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ownloads/"/>
    </mc:Choice>
  </mc:AlternateContent>
  <xr:revisionPtr revIDLastSave="0" documentId="13_ncr:1_{00C396F9-696C-B54F-8238-AECFD75016AF}" xr6:coauthVersionLast="47" xr6:coauthVersionMax="47" xr10:uidLastSave="{00000000-0000-0000-0000-000000000000}"/>
  <bookViews>
    <workbookView xWindow="0" yWindow="880" windowWidth="36000" windowHeight="21400" xr2:uid="{F5CB92DF-CA4C-4119-801A-25384B6E0C57}"/>
  </bookViews>
  <sheets>
    <sheet name="Not Offset" sheetId="3" r:id="rId1"/>
  </sheets>
  <definedNames>
    <definedName name="AAPLDATA">'Not Offset'!$AP:$AQ</definedName>
    <definedName name="ChartAAPLClose">OFFSET(#REF!, 0, 0, COUNTA(#REF!)-1, 1)</definedName>
    <definedName name="ChartDates">OFFSET(#REF!, 0, 0, COUNTA(#REF!)-1, 1)</definedName>
    <definedName name="ChartSPYClose">OFFSET(#REF!, 0, 0, COUNTA(#REF!)-1, 1)</definedName>
    <definedName name="ChartXLKClose">OFFSET(#REF!, 0, 0, COUNTA(#REF!)-1, 1)</definedName>
    <definedName name="FromArray_1">_xlfn.ANCHORARRAY('Not Offset'!$A$7)</definedName>
    <definedName name="SPYDATA">'Not Offset'!$AN:$AO</definedName>
    <definedName name="XLKDATA">'Not Offset'!$AL:$AM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" i="3" l="1" a="1"/>
  <c r="AL1" i="3"/>
  <c r="AP1" i="3" a="1"/>
  <c r="AN1" i="3" a="1"/>
  <c r="A7" i="3" l="1" a="1"/>
  <c r="A7" i="3" s="1"/>
  <c r="AN1" i="3"/>
  <c r="AP1" i="3"/>
  <c r="D7" i="3" l="1" a="1"/>
  <c r="D7" i="3" s="1"/>
  <c r="C7" i="3" a="1"/>
  <c r="C7" i="3" s="1"/>
  <c r="B7" i="3" a="1"/>
  <c r="B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6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</futureMetadata>
  <cellMetadata count="1">
    <bk>
      <rc t="1" v="0"/>
    </bk>
  </cellMetadata>
  <valueMetadata count="476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</valueMetadata>
</metadata>
</file>

<file path=xl/sharedStrings.xml><?xml version="1.0" encoding="utf-8"?>
<sst xmlns="http://schemas.openxmlformats.org/spreadsheetml/2006/main" count="7" uniqueCount="7">
  <si>
    <t>Date</t>
    <phoneticPr fontId="1" type="noConversion"/>
  </si>
  <si>
    <t>Start</t>
    <phoneticPr fontId="1" type="noConversion"/>
  </si>
  <si>
    <t>Start Date</t>
    <phoneticPr fontId="1" type="noConversion"/>
  </si>
  <si>
    <t>End Date</t>
    <phoneticPr fontId="1" type="noConversion"/>
  </si>
  <si>
    <t>AAPL</t>
    <phoneticPr fontId="1" type="noConversion"/>
  </si>
  <si>
    <t>SPY</t>
    <phoneticPr fontId="1" type="noConversion"/>
  </si>
  <si>
    <t>XLK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</si>
</sst>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AAPL</a:t>
            </a:r>
            <a:r>
              <a:rPr lang="en-US" altLang="zh-TW" baseline="0"/>
              <a:t> VS SPY VS XLK</a:t>
            </a:r>
          </a:p>
          <a:p>
            <a:pPr>
              <a:defRPr/>
            </a:pP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'Not Offset'!$A$7:$A$1325</c:f>
              <c:numCache>
                <c:formatCode>m/d/yy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Offset'!$B$7:$B$1325</c:f>
              <c:numCache>
                <c:formatCode>_([$$-409]* #,##0.00_);_([$$-409]* \(#,##0.00\);_([$$-409]* "-"??_);_(@_)</c:formatCode>
                <c:ptCount val="1319"/>
                <c:pt idx="0">
                  <c:v>61.232500000000002</c:v>
                </c:pt>
                <c:pt idx="1">
                  <c:v>60.352499999999999</c:v>
                </c:pt>
                <c:pt idx="2">
                  <c:v>65.617500000000007</c:v>
                </c:pt>
                <c:pt idx="3">
                  <c:v>64.857500000000002</c:v>
                </c:pt>
                <c:pt idx="4">
                  <c:v>66.517499999999998</c:v>
                </c:pt>
                <c:pt idx="5">
                  <c:v>66.997500000000002</c:v>
                </c:pt>
                <c:pt idx="6">
                  <c:v>68.3125</c:v>
                </c:pt>
                <c:pt idx="7">
                  <c:v>71.762500000000003</c:v>
                </c:pt>
                <c:pt idx="8">
                  <c:v>71.107500000000002</c:v>
                </c:pt>
                <c:pt idx="9">
                  <c:v>71.672499999999999</c:v>
                </c:pt>
                <c:pt idx="10">
                  <c:v>70.7</c:v>
                </c:pt>
                <c:pt idx="11">
                  <c:v>69.232500000000002</c:v>
                </c:pt>
                <c:pt idx="12">
                  <c:v>67.092500000000001</c:v>
                </c:pt>
                <c:pt idx="13">
                  <c:v>69.025000000000006</c:v>
                </c:pt>
                <c:pt idx="14">
                  <c:v>68.757499999999993</c:v>
                </c:pt>
                <c:pt idx="15">
                  <c:v>70.742500000000007</c:v>
                </c:pt>
                <c:pt idx="16">
                  <c:v>70.792500000000004</c:v>
                </c:pt>
                <c:pt idx="17">
                  <c:v>69.644999999999996</c:v>
                </c:pt>
                <c:pt idx="18">
                  <c:v>71.932500000000005</c:v>
                </c:pt>
                <c:pt idx="19">
                  <c:v>73.45</c:v>
                </c:pt>
                <c:pt idx="20">
                  <c:v>72.267499999999998</c:v>
                </c:pt>
                <c:pt idx="21">
                  <c:v>73.290000000000006</c:v>
                </c:pt>
                <c:pt idx="22">
                  <c:v>74.39</c:v>
                </c:pt>
                <c:pt idx="23">
                  <c:v>75.157499999999999</c:v>
                </c:pt>
                <c:pt idx="24">
                  <c:v>75.935000000000002</c:v>
                </c:pt>
                <c:pt idx="25">
                  <c:v>77.532499999999999</c:v>
                </c:pt>
                <c:pt idx="26">
                  <c:v>78.752499999999998</c:v>
                </c:pt>
                <c:pt idx="27">
                  <c:v>77.852500000000006</c:v>
                </c:pt>
                <c:pt idx="28">
                  <c:v>76.912499999999994</c:v>
                </c:pt>
                <c:pt idx="29">
                  <c:v>77.385000000000005</c:v>
                </c:pt>
                <c:pt idx="30">
                  <c:v>76.927499999999995</c:v>
                </c:pt>
                <c:pt idx="31">
                  <c:v>78.739999999999995</c:v>
                </c:pt>
                <c:pt idx="32">
                  <c:v>78.284999999999997</c:v>
                </c:pt>
                <c:pt idx="33">
                  <c:v>79.807500000000005</c:v>
                </c:pt>
                <c:pt idx="34">
                  <c:v>79.212500000000006</c:v>
                </c:pt>
                <c:pt idx="35">
                  <c:v>79.722499999999997</c:v>
                </c:pt>
                <c:pt idx="36">
                  <c:v>79.182500000000005</c:v>
                </c:pt>
                <c:pt idx="37">
                  <c:v>79.527500000000003</c:v>
                </c:pt>
                <c:pt idx="38">
                  <c:v>79.5625</c:v>
                </c:pt>
                <c:pt idx="39">
                  <c:v>79.484999999999999</c:v>
                </c:pt>
                <c:pt idx="40">
                  <c:v>80.462500000000006</c:v>
                </c:pt>
                <c:pt idx="41">
                  <c:v>80.834999999999994</c:v>
                </c:pt>
                <c:pt idx="42">
                  <c:v>81.28</c:v>
                </c:pt>
                <c:pt idx="43">
                  <c:v>80.58</c:v>
                </c:pt>
                <c:pt idx="44">
                  <c:v>82.875</c:v>
                </c:pt>
                <c:pt idx="45">
                  <c:v>83.364999999999995</c:v>
                </c:pt>
                <c:pt idx="46">
                  <c:v>85.997500000000002</c:v>
                </c:pt>
                <c:pt idx="47">
                  <c:v>88.21</c:v>
                </c:pt>
                <c:pt idx="48">
                  <c:v>83.974999999999994</c:v>
                </c:pt>
                <c:pt idx="49">
                  <c:v>84.7</c:v>
                </c:pt>
                <c:pt idx="50">
                  <c:v>85.747500000000002</c:v>
                </c:pt>
                <c:pt idx="51">
                  <c:v>88.02</c:v>
                </c:pt>
                <c:pt idx="52">
                  <c:v>87.897499999999994</c:v>
                </c:pt>
                <c:pt idx="53">
                  <c:v>87.932500000000005</c:v>
                </c:pt>
                <c:pt idx="54">
                  <c:v>87.43</c:v>
                </c:pt>
                <c:pt idx="55">
                  <c:v>89.717500000000001</c:v>
                </c:pt>
                <c:pt idx="56">
                  <c:v>91.632499999999993</c:v>
                </c:pt>
                <c:pt idx="57">
                  <c:v>90.015000000000001</c:v>
                </c:pt>
                <c:pt idx="58">
                  <c:v>91.21</c:v>
                </c:pt>
                <c:pt idx="59">
                  <c:v>88.407499999999999</c:v>
                </c:pt>
                <c:pt idx="60">
                  <c:v>90.444999999999993</c:v>
                </c:pt>
                <c:pt idx="61">
                  <c:v>91.2</c:v>
                </c:pt>
                <c:pt idx="62">
                  <c:v>91.027500000000003</c:v>
                </c:pt>
                <c:pt idx="63">
                  <c:v>91.027500000000003</c:v>
                </c:pt>
                <c:pt idx="64">
                  <c:v>93.462500000000006</c:v>
                </c:pt>
                <c:pt idx="65">
                  <c:v>93.172499999999999</c:v>
                </c:pt>
                <c:pt idx="66">
                  <c:v>95.342500000000001</c:v>
                </c:pt>
                <c:pt idx="67">
                  <c:v>95.682500000000005</c:v>
                </c:pt>
                <c:pt idx="68">
                  <c:v>95.92</c:v>
                </c:pt>
                <c:pt idx="69">
                  <c:v>95.477500000000006</c:v>
                </c:pt>
                <c:pt idx="70">
                  <c:v>97.057500000000005</c:v>
                </c:pt>
                <c:pt idx="71">
                  <c:v>97.724999999999994</c:v>
                </c:pt>
                <c:pt idx="72">
                  <c:v>96.522499999999994</c:v>
                </c:pt>
                <c:pt idx="73">
                  <c:v>96.327500000000001</c:v>
                </c:pt>
                <c:pt idx="74">
                  <c:v>98.357500000000002</c:v>
                </c:pt>
                <c:pt idx="75">
                  <c:v>97</c:v>
                </c:pt>
                <c:pt idx="76">
                  <c:v>97.272499999999994</c:v>
                </c:pt>
                <c:pt idx="77">
                  <c:v>92.844999999999999</c:v>
                </c:pt>
                <c:pt idx="78">
                  <c:v>92.614999999999995</c:v>
                </c:pt>
                <c:pt idx="79">
                  <c:v>94.81</c:v>
                </c:pt>
                <c:pt idx="80">
                  <c:v>93.252499999999998</c:v>
                </c:pt>
                <c:pt idx="81">
                  <c:v>95.04</c:v>
                </c:pt>
                <c:pt idx="82">
                  <c:v>96.19</c:v>
                </c:pt>
                <c:pt idx="83">
                  <c:v>106.26</c:v>
                </c:pt>
                <c:pt idx="84">
                  <c:v>108.9375</c:v>
                </c:pt>
                <c:pt idx="85">
                  <c:v>109.66500000000001</c:v>
                </c:pt>
                <c:pt idx="86">
                  <c:v>110.0625</c:v>
                </c:pt>
                <c:pt idx="87">
                  <c:v>113.9025</c:v>
                </c:pt>
                <c:pt idx="88">
                  <c:v>111.1125</c:v>
                </c:pt>
                <c:pt idx="89">
                  <c:v>112.72750000000001</c:v>
                </c:pt>
                <c:pt idx="90">
                  <c:v>109.375</c:v>
                </c:pt>
                <c:pt idx="91">
                  <c:v>113.01</c:v>
                </c:pt>
                <c:pt idx="92">
                  <c:v>115.01</c:v>
                </c:pt>
                <c:pt idx="93">
                  <c:v>114.9075</c:v>
                </c:pt>
                <c:pt idx="94">
                  <c:v>114.6075</c:v>
                </c:pt>
                <c:pt idx="95">
                  <c:v>115.5625</c:v>
                </c:pt>
                <c:pt idx="96">
                  <c:v>115.7075</c:v>
                </c:pt>
                <c:pt idx="97">
                  <c:v>118.27500000000001</c:v>
                </c:pt>
                <c:pt idx="98">
                  <c:v>124.37</c:v>
                </c:pt>
                <c:pt idx="99">
                  <c:v>125.8575</c:v>
                </c:pt>
                <c:pt idx="100">
                  <c:v>124.825</c:v>
                </c:pt>
                <c:pt idx="101">
                  <c:v>126.52249999999999</c:v>
                </c:pt>
                <c:pt idx="102">
                  <c:v>125.01</c:v>
                </c:pt>
                <c:pt idx="103">
                  <c:v>124.8075</c:v>
                </c:pt>
                <c:pt idx="104">
                  <c:v>129.04</c:v>
                </c:pt>
                <c:pt idx="105">
                  <c:v>134.18</c:v>
                </c:pt>
                <c:pt idx="106">
                  <c:v>131.4</c:v>
                </c:pt>
                <c:pt idx="107">
                  <c:v>120.88</c:v>
                </c:pt>
                <c:pt idx="108">
                  <c:v>120.96</c:v>
                </c:pt>
                <c:pt idx="109">
                  <c:v>112.82</c:v>
                </c:pt>
                <c:pt idx="110">
                  <c:v>117.32</c:v>
                </c:pt>
                <c:pt idx="111">
                  <c:v>113.49</c:v>
                </c:pt>
                <c:pt idx="112">
                  <c:v>112</c:v>
                </c:pt>
                <c:pt idx="113">
                  <c:v>115.355</c:v>
                </c:pt>
                <c:pt idx="114">
                  <c:v>115.54</c:v>
                </c:pt>
                <c:pt idx="115">
                  <c:v>112.13</c:v>
                </c:pt>
                <c:pt idx="116">
                  <c:v>110.34</c:v>
                </c:pt>
                <c:pt idx="117">
                  <c:v>106.84</c:v>
                </c:pt>
                <c:pt idx="118">
                  <c:v>110.08</c:v>
                </c:pt>
                <c:pt idx="119">
                  <c:v>111.81</c:v>
                </c:pt>
                <c:pt idx="120">
                  <c:v>107.12</c:v>
                </c:pt>
                <c:pt idx="121">
                  <c:v>108.22</c:v>
                </c:pt>
                <c:pt idx="122">
                  <c:v>112.28</c:v>
                </c:pt>
                <c:pt idx="123">
                  <c:v>114.96</c:v>
                </c:pt>
                <c:pt idx="124">
                  <c:v>114.09</c:v>
                </c:pt>
                <c:pt idx="125">
                  <c:v>115.81</c:v>
                </c:pt>
                <c:pt idx="126">
                  <c:v>116.79</c:v>
                </c:pt>
                <c:pt idx="127">
                  <c:v>113.02</c:v>
                </c:pt>
                <c:pt idx="128">
                  <c:v>116.5</c:v>
                </c:pt>
                <c:pt idx="129">
                  <c:v>113.16</c:v>
                </c:pt>
                <c:pt idx="130">
                  <c:v>115.08</c:v>
                </c:pt>
                <c:pt idx="131">
                  <c:v>114.97</c:v>
                </c:pt>
                <c:pt idx="132">
                  <c:v>116.97</c:v>
                </c:pt>
                <c:pt idx="133">
                  <c:v>124.4</c:v>
                </c:pt>
                <c:pt idx="134">
                  <c:v>121.1</c:v>
                </c:pt>
                <c:pt idx="135">
                  <c:v>121.19</c:v>
                </c:pt>
                <c:pt idx="136">
                  <c:v>120.71</c:v>
                </c:pt>
                <c:pt idx="137">
                  <c:v>119.02</c:v>
                </c:pt>
                <c:pt idx="138">
                  <c:v>115.98</c:v>
                </c:pt>
                <c:pt idx="139">
                  <c:v>117.51</c:v>
                </c:pt>
                <c:pt idx="140">
                  <c:v>116.87</c:v>
                </c:pt>
                <c:pt idx="141">
                  <c:v>115.75</c:v>
                </c:pt>
                <c:pt idx="142">
                  <c:v>115.04</c:v>
                </c:pt>
                <c:pt idx="143">
                  <c:v>115.05</c:v>
                </c:pt>
                <c:pt idx="144">
                  <c:v>116.6</c:v>
                </c:pt>
                <c:pt idx="145">
                  <c:v>111.2</c:v>
                </c:pt>
                <c:pt idx="146">
                  <c:v>115.32</c:v>
                </c:pt>
                <c:pt idx="147">
                  <c:v>108.86</c:v>
                </c:pt>
                <c:pt idx="148">
                  <c:v>108.77</c:v>
                </c:pt>
                <c:pt idx="149">
                  <c:v>110.44</c:v>
                </c:pt>
                <c:pt idx="150">
                  <c:v>114.95</c:v>
                </c:pt>
                <c:pt idx="151">
                  <c:v>119.03</c:v>
                </c:pt>
                <c:pt idx="152">
                  <c:v>118.69</c:v>
                </c:pt>
                <c:pt idx="153">
                  <c:v>116.32</c:v>
                </c:pt>
                <c:pt idx="154">
                  <c:v>115.97</c:v>
                </c:pt>
                <c:pt idx="155">
                  <c:v>119.49</c:v>
                </c:pt>
                <c:pt idx="156">
                  <c:v>119.21</c:v>
                </c:pt>
                <c:pt idx="157">
                  <c:v>119.26</c:v>
                </c:pt>
                <c:pt idx="158">
                  <c:v>120.3</c:v>
                </c:pt>
                <c:pt idx="159">
                  <c:v>119.39</c:v>
                </c:pt>
                <c:pt idx="160">
                  <c:v>118.03</c:v>
                </c:pt>
                <c:pt idx="161">
                  <c:v>118.64</c:v>
                </c:pt>
                <c:pt idx="162">
                  <c:v>117.34</c:v>
                </c:pt>
                <c:pt idx="163">
                  <c:v>113.85</c:v>
                </c:pt>
                <c:pt idx="164">
                  <c:v>115.17</c:v>
                </c:pt>
                <c:pt idx="165">
                  <c:v>116.03</c:v>
                </c:pt>
                <c:pt idx="166">
                  <c:v>116.59</c:v>
                </c:pt>
                <c:pt idx="167">
                  <c:v>119.05</c:v>
                </c:pt>
                <c:pt idx="168">
                  <c:v>122.72</c:v>
                </c:pt>
                <c:pt idx="169">
                  <c:v>123.08</c:v>
                </c:pt>
                <c:pt idx="170">
                  <c:v>122.94</c:v>
                </c:pt>
                <c:pt idx="171">
                  <c:v>122.25</c:v>
                </c:pt>
                <c:pt idx="172">
                  <c:v>123.75</c:v>
                </c:pt>
                <c:pt idx="173">
                  <c:v>124.38</c:v>
                </c:pt>
                <c:pt idx="174">
                  <c:v>121.78</c:v>
                </c:pt>
                <c:pt idx="175">
                  <c:v>123.24</c:v>
                </c:pt>
                <c:pt idx="176">
                  <c:v>122.41</c:v>
                </c:pt>
                <c:pt idx="177">
                  <c:v>121.78</c:v>
                </c:pt>
                <c:pt idx="178">
                  <c:v>127.88</c:v>
                </c:pt>
                <c:pt idx="179">
                  <c:v>127.81</c:v>
                </c:pt>
                <c:pt idx="180">
                  <c:v>128.69999999999999</c:v>
                </c:pt>
                <c:pt idx="181">
                  <c:v>126.655</c:v>
                </c:pt>
                <c:pt idx="182">
                  <c:v>128.22999999999999</c:v>
                </c:pt>
                <c:pt idx="183">
                  <c:v>131.88</c:v>
                </c:pt>
                <c:pt idx="184">
                  <c:v>130.96</c:v>
                </c:pt>
                <c:pt idx="185">
                  <c:v>131.97</c:v>
                </c:pt>
                <c:pt idx="186">
                  <c:v>136.69</c:v>
                </c:pt>
                <c:pt idx="187">
                  <c:v>134.87</c:v>
                </c:pt>
                <c:pt idx="188">
                  <c:v>133.72</c:v>
                </c:pt>
                <c:pt idx="189">
                  <c:v>132.69</c:v>
                </c:pt>
                <c:pt idx="190">
                  <c:v>129.41</c:v>
                </c:pt>
                <c:pt idx="191">
                  <c:v>131.01</c:v>
                </c:pt>
                <c:pt idx="192">
                  <c:v>126.6</c:v>
                </c:pt>
                <c:pt idx="193">
                  <c:v>130.91999999999999</c:v>
                </c:pt>
                <c:pt idx="194">
                  <c:v>132.05000000000001</c:v>
                </c:pt>
                <c:pt idx="195">
                  <c:v>128.97999999999999</c:v>
                </c:pt>
                <c:pt idx="196">
                  <c:v>128.80000000000001</c:v>
                </c:pt>
                <c:pt idx="197">
                  <c:v>130.88999999999999</c:v>
                </c:pt>
                <c:pt idx="198">
                  <c:v>128.91</c:v>
                </c:pt>
                <c:pt idx="199">
                  <c:v>127.14</c:v>
                </c:pt>
                <c:pt idx="200">
                  <c:v>127.83</c:v>
                </c:pt>
                <c:pt idx="201">
                  <c:v>132.03</c:v>
                </c:pt>
                <c:pt idx="202">
                  <c:v>136.87</c:v>
                </c:pt>
                <c:pt idx="203">
                  <c:v>139.07</c:v>
                </c:pt>
                <c:pt idx="204">
                  <c:v>142.91999999999999</c:v>
                </c:pt>
                <c:pt idx="205">
                  <c:v>143.16</c:v>
                </c:pt>
                <c:pt idx="206">
                  <c:v>142.06</c:v>
                </c:pt>
                <c:pt idx="207">
                  <c:v>137.09</c:v>
                </c:pt>
                <c:pt idx="208">
                  <c:v>131.96</c:v>
                </c:pt>
                <c:pt idx="209">
                  <c:v>134.13999999999999</c:v>
                </c:pt>
                <c:pt idx="210">
                  <c:v>134.99</c:v>
                </c:pt>
                <c:pt idx="211">
                  <c:v>133.94</c:v>
                </c:pt>
                <c:pt idx="212">
                  <c:v>137.38999999999999</c:v>
                </c:pt>
                <c:pt idx="213">
                  <c:v>136.76</c:v>
                </c:pt>
                <c:pt idx="214">
                  <c:v>136.91</c:v>
                </c:pt>
                <c:pt idx="215">
                  <c:v>136.01</c:v>
                </c:pt>
                <c:pt idx="216">
                  <c:v>135.38999999999999</c:v>
                </c:pt>
                <c:pt idx="217">
                  <c:v>135.13</c:v>
                </c:pt>
                <c:pt idx="218">
                  <c:v>135.37</c:v>
                </c:pt>
                <c:pt idx="219">
                  <c:v>133.19</c:v>
                </c:pt>
                <c:pt idx="220">
                  <c:v>130.84</c:v>
                </c:pt>
                <c:pt idx="221">
                  <c:v>129.71</c:v>
                </c:pt>
                <c:pt idx="222">
                  <c:v>129.87</c:v>
                </c:pt>
                <c:pt idx="223">
                  <c:v>126</c:v>
                </c:pt>
                <c:pt idx="224">
                  <c:v>125.86</c:v>
                </c:pt>
                <c:pt idx="225">
                  <c:v>125.35</c:v>
                </c:pt>
                <c:pt idx="226">
                  <c:v>120.99</c:v>
                </c:pt>
                <c:pt idx="227">
                  <c:v>121.26</c:v>
                </c:pt>
                <c:pt idx="228">
                  <c:v>127.79</c:v>
                </c:pt>
                <c:pt idx="229">
                  <c:v>125.12</c:v>
                </c:pt>
                <c:pt idx="230">
                  <c:v>122.06</c:v>
                </c:pt>
                <c:pt idx="231">
                  <c:v>120.13</c:v>
                </c:pt>
                <c:pt idx="232">
                  <c:v>121.42</c:v>
                </c:pt>
                <c:pt idx="233">
                  <c:v>116.36</c:v>
                </c:pt>
                <c:pt idx="234">
                  <c:v>121.08499999999999</c:v>
                </c:pt>
                <c:pt idx="235">
                  <c:v>119.98</c:v>
                </c:pt>
                <c:pt idx="236">
                  <c:v>121.96</c:v>
                </c:pt>
                <c:pt idx="237">
                  <c:v>121.03</c:v>
                </c:pt>
                <c:pt idx="238">
                  <c:v>123.99</c:v>
                </c:pt>
                <c:pt idx="239">
                  <c:v>125.57</c:v>
                </c:pt>
                <c:pt idx="240">
                  <c:v>124.76</c:v>
                </c:pt>
                <c:pt idx="241">
                  <c:v>120.53</c:v>
                </c:pt>
                <c:pt idx="242">
                  <c:v>119.99</c:v>
                </c:pt>
                <c:pt idx="243">
                  <c:v>123.39</c:v>
                </c:pt>
                <c:pt idx="244">
                  <c:v>122.54</c:v>
                </c:pt>
                <c:pt idx="245">
                  <c:v>120.09</c:v>
                </c:pt>
                <c:pt idx="246">
                  <c:v>120.59</c:v>
                </c:pt>
                <c:pt idx="247">
                  <c:v>121.21</c:v>
                </c:pt>
                <c:pt idx="248">
                  <c:v>121.39</c:v>
                </c:pt>
                <c:pt idx="249">
                  <c:v>119.9</c:v>
                </c:pt>
                <c:pt idx="250">
                  <c:v>122.15</c:v>
                </c:pt>
                <c:pt idx="251">
                  <c:v>123</c:v>
                </c:pt>
                <c:pt idx="252">
                  <c:v>125.9</c:v>
                </c:pt>
                <c:pt idx="253">
                  <c:v>126.21</c:v>
                </c:pt>
                <c:pt idx="254">
                  <c:v>127.9</c:v>
                </c:pt>
                <c:pt idx="255">
                  <c:v>130.36000000000001</c:v>
                </c:pt>
                <c:pt idx="256">
                  <c:v>132.995</c:v>
                </c:pt>
                <c:pt idx="257">
                  <c:v>131.24</c:v>
                </c:pt>
                <c:pt idx="258">
                  <c:v>134.43</c:v>
                </c:pt>
                <c:pt idx="259">
                  <c:v>132.03</c:v>
                </c:pt>
                <c:pt idx="260">
                  <c:v>134.5</c:v>
                </c:pt>
                <c:pt idx="261">
                  <c:v>134.16</c:v>
                </c:pt>
                <c:pt idx="262">
                  <c:v>134.84</c:v>
                </c:pt>
                <c:pt idx="263">
                  <c:v>133.11000000000001</c:v>
                </c:pt>
                <c:pt idx="264">
                  <c:v>133.5</c:v>
                </c:pt>
                <c:pt idx="265">
                  <c:v>131.94</c:v>
                </c:pt>
                <c:pt idx="266">
                  <c:v>134.32</c:v>
                </c:pt>
                <c:pt idx="267">
                  <c:v>134.72</c:v>
                </c:pt>
                <c:pt idx="268">
                  <c:v>134.38999999999999</c:v>
                </c:pt>
                <c:pt idx="269">
                  <c:v>133.58000000000001</c:v>
                </c:pt>
                <c:pt idx="270">
                  <c:v>133.47999999999999</c:v>
                </c:pt>
                <c:pt idx="271">
                  <c:v>131.46</c:v>
                </c:pt>
                <c:pt idx="272">
                  <c:v>132.54</c:v>
                </c:pt>
                <c:pt idx="273">
                  <c:v>127.85</c:v>
                </c:pt>
                <c:pt idx="274">
                  <c:v>128.1</c:v>
                </c:pt>
                <c:pt idx="275">
                  <c:v>129.74</c:v>
                </c:pt>
                <c:pt idx="276">
                  <c:v>130.21</c:v>
                </c:pt>
                <c:pt idx="277">
                  <c:v>126.85</c:v>
                </c:pt>
                <c:pt idx="278">
                  <c:v>125.91</c:v>
                </c:pt>
                <c:pt idx="279">
                  <c:v>122.77</c:v>
                </c:pt>
                <c:pt idx="280">
                  <c:v>124.97</c:v>
                </c:pt>
                <c:pt idx="281">
                  <c:v>127.45</c:v>
                </c:pt>
                <c:pt idx="282">
                  <c:v>126.27</c:v>
                </c:pt>
                <c:pt idx="283">
                  <c:v>124.85</c:v>
                </c:pt>
                <c:pt idx="284">
                  <c:v>124.69</c:v>
                </c:pt>
                <c:pt idx="285">
                  <c:v>127.31</c:v>
                </c:pt>
                <c:pt idx="286">
                  <c:v>125.43</c:v>
                </c:pt>
                <c:pt idx="287">
                  <c:v>127.1</c:v>
                </c:pt>
                <c:pt idx="288">
                  <c:v>126.9</c:v>
                </c:pt>
                <c:pt idx="289">
                  <c:v>126.85</c:v>
                </c:pt>
                <c:pt idx="290">
                  <c:v>125.28</c:v>
                </c:pt>
                <c:pt idx="291">
                  <c:v>124.61</c:v>
                </c:pt>
                <c:pt idx="292">
                  <c:v>124.28</c:v>
                </c:pt>
                <c:pt idx="293">
                  <c:v>125.06</c:v>
                </c:pt>
                <c:pt idx="294">
                  <c:v>123.54</c:v>
                </c:pt>
                <c:pt idx="295">
                  <c:v>125.89</c:v>
                </c:pt>
                <c:pt idx="296">
                  <c:v>125.9</c:v>
                </c:pt>
                <c:pt idx="297">
                  <c:v>126.74</c:v>
                </c:pt>
                <c:pt idx="298">
                  <c:v>127.13</c:v>
                </c:pt>
                <c:pt idx="299">
                  <c:v>126.11</c:v>
                </c:pt>
                <c:pt idx="300">
                  <c:v>127.35</c:v>
                </c:pt>
                <c:pt idx="301">
                  <c:v>130.47999999999999</c:v>
                </c:pt>
                <c:pt idx="302">
                  <c:v>129.63999999999999</c:v>
                </c:pt>
                <c:pt idx="303">
                  <c:v>130.15</c:v>
                </c:pt>
                <c:pt idx="304">
                  <c:v>131.79</c:v>
                </c:pt>
                <c:pt idx="305">
                  <c:v>130.46</c:v>
                </c:pt>
                <c:pt idx="306">
                  <c:v>132.30000000000001</c:v>
                </c:pt>
                <c:pt idx="307">
                  <c:v>133.97999999999999</c:v>
                </c:pt>
                <c:pt idx="308">
                  <c:v>133.69999999999999</c:v>
                </c:pt>
                <c:pt idx="309">
                  <c:v>133.41</c:v>
                </c:pt>
                <c:pt idx="310">
                  <c:v>133.11000000000001</c:v>
                </c:pt>
                <c:pt idx="311">
                  <c:v>134.78</c:v>
                </c:pt>
                <c:pt idx="312">
                  <c:v>136.33000000000001</c:v>
                </c:pt>
                <c:pt idx="313">
                  <c:v>136.96</c:v>
                </c:pt>
                <c:pt idx="314">
                  <c:v>137.27000000000001</c:v>
                </c:pt>
                <c:pt idx="315">
                  <c:v>139.96</c:v>
                </c:pt>
                <c:pt idx="316">
                  <c:v>142.02000000000001</c:v>
                </c:pt>
                <c:pt idx="317">
                  <c:v>144.57</c:v>
                </c:pt>
                <c:pt idx="318">
                  <c:v>143.24</c:v>
                </c:pt>
                <c:pt idx="319">
                  <c:v>145.11000000000001</c:v>
                </c:pt>
                <c:pt idx="320">
                  <c:v>144.5</c:v>
                </c:pt>
                <c:pt idx="321">
                  <c:v>145.63999999999999</c:v>
                </c:pt>
                <c:pt idx="322">
                  <c:v>149.15</c:v>
                </c:pt>
                <c:pt idx="323">
                  <c:v>148.47999999999999</c:v>
                </c:pt>
                <c:pt idx="324">
                  <c:v>146.38999999999999</c:v>
                </c:pt>
                <c:pt idx="325">
                  <c:v>142.44999999999999</c:v>
                </c:pt>
                <c:pt idx="326">
                  <c:v>146.15</c:v>
                </c:pt>
                <c:pt idx="327">
                  <c:v>145.4</c:v>
                </c:pt>
                <c:pt idx="328">
                  <c:v>146.80000000000001</c:v>
                </c:pt>
                <c:pt idx="329">
                  <c:v>148.56</c:v>
                </c:pt>
                <c:pt idx="330">
                  <c:v>148.99</c:v>
                </c:pt>
                <c:pt idx="331">
                  <c:v>146.77000000000001</c:v>
                </c:pt>
                <c:pt idx="332">
                  <c:v>144.97999999999999</c:v>
                </c:pt>
                <c:pt idx="333">
                  <c:v>145.63999999999999</c:v>
                </c:pt>
                <c:pt idx="334">
                  <c:v>145.86000000000001</c:v>
                </c:pt>
                <c:pt idx="335">
                  <c:v>145.52000000000001</c:v>
                </c:pt>
                <c:pt idx="336">
                  <c:v>147.36000000000001</c:v>
                </c:pt>
                <c:pt idx="337">
                  <c:v>146.94999999999999</c:v>
                </c:pt>
                <c:pt idx="338">
                  <c:v>147.06</c:v>
                </c:pt>
                <c:pt idx="339">
                  <c:v>146.13999999999999</c:v>
                </c:pt>
                <c:pt idx="340">
                  <c:v>146.09</c:v>
                </c:pt>
                <c:pt idx="341">
                  <c:v>145.6</c:v>
                </c:pt>
                <c:pt idx="342">
                  <c:v>145.86000000000001</c:v>
                </c:pt>
                <c:pt idx="343">
                  <c:v>148.88999999999999</c:v>
                </c:pt>
                <c:pt idx="344">
                  <c:v>149.1</c:v>
                </c:pt>
                <c:pt idx="345">
                  <c:v>151.12</c:v>
                </c:pt>
                <c:pt idx="346">
                  <c:v>150.19</c:v>
                </c:pt>
                <c:pt idx="347">
                  <c:v>146.36000000000001</c:v>
                </c:pt>
                <c:pt idx="348">
                  <c:v>146.69999999999999</c:v>
                </c:pt>
                <c:pt idx="349">
                  <c:v>148.19</c:v>
                </c:pt>
                <c:pt idx="350">
                  <c:v>149.71</c:v>
                </c:pt>
                <c:pt idx="351">
                  <c:v>149.62</c:v>
                </c:pt>
                <c:pt idx="352">
                  <c:v>148.36000000000001</c:v>
                </c:pt>
                <c:pt idx="353">
                  <c:v>147.54</c:v>
                </c:pt>
                <c:pt idx="354">
                  <c:v>148.6</c:v>
                </c:pt>
                <c:pt idx="355">
                  <c:v>153.12</c:v>
                </c:pt>
                <c:pt idx="356">
                  <c:v>151.83000000000001</c:v>
                </c:pt>
                <c:pt idx="357">
                  <c:v>152.51</c:v>
                </c:pt>
                <c:pt idx="358">
                  <c:v>153.65</c:v>
                </c:pt>
                <c:pt idx="359">
                  <c:v>154.30000000000001</c:v>
                </c:pt>
                <c:pt idx="360">
                  <c:v>156.69</c:v>
                </c:pt>
                <c:pt idx="361">
                  <c:v>155.11000000000001</c:v>
                </c:pt>
                <c:pt idx="362">
                  <c:v>154.07</c:v>
                </c:pt>
                <c:pt idx="363">
                  <c:v>148.97</c:v>
                </c:pt>
                <c:pt idx="364">
                  <c:v>149.55000000000001</c:v>
                </c:pt>
                <c:pt idx="365">
                  <c:v>148.12</c:v>
                </c:pt>
                <c:pt idx="366">
                  <c:v>149.03</c:v>
                </c:pt>
                <c:pt idx="367">
                  <c:v>148.79</c:v>
                </c:pt>
                <c:pt idx="368">
                  <c:v>146.06</c:v>
                </c:pt>
                <c:pt idx="369">
                  <c:v>142.94</c:v>
                </c:pt>
                <c:pt idx="370">
                  <c:v>143.43</c:v>
                </c:pt>
                <c:pt idx="371">
                  <c:v>145.85</c:v>
                </c:pt>
                <c:pt idx="372">
                  <c:v>146.83000000000001</c:v>
                </c:pt>
                <c:pt idx="373">
                  <c:v>146.91999999999999</c:v>
                </c:pt>
                <c:pt idx="374">
                  <c:v>145.37</c:v>
                </c:pt>
                <c:pt idx="375">
                  <c:v>141.91</c:v>
                </c:pt>
                <c:pt idx="376">
                  <c:v>142.83000000000001</c:v>
                </c:pt>
                <c:pt idx="377">
                  <c:v>141.5</c:v>
                </c:pt>
                <c:pt idx="378">
                  <c:v>142.65</c:v>
                </c:pt>
                <c:pt idx="379">
                  <c:v>139.13999999999999</c:v>
                </c:pt>
                <c:pt idx="380">
                  <c:v>141.11000000000001</c:v>
                </c:pt>
                <c:pt idx="381">
                  <c:v>142</c:v>
                </c:pt>
                <c:pt idx="382">
                  <c:v>143.29</c:v>
                </c:pt>
                <c:pt idx="383">
                  <c:v>142.9</c:v>
                </c:pt>
                <c:pt idx="384">
                  <c:v>142.81</c:v>
                </c:pt>
                <c:pt idx="385">
                  <c:v>141.51</c:v>
                </c:pt>
                <c:pt idx="386">
                  <c:v>140.91</c:v>
                </c:pt>
                <c:pt idx="387">
                  <c:v>143.76</c:v>
                </c:pt>
                <c:pt idx="388">
                  <c:v>144.84</c:v>
                </c:pt>
                <c:pt idx="389">
                  <c:v>146.55000000000001</c:v>
                </c:pt>
                <c:pt idx="390">
                  <c:v>148.76</c:v>
                </c:pt>
                <c:pt idx="391">
                  <c:v>149.26</c:v>
                </c:pt>
                <c:pt idx="392">
                  <c:v>149.47999999999999</c:v>
                </c:pt>
                <c:pt idx="393">
                  <c:v>148.69</c:v>
                </c:pt>
                <c:pt idx="394">
                  <c:v>148.63999999999999</c:v>
                </c:pt>
                <c:pt idx="395">
                  <c:v>149.32</c:v>
                </c:pt>
                <c:pt idx="396">
                  <c:v>148.85</c:v>
                </c:pt>
                <c:pt idx="397">
                  <c:v>152.57</c:v>
                </c:pt>
                <c:pt idx="398">
                  <c:v>149.80000000000001</c:v>
                </c:pt>
                <c:pt idx="399">
                  <c:v>148.96</c:v>
                </c:pt>
                <c:pt idx="400">
                  <c:v>150.02000000000001</c:v>
                </c:pt>
                <c:pt idx="401">
                  <c:v>151.49</c:v>
                </c:pt>
                <c:pt idx="402">
                  <c:v>150.96</c:v>
                </c:pt>
                <c:pt idx="403">
                  <c:v>151.28</c:v>
                </c:pt>
                <c:pt idx="404">
                  <c:v>150.44</c:v>
                </c:pt>
                <c:pt idx="405">
                  <c:v>150.81</c:v>
                </c:pt>
                <c:pt idx="406">
                  <c:v>147.91999999999999</c:v>
                </c:pt>
                <c:pt idx="407">
                  <c:v>147.87</c:v>
                </c:pt>
                <c:pt idx="408">
                  <c:v>149.99</c:v>
                </c:pt>
                <c:pt idx="409">
                  <c:v>150</c:v>
                </c:pt>
                <c:pt idx="410">
                  <c:v>151</c:v>
                </c:pt>
                <c:pt idx="411">
                  <c:v>153.49</c:v>
                </c:pt>
                <c:pt idx="412">
                  <c:v>157.87</c:v>
                </c:pt>
                <c:pt idx="413">
                  <c:v>160.55000000000001</c:v>
                </c:pt>
                <c:pt idx="414">
                  <c:v>161.02000000000001</c:v>
                </c:pt>
                <c:pt idx="415">
                  <c:v>161.41</c:v>
                </c:pt>
                <c:pt idx="416">
                  <c:v>161.94</c:v>
                </c:pt>
                <c:pt idx="417">
                  <c:v>156.81</c:v>
                </c:pt>
                <c:pt idx="418">
                  <c:v>160.24</c:v>
                </c:pt>
                <c:pt idx="419">
                  <c:v>165.3</c:v>
                </c:pt>
                <c:pt idx="420">
                  <c:v>164.77</c:v>
                </c:pt>
                <c:pt idx="421">
                  <c:v>163.76</c:v>
                </c:pt>
                <c:pt idx="422">
                  <c:v>161.84</c:v>
                </c:pt>
                <c:pt idx="423">
                  <c:v>165.32</c:v>
                </c:pt>
                <c:pt idx="424">
                  <c:v>171.18</c:v>
                </c:pt>
                <c:pt idx="425">
                  <c:v>175.08</c:v>
                </c:pt>
                <c:pt idx="426">
                  <c:v>174.56</c:v>
                </c:pt>
                <c:pt idx="427">
                  <c:v>179.45</c:v>
                </c:pt>
                <c:pt idx="428">
                  <c:v>175.74</c:v>
                </c:pt>
                <c:pt idx="429">
                  <c:v>174.33</c:v>
                </c:pt>
                <c:pt idx="430">
                  <c:v>179.3</c:v>
                </c:pt>
                <c:pt idx="431">
                  <c:v>172.26</c:v>
                </c:pt>
                <c:pt idx="432">
                  <c:v>171.14</c:v>
                </c:pt>
                <c:pt idx="433">
                  <c:v>169.75</c:v>
                </c:pt>
                <c:pt idx="434">
                  <c:v>172.99</c:v>
                </c:pt>
                <c:pt idx="435">
                  <c:v>175.64</c:v>
                </c:pt>
                <c:pt idx="436">
                  <c:v>176.28</c:v>
                </c:pt>
                <c:pt idx="437">
                  <c:v>180.33</c:v>
                </c:pt>
                <c:pt idx="438">
                  <c:v>179.29</c:v>
                </c:pt>
                <c:pt idx="439">
                  <c:v>179.38</c:v>
                </c:pt>
                <c:pt idx="440">
                  <c:v>178.2</c:v>
                </c:pt>
                <c:pt idx="441">
                  <c:v>177.57</c:v>
                </c:pt>
                <c:pt idx="442">
                  <c:v>182.01</c:v>
                </c:pt>
                <c:pt idx="443">
                  <c:v>179.7</c:v>
                </c:pt>
                <c:pt idx="444">
                  <c:v>174.92</c:v>
                </c:pt>
                <c:pt idx="445">
                  <c:v>172</c:v>
                </c:pt>
                <c:pt idx="446">
                  <c:v>172.17</c:v>
                </c:pt>
                <c:pt idx="447">
                  <c:v>172.19</c:v>
                </c:pt>
                <c:pt idx="448">
                  <c:v>175.08</c:v>
                </c:pt>
                <c:pt idx="449">
                  <c:v>175.53</c:v>
                </c:pt>
                <c:pt idx="450">
                  <c:v>172.19</c:v>
                </c:pt>
                <c:pt idx="451">
                  <c:v>173.07</c:v>
                </c:pt>
                <c:pt idx="452">
                  <c:v>169.8</c:v>
                </c:pt>
                <c:pt idx="453">
                  <c:v>166.23</c:v>
                </c:pt>
                <c:pt idx="454">
                  <c:v>164.51</c:v>
                </c:pt>
                <c:pt idx="455">
                  <c:v>162.41</c:v>
                </c:pt>
                <c:pt idx="456">
                  <c:v>161.62</c:v>
                </c:pt>
                <c:pt idx="457">
                  <c:v>159.78</c:v>
                </c:pt>
                <c:pt idx="458">
                  <c:v>159.69</c:v>
                </c:pt>
                <c:pt idx="459">
                  <c:v>159.22</c:v>
                </c:pt>
                <c:pt idx="460">
                  <c:v>170.33</c:v>
                </c:pt>
                <c:pt idx="461">
                  <c:v>174.78</c:v>
                </c:pt>
                <c:pt idx="462">
                  <c:v>174.61</c:v>
                </c:pt>
                <c:pt idx="463">
                  <c:v>175.84</c:v>
                </c:pt>
                <c:pt idx="464">
                  <c:v>172.9</c:v>
                </c:pt>
                <c:pt idx="465">
                  <c:v>172.39</c:v>
                </c:pt>
                <c:pt idx="466">
                  <c:v>171.66</c:v>
                </c:pt>
                <c:pt idx="467">
                  <c:v>174.83</c:v>
                </c:pt>
                <c:pt idx="468">
                  <c:v>176.28</c:v>
                </c:pt>
                <c:pt idx="469">
                  <c:v>172.12</c:v>
                </c:pt>
                <c:pt idx="470">
                  <c:v>168.64</c:v>
                </c:pt>
                <c:pt idx="471">
                  <c:v>168.88</c:v>
                </c:pt>
                <c:pt idx="472">
                  <c:v>172.79</c:v>
                </c:pt>
                <c:pt idx="473">
                  <c:v>172.55</c:v>
                </c:pt>
                <c:pt idx="474">
                  <c:v>168.88</c:v>
                </c:pt>
                <c:pt idx="475">
                  <c:v>167.3</c:v>
                </c:pt>
                <c:pt idx="476">
                  <c:v>164.32</c:v>
                </c:pt>
                <c:pt idx="477">
                  <c:v>160.07</c:v>
                </c:pt>
                <c:pt idx="478">
                  <c:v>162.74</c:v>
                </c:pt>
                <c:pt idx="479">
                  <c:v>164.85</c:v>
                </c:pt>
                <c:pt idx="480">
                  <c:v>165.12</c:v>
                </c:pt>
                <c:pt idx="481">
                  <c:v>163.19999999999999</c:v>
                </c:pt>
                <c:pt idx="482">
                  <c:v>166.56</c:v>
                </c:pt>
                <c:pt idx="483">
                  <c:v>166.23</c:v>
                </c:pt>
                <c:pt idx="484">
                  <c:v>163.16999999999999</c:v>
                </c:pt>
                <c:pt idx="485">
                  <c:v>159.30000000000001</c:v>
                </c:pt>
                <c:pt idx="486">
                  <c:v>157.44</c:v>
                </c:pt>
                <c:pt idx="487">
                  <c:v>162.94999999999999</c:v>
                </c:pt>
                <c:pt idx="488">
                  <c:v>158.52000000000001</c:v>
                </c:pt>
                <c:pt idx="489">
                  <c:v>154.72999999999999</c:v>
                </c:pt>
                <c:pt idx="490">
                  <c:v>150.62</c:v>
                </c:pt>
                <c:pt idx="491">
                  <c:v>155.09</c:v>
                </c:pt>
                <c:pt idx="492">
                  <c:v>159.59</c:v>
                </c:pt>
                <c:pt idx="493">
                  <c:v>160.62</c:v>
                </c:pt>
                <c:pt idx="494">
                  <c:v>163.98</c:v>
                </c:pt>
                <c:pt idx="495">
                  <c:v>165.38</c:v>
                </c:pt>
                <c:pt idx="496">
                  <c:v>168.82</c:v>
                </c:pt>
                <c:pt idx="497">
                  <c:v>170.21</c:v>
                </c:pt>
                <c:pt idx="498">
                  <c:v>174.07</c:v>
                </c:pt>
                <c:pt idx="499">
                  <c:v>174.72</c:v>
                </c:pt>
                <c:pt idx="500">
                  <c:v>175.6</c:v>
                </c:pt>
                <c:pt idx="501">
                  <c:v>178.96</c:v>
                </c:pt>
                <c:pt idx="502">
                  <c:v>177.77</c:v>
                </c:pt>
                <c:pt idx="503">
                  <c:v>174.61</c:v>
                </c:pt>
                <c:pt idx="504">
                  <c:v>174.31</c:v>
                </c:pt>
                <c:pt idx="505">
                  <c:v>178.44</c:v>
                </c:pt>
                <c:pt idx="506">
                  <c:v>175.06</c:v>
                </c:pt>
                <c:pt idx="507">
                  <c:v>171.83</c:v>
                </c:pt>
                <c:pt idx="508">
                  <c:v>172.14</c:v>
                </c:pt>
                <c:pt idx="509">
                  <c:v>170.09</c:v>
                </c:pt>
                <c:pt idx="510">
                  <c:v>165.75</c:v>
                </c:pt>
                <c:pt idx="511">
                  <c:v>167.66</c:v>
                </c:pt>
                <c:pt idx="512">
                  <c:v>170.4</c:v>
                </c:pt>
                <c:pt idx="513">
                  <c:v>165.29</c:v>
                </c:pt>
                <c:pt idx="514">
                  <c:v>165.07</c:v>
                </c:pt>
                <c:pt idx="515">
                  <c:v>167.4</c:v>
                </c:pt>
                <c:pt idx="516">
                  <c:v>167.23</c:v>
                </c:pt>
                <c:pt idx="517">
                  <c:v>166.42</c:v>
                </c:pt>
                <c:pt idx="518">
                  <c:v>161.79</c:v>
                </c:pt>
                <c:pt idx="519">
                  <c:v>162.88</c:v>
                </c:pt>
                <c:pt idx="520">
                  <c:v>156.80000000000001</c:v>
                </c:pt>
                <c:pt idx="521">
                  <c:v>156.57</c:v>
                </c:pt>
                <c:pt idx="522">
                  <c:v>163.63999999999999</c:v>
                </c:pt>
                <c:pt idx="523">
                  <c:v>157.65</c:v>
                </c:pt>
                <c:pt idx="524">
                  <c:v>157.96</c:v>
                </c:pt>
                <c:pt idx="525">
                  <c:v>159.47999999999999</c:v>
                </c:pt>
                <c:pt idx="526">
                  <c:v>166.02</c:v>
                </c:pt>
                <c:pt idx="527">
                  <c:v>156.77000000000001</c:v>
                </c:pt>
                <c:pt idx="528">
                  <c:v>157.28</c:v>
                </c:pt>
                <c:pt idx="529">
                  <c:v>152.06</c:v>
                </c:pt>
                <c:pt idx="530">
                  <c:v>154.51</c:v>
                </c:pt>
                <c:pt idx="531">
                  <c:v>146.5</c:v>
                </c:pt>
                <c:pt idx="532">
                  <c:v>142.56</c:v>
                </c:pt>
                <c:pt idx="533">
                  <c:v>147.11000000000001</c:v>
                </c:pt>
                <c:pt idx="534">
                  <c:v>145.54</c:v>
                </c:pt>
                <c:pt idx="535">
                  <c:v>149.24</c:v>
                </c:pt>
                <c:pt idx="536">
                  <c:v>140.82</c:v>
                </c:pt>
                <c:pt idx="537">
                  <c:v>137.35</c:v>
                </c:pt>
                <c:pt idx="538">
                  <c:v>137.59</c:v>
                </c:pt>
                <c:pt idx="539">
                  <c:v>143.11000000000001</c:v>
                </c:pt>
                <c:pt idx="540">
                  <c:v>140.36000000000001</c:v>
                </c:pt>
                <c:pt idx="541">
                  <c:v>140.52000000000001</c:v>
                </c:pt>
                <c:pt idx="542">
                  <c:v>143.78</c:v>
                </c:pt>
                <c:pt idx="543">
                  <c:v>149.63999999999999</c:v>
                </c:pt>
                <c:pt idx="544">
                  <c:v>148.84</c:v>
                </c:pt>
                <c:pt idx="545">
                  <c:v>148.71</c:v>
                </c:pt>
                <c:pt idx="546">
                  <c:v>151.21</c:v>
                </c:pt>
                <c:pt idx="547">
                  <c:v>145.38</c:v>
                </c:pt>
                <c:pt idx="548">
                  <c:v>146.13999999999999</c:v>
                </c:pt>
                <c:pt idx="549">
                  <c:v>148.71</c:v>
                </c:pt>
                <c:pt idx="550">
                  <c:v>147.96</c:v>
                </c:pt>
                <c:pt idx="551">
                  <c:v>142.63999999999999</c:v>
                </c:pt>
                <c:pt idx="552">
                  <c:v>137.13</c:v>
                </c:pt>
                <c:pt idx="553">
                  <c:v>131.88</c:v>
                </c:pt>
                <c:pt idx="554">
                  <c:v>132.76</c:v>
                </c:pt>
                <c:pt idx="555">
                  <c:v>135.43</c:v>
                </c:pt>
                <c:pt idx="556">
                  <c:v>130.06</c:v>
                </c:pt>
                <c:pt idx="557">
                  <c:v>131.56</c:v>
                </c:pt>
                <c:pt idx="558">
                  <c:v>135.87</c:v>
                </c:pt>
                <c:pt idx="559">
                  <c:v>135.35</c:v>
                </c:pt>
                <c:pt idx="560">
                  <c:v>138.27000000000001</c:v>
                </c:pt>
                <c:pt idx="561">
                  <c:v>141.66</c:v>
                </c:pt>
                <c:pt idx="562">
                  <c:v>141.66</c:v>
                </c:pt>
                <c:pt idx="563">
                  <c:v>137.44</c:v>
                </c:pt>
                <c:pt idx="564">
                  <c:v>139.22999999999999</c:v>
                </c:pt>
                <c:pt idx="565">
                  <c:v>136.72</c:v>
                </c:pt>
                <c:pt idx="566">
                  <c:v>138.93</c:v>
                </c:pt>
                <c:pt idx="567">
                  <c:v>141.56</c:v>
                </c:pt>
                <c:pt idx="568">
                  <c:v>142.91999999999999</c:v>
                </c:pt>
                <c:pt idx="569">
                  <c:v>146.35</c:v>
                </c:pt>
                <c:pt idx="570">
                  <c:v>147.04</c:v>
                </c:pt>
                <c:pt idx="571">
                  <c:v>144.87</c:v>
                </c:pt>
                <c:pt idx="572">
                  <c:v>145.86000000000001</c:v>
                </c:pt>
                <c:pt idx="573">
                  <c:v>145.49</c:v>
                </c:pt>
                <c:pt idx="574">
                  <c:v>148.47</c:v>
                </c:pt>
                <c:pt idx="575">
                  <c:v>150.16999999999999</c:v>
                </c:pt>
                <c:pt idx="576">
                  <c:v>147.07</c:v>
                </c:pt>
                <c:pt idx="577">
                  <c:v>151</c:v>
                </c:pt>
                <c:pt idx="578">
                  <c:v>153.04</c:v>
                </c:pt>
                <c:pt idx="579">
                  <c:v>155.35</c:v>
                </c:pt>
                <c:pt idx="580">
                  <c:v>154.09</c:v>
                </c:pt>
                <c:pt idx="581">
                  <c:v>152.94999999999999</c:v>
                </c:pt>
                <c:pt idx="582">
                  <c:v>151.6</c:v>
                </c:pt>
                <c:pt idx="583">
                  <c:v>156.79</c:v>
                </c:pt>
                <c:pt idx="584">
                  <c:v>157.35</c:v>
                </c:pt>
                <c:pt idx="585">
                  <c:v>162.51</c:v>
                </c:pt>
                <c:pt idx="586">
                  <c:v>161.51</c:v>
                </c:pt>
                <c:pt idx="587">
                  <c:v>160.01</c:v>
                </c:pt>
                <c:pt idx="588">
                  <c:v>166.13</c:v>
                </c:pt>
                <c:pt idx="589">
                  <c:v>165.81</c:v>
                </c:pt>
                <c:pt idx="590">
                  <c:v>165.35</c:v>
                </c:pt>
                <c:pt idx="591">
                  <c:v>164.87</c:v>
                </c:pt>
                <c:pt idx="592">
                  <c:v>164.92</c:v>
                </c:pt>
                <c:pt idx="593">
                  <c:v>169.24</c:v>
                </c:pt>
                <c:pt idx="594">
                  <c:v>168.49</c:v>
                </c:pt>
                <c:pt idx="595">
                  <c:v>172.1</c:v>
                </c:pt>
                <c:pt idx="596">
                  <c:v>173.19</c:v>
                </c:pt>
                <c:pt idx="597">
                  <c:v>173.03</c:v>
                </c:pt>
                <c:pt idx="598">
                  <c:v>174.55</c:v>
                </c:pt>
                <c:pt idx="599">
                  <c:v>174.15</c:v>
                </c:pt>
                <c:pt idx="600">
                  <c:v>171.52</c:v>
                </c:pt>
                <c:pt idx="601">
                  <c:v>167.57</c:v>
                </c:pt>
                <c:pt idx="602">
                  <c:v>167.23</c:v>
                </c:pt>
                <c:pt idx="603">
                  <c:v>167.53</c:v>
                </c:pt>
                <c:pt idx="604">
                  <c:v>170.03</c:v>
                </c:pt>
                <c:pt idx="605">
                  <c:v>163.62</c:v>
                </c:pt>
                <c:pt idx="606">
                  <c:v>161.38</c:v>
                </c:pt>
                <c:pt idx="607">
                  <c:v>158.91</c:v>
                </c:pt>
                <c:pt idx="608">
                  <c:v>157.22</c:v>
                </c:pt>
                <c:pt idx="609">
                  <c:v>157.96</c:v>
                </c:pt>
                <c:pt idx="610">
                  <c:v>155.81</c:v>
                </c:pt>
                <c:pt idx="611">
                  <c:v>154.53</c:v>
                </c:pt>
                <c:pt idx="612">
                  <c:v>155.96</c:v>
                </c:pt>
                <c:pt idx="613">
                  <c:v>154.46</c:v>
                </c:pt>
                <c:pt idx="614">
                  <c:v>157.37</c:v>
                </c:pt>
                <c:pt idx="615">
                  <c:v>163.43</c:v>
                </c:pt>
                <c:pt idx="616">
                  <c:v>153.84</c:v>
                </c:pt>
                <c:pt idx="617">
                  <c:v>155.31</c:v>
                </c:pt>
                <c:pt idx="618">
                  <c:v>152.37</c:v>
                </c:pt>
                <c:pt idx="619">
                  <c:v>150.69999999999999</c:v>
                </c:pt>
                <c:pt idx="620">
                  <c:v>154.47999999999999</c:v>
                </c:pt>
                <c:pt idx="621">
                  <c:v>156.9</c:v>
                </c:pt>
                <c:pt idx="622">
                  <c:v>153.72</c:v>
                </c:pt>
                <c:pt idx="623">
                  <c:v>152.74</c:v>
                </c:pt>
                <c:pt idx="624">
                  <c:v>150.43</c:v>
                </c:pt>
                <c:pt idx="625">
                  <c:v>150.77000000000001</c:v>
                </c:pt>
                <c:pt idx="626">
                  <c:v>151.76</c:v>
                </c:pt>
                <c:pt idx="627">
                  <c:v>149.84</c:v>
                </c:pt>
                <c:pt idx="628">
                  <c:v>142.47999999999999</c:v>
                </c:pt>
                <c:pt idx="629">
                  <c:v>138.19999999999999</c:v>
                </c:pt>
                <c:pt idx="630">
                  <c:v>142.44999999999999</c:v>
                </c:pt>
                <c:pt idx="631">
                  <c:v>146.1</c:v>
                </c:pt>
                <c:pt idx="632">
                  <c:v>146.4</c:v>
                </c:pt>
                <c:pt idx="633">
                  <c:v>145.43</c:v>
                </c:pt>
                <c:pt idx="634">
                  <c:v>140.09</c:v>
                </c:pt>
                <c:pt idx="635">
                  <c:v>140.41999999999999</c:v>
                </c:pt>
                <c:pt idx="636">
                  <c:v>138.97999999999999</c:v>
                </c:pt>
                <c:pt idx="637">
                  <c:v>138.34</c:v>
                </c:pt>
                <c:pt idx="638">
                  <c:v>142.99</c:v>
                </c:pt>
                <c:pt idx="639">
                  <c:v>138.38</c:v>
                </c:pt>
                <c:pt idx="640">
                  <c:v>142.41</c:v>
                </c:pt>
                <c:pt idx="641">
                  <c:v>143.75</c:v>
                </c:pt>
                <c:pt idx="642">
                  <c:v>143.86000000000001</c:v>
                </c:pt>
                <c:pt idx="643">
                  <c:v>143.38999999999999</c:v>
                </c:pt>
                <c:pt idx="644">
                  <c:v>147.27000000000001</c:v>
                </c:pt>
                <c:pt idx="645">
                  <c:v>149.44999999999999</c:v>
                </c:pt>
                <c:pt idx="646">
                  <c:v>152.34</c:v>
                </c:pt>
                <c:pt idx="647">
                  <c:v>149.35</c:v>
                </c:pt>
                <c:pt idx="648">
                  <c:v>144.80000000000001</c:v>
                </c:pt>
                <c:pt idx="649">
                  <c:v>155.74</c:v>
                </c:pt>
                <c:pt idx="650">
                  <c:v>153.34</c:v>
                </c:pt>
                <c:pt idx="651">
                  <c:v>150.65</c:v>
                </c:pt>
                <c:pt idx="652">
                  <c:v>145.03</c:v>
                </c:pt>
                <c:pt idx="653">
                  <c:v>138.88</c:v>
                </c:pt>
                <c:pt idx="654">
                  <c:v>138.38</c:v>
                </c:pt>
                <c:pt idx="655">
                  <c:v>138.91999999999999</c:v>
                </c:pt>
                <c:pt idx="656">
                  <c:v>139.5</c:v>
                </c:pt>
                <c:pt idx="657">
                  <c:v>134.87</c:v>
                </c:pt>
                <c:pt idx="658">
                  <c:v>146.87</c:v>
                </c:pt>
                <c:pt idx="659">
                  <c:v>149.69999999999999</c:v>
                </c:pt>
                <c:pt idx="660">
                  <c:v>148.28</c:v>
                </c:pt>
                <c:pt idx="661">
                  <c:v>150.04</c:v>
                </c:pt>
                <c:pt idx="662">
                  <c:v>148.79</c:v>
                </c:pt>
                <c:pt idx="663">
                  <c:v>150.72</c:v>
                </c:pt>
                <c:pt idx="664">
                  <c:v>151.29</c:v>
                </c:pt>
                <c:pt idx="665">
                  <c:v>148.01</c:v>
                </c:pt>
                <c:pt idx="666">
                  <c:v>150.18</c:v>
                </c:pt>
                <c:pt idx="667">
                  <c:v>151.07</c:v>
                </c:pt>
                <c:pt idx="668">
                  <c:v>148.11000000000001</c:v>
                </c:pt>
                <c:pt idx="669">
                  <c:v>144.22</c:v>
                </c:pt>
                <c:pt idx="670">
                  <c:v>141.16999999999999</c:v>
                </c:pt>
                <c:pt idx="671">
                  <c:v>148.03</c:v>
                </c:pt>
                <c:pt idx="672">
                  <c:v>148.31</c:v>
                </c:pt>
                <c:pt idx="673">
                  <c:v>147.81</c:v>
                </c:pt>
                <c:pt idx="674">
                  <c:v>146.63</c:v>
                </c:pt>
                <c:pt idx="675">
                  <c:v>142.91</c:v>
                </c:pt>
                <c:pt idx="676">
                  <c:v>140.94</c:v>
                </c:pt>
                <c:pt idx="677">
                  <c:v>142.65</c:v>
                </c:pt>
                <c:pt idx="678">
                  <c:v>142.16</c:v>
                </c:pt>
                <c:pt idx="679">
                  <c:v>144.49</c:v>
                </c:pt>
                <c:pt idx="680">
                  <c:v>145.47</c:v>
                </c:pt>
                <c:pt idx="681">
                  <c:v>143.21</c:v>
                </c:pt>
                <c:pt idx="682">
                  <c:v>136.5</c:v>
                </c:pt>
                <c:pt idx="683">
                  <c:v>134.51</c:v>
                </c:pt>
                <c:pt idx="684">
                  <c:v>132.37</c:v>
                </c:pt>
                <c:pt idx="685">
                  <c:v>132.30000000000001</c:v>
                </c:pt>
                <c:pt idx="686">
                  <c:v>135.44999999999999</c:v>
                </c:pt>
                <c:pt idx="687">
                  <c:v>132.22999999999999</c:v>
                </c:pt>
                <c:pt idx="688">
                  <c:v>131.86000000000001</c:v>
                </c:pt>
                <c:pt idx="689">
                  <c:v>130.03</c:v>
                </c:pt>
                <c:pt idx="690">
                  <c:v>126.04</c:v>
                </c:pt>
                <c:pt idx="691">
                  <c:v>129.61000000000001</c:v>
                </c:pt>
                <c:pt idx="692">
                  <c:v>129.93</c:v>
                </c:pt>
                <c:pt idx="693">
                  <c:v>125.07</c:v>
                </c:pt>
                <c:pt idx="694">
                  <c:v>126.36</c:v>
                </c:pt>
                <c:pt idx="695">
                  <c:v>125.02</c:v>
                </c:pt>
                <c:pt idx="696">
                  <c:v>129.62</c:v>
                </c:pt>
                <c:pt idx="697">
                  <c:v>130.15</c:v>
                </c:pt>
                <c:pt idx="698">
                  <c:v>130.72999999999999</c:v>
                </c:pt>
                <c:pt idx="699">
                  <c:v>133.49</c:v>
                </c:pt>
                <c:pt idx="700">
                  <c:v>133.41</c:v>
                </c:pt>
                <c:pt idx="701">
                  <c:v>134.76</c:v>
                </c:pt>
                <c:pt idx="702">
                  <c:v>135.94</c:v>
                </c:pt>
                <c:pt idx="703">
                  <c:v>135.21</c:v>
                </c:pt>
                <c:pt idx="704">
                  <c:v>135.27000000000001</c:v>
                </c:pt>
                <c:pt idx="705">
                  <c:v>137.87</c:v>
                </c:pt>
                <c:pt idx="706">
                  <c:v>141.11000000000001</c:v>
                </c:pt>
                <c:pt idx="707">
                  <c:v>142.53</c:v>
                </c:pt>
                <c:pt idx="708">
                  <c:v>141.86000000000001</c:v>
                </c:pt>
                <c:pt idx="709">
                  <c:v>143.96</c:v>
                </c:pt>
                <c:pt idx="710">
                  <c:v>145.93</c:v>
                </c:pt>
                <c:pt idx="711">
                  <c:v>143</c:v>
                </c:pt>
                <c:pt idx="712">
                  <c:v>144.29</c:v>
                </c:pt>
                <c:pt idx="713">
                  <c:v>145.43</c:v>
                </c:pt>
                <c:pt idx="714">
                  <c:v>150.82</c:v>
                </c:pt>
                <c:pt idx="715">
                  <c:v>154.5</c:v>
                </c:pt>
                <c:pt idx="716">
                  <c:v>151.72999999999999</c:v>
                </c:pt>
                <c:pt idx="717">
                  <c:v>154.65</c:v>
                </c:pt>
                <c:pt idx="718">
                  <c:v>151.91999999999999</c:v>
                </c:pt>
                <c:pt idx="719">
                  <c:v>150.87</c:v>
                </c:pt>
                <c:pt idx="720">
                  <c:v>151.01</c:v>
                </c:pt>
                <c:pt idx="721">
                  <c:v>153.85</c:v>
                </c:pt>
                <c:pt idx="722">
                  <c:v>153.19999999999999</c:v>
                </c:pt>
                <c:pt idx="723">
                  <c:v>155.33000000000001</c:v>
                </c:pt>
                <c:pt idx="724">
                  <c:v>153.71</c:v>
                </c:pt>
                <c:pt idx="725">
                  <c:v>152.55000000000001</c:v>
                </c:pt>
                <c:pt idx="726">
                  <c:v>148.47999999999999</c:v>
                </c:pt>
                <c:pt idx="727">
                  <c:v>148.91</c:v>
                </c:pt>
                <c:pt idx="728">
                  <c:v>149.4</c:v>
                </c:pt>
                <c:pt idx="729">
                  <c:v>146.71</c:v>
                </c:pt>
                <c:pt idx="730">
                  <c:v>147.91999999999999</c:v>
                </c:pt>
                <c:pt idx="731">
                  <c:v>147.41</c:v>
                </c:pt>
                <c:pt idx="732">
                  <c:v>145.31</c:v>
                </c:pt>
                <c:pt idx="733">
                  <c:v>145.91</c:v>
                </c:pt>
                <c:pt idx="734">
                  <c:v>151.03</c:v>
                </c:pt>
                <c:pt idx="735">
                  <c:v>153.83000000000001</c:v>
                </c:pt>
                <c:pt idx="736">
                  <c:v>151.6</c:v>
                </c:pt>
                <c:pt idx="737">
                  <c:v>152.87</c:v>
                </c:pt>
                <c:pt idx="738">
                  <c:v>150.59</c:v>
                </c:pt>
                <c:pt idx="739">
                  <c:v>148.5</c:v>
                </c:pt>
                <c:pt idx="740">
                  <c:v>150.47</c:v>
                </c:pt>
                <c:pt idx="741">
                  <c:v>152.59</c:v>
                </c:pt>
                <c:pt idx="742">
                  <c:v>152.99</c:v>
                </c:pt>
                <c:pt idx="743">
                  <c:v>155.85</c:v>
                </c:pt>
                <c:pt idx="744">
                  <c:v>155</c:v>
                </c:pt>
                <c:pt idx="745">
                  <c:v>157.4</c:v>
                </c:pt>
                <c:pt idx="746">
                  <c:v>159.28</c:v>
                </c:pt>
                <c:pt idx="747">
                  <c:v>157.83000000000001</c:v>
                </c:pt>
                <c:pt idx="748">
                  <c:v>158.93</c:v>
                </c:pt>
                <c:pt idx="749">
                  <c:v>160.25</c:v>
                </c:pt>
                <c:pt idx="750">
                  <c:v>158.28</c:v>
                </c:pt>
                <c:pt idx="751">
                  <c:v>157.65</c:v>
                </c:pt>
                <c:pt idx="752">
                  <c:v>160.77000000000001</c:v>
                </c:pt>
                <c:pt idx="753">
                  <c:v>162.36000000000001</c:v>
                </c:pt>
                <c:pt idx="754">
                  <c:v>164.9</c:v>
                </c:pt>
                <c:pt idx="755">
                  <c:v>166.17</c:v>
                </c:pt>
                <c:pt idx="756">
                  <c:v>165.63</c:v>
                </c:pt>
                <c:pt idx="757">
                  <c:v>163.76</c:v>
                </c:pt>
                <c:pt idx="758">
                  <c:v>164.66</c:v>
                </c:pt>
                <c:pt idx="759">
                  <c:v>162.03</c:v>
                </c:pt>
                <c:pt idx="760">
                  <c:v>160.80000000000001</c:v>
                </c:pt>
                <c:pt idx="761">
                  <c:v>160.1</c:v>
                </c:pt>
                <c:pt idx="762">
                  <c:v>165.56</c:v>
                </c:pt>
                <c:pt idx="763">
                  <c:v>165.21</c:v>
                </c:pt>
                <c:pt idx="764">
                  <c:v>165.23</c:v>
                </c:pt>
                <c:pt idx="765">
                  <c:v>166.47</c:v>
                </c:pt>
                <c:pt idx="766">
                  <c:v>167.63</c:v>
                </c:pt>
                <c:pt idx="767">
                  <c:v>166.65</c:v>
                </c:pt>
                <c:pt idx="768">
                  <c:v>165.02</c:v>
                </c:pt>
                <c:pt idx="769">
                  <c:v>165.33</c:v>
                </c:pt>
                <c:pt idx="770">
                  <c:v>163.77000000000001</c:v>
                </c:pt>
                <c:pt idx="771">
                  <c:v>163.76</c:v>
                </c:pt>
                <c:pt idx="772">
                  <c:v>168.41</c:v>
                </c:pt>
                <c:pt idx="773">
                  <c:v>169.68</c:v>
                </c:pt>
                <c:pt idx="774">
                  <c:v>169.59</c:v>
                </c:pt>
                <c:pt idx="775">
                  <c:v>168.54</c:v>
                </c:pt>
                <c:pt idx="776">
                  <c:v>167.45</c:v>
                </c:pt>
                <c:pt idx="777">
                  <c:v>165.79</c:v>
                </c:pt>
                <c:pt idx="778">
                  <c:v>173.57</c:v>
                </c:pt>
                <c:pt idx="779">
                  <c:v>173.5</c:v>
                </c:pt>
                <c:pt idx="780">
                  <c:v>171.77</c:v>
                </c:pt>
                <c:pt idx="781">
                  <c:v>173.55500000000001</c:v>
                </c:pt>
                <c:pt idx="782">
                  <c:v>173.75</c:v>
                </c:pt>
                <c:pt idx="783">
                  <c:v>172.57</c:v>
                </c:pt>
                <c:pt idx="784">
                  <c:v>172.07</c:v>
                </c:pt>
                <c:pt idx="785">
                  <c:v>172.07</c:v>
                </c:pt>
                <c:pt idx="786">
                  <c:v>172.69</c:v>
                </c:pt>
                <c:pt idx="787">
                  <c:v>175.05</c:v>
                </c:pt>
                <c:pt idx="788">
                  <c:v>175.16</c:v>
                </c:pt>
                <c:pt idx="789">
                  <c:v>174.2</c:v>
                </c:pt>
                <c:pt idx="790">
                  <c:v>171.56</c:v>
                </c:pt>
                <c:pt idx="791">
                  <c:v>171.84</c:v>
                </c:pt>
                <c:pt idx="792">
                  <c:v>172.99</c:v>
                </c:pt>
                <c:pt idx="793">
                  <c:v>175.43</c:v>
                </c:pt>
                <c:pt idx="794">
                  <c:v>177.3</c:v>
                </c:pt>
                <c:pt idx="795">
                  <c:v>177.25</c:v>
                </c:pt>
                <c:pt idx="796">
                  <c:v>180.09</c:v>
                </c:pt>
                <c:pt idx="797">
                  <c:v>180.95</c:v>
                </c:pt>
                <c:pt idx="798">
                  <c:v>179.58</c:v>
                </c:pt>
                <c:pt idx="799">
                  <c:v>179.21</c:v>
                </c:pt>
                <c:pt idx="800">
                  <c:v>177.82</c:v>
                </c:pt>
                <c:pt idx="801">
                  <c:v>180.57</c:v>
                </c:pt>
                <c:pt idx="802">
                  <c:v>180.96</c:v>
                </c:pt>
                <c:pt idx="803">
                  <c:v>183.79</c:v>
                </c:pt>
                <c:pt idx="804">
                  <c:v>183.31</c:v>
                </c:pt>
                <c:pt idx="805">
                  <c:v>183.95</c:v>
                </c:pt>
                <c:pt idx="806">
                  <c:v>186.01</c:v>
                </c:pt>
                <c:pt idx="807">
                  <c:v>184.92</c:v>
                </c:pt>
                <c:pt idx="808">
                  <c:v>185.01</c:v>
                </c:pt>
                <c:pt idx="809">
                  <c:v>183.96</c:v>
                </c:pt>
                <c:pt idx="810">
                  <c:v>187</c:v>
                </c:pt>
                <c:pt idx="811">
                  <c:v>186.68</c:v>
                </c:pt>
                <c:pt idx="812">
                  <c:v>185.27</c:v>
                </c:pt>
                <c:pt idx="813">
                  <c:v>188.06</c:v>
                </c:pt>
                <c:pt idx="814">
                  <c:v>189.25</c:v>
                </c:pt>
                <c:pt idx="815">
                  <c:v>189.59</c:v>
                </c:pt>
                <c:pt idx="816">
                  <c:v>193.97</c:v>
                </c:pt>
                <c:pt idx="817">
                  <c:v>192.46</c:v>
                </c:pt>
                <c:pt idx="818">
                  <c:v>191.33</c:v>
                </c:pt>
                <c:pt idx="819">
                  <c:v>191.81</c:v>
                </c:pt>
                <c:pt idx="820">
                  <c:v>190.68</c:v>
                </c:pt>
                <c:pt idx="821">
                  <c:v>188.61</c:v>
                </c:pt>
                <c:pt idx="822">
                  <c:v>188.08</c:v>
                </c:pt>
                <c:pt idx="823">
                  <c:v>189.77</c:v>
                </c:pt>
                <c:pt idx="824">
                  <c:v>190.54</c:v>
                </c:pt>
                <c:pt idx="825">
                  <c:v>190.69</c:v>
                </c:pt>
                <c:pt idx="826">
                  <c:v>193.99</c:v>
                </c:pt>
                <c:pt idx="827">
                  <c:v>193.73</c:v>
                </c:pt>
                <c:pt idx="828">
                  <c:v>195.1</c:v>
                </c:pt>
                <c:pt idx="829">
                  <c:v>193.13</c:v>
                </c:pt>
                <c:pt idx="830">
                  <c:v>191.94</c:v>
                </c:pt>
                <c:pt idx="831">
                  <c:v>192.75</c:v>
                </c:pt>
                <c:pt idx="832">
                  <c:v>193.62</c:v>
                </c:pt>
                <c:pt idx="833">
                  <c:v>194.5</c:v>
                </c:pt>
                <c:pt idx="834">
                  <c:v>193.22</c:v>
                </c:pt>
                <c:pt idx="835">
                  <c:v>195.83</c:v>
                </c:pt>
                <c:pt idx="836">
                  <c:v>196.45</c:v>
                </c:pt>
                <c:pt idx="837">
                  <c:v>195.60499999999999</c:v>
                </c:pt>
                <c:pt idx="838">
                  <c:v>192.58</c:v>
                </c:pt>
                <c:pt idx="839">
                  <c:v>191.17</c:v>
                </c:pt>
                <c:pt idx="840">
                  <c:v>181.99</c:v>
                </c:pt>
                <c:pt idx="841">
                  <c:v>178.85</c:v>
                </c:pt>
                <c:pt idx="842">
                  <c:v>179.8</c:v>
                </c:pt>
                <c:pt idx="843">
                  <c:v>178.19</c:v>
                </c:pt>
                <c:pt idx="844">
                  <c:v>177.97</c:v>
                </c:pt>
                <c:pt idx="845">
                  <c:v>177.79</c:v>
                </c:pt>
                <c:pt idx="846">
                  <c:v>179.46</c:v>
                </c:pt>
                <c:pt idx="847">
                  <c:v>177.45</c:v>
                </c:pt>
                <c:pt idx="848">
                  <c:v>176.57</c:v>
                </c:pt>
                <c:pt idx="849">
                  <c:v>174</c:v>
                </c:pt>
                <c:pt idx="850">
                  <c:v>174.49</c:v>
                </c:pt>
                <c:pt idx="851">
                  <c:v>175.84</c:v>
                </c:pt>
                <c:pt idx="852">
                  <c:v>177.23</c:v>
                </c:pt>
                <c:pt idx="853">
                  <c:v>181.12</c:v>
                </c:pt>
                <c:pt idx="854">
                  <c:v>176.38</c:v>
                </c:pt>
                <c:pt idx="855">
                  <c:v>178.61</c:v>
                </c:pt>
                <c:pt idx="856">
                  <c:v>180.19</c:v>
                </c:pt>
                <c:pt idx="857">
                  <c:v>184.12</c:v>
                </c:pt>
                <c:pt idx="858">
                  <c:v>187.65</c:v>
                </c:pt>
                <c:pt idx="859">
                  <c:v>187.87</c:v>
                </c:pt>
                <c:pt idx="860">
                  <c:v>189.46</c:v>
                </c:pt>
                <c:pt idx="861">
                  <c:v>189.7</c:v>
                </c:pt>
                <c:pt idx="862">
                  <c:v>182.91</c:v>
                </c:pt>
                <c:pt idx="863">
                  <c:v>177.56</c:v>
                </c:pt>
                <c:pt idx="864">
                  <c:v>178.18</c:v>
                </c:pt>
                <c:pt idx="865">
                  <c:v>179.36</c:v>
                </c:pt>
                <c:pt idx="866">
                  <c:v>176.3</c:v>
                </c:pt>
                <c:pt idx="867">
                  <c:v>174.21</c:v>
                </c:pt>
                <c:pt idx="868">
                  <c:v>175.74</c:v>
                </c:pt>
                <c:pt idx="869">
                  <c:v>175.01</c:v>
                </c:pt>
                <c:pt idx="870">
                  <c:v>177.97</c:v>
                </c:pt>
                <c:pt idx="871">
                  <c:v>179.07</c:v>
                </c:pt>
                <c:pt idx="872">
                  <c:v>175.49</c:v>
                </c:pt>
                <c:pt idx="873">
                  <c:v>173.93</c:v>
                </c:pt>
                <c:pt idx="874">
                  <c:v>174.79</c:v>
                </c:pt>
                <c:pt idx="875">
                  <c:v>176.08</c:v>
                </c:pt>
                <c:pt idx="876">
                  <c:v>171.96</c:v>
                </c:pt>
                <c:pt idx="877">
                  <c:v>170.43</c:v>
                </c:pt>
                <c:pt idx="878">
                  <c:v>170.69</c:v>
                </c:pt>
                <c:pt idx="879">
                  <c:v>171.21</c:v>
                </c:pt>
                <c:pt idx="880">
                  <c:v>173.75</c:v>
                </c:pt>
                <c:pt idx="881">
                  <c:v>172.4</c:v>
                </c:pt>
                <c:pt idx="882">
                  <c:v>173.66</c:v>
                </c:pt>
                <c:pt idx="883">
                  <c:v>174.91</c:v>
                </c:pt>
                <c:pt idx="884">
                  <c:v>177.49</c:v>
                </c:pt>
                <c:pt idx="885">
                  <c:v>178.99</c:v>
                </c:pt>
                <c:pt idx="886">
                  <c:v>178.39</c:v>
                </c:pt>
                <c:pt idx="887">
                  <c:v>179.8</c:v>
                </c:pt>
                <c:pt idx="888">
                  <c:v>180.71</c:v>
                </c:pt>
                <c:pt idx="889">
                  <c:v>178.85</c:v>
                </c:pt>
                <c:pt idx="890">
                  <c:v>178.72</c:v>
                </c:pt>
                <c:pt idx="891">
                  <c:v>177.15</c:v>
                </c:pt>
                <c:pt idx="892">
                  <c:v>175.84</c:v>
                </c:pt>
                <c:pt idx="893">
                  <c:v>175.46</c:v>
                </c:pt>
                <c:pt idx="894">
                  <c:v>172.88</c:v>
                </c:pt>
                <c:pt idx="895">
                  <c:v>173</c:v>
                </c:pt>
                <c:pt idx="896">
                  <c:v>173.44</c:v>
                </c:pt>
                <c:pt idx="897">
                  <c:v>171.1</c:v>
                </c:pt>
                <c:pt idx="898">
                  <c:v>166.89</c:v>
                </c:pt>
                <c:pt idx="899">
                  <c:v>168.22</c:v>
                </c:pt>
                <c:pt idx="900">
                  <c:v>170.29</c:v>
                </c:pt>
                <c:pt idx="901">
                  <c:v>170.77</c:v>
                </c:pt>
                <c:pt idx="902">
                  <c:v>173.97</c:v>
                </c:pt>
                <c:pt idx="903">
                  <c:v>177.57</c:v>
                </c:pt>
                <c:pt idx="904">
                  <c:v>176.65</c:v>
                </c:pt>
                <c:pt idx="905">
                  <c:v>179.23</c:v>
                </c:pt>
                <c:pt idx="906">
                  <c:v>181.82</c:v>
                </c:pt>
                <c:pt idx="907">
                  <c:v>182.89</c:v>
                </c:pt>
                <c:pt idx="908">
                  <c:v>182.41</c:v>
                </c:pt>
                <c:pt idx="909">
                  <c:v>186.4</c:v>
                </c:pt>
                <c:pt idx="910">
                  <c:v>184.8</c:v>
                </c:pt>
                <c:pt idx="911">
                  <c:v>187.44</c:v>
                </c:pt>
                <c:pt idx="912">
                  <c:v>188.01</c:v>
                </c:pt>
                <c:pt idx="913">
                  <c:v>189.71</c:v>
                </c:pt>
                <c:pt idx="914">
                  <c:v>189.69</c:v>
                </c:pt>
                <c:pt idx="915">
                  <c:v>191.45</c:v>
                </c:pt>
                <c:pt idx="916">
                  <c:v>190.64</c:v>
                </c:pt>
                <c:pt idx="917">
                  <c:v>191.31</c:v>
                </c:pt>
                <c:pt idx="918">
                  <c:v>189.97</c:v>
                </c:pt>
                <c:pt idx="919">
                  <c:v>189.79</c:v>
                </c:pt>
                <c:pt idx="920">
                  <c:v>190.4</c:v>
                </c:pt>
                <c:pt idx="921">
                  <c:v>189.37</c:v>
                </c:pt>
                <c:pt idx="922">
                  <c:v>189.95</c:v>
                </c:pt>
                <c:pt idx="923">
                  <c:v>191.24</c:v>
                </c:pt>
                <c:pt idx="924">
                  <c:v>189.43</c:v>
                </c:pt>
                <c:pt idx="925">
                  <c:v>193.42</c:v>
                </c:pt>
                <c:pt idx="926">
                  <c:v>192.32</c:v>
                </c:pt>
                <c:pt idx="927">
                  <c:v>194.27</c:v>
                </c:pt>
                <c:pt idx="928">
                  <c:v>195.71</c:v>
                </c:pt>
                <c:pt idx="929">
                  <c:v>193.18</c:v>
                </c:pt>
                <c:pt idx="930">
                  <c:v>194.71</c:v>
                </c:pt>
                <c:pt idx="931">
                  <c:v>197.96</c:v>
                </c:pt>
                <c:pt idx="932">
                  <c:v>198.11</c:v>
                </c:pt>
                <c:pt idx="933">
                  <c:v>197.57</c:v>
                </c:pt>
                <c:pt idx="934">
                  <c:v>195.89</c:v>
                </c:pt>
                <c:pt idx="935">
                  <c:v>196.94</c:v>
                </c:pt>
                <c:pt idx="936">
                  <c:v>194.83</c:v>
                </c:pt>
                <c:pt idx="937">
                  <c:v>194.68</c:v>
                </c:pt>
                <c:pt idx="938">
                  <c:v>193.6</c:v>
                </c:pt>
                <c:pt idx="939">
                  <c:v>193.05</c:v>
                </c:pt>
                <c:pt idx="940">
                  <c:v>193.15</c:v>
                </c:pt>
                <c:pt idx="941">
                  <c:v>193.58</c:v>
                </c:pt>
                <c:pt idx="942">
                  <c:v>192.53</c:v>
                </c:pt>
                <c:pt idx="943">
                  <c:v>185.64</c:v>
                </c:pt>
                <c:pt idx="944">
                  <c:v>184.25</c:v>
                </c:pt>
                <c:pt idx="945">
                  <c:v>181.91</c:v>
                </c:pt>
                <c:pt idx="946">
                  <c:v>181.18</c:v>
                </c:pt>
                <c:pt idx="947">
                  <c:v>185.56</c:v>
                </c:pt>
                <c:pt idx="948">
                  <c:v>185.14</c:v>
                </c:pt>
                <c:pt idx="949">
                  <c:v>186.19</c:v>
                </c:pt>
                <c:pt idx="950">
                  <c:v>185.59</c:v>
                </c:pt>
                <c:pt idx="951">
                  <c:v>185.92</c:v>
                </c:pt>
                <c:pt idx="952">
                  <c:v>183.63</c:v>
                </c:pt>
                <c:pt idx="953">
                  <c:v>182.68</c:v>
                </c:pt>
                <c:pt idx="954">
                  <c:v>188.63</c:v>
                </c:pt>
                <c:pt idx="955">
                  <c:v>191.56</c:v>
                </c:pt>
                <c:pt idx="956">
                  <c:v>193.89</c:v>
                </c:pt>
                <c:pt idx="957">
                  <c:v>195.18</c:v>
                </c:pt>
                <c:pt idx="958">
                  <c:v>194.5</c:v>
                </c:pt>
                <c:pt idx="959">
                  <c:v>194.17</c:v>
                </c:pt>
                <c:pt idx="960">
                  <c:v>192.42</c:v>
                </c:pt>
                <c:pt idx="961">
                  <c:v>191.73</c:v>
                </c:pt>
                <c:pt idx="962">
                  <c:v>188.04</c:v>
                </c:pt>
                <c:pt idx="963">
                  <c:v>184.4</c:v>
                </c:pt>
                <c:pt idx="964">
                  <c:v>186.86</c:v>
                </c:pt>
                <c:pt idx="965">
                  <c:v>185.85</c:v>
                </c:pt>
                <c:pt idx="966">
                  <c:v>187.68</c:v>
                </c:pt>
                <c:pt idx="967">
                  <c:v>189.3</c:v>
                </c:pt>
                <c:pt idx="968">
                  <c:v>189.41</c:v>
                </c:pt>
                <c:pt idx="969">
                  <c:v>188.32</c:v>
                </c:pt>
                <c:pt idx="970">
                  <c:v>188.85</c:v>
                </c:pt>
                <c:pt idx="971">
                  <c:v>187.15</c:v>
                </c:pt>
                <c:pt idx="972">
                  <c:v>185.04</c:v>
                </c:pt>
                <c:pt idx="973">
                  <c:v>184.15</c:v>
                </c:pt>
                <c:pt idx="974">
                  <c:v>183.86</c:v>
                </c:pt>
                <c:pt idx="975">
                  <c:v>182.31</c:v>
                </c:pt>
                <c:pt idx="976">
                  <c:v>181.56</c:v>
                </c:pt>
                <c:pt idx="977">
                  <c:v>182.32</c:v>
                </c:pt>
                <c:pt idx="978">
                  <c:v>184.37</c:v>
                </c:pt>
                <c:pt idx="979">
                  <c:v>182.52</c:v>
                </c:pt>
                <c:pt idx="980">
                  <c:v>181.16</c:v>
                </c:pt>
                <c:pt idx="981">
                  <c:v>182.63</c:v>
                </c:pt>
                <c:pt idx="982">
                  <c:v>181.42</c:v>
                </c:pt>
                <c:pt idx="983">
                  <c:v>180.75</c:v>
                </c:pt>
                <c:pt idx="984">
                  <c:v>179.66</c:v>
                </c:pt>
                <c:pt idx="985">
                  <c:v>175.1</c:v>
                </c:pt>
                <c:pt idx="986">
                  <c:v>170.12</c:v>
                </c:pt>
                <c:pt idx="987">
                  <c:v>169.12</c:v>
                </c:pt>
                <c:pt idx="988">
                  <c:v>169</c:v>
                </c:pt>
                <c:pt idx="989">
                  <c:v>170.73</c:v>
                </c:pt>
                <c:pt idx="990">
                  <c:v>172.75</c:v>
                </c:pt>
                <c:pt idx="991">
                  <c:v>173.23</c:v>
                </c:pt>
                <c:pt idx="992">
                  <c:v>171.13</c:v>
                </c:pt>
                <c:pt idx="993">
                  <c:v>173</c:v>
                </c:pt>
                <c:pt idx="994">
                  <c:v>172.62</c:v>
                </c:pt>
                <c:pt idx="995">
                  <c:v>173.72</c:v>
                </c:pt>
                <c:pt idx="996">
                  <c:v>176.08</c:v>
                </c:pt>
                <c:pt idx="997">
                  <c:v>178.67</c:v>
                </c:pt>
                <c:pt idx="998">
                  <c:v>171.37</c:v>
                </c:pt>
                <c:pt idx="999">
                  <c:v>172.28</c:v>
                </c:pt>
                <c:pt idx="1000">
                  <c:v>170.85</c:v>
                </c:pt>
                <c:pt idx="1001">
                  <c:v>169.71</c:v>
                </c:pt>
                <c:pt idx="1002">
                  <c:v>173.31</c:v>
                </c:pt>
                <c:pt idx="1003">
                  <c:v>171.48</c:v>
                </c:pt>
                <c:pt idx="1004">
                  <c:v>170.03</c:v>
                </c:pt>
                <c:pt idx="1005">
                  <c:v>168.84</c:v>
                </c:pt>
                <c:pt idx="1006">
                  <c:v>169.65</c:v>
                </c:pt>
                <c:pt idx="1007">
                  <c:v>168.82</c:v>
                </c:pt>
                <c:pt idx="1008">
                  <c:v>169.58</c:v>
                </c:pt>
                <c:pt idx="1009">
                  <c:v>168.45</c:v>
                </c:pt>
                <c:pt idx="1010">
                  <c:v>169.67</c:v>
                </c:pt>
                <c:pt idx="1011">
                  <c:v>167.78</c:v>
                </c:pt>
                <c:pt idx="1012">
                  <c:v>175.04</c:v>
                </c:pt>
                <c:pt idx="1013">
                  <c:v>176.55</c:v>
                </c:pt>
                <c:pt idx="1014">
                  <c:v>172.69</c:v>
                </c:pt>
                <c:pt idx="1015">
                  <c:v>169.38</c:v>
                </c:pt>
                <c:pt idx="1016">
                  <c:v>168</c:v>
                </c:pt>
                <c:pt idx="1017">
                  <c:v>167.04</c:v>
                </c:pt>
                <c:pt idx="1018">
                  <c:v>165</c:v>
                </c:pt>
                <c:pt idx="1019">
                  <c:v>165.84</c:v>
                </c:pt>
                <c:pt idx="1020">
                  <c:v>166.9</c:v>
                </c:pt>
                <c:pt idx="1021">
                  <c:v>169.02</c:v>
                </c:pt>
                <c:pt idx="1022">
                  <c:v>169.89</c:v>
                </c:pt>
                <c:pt idx="1023">
                  <c:v>169.3</c:v>
                </c:pt>
                <c:pt idx="1024">
                  <c:v>173.5</c:v>
                </c:pt>
                <c:pt idx="1025">
                  <c:v>170.33</c:v>
                </c:pt>
                <c:pt idx="1026">
                  <c:v>169.3</c:v>
                </c:pt>
                <c:pt idx="1027">
                  <c:v>173.03</c:v>
                </c:pt>
                <c:pt idx="1028">
                  <c:v>183.38</c:v>
                </c:pt>
                <c:pt idx="1029">
                  <c:v>181.71</c:v>
                </c:pt>
                <c:pt idx="1030">
                  <c:v>182.4</c:v>
                </c:pt>
                <c:pt idx="1031">
                  <c:v>182.74</c:v>
                </c:pt>
                <c:pt idx="1032">
                  <c:v>184.57</c:v>
                </c:pt>
                <c:pt idx="1033">
                  <c:v>183.05</c:v>
                </c:pt>
                <c:pt idx="1034">
                  <c:v>186.28</c:v>
                </c:pt>
                <c:pt idx="1035">
                  <c:v>187.43</c:v>
                </c:pt>
                <c:pt idx="1036">
                  <c:v>189.72</c:v>
                </c:pt>
                <c:pt idx="1037">
                  <c:v>189.84</c:v>
                </c:pt>
                <c:pt idx="1038">
                  <c:v>189.87</c:v>
                </c:pt>
                <c:pt idx="1039">
                  <c:v>191.04</c:v>
                </c:pt>
                <c:pt idx="1040">
                  <c:v>192.35</c:v>
                </c:pt>
                <c:pt idx="1041">
                  <c:v>190.9</c:v>
                </c:pt>
                <c:pt idx="1042">
                  <c:v>186.88</c:v>
                </c:pt>
                <c:pt idx="1043">
                  <c:v>189.98</c:v>
                </c:pt>
                <c:pt idx="1044">
                  <c:v>189.99</c:v>
                </c:pt>
                <c:pt idx="1045">
                  <c:v>190.29</c:v>
                </c:pt>
                <c:pt idx="1046">
                  <c:v>191.29</c:v>
                </c:pt>
                <c:pt idx="1047">
                  <c:v>192.25</c:v>
                </c:pt>
                <c:pt idx="1048">
                  <c:v>194.03</c:v>
                </c:pt>
                <c:pt idx="1049">
                  <c:v>194.35</c:v>
                </c:pt>
                <c:pt idx="1050">
                  <c:v>195.87</c:v>
                </c:pt>
                <c:pt idx="1051">
                  <c:v>194.48</c:v>
                </c:pt>
                <c:pt idx="1052">
                  <c:v>196.89</c:v>
                </c:pt>
                <c:pt idx="1053">
                  <c:v>193.12</c:v>
                </c:pt>
                <c:pt idx="1054">
                  <c:v>207.15</c:v>
                </c:pt>
                <c:pt idx="1055">
                  <c:v>213.07</c:v>
                </c:pt>
                <c:pt idx="1056">
                  <c:v>214.24</c:v>
                </c:pt>
                <c:pt idx="1057">
                  <c:v>212.49</c:v>
                </c:pt>
                <c:pt idx="1058">
                  <c:v>216.67</c:v>
                </c:pt>
                <c:pt idx="1059">
                  <c:v>214.29</c:v>
                </c:pt>
                <c:pt idx="1060">
                  <c:v>209.68</c:v>
                </c:pt>
                <c:pt idx="1061">
                  <c:v>207.49</c:v>
                </c:pt>
                <c:pt idx="1062">
                  <c:v>208.14</c:v>
                </c:pt>
                <c:pt idx="1063">
                  <c:v>209.07</c:v>
                </c:pt>
                <c:pt idx="1064">
                  <c:v>213.25</c:v>
                </c:pt>
                <c:pt idx="1065">
                  <c:v>214.1</c:v>
                </c:pt>
                <c:pt idx="1066">
                  <c:v>210.62</c:v>
                </c:pt>
                <c:pt idx="1067">
                  <c:v>216.75</c:v>
                </c:pt>
                <c:pt idx="1068">
                  <c:v>220.27</c:v>
                </c:pt>
                <c:pt idx="1069">
                  <c:v>221.55</c:v>
                </c:pt>
                <c:pt idx="1070">
                  <c:v>226.34</c:v>
                </c:pt>
                <c:pt idx="1071">
                  <c:v>227.82</c:v>
                </c:pt>
                <c:pt idx="1072">
                  <c:v>228.68</c:v>
                </c:pt>
                <c:pt idx="1073">
                  <c:v>232.98</c:v>
                </c:pt>
                <c:pt idx="1074">
                  <c:v>227.57</c:v>
                </c:pt>
                <c:pt idx="1075">
                  <c:v>230.54</c:v>
                </c:pt>
                <c:pt idx="1076">
                  <c:v>234.4</c:v>
                </c:pt>
                <c:pt idx="1077">
                  <c:v>234.82</c:v>
                </c:pt>
                <c:pt idx="1078">
                  <c:v>228.88</c:v>
                </c:pt>
                <c:pt idx="1079">
                  <c:v>224.18</c:v>
                </c:pt>
                <c:pt idx="1080">
                  <c:v>224.31</c:v>
                </c:pt>
                <c:pt idx="1081">
                  <c:v>223.96</c:v>
                </c:pt>
                <c:pt idx="1082">
                  <c:v>225.01</c:v>
                </c:pt>
                <c:pt idx="1083">
                  <c:v>218.54</c:v>
                </c:pt>
                <c:pt idx="1084">
                  <c:v>217.49</c:v>
                </c:pt>
                <c:pt idx="1085">
                  <c:v>217.96</c:v>
                </c:pt>
                <c:pt idx="1086">
                  <c:v>218.24</c:v>
                </c:pt>
                <c:pt idx="1087">
                  <c:v>218.8</c:v>
                </c:pt>
                <c:pt idx="1088">
                  <c:v>222.08</c:v>
                </c:pt>
                <c:pt idx="1089">
                  <c:v>218.36</c:v>
                </c:pt>
                <c:pt idx="1090">
                  <c:v>219.86</c:v>
                </c:pt>
                <c:pt idx="1091">
                  <c:v>209.27</c:v>
                </c:pt>
                <c:pt idx="1092">
                  <c:v>207.23</c:v>
                </c:pt>
                <c:pt idx="1093">
                  <c:v>209.82</c:v>
                </c:pt>
                <c:pt idx="1094">
                  <c:v>213.31</c:v>
                </c:pt>
                <c:pt idx="1095">
                  <c:v>216.24</c:v>
                </c:pt>
                <c:pt idx="1096">
                  <c:v>217.53</c:v>
                </c:pt>
                <c:pt idx="1097">
                  <c:v>221.27</c:v>
                </c:pt>
                <c:pt idx="1098">
                  <c:v>221.72</c:v>
                </c:pt>
                <c:pt idx="1099">
                  <c:v>224.72</c:v>
                </c:pt>
                <c:pt idx="1100">
                  <c:v>226.05</c:v>
                </c:pt>
                <c:pt idx="1101">
                  <c:v>225.89</c:v>
                </c:pt>
                <c:pt idx="1102">
                  <c:v>226.51</c:v>
                </c:pt>
                <c:pt idx="1103">
                  <c:v>226.4</c:v>
                </c:pt>
                <c:pt idx="1104">
                  <c:v>224.53</c:v>
                </c:pt>
                <c:pt idx="1105">
                  <c:v>226.84</c:v>
                </c:pt>
                <c:pt idx="1106">
                  <c:v>227.18</c:v>
                </c:pt>
                <c:pt idx="1107">
                  <c:v>228.03</c:v>
                </c:pt>
                <c:pt idx="1108">
                  <c:v>226.49</c:v>
                </c:pt>
                <c:pt idx="1109">
                  <c:v>229.79</c:v>
                </c:pt>
                <c:pt idx="1110">
                  <c:v>229</c:v>
                </c:pt>
                <c:pt idx="1111">
                  <c:v>222.77</c:v>
                </c:pt>
                <c:pt idx="1112">
                  <c:v>220.85</c:v>
                </c:pt>
                <c:pt idx="1113">
                  <c:v>222.38</c:v>
                </c:pt>
                <c:pt idx="1114">
                  <c:v>220.82</c:v>
                </c:pt>
                <c:pt idx="1115">
                  <c:v>220.91</c:v>
                </c:pt>
                <c:pt idx="1116">
                  <c:v>220.11</c:v>
                </c:pt>
                <c:pt idx="1117">
                  <c:v>222.66</c:v>
                </c:pt>
                <c:pt idx="1118">
                  <c:v>222.77</c:v>
                </c:pt>
                <c:pt idx="1119">
                  <c:v>222.5</c:v>
                </c:pt>
                <c:pt idx="1120">
                  <c:v>216.32</c:v>
                </c:pt>
                <c:pt idx="1121">
                  <c:v>216.79</c:v>
                </c:pt>
                <c:pt idx="1122">
                  <c:v>220.69</c:v>
                </c:pt>
                <c:pt idx="1123">
                  <c:v>228.87</c:v>
                </c:pt>
                <c:pt idx="1124">
                  <c:v>228.2</c:v>
                </c:pt>
                <c:pt idx="1125">
                  <c:v>226.47</c:v>
                </c:pt>
                <c:pt idx="1126">
                  <c:v>227.37</c:v>
                </c:pt>
                <c:pt idx="1127">
                  <c:v>226.37</c:v>
                </c:pt>
                <c:pt idx="1128">
                  <c:v>227.52</c:v>
                </c:pt>
                <c:pt idx="1129">
                  <c:v>227.79</c:v>
                </c:pt>
                <c:pt idx="1130">
                  <c:v>233</c:v>
                </c:pt>
                <c:pt idx="1131">
                  <c:v>226.21</c:v>
                </c:pt>
                <c:pt idx="1132">
                  <c:v>226.78</c:v>
                </c:pt>
                <c:pt idx="1133">
                  <c:v>225.67</c:v>
                </c:pt>
                <c:pt idx="1134">
                  <c:v>226.8</c:v>
                </c:pt>
                <c:pt idx="1135">
                  <c:v>221.69</c:v>
                </c:pt>
                <c:pt idx="1136">
                  <c:v>225.77</c:v>
                </c:pt>
                <c:pt idx="1137">
                  <c:v>229.54</c:v>
                </c:pt>
                <c:pt idx="1138">
                  <c:v>229.04</c:v>
                </c:pt>
                <c:pt idx="1139">
                  <c:v>227.55</c:v>
                </c:pt>
                <c:pt idx="1140">
                  <c:v>231.3</c:v>
                </c:pt>
                <c:pt idx="1141">
                  <c:v>233.85</c:v>
                </c:pt>
                <c:pt idx="1142">
                  <c:v>231.78</c:v>
                </c:pt>
                <c:pt idx="1143">
                  <c:v>232.15</c:v>
                </c:pt>
                <c:pt idx="1144">
                  <c:v>235</c:v>
                </c:pt>
                <c:pt idx="1145">
                  <c:v>236.48</c:v>
                </c:pt>
                <c:pt idx="1146">
                  <c:v>235.86</c:v>
                </c:pt>
                <c:pt idx="1147">
                  <c:v>230.76</c:v>
                </c:pt>
                <c:pt idx="1148">
                  <c:v>230.57</c:v>
                </c:pt>
                <c:pt idx="1149">
                  <c:v>231.41</c:v>
                </c:pt>
                <c:pt idx="1150">
                  <c:v>233.4</c:v>
                </c:pt>
                <c:pt idx="1151">
                  <c:v>233.67</c:v>
                </c:pt>
                <c:pt idx="1152">
                  <c:v>230.1</c:v>
                </c:pt>
                <c:pt idx="1153">
                  <c:v>225.91</c:v>
                </c:pt>
                <c:pt idx="1154">
                  <c:v>222.91</c:v>
                </c:pt>
                <c:pt idx="1155">
                  <c:v>222.01</c:v>
                </c:pt>
                <c:pt idx="1156">
                  <c:v>223.45</c:v>
                </c:pt>
                <c:pt idx="1157">
                  <c:v>222.72</c:v>
                </c:pt>
                <c:pt idx="1158">
                  <c:v>227.48</c:v>
                </c:pt>
                <c:pt idx="1159">
                  <c:v>226.96</c:v>
                </c:pt>
                <c:pt idx="1160">
                  <c:v>224.23</c:v>
                </c:pt>
                <c:pt idx="1161">
                  <c:v>224.23</c:v>
                </c:pt>
                <c:pt idx="1162">
                  <c:v>225.12</c:v>
                </c:pt>
                <c:pt idx="1163">
                  <c:v>228.22</c:v>
                </c:pt>
                <c:pt idx="1164">
                  <c:v>225</c:v>
                </c:pt>
                <c:pt idx="1165">
                  <c:v>228.02</c:v>
                </c:pt>
                <c:pt idx="1166">
                  <c:v>228.28</c:v>
                </c:pt>
                <c:pt idx="1167">
                  <c:v>229</c:v>
                </c:pt>
                <c:pt idx="1168">
                  <c:v>228.52</c:v>
                </c:pt>
                <c:pt idx="1169">
                  <c:v>229.87</c:v>
                </c:pt>
                <c:pt idx="1170">
                  <c:v>232.87</c:v>
                </c:pt>
                <c:pt idx="1171">
                  <c:v>235.06</c:v>
                </c:pt>
                <c:pt idx="1172">
                  <c:v>234.93</c:v>
                </c:pt>
                <c:pt idx="1173">
                  <c:v>237.33</c:v>
                </c:pt>
                <c:pt idx="1174">
                  <c:v>239.59</c:v>
                </c:pt>
                <c:pt idx="1175">
                  <c:v>242.65</c:v>
                </c:pt>
                <c:pt idx="1176">
                  <c:v>243.01</c:v>
                </c:pt>
                <c:pt idx="1177">
                  <c:v>243.04</c:v>
                </c:pt>
                <c:pt idx="1178">
                  <c:v>242.84</c:v>
                </c:pt>
                <c:pt idx="1179">
                  <c:v>246.75</c:v>
                </c:pt>
                <c:pt idx="1180">
                  <c:v>247.77</c:v>
                </c:pt>
                <c:pt idx="1181">
                  <c:v>246.49</c:v>
                </c:pt>
                <c:pt idx="1182">
                  <c:v>247.96</c:v>
                </c:pt>
                <c:pt idx="1183">
                  <c:v>248.13</c:v>
                </c:pt>
                <c:pt idx="1184">
                  <c:v>251.04</c:v>
                </c:pt>
                <c:pt idx="1185">
                  <c:v>253.48</c:v>
                </c:pt>
                <c:pt idx="1186">
                  <c:v>248.05</c:v>
                </c:pt>
                <c:pt idx="1187">
                  <c:v>249.79</c:v>
                </c:pt>
                <c:pt idx="1188">
                  <c:v>254.49</c:v>
                </c:pt>
                <c:pt idx="1189">
                  <c:v>255.27</c:v>
                </c:pt>
                <c:pt idx="1190">
                  <c:v>258.2</c:v>
                </c:pt>
                <c:pt idx="1191">
                  <c:v>259.02</c:v>
                </c:pt>
                <c:pt idx="1192">
                  <c:v>255.59</c:v>
                </c:pt>
                <c:pt idx="1193">
                  <c:v>252.2</c:v>
                </c:pt>
                <c:pt idx="1194">
                  <c:v>250.42</c:v>
                </c:pt>
                <c:pt idx="1195">
                  <c:v>243.85</c:v>
                </c:pt>
                <c:pt idx="1196">
                  <c:v>243.36</c:v>
                </c:pt>
                <c:pt idx="1197">
                  <c:v>245</c:v>
                </c:pt>
                <c:pt idx="1198">
                  <c:v>242.21</c:v>
                </c:pt>
                <c:pt idx="1199">
                  <c:v>242.7</c:v>
                </c:pt>
                <c:pt idx="1200">
                  <c:v>236.85</c:v>
                </c:pt>
                <c:pt idx="1201">
                  <c:v>234.4</c:v>
                </c:pt>
                <c:pt idx="1202">
                  <c:v>233.28</c:v>
                </c:pt>
                <c:pt idx="1203">
                  <c:v>237.87</c:v>
                </c:pt>
                <c:pt idx="1204">
                  <c:v>228.26</c:v>
                </c:pt>
                <c:pt idx="1205">
                  <c:v>229.98</c:v>
                </c:pt>
                <c:pt idx="1206">
                  <c:v>222.64</c:v>
                </c:pt>
                <c:pt idx="1207">
                  <c:v>223.83</c:v>
                </c:pt>
                <c:pt idx="1208">
                  <c:v>223.66</c:v>
                </c:pt>
                <c:pt idx="1209">
                  <c:v>222.78</c:v>
                </c:pt>
                <c:pt idx="1210">
                  <c:v>229.86</c:v>
                </c:pt>
                <c:pt idx="1211">
                  <c:v>238.26</c:v>
                </c:pt>
                <c:pt idx="1212">
                  <c:v>239.36</c:v>
                </c:pt>
                <c:pt idx="1213">
                  <c:v>237.59</c:v>
                </c:pt>
                <c:pt idx="1214">
                  <c:v>236</c:v>
                </c:pt>
                <c:pt idx="1215">
                  <c:v>228.01</c:v>
                </c:pt>
                <c:pt idx="1216">
                  <c:v>232.8</c:v>
                </c:pt>
                <c:pt idx="1217">
                  <c:v>232.47</c:v>
                </c:pt>
                <c:pt idx="1218">
                  <c:v>233.22</c:v>
                </c:pt>
                <c:pt idx="1219">
                  <c:v>227.63</c:v>
                </c:pt>
                <c:pt idx="1220">
                  <c:v>227.65</c:v>
                </c:pt>
                <c:pt idx="1221">
                  <c:v>232.62</c:v>
                </c:pt>
                <c:pt idx="1222">
                  <c:v>236.87</c:v>
                </c:pt>
                <c:pt idx="1223">
                  <c:v>241.53</c:v>
                </c:pt>
                <c:pt idx="1224">
                  <c:v>244.6</c:v>
                </c:pt>
                <c:pt idx="1225">
                  <c:v>244.47</c:v>
                </c:pt>
                <c:pt idx="1226">
                  <c:v>244.87</c:v>
                </c:pt>
                <c:pt idx="1227">
                  <c:v>245.83</c:v>
                </c:pt>
                <c:pt idx="1228">
                  <c:v>245.55</c:v>
                </c:pt>
                <c:pt idx="1229">
                  <c:v>247.1</c:v>
                </c:pt>
                <c:pt idx="1230">
                  <c:v>247.04</c:v>
                </c:pt>
                <c:pt idx="1231">
                  <c:v>240.36</c:v>
                </c:pt>
                <c:pt idx="1232">
                  <c:v>237.3</c:v>
                </c:pt>
                <c:pt idx="1233">
                  <c:v>241.84</c:v>
                </c:pt>
                <c:pt idx="1234">
                  <c:v>238.03</c:v>
                </c:pt>
                <c:pt idx="1235">
                  <c:v>235.93</c:v>
                </c:pt>
                <c:pt idx="1236">
                  <c:v>235.74</c:v>
                </c:pt>
                <c:pt idx="1237">
                  <c:v>235.33</c:v>
                </c:pt>
                <c:pt idx="1238">
                  <c:v>239.07</c:v>
                </c:pt>
                <c:pt idx="1239">
                  <c:v>227.48</c:v>
                </c:pt>
                <c:pt idx="1240">
                  <c:v>220.84</c:v>
                </c:pt>
                <c:pt idx="1241">
                  <c:v>216.98</c:v>
                </c:pt>
                <c:pt idx="1242">
                  <c:v>209.68</c:v>
                </c:pt>
                <c:pt idx="1243">
                  <c:v>213.49</c:v>
                </c:pt>
                <c:pt idx="1244">
                  <c:v>214</c:v>
                </c:pt>
                <c:pt idx="1245">
                  <c:v>212.69</c:v>
                </c:pt>
                <c:pt idx="1246">
                  <c:v>215.24</c:v>
                </c:pt>
                <c:pt idx="1247">
                  <c:v>214.1</c:v>
                </c:pt>
                <c:pt idx="1248">
                  <c:v>218.27</c:v>
                </c:pt>
                <c:pt idx="1249">
                  <c:v>220.73</c:v>
                </c:pt>
                <c:pt idx="1250">
                  <c:v>223.75</c:v>
                </c:pt>
                <c:pt idx="1251">
                  <c:v>221.53</c:v>
                </c:pt>
                <c:pt idx="1252">
                  <c:v>223.85</c:v>
                </c:pt>
                <c:pt idx="1253">
                  <c:v>217.9</c:v>
                </c:pt>
                <c:pt idx="1254">
                  <c:v>222.13</c:v>
                </c:pt>
                <c:pt idx="1255">
                  <c:v>223.19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F0A-4090-BCC1-010F2027DF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'Not Offset'!$A$7:$A$1325</c:f>
              <c:numCache>
                <c:formatCode>m/d/yy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Offset'!$C$7:$C$1325</c:f>
              <c:numCache>
                <c:formatCode>_([$$-409]* #,##0.00_);_([$$-409]* \(#,##0.00\);_([$$-409]* "-"??_);_(@_)</c:formatCode>
                <c:ptCount val="1319"/>
                <c:pt idx="0">
                  <c:v>251.83</c:v>
                </c:pt>
                <c:pt idx="1">
                  <c:v>248.19</c:v>
                </c:pt>
                <c:pt idx="2">
                  <c:v>264.86</c:v>
                </c:pt>
                <c:pt idx="3">
                  <c:v>265.13</c:v>
                </c:pt>
                <c:pt idx="4">
                  <c:v>274.02999999999997</c:v>
                </c:pt>
                <c:pt idx="5">
                  <c:v>278.2</c:v>
                </c:pt>
                <c:pt idx="6">
                  <c:v>275.66000000000003</c:v>
                </c:pt>
                <c:pt idx="7">
                  <c:v>283.79000000000002</c:v>
                </c:pt>
                <c:pt idx="8">
                  <c:v>277.76</c:v>
                </c:pt>
                <c:pt idx="9">
                  <c:v>279.10000000000002</c:v>
                </c:pt>
                <c:pt idx="10">
                  <c:v>286.64</c:v>
                </c:pt>
                <c:pt idx="11">
                  <c:v>281.58999999999997</c:v>
                </c:pt>
                <c:pt idx="12">
                  <c:v>273.04000000000002</c:v>
                </c:pt>
                <c:pt idx="13">
                  <c:v>279.10000000000002</c:v>
                </c:pt>
                <c:pt idx="14">
                  <c:v>279.08</c:v>
                </c:pt>
                <c:pt idx="15">
                  <c:v>282.97000000000003</c:v>
                </c:pt>
                <c:pt idx="16">
                  <c:v>287.05</c:v>
                </c:pt>
                <c:pt idx="17">
                  <c:v>285.73</c:v>
                </c:pt>
                <c:pt idx="18">
                  <c:v>293.20999999999998</c:v>
                </c:pt>
                <c:pt idx="19">
                  <c:v>290.48</c:v>
                </c:pt>
                <c:pt idx="20">
                  <c:v>282.79000000000002</c:v>
                </c:pt>
                <c:pt idx="21">
                  <c:v>283.57</c:v>
                </c:pt>
                <c:pt idx="22">
                  <c:v>286.19</c:v>
                </c:pt>
                <c:pt idx="23">
                  <c:v>284.25</c:v>
                </c:pt>
                <c:pt idx="24">
                  <c:v>287.68</c:v>
                </c:pt>
                <c:pt idx="25">
                  <c:v>292.44</c:v>
                </c:pt>
                <c:pt idx="26">
                  <c:v>292.5</c:v>
                </c:pt>
                <c:pt idx="27">
                  <c:v>286.67</c:v>
                </c:pt>
                <c:pt idx="28">
                  <c:v>281.60000000000002</c:v>
                </c:pt>
                <c:pt idx="29">
                  <c:v>284.97000000000003</c:v>
                </c:pt>
                <c:pt idx="30">
                  <c:v>286.27999999999997</c:v>
                </c:pt>
                <c:pt idx="31">
                  <c:v>295</c:v>
                </c:pt>
                <c:pt idx="32">
                  <c:v>291.97000000000003</c:v>
                </c:pt>
                <c:pt idx="33">
                  <c:v>296.93</c:v>
                </c:pt>
                <c:pt idx="34">
                  <c:v>294.88</c:v>
                </c:pt>
                <c:pt idx="35">
                  <c:v>295.44</c:v>
                </c:pt>
                <c:pt idx="36">
                  <c:v>299.08</c:v>
                </c:pt>
                <c:pt idx="37">
                  <c:v>303.52999999999997</c:v>
                </c:pt>
                <c:pt idx="38">
                  <c:v>302.97000000000003</c:v>
                </c:pt>
                <c:pt idx="39">
                  <c:v>304.32</c:v>
                </c:pt>
                <c:pt idx="40">
                  <c:v>305.55</c:v>
                </c:pt>
                <c:pt idx="41">
                  <c:v>308.08</c:v>
                </c:pt>
                <c:pt idx="42">
                  <c:v>312.18</c:v>
                </c:pt>
                <c:pt idx="43">
                  <c:v>311.36</c:v>
                </c:pt>
                <c:pt idx="44">
                  <c:v>319.33999999999997</c:v>
                </c:pt>
                <c:pt idx="45">
                  <c:v>323.2</c:v>
                </c:pt>
                <c:pt idx="46">
                  <c:v>320.79000000000002</c:v>
                </c:pt>
                <c:pt idx="47">
                  <c:v>319</c:v>
                </c:pt>
                <c:pt idx="48">
                  <c:v>300.61</c:v>
                </c:pt>
                <c:pt idx="49">
                  <c:v>304.20999999999998</c:v>
                </c:pt>
                <c:pt idx="50">
                  <c:v>307.05</c:v>
                </c:pt>
                <c:pt idx="51">
                  <c:v>312.95999999999998</c:v>
                </c:pt>
                <c:pt idx="52">
                  <c:v>311.66000000000003</c:v>
                </c:pt>
                <c:pt idx="53">
                  <c:v>311.77999999999997</c:v>
                </c:pt>
                <c:pt idx="54">
                  <c:v>308.64</c:v>
                </c:pt>
                <c:pt idx="55">
                  <c:v>310.62</c:v>
                </c:pt>
                <c:pt idx="56">
                  <c:v>312.05</c:v>
                </c:pt>
                <c:pt idx="57">
                  <c:v>304.08999999999997</c:v>
                </c:pt>
                <c:pt idx="58">
                  <c:v>307.35000000000002</c:v>
                </c:pt>
                <c:pt idx="59">
                  <c:v>300.05</c:v>
                </c:pt>
                <c:pt idx="60">
                  <c:v>304.45999999999998</c:v>
                </c:pt>
                <c:pt idx="61">
                  <c:v>308.36</c:v>
                </c:pt>
                <c:pt idx="62">
                  <c:v>310.52</c:v>
                </c:pt>
                <c:pt idx="63">
                  <c:v>312.23</c:v>
                </c:pt>
                <c:pt idx="64">
                  <c:v>317.05</c:v>
                </c:pt>
                <c:pt idx="65">
                  <c:v>313.77999999999997</c:v>
                </c:pt>
                <c:pt idx="66">
                  <c:v>316.18</c:v>
                </c:pt>
                <c:pt idx="67">
                  <c:v>314.38</c:v>
                </c:pt>
                <c:pt idx="68">
                  <c:v>317.58999999999997</c:v>
                </c:pt>
                <c:pt idx="69">
                  <c:v>314.83999999999997</c:v>
                </c:pt>
                <c:pt idx="70">
                  <c:v>318.92</c:v>
                </c:pt>
                <c:pt idx="71">
                  <c:v>321.85000000000002</c:v>
                </c:pt>
                <c:pt idx="72">
                  <c:v>320.79000000000002</c:v>
                </c:pt>
                <c:pt idx="73">
                  <c:v>321.72000000000003</c:v>
                </c:pt>
                <c:pt idx="74">
                  <c:v>324.32</c:v>
                </c:pt>
                <c:pt idx="75">
                  <c:v>325.01</c:v>
                </c:pt>
                <c:pt idx="76">
                  <c:v>326.86</c:v>
                </c:pt>
                <c:pt idx="77">
                  <c:v>322.95999999999998</c:v>
                </c:pt>
                <c:pt idx="78">
                  <c:v>320.88</c:v>
                </c:pt>
                <c:pt idx="79">
                  <c:v>323.22000000000003</c:v>
                </c:pt>
                <c:pt idx="80">
                  <c:v>321.17</c:v>
                </c:pt>
                <c:pt idx="81">
                  <c:v>325.12</c:v>
                </c:pt>
                <c:pt idx="82">
                  <c:v>323.95999999999998</c:v>
                </c:pt>
                <c:pt idx="83">
                  <c:v>326.52</c:v>
                </c:pt>
                <c:pt idx="84">
                  <c:v>328.79</c:v>
                </c:pt>
                <c:pt idx="85">
                  <c:v>330.06</c:v>
                </c:pt>
                <c:pt idx="86">
                  <c:v>332.11</c:v>
                </c:pt>
                <c:pt idx="87">
                  <c:v>334.33</c:v>
                </c:pt>
                <c:pt idx="88">
                  <c:v>334.57</c:v>
                </c:pt>
                <c:pt idx="89">
                  <c:v>335.57</c:v>
                </c:pt>
                <c:pt idx="90">
                  <c:v>332.8</c:v>
                </c:pt>
                <c:pt idx="91">
                  <c:v>337.44</c:v>
                </c:pt>
                <c:pt idx="92">
                  <c:v>336.83</c:v>
                </c:pt>
                <c:pt idx="93">
                  <c:v>336.84</c:v>
                </c:pt>
                <c:pt idx="94">
                  <c:v>337.91</c:v>
                </c:pt>
                <c:pt idx="95">
                  <c:v>338.64</c:v>
                </c:pt>
                <c:pt idx="96">
                  <c:v>337.23</c:v>
                </c:pt>
                <c:pt idx="97">
                  <c:v>338.28</c:v>
                </c:pt>
                <c:pt idx="98">
                  <c:v>339.48</c:v>
                </c:pt>
                <c:pt idx="99">
                  <c:v>342.92</c:v>
                </c:pt>
                <c:pt idx="100">
                  <c:v>344.12</c:v>
                </c:pt>
                <c:pt idx="101">
                  <c:v>347.57</c:v>
                </c:pt>
                <c:pt idx="102">
                  <c:v>348.33</c:v>
                </c:pt>
                <c:pt idx="103">
                  <c:v>350.58</c:v>
                </c:pt>
                <c:pt idx="104">
                  <c:v>349.31</c:v>
                </c:pt>
                <c:pt idx="105">
                  <c:v>352.6</c:v>
                </c:pt>
                <c:pt idx="106">
                  <c:v>357.7</c:v>
                </c:pt>
                <c:pt idx="107">
                  <c:v>345.39</c:v>
                </c:pt>
                <c:pt idx="108">
                  <c:v>342.57</c:v>
                </c:pt>
                <c:pt idx="109">
                  <c:v>333.21</c:v>
                </c:pt>
                <c:pt idx="110">
                  <c:v>339.79</c:v>
                </c:pt>
                <c:pt idx="111">
                  <c:v>333.89</c:v>
                </c:pt>
                <c:pt idx="112">
                  <c:v>334.06</c:v>
                </c:pt>
                <c:pt idx="113">
                  <c:v>338.46</c:v>
                </c:pt>
                <c:pt idx="114">
                  <c:v>340.17</c:v>
                </c:pt>
                <c:pt idx="115">
                  <c:v>338.82</c:v>
                </c:pt>
                <c:pt idx="116">
                  <c:v>335.84</c:v>
                </c:pt>
                <c:pt idx="117">
                  <c:v>330.65</c:v>
                </c:pt>
                <c:pt idx="118">
                  <c:v>326.97000000000003</c:v>
                </c:pt>
                <c:pt idx="119">
                  <c:v>330.3</c:v>
                </c:pt>
                <c:pt idx="120">
                  <c:v>322.64</c:v>
                </c:pt>
                <c:pt idx="121">
                  <c:v>323.5</c:v>
                </c:pt>
                <c:pt idx="122">
                  <c:v>328.73</c:v>
                </c:pt>
                <c:pt idx="123">
                  <c:v>334.19</c:v>
                </c:pt>
                <c:pt idx="124">
                  <c:v>332.37</c:v>
                </c:pt>
                <c:pt idx="125">
                  <c:v>334.89</c:v>
                </c:pt>
                <c:pt idx="126">
                  <c:v>337.04</c:v>
                </c:pt>
                <c:pt idx="127">
                  <c:v>333.84</c:v>
                </c:pt>
                <c:pt idx="128">
                  <c:v>339.76</c:v>
                </c:pt>
                <c:pt idx="129">
                  <c:v>334.93</c:v>
                </c:pt>
                <c:pt idx="130">
                  <c:v>340.76</c:v>
                </c:pt>
                <c:pt idx="131">
                  <c:v>343.78</c:v>
                </c:pt>
                <c:pt idx="132">
                  <c:v>346.85</c:v>
                </c:pt>
                <c:pt idx="133">
                  <c:v>352.43</c:v>
                </c:pt>
                <c:pt idx="134">
                  <c:v>350.13</c:v>
                </c:pt>
                <c:pt idx="135">
                  <c:v>347.93</c:v>
                </c:pt>
                <c:pt idx="136">
                  <c:v>347.5</c:v>
                </c:pt>
                <c:pt idx="137">
                  <c:v>347.29</c:v>
                </c:pt>
                <c:pt idx="138">
                  <c:v>342.01</c:v>
                </c:pt>
                <c:pt idx="139">
                  <c:v>343.38</c:v>
                </c:pt>
                <c:pt idx="140">
                  <c:v>342.73</c:v>
                </c:pt>
                <c:pt idx="141">
                  <c:v>344.61</c:v>
                </c:pt>
                <c:pt idx="142">
                  <c:v>345.78</c:v>
                </c:pt>
                <c:pt idx="143">
                  <c:v>339.39</c:v>
                </c:pt>
                <c:pt idx="144">
                  <c:v>338.22</c:v>
                </c:pt>
                <c:pt idx="145">
                  <c:v>326.66000000000003</c:v>
                </c:pt>
                <c:pt idx="146">
                  <c:v>329.98</c:v>
                </c:pt>
                <c:pt idx="147">
                  <c:v>326.54000000000002</c:v>
                </c:pt>
                <c:pt idx="148">
                  <c:v>330.2</c:v>
                </c:pt>
                <c:pt idx="149">
                  <c:v>336.03</c:v>
                </c:pt>
                <c:pt idx="150">
                  <c:v>343.54</c:v>
                </c:pt>
                <c:pt idx="151">
                  <c:v>350.24</c:v>
                </c:pt>
                <c:pt idx="152">
                  <c:v>350.16</c:v>
                </c:pt>
                <c:pt idx="153">
                  <c:v>354.56</c:v>
                </c:pt>
                <c:pt idx="154">
                  <c:v>354.04</c:v>
                </c:pt>
                <c:pt idx="155">
                  <c:v>356.67</c:v>
                </c:pt>
                <c:pt idx="156">
                  <c:v>353.21</c:v>
                </c:pt>
                <c:pt idx="157">
                  <c:v>358.1</c:v>
                </c:pt>
                <c:pt idx="158">
                  <c:v>362.57</c:v>
                </c:pt>
                <c:pt idx="159">
                  <c:v>360.62</c:v>
                </c:pt>
                <c:pt idx="160">
                  <c:v>356.28</c:v>
                </c:pt>
                <c:pt idx="161">
                  <c:v>357.78</c:v>
                </c:pt>
                <c:pt idx="162">
                  <c:v>355.33</c:v>
                </c:pt>
                <c:pt idx="163">
                  <c:v>357.46</c:v>
                </c:pt>
                <c:pt idx="164">
                  <c:v>363.22</c:v>
                </c:pt>
                <c:pt idx="165">
                  <c:v>362.66</c:v>
                </c:pt>
                <c:pt idx="166">
                  <c:v>363.67</c:v>
                </c:pt>
                <c:pt idx="167">
                  <c:v>362.06</c:v>
                </c:pt>
                <c:pt idx="168">
                  <c:v>366.02</c:v>
                </c:pt>
                <c:pt idx="169">
                  <c:v>366.79</c:v>
                </c:pt>
                <c:pt idx="170">
                  <c:v>366.69</c:v>
                </c:pt>
                <c:pt idx="171">
                  <c:v>369.85</c:v>
                </c:pt>
                <c:pt idx="172">
                  <c:v>369.09</c:v>
                </c:pt>
                <c:pt idx="173">
                  <c:v>370.17</c:v>
                </c:pt>
                <c:pt idx="174">
                  <c:v>366.85</c:v>
                </c:pt>
                <c:pt idx="175">
                  <c:v>366.73</c:v>
                </c:pt>
                <c:pt idx="176">
                  <c:v>366.3</c:v>
                </c:pt>
                <c:pt idx="177">
                  <c:v>364.66</c:v>
                </c:pt>
                <c:pt idx="178">
                  <c:v>369.59</c:v>
                </c:pt>
                <c:pt idx="179">
                  <c:v>370.17</c:v>
                </c:pt>
                <c:pt idx="180">
                  <c:v>372.24</c:v>
                </c:pt>
                <c:pt idx="181">
                  <c:v>369.18</c:v>
                </c:pt>
                <c:pt idx="182">
                  <c:v>367.86</c:v>
                </c:pt>
                <c:pt idx="183">
                  <c:v>367.24</c:v>
                </c:pt>
                <c:pt idx="184">
                  <c:v>367.57</c:v>
                </c:pt>
                <c:pt idx="185">
                  <c:v>369</c:v>
                </c:pt>
                <c:pt idx="186">
                  <c:v>372.17</c:v>
                </c:pt>
                <c:pt idx="187">
                  <c:v>371.46</c:v>
                </c:pt>
                <c:pt idx="188">
                  <c:v>371.99</c:v>
                </c:pt>
                <c:pt idx="189">
                  <c:v>373.88</c:v>
                </c:pt>
                <c:pt idx="190">
                  <c:v>368.79</c:v>
                </c:pt>
                <c:pt idx="191">
                  <c:v>371.33</c:v>
                </c:pt>
                <c:pt idx="192">
                  <c:v>373.55</c:v>
                </c:pt>
                <c:pt idx="193">
                  <c:v>379.1</c:v>
                </c:pt>
                <c:pt idx="194">
                  <c:v>381.26</c:v>
                </c:pt>
                <c:pt idx="195">
                  <c:v>378.69</c:v>
                </c:pt>
                <c:pt idx="196">
                  <c:v>378.77</c:v>
                </c:pt>
                <c:pt idx="197">
                  <c:v>379.79</c:v>
                </c:pt>
                <c:pt idx="198">
                  <c:v>378.46</c:v>
                </c:pt>
                <c:pt idx="199">
                  <c:v>375.7</c:v>
                </c:pt>
                <c:pt idx="200">
                  <c:v>378.65</c:v>
                </c:pt>
                <c:pt idx="201">
                  <c:v>383.89</c:v>
                </c:pt>
                <c:pt idx="202">
                  <c:v>384.24</c:v>
                </c:pt>
                <c:pt idx="203">
                  <c:v>382.88</c:v>
                </c:pt>
                <c:pt idx="204">
                  <c:v>384.39</c:v>
                </c:pt>
                <c:pt idx="205">
                  <c:v>383.79</c:v>
                </c:pt>
                <c:pt idx="206">
                  <c:v>374.41</c:v>
                </c:pt>
                <c:pt idx="207">
                  <c:v>377.63</c:v>
                </c:pt>
                <c:pt idx="208">
                  <c:v>370.07</c:v>
                </c:pt>
                <c:pt idx="209">
                  <c:v>376.23</c:v>
                </c:pt>
                <c:pt idx="210">
                  <c:v>381.55</c:v>
                </c:pt>
                <c:pt idx="211">
                  <c:v>381.85</c:v>
                </c:pt>
                <c:pt idx="212">
                  <c:v>386.19</c:v>
                </c:pt>
                <c:pt idx="213">
                  <c:v>387.71</c:v>
                </c:pt>
                <c:pt idx="214">
                  <c:v>390.51</c:v>
                </c:pt>
                <c:pt idx="215">
                  <c:v>390.25</c:v>
                </c:pt>
                <c:pt idx="216">
                  <c:v>390.08</c:v>
                </c:pt>
                <c:pt idx="217">
                  <c:v>390.71</c:v>
                </c:pt>
                <c:pt idx="218">
                  <c:v>392.64</c:v>
                </c:pt>
                <c:pt idx="219">
                  <c:v>392.3</c:v>
                </c:pt>
                <c:pt idx="220">
                  <c:v>392.39</c:v>
                </c:pt>
                <c:pt idx="221">
                  <c:v>390.72</c:v>
                </c:pt>
                <c:pt idx="222">
                  <c:v>390.03</c:v>
                </c:pt>
                <c:pt idx="223">
                  <c:v>387.03</c:v>
                </c:pt>
                <c:pt idx="224">
                  <c:v>387.5</c:v>
                </c:pt>
                <c:pt idx="225">
                  <c:v>391.77</c:v>
                </c:pt>
                <c:pt idx="226">
                  <c:v>382.33</c:v>
                </c:pt>
                <c:pt idx="227">
                  <c:v>380.36</c:v>
                </c:pt>
                <c:pt idx="228">
                  <c:v>389.58</c:v>
                </c:pt>
                <c:pt idx="229">
                  <c:v>386.54</c:v>
                </c:pt>
                <c:pt idx="230">
                  <c:v>381.42</c:v>
                </c:pt>
                <c:pt idx="231">
                  <c:v>376.7</c:v>
                </c:pt>
                <c:pt idx="232">
                  <c:v>383.63</c:v>
                </c:pt>
                <c:pt idx="233">
                  <c:v>381.72</c:v>
                </c:pt>
                <c:pt idx="234">
                  <c:v>387.17</c:v>
                </c:pt>
                <c:pt idx="235">
                  <c:v>389.58</c:v>
                </c:pt>
                <c:pt idx="236">
                  <c:v>393.53</c:v>
                </c:pt>
                <c:pt idx="237">
                  <c:v>394.06</c:v>
                </c:pt>
                <c:pt idx="238">
                  <c:v>396.41</c:v>
                </c:pt>
                <c:pt idx="239">
                  <c:v>395.91</c:v>
                </c:pt>
                <c:pt idx="240">
                  <c:v>397.26</c:v>
                </c:pt>
                <c:pt idx="241">
                  <c:v>391.48</c:v>
                </c:pt>
                <c:pt idx="242">
                  <c:v>389.48</c:v>
                </c:pt>
                <c:pt idx="243">
                  <c:v>392.59</c:v>
                </c:pt>
                <c:pt idx="244">
                  <c:v>389.5</c:v>
                </c:pt>
                <c:pt idx="245">
                  <c:v>387.52</c:v>
                </c:pt>
                <c:pt idx="246">
                  <c:v>389.7</c:v>
                </c:pt>
                <c:pt idx="247">
                  <c:v>395.98</c:v>
                </c:pt>
                <c:pt idx="248">
                  <c:v>395.78</c:v>
                </c:pt>
                <c:pt idx="249">
                  <c:v>394.73</c:v>
                </c:pt>
                <c:pt idx="250">
                  <c:v>396.33</c:v>
                </c:pt>
                <c:pt idx="251">
                  <c:v>400.61</c:v>
                </c:pt>
                <c:pt idx="252">
                  <c:v>406.36</c:v>
                </c:pt>
                <c:pt idx="253">
                  <c:v>406.12</c:v>
                </c:pt>
                <c:pt idx="254">
                  <c:v>406.59</c:v>
                </c:pt>
                <c:pt idx="255">
                  <c:v>408.52</c:v>
                </c:pt>
                <c:pt idx="256">
                  <c:v>411.49</c:v>
                </c:pt>
                <c:pt idx="257">
                  <c:v>411.64</c:v>
                </c:pt>
                <c:pt idx="258">
                  <c:v>412.86</c:v>
                </c:pt>
                <c:pt idx="259">
                  <c:v>411.45</c:v>
                </c:pt>
                <c:pt idx="260">
                  <c:v>415.87</c:v>
                </c:pt>
                <c:pt idx="261">
                  <c:v>417.26</c:v>
                </c:pt>
                <c:pt idx="262">
                  <c:v>415.21</c:v>
                </c:pt>
                <c:pt idx="263">
                  <c:v>412.17</c:v>
                </c:pt>
                <c:pt idx="264">
                  <c:v>416.07</c:v>
                </c:pt>
                <c:pt idx="265">
                  <c:v>412.27</c:v>
                </c:pt>
                <c:pt idx="266">
                  <c:v>416.74</c:v>
                </c:pt>
                <c:pt idx="267">
                  <c:v>417.61</c:v>
                </c:pt>
                <c:pt idx="268">
                  <c:v>417.52</c:v>
                </c:pt>
                <c:pt idx="269">
                  <c:v>417.4</c:v>
                </c:pt>
                <c:pt idx="270">
                  <c:v>420.06</c:v>
                </c:pt>
                <c:pt idx="271">
                  <c:v>417.3</c:v>
                </c:pt>
                <c:pt idx="272">
                  <c:v>418.2</c:v>
                </c:pt>
                <c:pt idx="273">
                  <c:v>415.62</c:v>
                </c:pt>
                <c:pt idx="274">
                  <c:v>415.75</c:v>
                </c:pt>
                <c:pt idx="275">
                  <c:v>419.07</c:v>
                </c:pt>
                <c:pt idx="276">
                  <c:v>422.12</c:v>
                </c:pt>
                <c:pt idx="277">
                  <c:v>417.94</c:v>
                </c:pt>
                <c:pt idx="278">
                  <c:v>414.21</c:v>
                </c:pt>
                <c:pt idx="279">
                  <c:v>405.41</c:v>
                </c:pt>
                <c:pt idx="280">
                  <c:v>410.28</c:v>
                </c:pt>
                <c:pt idx="281">
                  <c:v>416.58</c:v>
                </c:pt>
                <c:pt idx="282">
                  <c:v>415.52</c:v>
                </c:pt>
                <c:pt idx="283">
                  <c:v>411.94</c:v>
                </c:pt>
                <c:pt idx="284">
                  <c:v>410.86</c:v>
                </c:pt>
                <c:pt idx="285">
                  <c:v>415.28</c:v>
                </c:pt>
                <c:pt idx="286">
                  <c:v>414.94</c:v>
                </c:pt>
                <c:pt idx="287">
                  <c:v>419.17</c:v>
                </c:pt>
                <c:pt idx="288">
                  <c:v>418.24</c:v>
                </c:pt>
                <c:pt idx="289">
                  <c:v>419.07</c:v>
                </c:pt>
                <c:pt idx="290">
                  <c:v>419.29</c:v>
                </c:pt>
                <c:pt idx="291">
                  <c:v>420.04</c:v>
                </c:pt>
                <c:pt idx="292">
                  <c:v>419.67</c:v>
                </c:pt>
                <c:pt idx="293">
                  <c:v>420.33</c:v>
                </c:pt>
                <c:pt idx="294">
                  <c:v>418.77</c:v>
                </c:pt>
                <c:pt idx="295">
                  <c:v>422.6</c:v>
                </c:pt>
                <c:pt idx="296">
                  <c:v>422.19</c:v>
                </c:pt>
                <c:pt idx="297">
                  <c:v>422.28</c:v>
                </c:pt>
                <c:pt idx="298">
                  <c:v>421.65</c:v>
                </c:pt>
                <c:pt idx="299">
                  <c:v>423.61</c:v>
                </c:pt>
                <c:pt idx="300">
                  <c:v>424.31</c:v>
                </c:pt>
                <c:pt idx="301">
                  <c:v>425.26</c:v>
                </c:pt>
                <c:pt idx="302">
                  <c:v>424.48</c:v>
                </c:pt>
                <c:pt idx="303">
                  <c:v>422.11</c:v>
                </c:pt>
                <c:pt idx="304">
                  <c:v>421.97</c:v>
                </c:pt>
                <c:pt idx="305">
                  <c:v>414.92</c:v>
                </c:pt>
                <c:pt idx="306">
                  <c:v>420.86</c:v>
                </c:pt>
                <c:pt idx="307">
                  <c:v>423.11</c:v>
                </c:pt>
                <c:pt idx="308">
                  <c:v>422.6</c:v>
                </c:pt>
                <c:pt idx="309">
                  <c:v>425.1</c:v>
                </c:pt>
                <c:pt idx="310">
                  <c:v>426.61</c:v>
                </c:pt>
                <c:pt idx="311">
                  <c:v>427.47</c:v>
                </c:pt>
                <c:pt idx="312">
                  <c:v>427.7</c:v>
                </c:pt>
                <c:pt idx="313">
                  <c:v>428.06</c:v>
                </c:pt>
                <c:pt idx="314">
                  <c:v>430.43</c:v>
                </c:pt>
                <c:pt idx="315">
                  <c:v>433.72</c:v>
                </c:pt>
                <c:pt idx="316">
                  <c:v>432.93</c:v>
                </c:pt>
                <c:pt idx="317">
                  <c:v>434.46</c:v>
                </c:pt>
                <c:pt idx="318">
                  <c:v>430.92</c:v>
                </c:pt>
                <c:pt idx="319">
                  <c:v>435.52</c:v>
                </c:pt>
                <c:pt idx="320">
                  <c:v>437.08</c:v>
                </c:pt>
                <c:pt idx="321">
                  <c:v>435.59</c:v>
                </c:pt>
                <c:pt idx="322">
                  <c:v>436.24</c:v>
                </c:pt>
                <c:pt idx="323">
                  <c:v>434.75</c:v>
                </c:pt>
                <c:pt idx="324">
                  <c:v>431.34</c:v>
                </c:pt>
                <c:pt idx="325">
                  <c:v>424.97</c:v>
                </c:pt>
                <c:pt idx="326">
                  <c:v>431.06</c:v>
                </c:pt>
                <c:pt idx="327">
                  <c:v>434.55</c:v>
                </c:pt>
                <c:pt idx="328">
                  <c:v>435.46</c:v>
                </c:pt>
                <c:pt idx="329">
                  <c:v>439.94</c:v>
                </c:pt>
                <c:pt idx="330">
                  <c:v>441.02</c:v>
                </c:pt>
                <c:pt idx="331">
                  <c:v>439.01</c:v>
                </c:pt>
                <c:pt idx="332">
                  <c:v>438.83</c:v>
                </c:pt>
                <c:pt idx="333">
                  <c:v>440.65</c:v>
                </c:pt>
                <c:pt idx="334">
                  <c:v>438.51</c:v>
                </c:pt>
                <c:pt idx="335">
                  <c:v>437.59</c:v>
                </c:pt>
                <c:pt idx="336">
                  <c:v>441.15</c:v>
                </c:pt>
                <c:pt idx="337">
                  <c:v>438.98</c:v>
                </c:pt>
                <c:pt idx="338">
                  <c:v>441.76</c:v>
                </c:pt>
                <c:pt idx="339">
                  <c:v>442.49</c:v>
                </c:pt>
                <c:pt idx="340">
                  <c:v>442.13</c:v>
                </c:pt>
                <c:pt idx="341">
                  <c:v>442.68</c:v>
                </c:pt>
                <c:pt idx="342">
                  <c:v>443.78</c:v>
                </c:pt>
                <c:pt idx="343">
                  <c:v>445.11</c:v>
                </c:pt>
                <c:pt idx="344">
                  <c:v>445.92</c:v>
                </c:pt>
                <c:pt idx="345">
                  <c:v>446.97</c:v>
                </c:pt>
                <c:pt idx="346">
                  <c:v>444.04</c:v>
                </c:pt>
                <c:pt idx="347">
                  <c:v>439.18</c:v>
                </c:pt>
                <c:pt idx="348">
                  <c:v>439.86</c:v>
                </c:pt>
                <c:pt idx="349">
                  <c:v>443.36</c:v>
                </c:pt>
                <c:pt idx="350">
                  <c:v>447.26</c:v>
                </c:pt>
                <c:pt idx="351">
                  <c:v>447.97</c:v>
                </c:pt>
                <c:pt idx="352">
                  <c:v>448.91</c:v>
                </c:pt>
                <c:pt idx="353">
                  <c:v>446.26</c:v>
                </c:pt>
                <c:pt idx="354">
                  <c:v>450.25</c:v>
                </c:pt>
                <c:pt idx="355">
                  <c:v>452.23</c:v>
                </c:pt>
                <c:pt idx="356">
                  <c:v>451.56</c:v>
                </c:pt>
                <c:pt idx="357">
                  <c:v>451.8</c:v>
                </c:pt>
                <c:pt idx="358">
                  <c:v>453.19</c:v>
                </c:pt>
                <c:pt idx="359">
                  <c:v>453.08</c:v>
                </c:pt>
                <c:pt idx="360">
                  <c:v>451.46</c:v>
                </c:pt>
                <c:pt idx="361">
                  <c:v>450.91</c:v>
                </c:pt>
                <c:pt idx="362">
                  <c:v>448.98</c:v>
                </c:pt>
                <c:pt idx="363">
                  <c:v>445.44</c:v>
                </c:pt>
                <c:pt idx="364">
                  <c:v>446.58</c:v>
                </c:pt>
                <c:pt idx="365">
                  <c:v>444.17</c:v>
                </c:pt>
                <c:pt idx="366">
                  <c:v>447.88</c:v>
                </c:pt>
                <c:pt idx="367">
                  <c:v>447.17</c:v>
                </c:pt>
                <c:pt idx="368">
                  <c:v>441.4</c:v>
                </c:pt>
                <c:pt idx="369">
                  <c:v>434.04</c:v>
                </c:pt>
                <c:pt idx="370">
                  <c:v>433.63</c:v>
                </c:pt>
                <c:pt idx="371">
                  <c:v>437.86</c:v>
                </c:pt>
                <c:pt idx="372">
                  <c:v>443.18</c:v>
                </c:pt>
                <c:pt idx="373">
                  <c:v>443.91</c:v>
                </c:pt>
                <c:pt idx="374">
                  <c:v>442.64</c:v>
                </c:pt>
                <c:pt idx="375">
                  <c:v>433.72</c:v>
                </c:pt>
                <c:pt idx="376">
                  <c:v>434.45</c:v>
                </c:pt>
                <c:pt idx="377">
                  <c:v>429.14</c:v>
                </c:pt>
                <c:pt idx="378">
                  <c:v>434.24</c:v>
                </c:pt>
                <c:pt idx="379">
                  <c:v>428.64</c:v>
                </c:pt>
                <c:pt idx="380">
                  <c:v>433.1</c:v>
                </c:pt>
                <c:pt idx="381">
                  <c:v>434.9</c:v>
                </c:pt>
                <c:pt idx="382">
                  <c:v>438.66</c:v>
                </c:pt>
                <c:pt idx="383">
                  <c:v>437.86</c:v>
                </c:pt>
                <c:pt idx="384">
                  <c:v>434.69</c:v>
                </c:pt>
                <c:pt idx="385">
                  <c:v>433.62</c:v>
                </c:pt>
                <c:pt idx="386">
                  <c:v>435.18</c:v>
                </c:pt>
                <c:pt idx="387">
                  <c:v>442.5</c:v>
                </c:pt>
                <c:pt idx="388">
                  <c:v>445.87</c:v>
                </c:pt>
                <c:pt idx="389">
                  <c:v>447.19</c:v>
                </c:pt>
                <c:pt idx="390">
                  <c:v>450.64</c:v>
                </c:pt>
                <c:pt idx="391">
                  <c:v>452.41</c:v>
                </c:pt>
                <c:pt idx="392">
                  <c:v>453.59</c:v>
                </c:pt>
                <c:pt idx="393">
                  <c:v>453.12</c:v>
                </c:pt>
                <c:pt idx="394">
                  <c:v>455.55</c:v>
                </c:pt>
                <c:pt idx="395">
                  <c:v>455.96</c:v>
                </c:pt>
                <c:pt idx="396">
                  <c:v>453.94</c:v>
                </c:pt>
                <c:pt idx="397">
                  <c:v>458.32</c:v>
                </c:pt>
                <c:pt idx="398">
                  <c:v>459.25</c:v>
                </c:pt>
                <c:pt idx="399">
                  <c:v>460.04</c:v>
                </c:pt>
                <c:pt idx="400">
                  <c:v>461.9</c:v>
                </c:pt>
                <c:pt idx="401">
                  <c:v>464.72</c:v>
                </c:pt>
                <c:pt idx="402">
                  <c:v>466.91</c:v>
                </c:pt>
                <c:pt idx="403">
                  <c:v>468.53</c:v>
                </c:pt>
                <c:pt idx="404">
                  <c:v>468.93</c:v>
                </c:pt>
                <c:pt idx="405">
                  <c:v>467.38</c:v>
                </c:pt>
                <c:pt idx="406">
                  <c:v>463.62</c:v>
                </c:pt>
                <c:pt idx="407">
                  <c:v>463.77</c:v>
                </c:pt>
                <c:pt idx="408">
                  <c:v>467.27</c:v>
                </c:pt>
                <c:pt idx="409">
                  <c:v>467.43</c:v>
                </c:pt>
                <c:pt idx="410">
                  <c:v>469.28</c:v>
                </c:pt>
                <c:pt idx="411">
                  <c:v>468.14</c:v>
                </c:pt>
                <c:pt idx="412">
                  <c:v>469.73</c:v>
                </c:pt>
                <c:pt idx="413">
                  <c:v>468.89</c:v>
                </c:pt>
                <c:pt idx="414">
                  <c:v>467.57</c:v>
                </c:pt>
                <c:pt idx="415">
                  <c:v>468.19</c:v>
                </c:pt>
                <c:pt idx="416">
                  <c:v>469.44</c:v>
                </c:pt>
                <c:pt idx="417">
                  <c:v>458.97</c:v>
                </c:pt>
                <c:pt idx="418">
                  <c:v>464.6</c:v>
                </c:pt>
                <c:pt idx="419">
                  <c:v>455.56</c:v>
                </c:pt>
                <c:pt idx="420">
                  <c:v>450.5</c:v>
                </c:pt>
                <c:pt idx="421">
                  <c:v>457.4</c:v>
                </c:pt>
                <c:pt idx="422">
                  <c:v>453.42</c:v>
                </c:pt>
                <c:pt idx="423">
                  <c:v>458.79</c:v>
                </c:pt>
                <c:pt idx="424">
                  <c:v>468.28</c:v>
                </c:pt>
                <c:pt idx="425">
                  <c:v>469.52</c:v>
                </c:pt>
                <c:pt idx="426">
                  <c:v>466.35</c:v>
                </c:pt>
                <c:pt idx="427">
                  <c:v>470.74</c:v>
                </c:pt>
                <c:pt idx="428">
                  <c:v>466.57</c:v>
                </c:pt>
                <c:pt idx="429">
                  <c:v>463.36</c:v>
                </c:pt>
                <c:pt idx="430">
                  <c:v>470.6</c:v>
                </c:pt>
                <c:pt idx="431">
                  <c:v>466.45</c:v>
                </c:pt>
                <c:pt idx="432">
                  <c:v>459.87</c:v>
                </c:pt>
                <c:pt idx="433">
                  <c:v>454.98</c:v>
                </c:pt>
                <c:pt idx="434">
                  <c:v>463.06</c:v>
                </c:pt>
                <c:pt idx="435">
                  <c:v>467.69</c:v>
                </c:pt>
                <c:pt idx="436">
                  <c:v>470.6</c:v>
                </c:pt>
                <c:pt idx="437">
                  <c:v>477.26</c:v>
                </c:pt>
                <c:pt idx="438">
                  <c:v>476.87</c:v>
                </c:pt>
                <c:pt idx="439">
                  <c:v>477.48</c:v>
                </c:pt>
                <c:pt idx="440">
                  <c:v>476.16</c:v>
                </c:pt>
                <c:pt idx="441">
                  <c:v>474.96</c:v>
                </c:pt>
                <c:pt idx="442">
                  <c:v>477.71</c:v>
                </c:pt>
                <c:pt idx="443">
                  <c:v>477.55</c:v>
                </c:pt>
                <c:pt idx="444">
                  <c:v>468.38</c:v>
                </c:pt>
                <c:pt idx="445">
                  <c:v>467.94</c:v>
                </c:pt>
                <c:pt idx="446">
                  <c:v>466.09</c:v>
                </c:pt>
                <c:pt idx="447">
                  <c:v>465.51</c:v>
                </c:pt>
                <c:pt idx="448">
                  <c:v>469.75</c:v>
                </c:pt>
                <c:pt idx="449">
                  <c:v>471.02</c:v>
                </c:pt>
                <c:pt idx="450">
                  <c:v>464.53</c:v>
                </c:pt>
                <c:pt idx="451">
                  <c:v>464.72</c:v>
                </c:pt>
                <c:pt idx="452">
                  <c:v>456.49</c:v>
                </c:pt>
                <c:pt idx="453">
                  <c:v>451.75</c:v>
                </c:pt>
                <c:pt idx="454">
                  <c:v>446.75</c:v>
                </c:pt>
                <c:pt idx="455">
                  <c:v>437.98</c:v>
                </c:pt>
                <c:pt idx="456">
                  <c:v>439.84</c:v>
                </c:pt>
                <c:pt idx="457">
                  <c:v>434.47</c:v>
                </c:pt>
                <c:pt idx="458">
                  <c:v>433.38</c:v>
                </c:pt>
                <c:pt idx="459">
                  <c:v>431.24</c:v>
                </c:pt>
                <c:pt idx="460">
                  <c:v>441.95</c:v>
                </c:pt>
                <c:pt idx="461">
                  <c:v>449.91</c:v>
                </c:pt>
                <c:pt idx="462">
                  <c:v>452.95</c:v>
                </c:pt>
                <c:pt idx="463">
                  <c:v>457.35</c:v>
                </c:pt>
                <c:pt idx="464">
                  <c:v>446.6</c:v>
                </c:pt>
                <c:pt idx="465">
                  <c:v>448.7</c:v>
                </c:pt>
                <c:pt idx="466">
                  <c:v>447.26</c:v>
                </c:pt>
                <c:pt idx="467">
                  <c:v>450.94</c:v>
                </c:pt>
                <c:pt idx="468">
                  <c:v>457.54</c:v>
                </c:pt>
                <c:pt idx="469">
                  <c:v>449.32</c:v>
                </c:pt>
                <c:pt idx="470">
                  <c:v>440.46</c:v>
                </c:pt>
                <c:pt idx="471">
                  <c:v>439.02</c:v>
                </c:pt>
                <c:pt idx="472">
                  <c:v>446.1</c:v>
                </c:pt>
                <c:pt idx="473">
                  <c:v>446.6</c:v>
                </c:pt>
                <c:pt idx="474">
                  <c:v>437.06</c:v>
                </c:pt>
                <c:pt idx="475">
                  <c:v>434.23</c:v>
                </c:pt>
                <c:pt idx="476">
                  <c:v>429.57</c:v>
                </c:pt>
                <c:pt idx="477">
                  <c:v>421.95</c:v>
                </c:pt>
                <c:pt idx="478">
                  <c:v>428.3</c:v>
                </c:pt>
                <c:pt idx="479">
                  <c:v>437.75</c:v>
                </c:pt>
                <c:pt idx="480">
                  <c:v>436.63</c:v>
                </c:pt>
                <c:pt idx="481">
                  <c:v>429.98</c:v>
                </c:pt>
                <c:pt idx="482">
                  <c:v>437.89</c:v>
                </c:pt>
                <c:pt idx="483">
                  <c:v>435.71</c:v>
                </c:pt>
                <c:pt idx="484">
                  <c:v>432.17</c:v>
                </c:pt>
                <c:pt idx="485">
                  <c:v>419.43</c:v>
                </c:pt>
                <c:pt idx="486">
                  <c:v>416.25</c:v>
                </c:pt>
                <c:pt idx="487">
                  <c:v>427.41</c:v>
                </c:pt>
                <c:pt idx="488">
                  <c:v>425.48</c:v>
                </c:pt>
                <c:pt idx="489">
                  <c:v>420.07</c:v>
                </c:pt>
                <c:pt idx="490">
                  <c:v>417</c:v>
                </c:pt>
                <c:pt idx="491">
                  <c:v>426.17</c:v>
                </c:pt>
                <c:pt idx="492">
                  <c:v>435.62</c:v>
                </c:pt>
                <c:pt idx="493">
                  <c:v>441.07</c:v>
                </c:pt>
                <c:pt idx="494">
                  <c:v>444.52</c:v>
                </c:pt>
                <c:pt idx="495">
                  <c:v>444.39</c:v>
                </c:pt>
                <c:pt idx="496">
                  <c:v>449.59</c:v>
                </c:pt>
                <c:pt idx="497">
                  <c:v>443.8</c:v>
                </c:pt>
                <c:pt idx="498">
                  <c:v>450.49</c:v>
                </c:pt>
                <c:pt idx="499">
                  <c:v>452.69</c:v>
                </c:pt>
                <c:pt idx="500">
                  <c:v>455.91</c:v>
                </c:pt>
                <c:pt idx="501">
                  <c:v>461.55</c:v>
                </c:pt>
                <c:pt idx="502">
                  <c:v>458.7</c:v>
                </c:pt>
                <c:pt idx="503">
                  <c:v>451.64</c:v>
                </c:pt>
                <c:pt idx="504">
                  <c:v>452.92</c:v>
                </c:pt>
                <c:pt idx="505">
                  <c:v>456.8</c:v>
                </c:pt>
                <c:pt idx="506">
                  <c:v>451.03</c:v>
                </c:pt>
                <c:pt idx="507">
                  <c:v>446.52</c:v>
                </c:pt>
                <c:pt idx="508">
                  <c:v>448.77</c:v>
                </c:pt>
                <c:pt idx="509">
                  <c:v>447.57</c:v>
                </c:pt>
                <c:pt idx="510">
                  <c:v>439.92</c:v>
                </c:pt>
                <c:pt idx="511">
                  <c:v>438.29</c:v>
                </c:pt>
                <c:pt idx="512">
                  <c:v>443.31</c:v>
                </c:pt>
                <c:pt idx="513">
                  <c:v>437.79</c:v>
                </c:pt>
                <c:pt idx="514">
                  <c:v>437.97</c:v>
                </c:pt>
                <c:pt idx="515">
                  <c:v>445.04</c:v>
                </c:pt>
                <c:pt idx="516">
                  <c:v>444.71</c:v>
                </c:pt>
                <c:pt idx="517">
                  <c:v>438.06</c:v>
                </c:pt>
                <c:pt idx="518">
                  <c:v>426.04</c:v>
                </c:pt>
                <c:pt idx="519">
                  <c:v>428.51</c:v>
                </c:pt>
                <c:pt idx="520">
                  <c:v>416.1</c:v>
                </c:pt>
                <c:pt idx="521">
                  <c:v>417.27</c:v>
                </c:pt>
                <c:pt idx="522">
                  <c:v>427.81</c:v>
                </c:pt>
                <c:pt idx="523">
                  <c:v>412</c:v>
                </c:pt>
                <c:pt idx="524">
                  <c:v>414.48</c:v>
                </c:pt>
                <c:pt idx="525">
                  <c:v>416.38</c:v>
                </c:pt>
                <c:pt idx="526">
                  <c:v>429.06</c:v>
                </c:pt>
                <c:pt idx="527">
                  <c:v>413.81</c:v>
                </c:pt>
                <c:pt idx="528">
                  <c:v>411.34</c:v>
                </c:pt>
                <c:pt idx="529">
                  <c:v>398.17</c:v>
                </c:pt>
                <c:pt idx="530">
                  <c:v>399.09</c:v>
                </c:pt>
                <c:pt idx="531">
                  <c:v>392.75</c:v>
                </c:pt>
                <c:pt idx="532">
                  <c:v>392.34</c:v>
                </c:pt>
                <c:pt idx="533">
                  <c:v>401.72</c:v>
                </c:pt>
                <c:pt idx="534">
                  <c:v>400.09</c:v>
                </c:pt>
                <c:pt idx="535">
                  <c:v>408.32</c:v>
                </c:pt>
                <c:pt idx="536">
                  <c:v>391.86</c:v>
                </c:pt>
                <c:pt idx="537">
                  <c:v>389.46</c:v>
                </c:pt>
                <c:pt idx="538">
                  <c:v>389.63</c:v>
                </c:pt>
                <c:pt idx="539">
                  <c:v>396.92</c:v>
                </c:pt>
                <c:pt idx="540">
                  <c:v>393.89</c:v>
                </c:pt>
                <c:pt idx="541">
                  <c:v>397.37</c:v>
                </c:pt>
                <c:pt idx="542">
                  <c:v>405.31</c:v>
                </c:pt>
                <c:pt idx="543">
                  <c:v>415.26</c:v>
                </c:pt>
                <c:pt idx="544">
                  <c:v>412.93</c:v>
                </c:pt>
                <c:pt idx="545">
                  <c:v>409.59</c:v>
                </c:pt>
                <c:pt idx="546">
                  <c:v>417.39</c:v>
                </c:pt>
                <c:pt idx="547">
                  <c:v>410.54</c:v>
                </c:pt>
                <c:pt idx="548">
                  <c:v>411.79</c:v>
                </c:pt>
                <c:pt idx="549">
                  <c:v>415.74</c:v>
                </c:pt>
                <c:pt idx="550">
                  <c:v>411.22</c:v>
                </c:pt>
                <c:pt idx="551">
                  <c:v>401.44</c:v>
                </c:pt>
                <c:pt idx="552">
                  <c:v>389.8</c:v>
                </c:pt>
                <c:pt idx="553">
                  <c:v>375</c:v>
                </c:pt>
                <c:pt idx="554">
                  <c:v>373.87</c:v>
                </c:pt>
                <c:pt idx="555">
                  <c:v>379.2</c:v>
                </c:pt>
                <c:pt idx="556">
                  <c:v>366.65</c:v>
                </c:pt>
                <c:pt idx="557">
                  <c:v>365.86</c:v>
                </c:pt>
                <c:pt idx="558">
                  <c:v>375.07</c:v>
                </c:pt>
                <c:pt idx="559">
                  <c:v>374.39</c:v>
                </c:pt>
                <c:pt idx="560">
                  <c:v>378.06</c:v>
                </c:pt>
                <c:pt idx="561">
                  <c:v>390.08</c:v>
                </c:pt>
                <c:pt idx="562">
                  <c:v>388.59</c:v>
                </c:pt>
                <c:pt idx="563">
                  <c:v>380.65</c:v>
                </c:pt>
                <c:pt idx="564">
                  <c:v>380.34</c:v>
                </c:pt>
                <c:pt idx="565">
                  <c:v>377.25</c:v>
                </c:pt>
                <c:pt idx="566">
                  <c:v>381.24</c:v>
                </c:pt>
                <c:pt idx="567">
                  <c:v>381.96</c:v>
                </c:pt>
                <c:pt idx="568">
                  <c:v>383.25</c:v>
                </c:pt>
                <c:pt idx="569">
                  <c:v>388.99</c:v>
                </c:pt>
                <c:pt idx="570">
                  <c:v>388.67</c:v>
                </c:pt>
                <c:pt idx="571">
                  <c:v>384.23</c:v>
                </c:pt>
                <c:pt idx="572">
                  <c:v>380.83</c:v>
                </c:pt>
                <c:pt idx="573">
                  <c:v>378.83</c:v>
                </c:pt>
                <c:pt idx="574">
                  <c:v>377.91</c:v>
                </c:pt>
                <c:pt idx="575">
                  <c:v>385.13</c:v>
                </c:pt>
                <c:pt idx="576">
                  <c:v>381.95</c:v>
                </c:pt>
                <c:pt idx="577">
                  <c:v>392.27</c:v>
                </c:pt>
                <c:pt idx="578">
                  <c:v>394.77</c:v>
                </c:pt>
                <c:pt idx="579">
                  <c:v>398.79</c:v>
                </c:pt>
                <c:pt idx="580">
                  <c:v>395.09</c:v>
                </c:pt>
                <c:pt idx="581">
                  <c:v>395.57</c:v>
                </c:pt>
                <c:pt idx="582">
                  <c:v>390.89</c:v>
                </c:pt>
                <c:pt idx="583">
                  <c:v>401.04</c:v>
                </c:pt>
                <c:pt idx="584">
                  <c:v>406.07</c:v>
                </c:pt>
                <c:pt idx="585">
                  <c:v>411.99</c:v>
                </c:pt>
                <c:pt idx="586">
                  <c:v>410.77</c:v>
                </c:pt>
                <c:pt idx="587">
                  <c:v>408.06</c:v>
                </c:pt>
                <c:pt idx="588">
                  <c:v>414.45</c:v>
                </c:pt>
                <c:pt idx="589">
                  <c:v>414.17</c:v>
                </c:pt>
                <c:pt idx="590">
                  <c:v>413.47</c:v>
                </c:pt>
                <c:pt idx="591">
                  <c:v>412.99</c:v>
                </c:pt>
                <c:pt idx="592">
                  <c:v>411.35</c:v>
                </c:pt>
                <c:pt idx="593">
                  <c:v>419.99</c:v>
                </c:pt>
                <c:pt idx="594">
                  <c:v>419.99</c:v>
                </c:pt>
                <c:pt idx="595">
                  <c:v>427.1</c:v>
                </c:pt>
                <c:pt idx="596">
                  <c:v>428.86</c:v>
                </c:pt>
                <c:pt idx="597">
                  <c:v>429.7</c:v>
                </c:pt>
                <c:pt idx="598">
                  <c:v>426.65</c:v>
                </c:pt>
                <c:pt idx="599">
                  <c:v>427.89</c:v>
                </c:pt>
                <c:pt idx="600">
                  <c:v>422.14</c:v>
                </c:pt>
                <c:pt idx="601">
                  <c:v>413.35</c:v>
                </c:pt>
                <c:pt idx="602">
                  <c:v>412.35</c:v>
                </c:pt>
                <c:pt idx="603">
                  <c:v>413.67</c:v>
                </c:pt>
                <c:pt idx="604">
                  <c:v>419.51</c:v>
                </c:pt>
                <c:pt idx="605">
                  <c:v>405.31</c:v>
                </c:pt>
                <c:pt idx="606">
                  <c:v>402.63</c:v>
                </c:pt>
                <c:pt idx="607">
                  <c:v>398.21</c:v>
                </c:pt>
                <c:pt idx="608">
                  <c:v>395.18</c:v>
                </c:pt>
                <c:pt idx="609">
                  <c:v>396.42</c:v>
                </c:pt>
                <c:pt idx="610">
                  <c:v>392.24</c:v>
                </c:pt>
                <c:pt idx="611">
                  <c:v>390.76</c:v>
                </c:pt>
                <c:pt idx="612">
                  <c:v>397.78</c:v>
                </c:pt>
                <c:pt idx="613">
                  <c:v>400.38</c:v>
                </c:pt>
                <c:pt idx="614">
                  <c:v>406.6</c:v>
                </c:pt>
                <c:pt idx="615">
                  <c:v>410.97</c:v>
                </c:pt>
                <c:pt idx="616">
                  <c:v>393.1</c:v>
                </c:pt>
                <c:pt idx="617">
                  <c:v>394.6</c:v>
                </c:pt>
                <c:pt idx="618">
                  <c:v>390.12</c:v>
                </c:pt>
                <c:pt idx="619">
                  <c:v>385.56</c:v>
                </c:pt>
                <c:pt idx="620">
                  <c:v>388.55</c:v>
                </c:pt>
                <c:pt idx="621">
                  <c:v>384.09</c:v>
                </c:pt>
                <c:pt idx="622">
                  <c:v>377.39</c:v>
                </c:pt>
                <c:pt idx="623">
                  <c:v>374.22</c:v>
                </c:pt>
                <c:pt idx="624">
                  <c:v>367.95</c:v>
                </c:pt>
                <c:pt idx="625">
                  <c:v>364.31</c:v>
                </c:pt>
                <c:pt idx="626">
                  <c:v>363.38</c:v>
                </c:pt>
                <c:pt idx="627">
                  <c:v>370.53</c:v>
                </c:pt>
                <c:pt idx="628">
                  <c:v>362.79</c:v>
                </c:pt>
                <c:pt idx="629">
                  <c:v>357.18</c:v>
                </c:pt>
                <c:pt idx="630">
                  <c:v>366.61</c:v>
                </c:pt>
                <c:pt idx="631">
                  <c:v>377.97</c:v>
                </c:pt>
                <c:pt idx="632">
                  <c:v>377.09</c:v>
                </c:pt>
                <c:pt idx="633">
                  <c:v>373.2</c:v>
                </c:pt>
                <c:pt idx="634">
                  <c:v>362.79</c:v>
                </c:pt>
                <c:pt idx="635">
                  <c:v>360.02</c:v>
                </c:pt>
                <c:pt idx="636">
                  <c:v>357.74</c:v>
                </c:pt>
                <c:pt idx="637">
                  <c:v>356.56</c:v>
                </c:pt>
                <c:pt idx="638">
                  <c:v>365.97</c:v>
                </c:pt>
                <c:pt idx="639">
                  <c:v>357.63</c:v>
                </c:pt>
                <c:pt idx="640">
                  <c:v>366.82</c:v>
                </c:pt>
                <c:pt idx="641">
                  <c:v>371.13</c:v>
                </c:pt>
                <c:pt idx="642">
                  <c:v>368.5</c:v>
                </c:pt>
                <c:pt idx="643">
                  <c:v>365.41</c:v>
                </c:pt>
                <c:pt idx="644">
                  <c:v>374.29</c:v>
                </c:pt>
                <c:pt idx="645">
                  <c:v>378.87</c:v>
                </c:pt>
                <c:pt idx="646">
                  <c:v>384.92</c:v>
                </c:pt>
                <c:pt idx="647">
                  <c:v>382.02</c:v>
                </c:pt>
                <c:pt idx="648">
                  <c:v>379.98</c:v>
                </c:pt>
                <c:pt idx="649">
                  <c:v>389.02</c:v>
                </c:pt>
                <c:pt idx="650">
                  <c:v>386.21</c:v>
                </c:pt>
                <c:pt idx="651">
                  <c:v>384.52</c:v>
                </c:pt>
                <c:pt idx="652">
                  <c:v>374.87</c:v>
                </c:pt>
                <c:pt idx="653">
                  <c:v>371.01</c:v>
                </c:pt>
                <c:pt idx="654">
                  <c:v>376.35</c:v>
                </c:pt>
                <c:pt idx="655">
                  <c:v>379.95</c:v>
                </c:pt>
                <c:pt idx="656">
                  <c:v>382</c:v>
                </c:pt>
                <c:pt idx="657">
                  <c:v>374.13</c:v>
                </c:pt>
                <c:pt idx="658">
                  <c:v>394.69</c:v>
                </c:pt>
                <c:pt idx="659">
                  <c:v>398.51</c:v>
                </c:pt>
                <c:pt idx="660">
                  <c:v>395.12</c:v>
                </c:pt>
                <c:pt idx="661">
                  <c:v>398.49</c:v>
                </c:pt>
                <c:pt idx="662">
                  <c:v>395.45</c:v>
                </c:pt>
                <c:pt idx="663">
                  <c:v>394.24</c:v>
                </c:pt>
                <c:pt idx="664">
                  <c:v>396.03</c:v>
                </c:pt>
                <c:pt idx="665">
                  <c:v>394.59</c:v>
                </c:pt>
                <c:pt idx="666">
                  <c:v>399.9</c:v>
                </c:pt>
                <c:pt idx="667">
                  <c:v>402.42</c:v>
                </c:pt>
                <c:pt idx="668">
                  <c:v>402.33</c:v>
                </c:pt>
                <c:pt idx="669">
                  <c:v>395.91</c:v>
                </c:pt>
                <c:pt idx="670">
                  <c:v>395.23</c:v>
                </c:pt>
                <c:pt idx="671">
                  <c:v>407.68</c:v>
                </c:pt>
                <c:pt idx="672">
                  <c:v>407.38</c:v>
                </c:pt>
                <c:pt idx="673">
                  <c:v>406.91</c:v>
                </c:pt>
                <c:pt idx="674">
                  <c:v>399.59</c:v>
                </c:pt>
                <c:pt idx="675">
                  <c:v>393.83</c:v>
                </c:pt>
                <c:pt idx="676">
                  <c:v>393.16</c:v>
                </c:pt>
                <c:pt idx="677">
                  <c:v>396.24</c:v>
                </c:pt>
                <c:pt idx="678">
                  <c:v>393.28</c:v>
                </c:pt>
                <c:pt idx="679">
                  <c:v>398.95</c:v>
                </c:pt>
                <c:pt idx="680">
                  <c:v>401.97</c:v>
                </c:pt>
                <c:pt idx="681">
                  <c:v>399.4</c:v>
                </c:pt>
                <c:pt idx="682">
                  <c:v>389.63</c:v>
                </c:pt>
                <c:pt idx="683">
                  <c:v>383.27</c:v>
                </c:pt>
                <c:pt idx="684">
                  <c:v>380.02</c:v>
                </c:pt>
                <c:pt idx="685">
                  <c:v>380.54</c:v>
                </c:pt>
                <c:pt idx="686">
                  <c:v>386.23</c:v>
                </c:pt>
                <c:pt idx="687">
                  <c:v>380.72</c:v>
                </c:pt>
                <c:pt idx="688">
                  <c:v>382.91</c:v>
                </c:pt>
                <c:pt idx="689">
                  <c:v>381.4</c:v>
                </c:pt>
                <c:pt idx="690">
                  <c:v>376.66</c:v>
                </c:pt>
                <c:pt idx="691">
                  <c:v>383.44</c:v>
                </c:pt>
                <c:pt idx="692">
                  <c:v>382.43</c:v>
                </c:pt>
                <c:pt idx="693">
                  <c:v>380.82</c:v>
                </c:pt>
                <c:pt idx="694">
                  <c:v>383.76</c:v>
                </c:pt>
                <c:pt idx="695">
                  <c:v>379.38</c:v>
                </c:pt>
                <c:pt idx="696">
                  <c:v>388.08</c:v>
                </c:pt>
                <c:pt idx="697">
                  <c:v>387.86</c:v>
                </c:pt>
                <c:pt idx="698">
                  <c:v>390.58</c:v>
                </c:pt>
                <c:pt idx="699">
                  <c:v>395.52</c:v>
                </c:pt>
                <c:pt idx="700">
                  <c:v>396.96</c:v>
                </c:pt>
                <c:pt idx="701">
                  <c:v>398.5</c:v>
                </c:pt>
                <c:pt idx="702">
                  <c:v>397.77</c:v>
                </c:pt>
                <c:pt idx="703">
                  <c:v>391.49</c:v>
                </c:pt>
                <c:pt idx="704">
                  <c:v>388.64</c:v>
                </c:pt>
                <c:pt idx="705">
                  <c:v>395.88</c:v>
                </c:pt>
                <c:pt idx="706">
                  <c:v>400.63</c:v>
                </c:pt>
                <c:pt idx="707">
                  <c:v>400.2</c:v>
                </c:pt>
                <c:pt idx="708">
                  <c:v>400.35</c:v>
                </c:pt>
                <c:pt idx="709">
                  <c:v>404.75</c:v>
                </c:pt>
                <c:pt idx="710">
                  <c:v>405.68</c:v>
                </c:pt>
                <c:pt idx="711">
                  <c:v>400.59</c:v>
                </c:pt>
                <c:pt idx="712">
                  <c:v>406.48</c:v>
                </c:pt>
                <c:pt idx="713">
                  <c:v>410.8</c:v>
                </c:pt>
                <c:pt idx="714">
                  <c:v>416.78</c:v>
                </c:pt>
                <c:pt idx="715">
                  <c:v>412.35</c:v>
                </c:pt>
                <c:pt idx="716">
                  <c:v>409.83</c:v>
                </c:pt>
                <c:pt idx="717">
                  <c:v>415.19</c:v>
                </c:pt>
                <c:pt idx="718">
                  <c:v>410.65</c:v>
                </c:pt>
                <c:pt idx="719">
                  <c:v>407.09</c:v>
                </c:pt>
                <c:pt idx="720">
                  <c:v>408.04</c:v>
                </c:pt>
                <c:pt idx="721">
                  <c:v>412.83</c:v>
                </c:pt>
                <c:pt idx="722">
                  <c:v>412.64</c:v>
                </c:pt>
                <c:pt idx="723">
                  <c:v>413.98</c:v>
                </c:pt>
                <c:pt idx="724">
                  <c:v>408.28</c:v>
                </c:pt>
                <c:pt idx="725">
                  <c:v>407.26</c:v>
                </c:pt>
                <c:pt idx="726">
                  <c:v>399.09</c:v>
                </c:pt>
                <c:pt idx="727">
                  <c:v>398.54</c:v>
                </c:pt>
                <c:pt idx="728">
                  <c:v>400.66</c:v>
                </c:pt>
                <c:pt idx="729">
                  <c:v>396.38</c:v>
                </c:pt>
                <c:pt idx="730">
                  <c:v>397.73</c:v>
                </c:pt>
                <c:pt idx="731">
                  <c:v>396.26</c:v>
                </c:pt>
                <c:pt idx="732">
                  <c:v>394.74</c:v>
                </c:pt>
                <c:pt idx="733">
                  <c:v>397.81</c:v>
                </c:pt>
                <c:pt idx="734">
                  <c:v>404.19</c:v>
                </c:pt>
                <c:pt idx="735">
                  <c:v>404.47</c:v>
                </c:pt>
                <c:pt idx="736">
                  <c:v>398.27</c:v>
                </c:pt>
                <c:pt idx="737">
                  <c:v>398.92</c:v>
                </c:pt>
                <c:pt idx="738">
                  <c:v>391.56</c:v>
                </c:pt>
                <c:pt idx="739">
                  <c:v>385.91</c:v>
                </c:pt>
                <c:pt idx="740">
                  <c:v>385.36</c:v>
                </c:pt>
                <c:pt idx="741">
                  <c:v>391.73</c:v>
                </c:pt>
                <c:pt idx="742">
                  <c:v>389.28</c:v>
                </c:pt>
                <c:pt idx="743">
                  <c:v>396.11</c:v>
                </c:pt>
                <c:pt idx="744">
                  <c:v>389.99</c:v>
                </c:pt>
                <c:pt idx="745">
                  <c:v>393.74</c:v>
                </c:pt>
                <c:pt idx="746">
                  <c:v>398.91</c:v>
                </c:pt>
                <c:pt idx="747">
                  <c:v>392.11</c:v>
                </c:pt>
                <c:pt idx="748">
                  <c:v>393.17</c:v>
                </c:pt>
                <c:pt idx="749">
                  <c:v>395.75</c:v>
                </c:pt>
                <c:pt idx="750">
                  <c:v>396.49</c:v>
                </c:pt>
                <c:pt idx="751">
                  <c:v>395.6</c:v>
                </c:pt>
                <c:pt idx="752">
                  <c:v>401.35</c:v>
                </c:pt>
                <c:pt idx="753">
                  <c:v>403.7</c:v>
                </c:pt>
                <c:pt idx="754">
                  <c:v>409.39</c:v>
                </c:pt>
                <c:pt idx="755">
                  <c:v>410.95</c:v>
                </c:pt>
                <c:pt idx="756">
                  <c:v>408.67</c:v>
                </c:pt>
                <c:pt idx="757">
                  <c:v>407.6</c:v>
                </c:pt>
                <c:pt idx="758">
                  <c:v>409.19</c:v>
                </c:pt>
                <c:pt idx="759">
                  <c:v>409.61</c:v>
                </c:pt>
                <c:pt idx="760">
                  <c:v>409.72</c:v>
                </c:pt>
                <c:pt idx="761">
                  <c:v>408.05</c:v>
                </c:pt>
                <c:pt idx="762">
                  <c:v>413.47</c:v>
                </c:pt>
                <c:pt idx="763">
                  <c:v>412.46</c:v>
                </c:pt>
                <c:pt idx="764">
                  <c:v>413.94</c:v>
                </c:pt>
                <c:pt idx="765">
                  <c:v>414.21</c:v>
                </c:pt>
                <c:pt idx="766">
                  <c:v>414.14</c:v>
                </c:pt>
                <c:pt idx="767">
                  <c:v>411.88</c:v>
                </c:pt>
                <c:pt idx="768">
                  <c:v>412.2</c:v>
                </c:pt>
                <c:pt idx="769">
                  <c:v>412.63</c:v>
                </c:pt>
                <c:pt idx="770">
                  <c:v>406.08</c:v>
                </c:pt>
                <c:pt idx="771">
                  <c:v>404.36</c:v>
                </c:pt>
                <c:pt idx="772">
                  <c:v>412.41</c:v>
                </c:pt>
                <c:pt idx="773">
                  <c:v>415.93</c:v>
                </c:pt>
                <c:pt idx="774">
                  <c:v>415.51</c:v>
                </c:pt>
                <c:pt idx="775">
                  <c:v>410.84</c:v>
                </c:pt>
                <c:pt idx="776">
                  <c:v>408.02</c:v>
                </c:pt>
                <c:pt idx="777">
                  <c:v>405.13</c:v>
                </c:pt>
                <c:pt idx="778">
                  <c:v>412.63</c:v>
                </c:pt>
                <c:pt idx="779">
                  <c:v>412.74</c:v>
                </c:pt>
                <c:pt idx="780">
                  <c:v>410.93</c:v>
                </c:pt>
                <c:pt idx="781">
                  <c:v>412.85</c:v>
                </c:pt>
                <c:pt idx="782">
                  <c:v>412.13</c:v>
                </c:pt>
                <c:pt idx="783">
                  <c:v>411.59</c:v>
                </c:pt>
                <c:pt idx="784">
                  <c:v>413.01</c:v>
                </c:pt>
                <c:pt idx="785">
                  <c:v>410.25</c:v>
                </c:pt>
                <c:pt idx="786">
                  <c:v>415.23</c:v>
                </c:pt>
                <c:pt idx="787">
                  <c:v>419.23</c:v>
                </c:pt>
                <c:pt idx="788">
                  <c:v>418.62</c:v>
                </c:pt>
                <c:pt idx="789">
                  <c:v>418.79</c:v>
                </c:pt>
                <c:pt idx="790">
                  <c:v>414.09</c:v>
                </c:pt>
                <c:pt idx="791">
                  <c:v>411.09</c:v>
                </c:pt>
                <c:pt idx="792">
                  <c:v>414.65</c:v>
                </c:pt>
                <c:pt idx="793">
                  <c:v>420.02</c:v>
                </c:pt>
                <c:pt idx="794">
                  <c:v>420.18</c:v>
                </c:pt>
                <c:pt idx="795">
                  <c:v>417.85</c:v>
                </c:pt>
                <c:pt idx="796">
                  <c:v>421.82</c:v>
                </c:pt>
                <c:pt idx="797">
                  <c:v>427.92</c:v>
                </c:pt>
                <c:pt idx="798">
                  <c:v>427.1</c:v>
                </c:pt>
                <c:pt idx="799">
                  <c:v>428.03</c:v>
                </c:pt>
                <c:pt idx="800">
                  <c:v>426.55</c:v>
                </c:pt>
                <c:pt idx="801">
                  <c:v>429.13</c:v>
                </c:pt>
                <c:pt idx="802">
                  <c:v>429.9</c:v>
                </c:pt>
                <c:pt idx="803">
                  <c:v>433.8</c:v>
                </c:pt>
                <c:pt idx="804">
                  <c:v>436.66</c:v>
                </c:pt>
                <c:pt idx="805">
                  <c:v>437.18</c:v>
                </c:pt>
                <c:pt idx="806">
                  <c:v>442.6</c:v>
                </c:pt>
                <c:pt idx="807">
                  <c:v>439.46</c:v>
                </c:pt>
                <c:pt idx="808">
                  <c:v>437.18</c:v>
                </c:pt>
                <c:pt idx="809">
                  <c:v>434.94</c:v>
                </c:pt>
                <c:pt idx="810">
                  <c:v>436.51</c:v>
                </c:pt>
                <c:pt idx="811">
                  <c:v>433.21</c:v>
                </c:pt>
                <c:pt idx="812">
                  <c:v>431.44</c:v>
                </c:pt>
                <c:pt idx="813">
                  <c:v>436.17</c:v>
                </c:pt>
                <c:pt idx="814">
                  <c:v>436.39</c:v>
                </c:pt>
                <c:pt idx="815">
                  <c:v>438.11</c:v>
                </c:pt>
                <c:pt idx="816">
                  <c:v>443.28</c:v>
                </c:pt>
                <c:pt idx="817">
                  <c:v>443.79</c:v>
                </c:pt>
                <c:pt idx="818">
                  <c:v>443.13</c:v>
                </c:pt>
                <c:pt idx="819">
                  <c:v>439.66</c:v>
                </c:pt>
                <c:pt idx="820">
                  <c:v>438.55</c:v>
                </c:pt>
                <c:pt idx="821">
                  <c:v>439.66</c:v>
                </c:pt>
                <c:pt idx="822">
                  <c:v>442.46</c:v>
                </c:pt>
                <c:pt idx="823">
                  <c:v>446.02</c:v>
                </c:pt>
                <c:pt idx="824">
                  <c:v>449.56</c:v>
                </c:pt>
                <c:pt idx="825">
                  <c:v>449.28</c:v>
                </c:pt>
                <c:pt idx="826">
                  <c:v>450.84</c:v>
                </c:pt>
                <c:pt idx="827">
                  <c:v>454.19</c:v>
                </c:pt>
                <c:pt idx="828">
                  <c:v>455.2</c:v>
                </c:pt>
                <c:pt idx="829">
                  <c:v>452.18</c:v>
                </c:pt>
                <c:pt idx="830">
                  <c:v>452.18</c:v>
                </c:pt>
                <c:pt idx="831">
                  <c:v>454.2</c:v>
                </c:pt>
                <c:pt idx="832">
                  <c:v>455.44</c:v>
                </c:pt>
                <c:pt idx="833">
                  <c:v>455.51</c:v>
                </c:pt>
                <c:pt idx="834">
                  <c:v>452.49</c:v>
                </c:pt>
                <c:pt idx="835">
                  <c:v>456.92</c:v>
                </c:pt>
                <c:pt idx="836">
                  <c:v>457.79</c:v>
                </c:pt>
                <c:pt idx="837">
                  <c:v>456.48</c:v>
                </c:pt>
                <c:pt idx="838">
                  <c:v>450.13</c:v>
                </c:pt>
                <c:pt idx="839">
                  <c:v>448.84</c:v>
                </c:pt>
                <c:pt idx="840">
                  <c:v>446.81</c:v>
                </c:pt>
                <c:pt idx="841">
                  <c:v>450.71</c:v>
                </c:pt>
                <c:pt idx="842">
                  <c:v>448.75</c:v>
                </c:pt>
                <c:pt idx="843">
                  <c:v>445.75</c:v>
                </c:pt>
                <c:pt idx="844">
                  <c:v>445.91</c:v>
                </c:pt>
                <c:pt idx="845">
                  <c:v>445.65</c:v>
                </c:pt>
                <c:pt idx="846">
                  <c:v>448.11</c:v>
                </c:pt>
                <c:pt idx="847">
                  <c:v>442.89</c:v>
                </c:pt>
                <c:pt idx="848">
                  <c:v>439.64</c:v>
                </c:pt>
                <c:pt idx="849">
                  <c:v>436.29</c:v>
                </c:pt>
                <c:pt idx="850">
                  <c:v>436.5</c:v>
                </c:pt>
                <c:pt idx="851">
                  <c:v>439.34</c:v>
                </c:pt>
                <c:pt idx="852">
                  <c:v>438.15</c:v>
                </c:pt>
                <c:pt idx="853">
                  <c:v>443.03</c:v>
                </c:pt>
                <c:pt idx="854">
                  <c:v>436.89</c:v>
                </c:pt>
                <c:pt idx="855">
                  <c:v>439.97</c:v>
                </c:pt>
                <c:pt idx="856">
                  <c:v>442.76</c:v>
                </c:pt>
                <c:pt idx="857">
                  <c:v>449.16</c:v>
                </c:pt>
                <c:pt idx="858">
                  <c:v>451.01</c:v>
                </c:pt>
                <c:pt idx="859">
                  <c:v>450.35</c:v>
                </c:pt>
                <c:pt idx="860">
                  <c:v>451.19</c:v>
                </c:pt>
                <c:pt idx="861">
                  <c:v>449.24</c:v>
                </c:pt>
                <c:pt idx="862">
                  <c:v>446.22</c:v>
                </c:pt>
                <c:pt idx="863">
                  <c:v>444.85</c:v>
                </c:pt>
                <c:pt idx="864">
                  <c:v>445.52</c:v>
                </c:pt>
                <c:pt idx="865">
                  <c:v>448.45</c:v>
                </c:pt>
                <c:pt idx="866">
                  <c:v>445.99</c:v>
                </c:pt>
                <c:pt idx="867">
                  <c:v>446.51</c:v>
                </c:pt>
                <c:pt idx="868">
                  <c:v>450.36</c:v>
                </c:pt>
                <c:pt idx="869">
                  <c:v>443.37</c:v>
                </c:pt>
                <c:pt idx="870">
                  <c:v>443.63</c:v>
                </c:pt>
                <c:pt idx="871">
                  <c:v>442.71</c:v>
                </c:pt>
                <c:pt idx="872">
                  <c:v>438.64</c:v>
                </c:pt>
                <c:pt idx="873">
                  <c:v>431.39</c:v>
                </c:pt>
                <c:pt idx="874">
                  <c:v>430.42</c:v>
                </c:pt>
                <c:pt idx="875">
                  <c:v>432.23</c:v>
                </c:pt>
                <c:pt idx="876">
                  <c:v>425.88</c:v>
                </c:pt>
                <c:pt idx="877">
                  <c:v>426.05</c:v>
                </c:pt>
                <c:pt idx="878">
                  <c:v>428.52</c:v>
                </c:pt>
                <c:pt idx="879">
                  <c:v>427.48</c:v>
                </c:pt>
                <c:pt idx="880">
                  <c:v>427.31</c:v>
                </c:pt>
                <c:pt idx="881">
                  <c:v>421.59</c:v>
                </c:pt>
                <c:pt idx="882">
                  <c:v>424.66</c:v>
                </c:pt>
                <c:pt idx="883">
                  <c:v>424.5</c:v>
                </c:pt>
                <c:pt idx="884">
                  <c:v>429.54</c:v>
                </c:pt>
                <c:pt idx="885">
                  <c:v>432.29</c:v>
                </c:pt>
                <c:pt idx="886">
                  <c:v>434.54</c:v>
                </c:pt>
                <c:pt idx="887">
                  <c:v>436.32</c:v>
                </c:pt>
                <c:pt idx="888">
                  <c:v>433.66</c:v>
                </c:pt>
                <c:pt idx="889">
                  <c:v>431.5</c:v>
                </c:pt>
                <c:pt idx="890">
                  <c:v>436.04</c:v>
                </c:pt>
                <c:pt idx="891">
                  <c:v>436.02</c:v>
                </c:pt>
                <c:pt idx="892">
                  <c:v>430.21</c:v>
                </c:pt>
                <c:pt idx="893">
                  <c:v>426.43</c:v>
                </c:pt>
                <c:pt idx="894">
                  <c:v>421.19</c:v>
                </c:pt>
                <c:pt idx="895">
                  <c:v>420.46</c:v>
                </c:pt>
                <c:pt idx="896">
                  <c:v>423.63</c:v>
                </c:pt>
                <c:pt idx="897">
                  <c:v>417.55</c:v>
                </c:pt>
                <c:pt idx="898">
                  <c:v>412.55</c:v>
                </c:pt>
                <c:pt idx="899">
                  <c:v>410.68</c:v>
                </c:pt>
                <c:pt idx="900">
                  <c:v>415.59</c:v>
                </c:pt>
                <c:pt idx="901">
                  <c:v>418.2</c:v>
                </c:pt>
                <c:pt idx="902">
                  <c:v>422.66</c:v>
                </c:pt>
                <c:pt idx="903">
                  <c:v>430.76</c:v>
                </c:pt>
                <c:pt idx="904">
                  <c:v>434.69</c:v>
                </c:pt>
                <c:pt idx="905">
                  <c:v>435.69</c:v>
                </c:pt>
                <c:pt idx="906">
                  <c:v>436.93</c:v>
                </c:pt>
                <c:pt idx="907">
                  <c:v>437.25</c:v>
                </c:pt>
                <c:pt idx="908">
                  <c:v>433.84</c:v>
                </c:pt>
                <c:pt idx="909">
                  <c:v>440.61</c:v>
                </c:pt>
                <c:pt idx="910">
                  <c:v>440.19</c:v>
                </c:pt>
                <c:pt idx="911">
                  <c:v>448.73</c:v>
                </c:pt>
                <c:pt idx="912">
                  <c:v>449.68</c:v>
                </c:pt>
                <c:pt idx="913">
                  <c:v>450.23</c:v>
                </c:pt>
                <c:pt idx="914">
                  <c:v>450.79</c:v>
                </c:pt>
                <c:pt idx="915">
                  <c:v>454.26</c:v>
                </c:pt>
                <c:pt idx="916">
                  <c:v>453.27</c:v>
                </c:pt>
                <c:pt idx="917">
                  <c:v>455.02</c:v>
                </c:pt>
                <c:pt idx="918">
                  <c:v>455.3</c:v>
                </c:pt>
                <c:pt idx="919">
                  <c:v>454.48</c:v>
                </c:pt>
                <c:pt idx="920">
                  <c:v>454.93</c:v>
                </c:pt>
                <c:pt idx="921">
                  <c:v>454.61</c:v>
                </c:pt>
                <c:pt idx="922">
                  <c:v>456.4</c:v>
                </c:pt>
                <c:pt idx="923">
                  <c:v>459.1</c:v>
                </c:pt>
                <c:pt idx="924">
                  <c:v>456.69</c:v>
                </c:pt>
                <c:pt idx="925">
                  <c:v>456.6</c:v>
                </c:pt>
                <c:pt idx="926">
                  <c:v>454.76</c:v>
                </c:pt>
                <c:pt idx="927">
                  <c:v>458.23</c:v>
                </c:pt>
                <c:pt idx="928">
                  <c:v>460.2</c:v>
                </c:pt>
                <c:pt idx="929">
                  <c:v>461.99</c:v>
                </c:pt>
                <c:pt idx="930">
                  <c:v>464.1</c:v>
                </c:pt>
                <c:pt idx="931">
                  <c:v>470.5</c:v>
                </c:pt>
                <c:pt idx="932">
                  <c:v>472.01</c:v>
                </c:pt>
                <c:pt idx="933">
                  <c:v>469.33</c:v>
                </c:pt>
                <c:pt idx="934">
                  <c:v>471.97</c:v>
                </c:pt>
                <c:pt idx="935">
                  <c:v>474.84</c:v>
                </c:pt>
                <c:pt idx="936">
                  <c:v>468.26</c:v>
                </c:pt>
                <c:pt idx="937">
                  <c:v>472.7</c:v>
                </c:pt>
                <c:pt idx="938">
                  <c:v>473.65</c:v>
                </c:pt>
                <c:pt idx="939">
                  <c:v>475.65</c:v>
                </c:pt>
                <c:pt idx="940">
                  <c:v>476.51</c:v>
                </c:pt>
                <c:pt idx="941">
                  <c:v>476.69</c:v>
                </c:pt>
                <c:pt idx="942">
                  <c:v>475.31</c:v>
                </c:pt>
                <c:pt idx="943">
                  <c:v>472.65</c:v>
                </c:pt>
                <c:pt idx="944">
                  <c:v>468.79</c:v>
                </c:pt>
                <c:pt idx="945">
                  <c:v>467.28</c:v>
                </c:pt>
                <c:pt idx="946">
                  <c:v>467.92</c:v>
                </c:pt>
                <c:pt idx="947">
                  <c:v>474.6</c:v>
                </c:pt>
                <c:pt idx="948">
                  <c:v>473.88</c:v>
                </c:pt>
                <c:pt idx="949">
                  <c:v>476.56</c:v>
                </c:pt>
                <c:pt idx="950">
                  <c:v>476.35</c:v>
                </c:pt>
                <c:pt idx="951">
                  <c:v>476.68</c:v>
                </c:pt>
                <c:pt idx="952">
                  <c:v>474.93</c:v>
                </c:pt>
                <c:pt idx="953">
                  <c:v>472.29</c:v>
                </c:pt>
                <c:pt idx="954">
                  <c:v>476.49</c:v>
                </c:pt>
                <c:pt idx="955">
                  <c:v>482.43</c:v>
                </c:pt>
                <c:pt idx="956">
                  <c:v>483.45</c:v>
                </c:pt>
                <c:pt idx="957">
                  <c:v>484.86</c:v>
                </c:pt>
                <c:pt idx="958">
                  <c:v>485.39</c:v>
                </c:pt>
                <c:pt idx="959">
                  <c:v>488.03</c:v>
                </c:pt>
                <c:pt idx="960">
                  <c:v>487.41</c:v>
                </c:pt>
                <c:pt idx="961">
                  <c:v>491.27</c:v>
                </c:pt>
                <c:pt idx="962">
                  <c:v>490.89</c:v>
                </c:pt>
                <c:pt idx="963">
                  <c:v>482.88</c:v>
                </c:pt>
                <c:pt idx="964">
                  <c:v>489.2</c:v>
                </c:pt>
                <c:pt idx="965">
                  <c:v>494.35</c:v>
                </c:pt>
                <c:pt idx="966">
                  <c:v>492.55</c:v>
                </c:pt>
                <c:pt idx="967">
                  <c:v>493.98</c:v>
                </c:pt>
                <c:pt idx="968">
                  <c:v>498.1</c:v>
                </c:pt>
                <c:pt idx="969">
                  <c:v>498.32</c:v>
                </c:pt>
                <c:pt idx="970">
                  <c:v>501.2</c:v>
                </c:pt>
                <c:pt idx="971">
                  <c:v>500.98</c:v>
                </c:pt>
                <c:pt idx="972">
                  <c:v>494.08</c:v>
                </c:pt>
                <c:pt idx="973">
                  <c:v>498.57</c:v>
                </c:pt>
                <c:pt idx="974">
                  <c:v>502.01</c:v>
                </c:pt>
                <c:pt idx="975">
                  <c:v>499.51</c:v>
                </c:pt>
                <c:pt idx="976">
                  <c:v>496.76</c:v>
                </c:pt>
                <c:pt idx="977">
                  <c:v>497.21</c:v>
                </c:pt>
                <c:pt idx="978">
                  <c:v>507.5</c:v>
                </c:pt>
                <c:pt idx="979">
                  <c:v>507.85</c:v>
                </c:pt>
                <c:pt idx="980">
                  <c:v>505.99</c:v>
                </c:pt>
                <c:pt idx="981">
                  <c:v>506.93</c:v>
                </c:pt>
                <c:pt idx="982">
                  <c:v>506.26</c:v>
                </c:pt>
                <c:pt idx="983">
                  <c:v>508.08</c:v>
                </c:pt>
                <c:pt idx="984">
                  <c:v>512.85</c:v>
                </c:pt>
                <c:pt idx="985">
                  <c:v>512.29999999999995</c:v>
                </c:pt>
                <c:pt idx="986">
                  <c:v>507.18</c:v>
                </c:pt>
                <c:pt idx="987">
                  <c:v>509.75</c:v>
                </c:pt>
                <c:pt idx="988">
                  <c:v>514.80999999999995</c:v>
                </c:pt>
                <c:pt idx="989">
                  <c:v>511.72</c:v>
                </c:pt>
                <c:pt idx="990">
                  <c:v>511.28</c:v>
                </c:pt>
                <c:pt idx="991">
                  <c:v>516.78</c:v>
                </c:pt>
                <c:pt idx="992">
                  <c:v>515.97</c:v>
                </c:pt>
                <c:pt idx="993">
                  <c:v>514.95000000000005</c:v>
                </c:pt>
                <c:pt idx="994">
                  <c:v>509.83</c:v>
                </c:pt>
                <c:pt idx="995">
                  <c:v>512.86</c:v>
                </c:pt>
                <c:pt idx="996">
                  <c:v>515.71</c:v>
                </c:pt>
                <c:pt idx="997">
                  <c:v>520.48</c:v>
                </c:pt>
                <c:pt idx="998">
                  <c:v>522.20000000000005</c:v>
                </c:pt>
                <c:pt idx="999">
                  <c:v>521.21</c:v>
                </c:pt>
                <c:pt idx="1000">
                  <c:v>519.77</c:v>
                </c:pt>
                <c:pt idx="1001">
                  <c:v>518.80999999999995</c:v>
                </c:pt>
                <c:pt idx="1002">
                  <c:v>523.16999999999996</c:v>
                </c:pt>
                <c:pt idx="1003">
                  <c:v>523.07000000000005</c:v>
                </c:pt>
                <c:pt idx="1004">
                  <c:v>522.16</c:v>
                </c:pt>
                <c:pt idx="1005">
                  <c:v>518.84</c:v>
                </c:pt>
                <c:pt idx="1006">
                  <c:v>519.41</c:v>
                </c:pt>
                <c:pt idx="1007">
                  <c:v>513.07000000000005</c:v>
                </c:pt>
                <c:pt idx="1008">
                  <c:v>518.42999999999995</c:v>
                </c:pt>
                <c:pt idx="1009">
                  <c:v>518.72</c:v>
                </c:pt>
                <c:pt idx="1010">
                  <c:v>519.32000000000005</c:v>
                </c:pt>
                <c:pt idx="1011">
                  <c:v>514.12</c:v>
                </c:pt>
                <c:pt idx="1012">
                  <c:v>518</c:v>
                </c:pt>
                <c:pt idx="1013">
                  <c:v>510.85</c:v>
                </c:pt>
                <c:pt idx="1014">
                  <c:v>504.45</c:v>
                </c:pt>
                <c:pt idx="1015">
                  <c:v>503.53</c:v>
                </c:pt>
                <c:pt idx="1016">
                  <c:v>500.55</c:v>
                </c:pt>
                <c:pt idx="1017">
                  <c:v>499.52</c:v>
                </c:pt>
                <c:pt idx="1018">
                  <c:v>495.16</c:v>
                </c:pt>
                <c:pt idx="1019">
                  <c:v>499.72</c:v>
                </c:pt>
                <c:pt idx="1020">
                  <c:v>505.65</c:v>
                </c:pt>
                <c:pt idx="1021">
                  <c:v>505.41</c:v>
                </c:pt>
                <c:pt idx="1022">
                  <c:v>503.49</c:v>
                </c:pt>
                <c:pt idx="1023">
                  <c:v>508.26</c:v>
                </c:pt>
                <c:pt idx="1024">
                  <c:v>510.06</c:v>
                </c:pt>
                <c:pt idx="1025">
                  <c:v>501.98</c:v>
                </c:pt>
                <c:pt idx="1026">
                  <c:v>500.35</c:v>
                </c:pt>
                <c:pt idx="1027">
                  <c:v>505.03</c:v>
                </c:pt>
                <c:pt idx="1028">
                  <c:v>511.29</c:v>
                </c:pt>
                <c:pt idx="1029">
                  <c:v>516.57000000000005</c:v>
                </c:pt>
                <c:pt idx="1030">
                  <c:v>517.14</c:v>
                </c:pt>
                <c:pt idx="1031">
                  <c:v>517.19000000000005</c:v>
                </c:pt>
                <c:pt idx="1032">
                  <c:v>520.16999999999996</c:v>
                </c:pt>
                <c:pt idx="1033">
                  <c:v>520.84</c:v>
                </c:pt>
                <c:pt idx="1034">
                  <c:v>520.91</c:v>
                </c:pt>
                <c:pt idx="1035">
                  <c:v>523.29999999999995</c:v>
                </c:pt>
                <c:pt idx="1036">
                  <c:v>529.78</c:v>
                </c:pt>
                <c:pt idx="1037">
                  <c:v>528.69000000000005</c:v>
                </c:pt>
                <c:pt idx="1038">
                  <c:v>529.45000000000005</c:v>
                </c:pt>
                <c:pt idx="1039">
                  <c:v>530.05999999999995</c:v>
                </c:pt>
                <c:pt idx="1040">
                  <c:v>531.36</c:v>
                </c:pt>
                <c:pt idx="1041">
                  <c:v>529.83000000000004</c:v>
                </c:pt>
                <c:pt idx="1042">
                  <c:v>525.96</c:v>
                </c:pt>
                <c:pt idx="1043">
                  <c:v>529.44000000000005</c:v>
                </c:pt>
                <c:pt idx="1044">
                  <c:v>529.80999999999995</c:v>
                </c:pt>
                <c:pt idx="1045">
                  <c:v>526.1</c:v>
                </c:pt>
                <c:pt idx="1046">
                  <c:v>522.61</c:v>
                </c:pt>
                <c:pt idx="1047">
                  <c:v>527.37</c:v>
                </c:pt>
                <c:pt idx="1048">
                  <c:v>527.79999999999995</c:v>
                </c:pt>
                <c:pt idx="1049">
                  <c:v>528.39</c:v>
                </c:pt>
                <c:pt idx="1050">
                  <c:v>534.66999999999996</c:v>
                </c:pt>
                <c:pt idx="1051">
                  <c:v>534.66</c:v>
                </c:pt>
                <c:pt idx="1052">
                  <c:v>534.01</c:v>
                </c:pt>
                <c:pt idx="1053">
                  <c:v>535.66</c:v>
                </c:pt>
                <c:pt idx="1054">
                  <c:v>536.95000000000005</c:v>
                </c:pt>
                <c:pt idx="1055">
                  <c:v>541.36</c:v>
                </c:pt>
                <c:pt idx="1056">
                  <c:v>542.45000000000005</c:v>
                </c:pt>
                <c:pt idx="1057">
                  <c:v>542.78</c:v>
                </c:pt>
                <c:pt idx="1058">
                  <c:v>547.1</c:v>
                </c:pt>
                <c:pt idx="1059">
                  <c:v>548.49</c:v>
                </c:pt>
                <c:pt idx="1060">
                  <c:v>547</c:v>
                </c:pt>
                <c:pt idx="1061">
                  <c:v>544.51</c:v>
                </c:pt>
                <c:pt idx="1062">
                  <c:v>542.74</c:v>
                </c:pt>
                <c:pt idx="1063">
                  <c:v>544.83000000000004</c:v>
                </c:pt>
                <c:pt idx="1064">
                  <c:v>545.51</c:v>
                </c:pt>
                <c:pt idx="1065">
                  <c:v>546.37</c:v>
                </c:pt>
                <c:pt idx="1066">
                  <c:v>544.22</c:v>
                </c:pt>
                <c:pt idx="1067">
                  <c:v>545.34</c:v>
                </c:pt>
                <c:pt idx="1068">
                  <c:v>549.01</c:v>
                </c:pt>
                <c:pt idx="1069">
                  <c:v>551.46</c:v>
                </c:pt>
                <c:pt idx="1070">
                  <c:v>554.64</c:v>
                </c:pt>
                <c:pt idx="1071">
                  <c:v>555.28</c:v>
                </c:pt>
                <c:pt idx="1072">
                  <c:v>555.82000000000005</c:v>
                </c:pt>
                <c:pt idx="1073">
                  <c:v>561.32000000000005</c:v>
                </c:pt>
                <c:pt idx="1074">
                  <c:v>556.48</c:v>
                </c:pt>
                <c:pt idx="1075">
                  <c:v>559.99</c:v>
                </c:pt>
                <c:pt idx="1076">
                  <c:v>561.53</c:v>
                </c:pt>
                <c:pt idx="1077">
                  <c:v>564.86</c:v>
                </c:pt>
                <c:pt idx="1078">
                  <c:v>556.94000000000005</c:v>
                </c:pt>
                <c:pt idx="1079">
                  <c:v>552.66</c:v>
                </c:pt>
                <c:pt idx="1080">
                  <c:v>548.99</c:v>
                </c:pt>
                <c:pt idx="1081">
                  <c:v>554.65</c:v>
                </c:pt>
                <c:pt idx="1082">
                  <c:v>553.78</c:v>
                </c:pt>
                <c:pt idx="1083">
                  <c:v>541.23</c:v>
                </c:pt>
                <c:pt idx="1084">
                  <c:v>538.41</c:v>
                </c:pt>
                <c:pt idx="1085">
                  <c:v>544.44000000000005</c:v>
                </c:pt>
                <c:pt idx="1086">
                  <c:v>544.76</c:v>
                </c:pt>
                <c:pt idx="1087">
                  <c:v>542</c:v>
                </c:pt>
                <c:pt idx="1088">
                  <c:v>550.80999999999995</c:v>
                </c:pt>
                <c:pt idx="1089">
                  <c:v>543.01</c:v>
                </c:pt>
                <c:pt idx="1090">
                  <c:v>532.9</c:v>
                </c:pt>
                <c:pt idx="1091">
                  <c:v>517.38</c:v>
                </c:pt>
                <c:pt idx="1092">
                  <c:v>522.15</c:v>
                </c:pt>
                <c:pt idx="1093">
                  <c:v>518.66</c:v>
                </c:pt>
                <c:pt idx="1094">
                  <c:v>530.65</c:v>
                </c:pt>
                <c:pt idx="1095">
                  <c:v>532.99</c:v>
                </c:pt>
                <c:pt idx="1096">
                  <c:v>533.27</c:v>
                </c:pt>
                <c:pt idx="1097">
                  <c:v>542.04</c:v>
                </c:pt>
                <c:pt idx="1098">
                  <c:v>543.75</c:v>
                </c:pt>
                <c:pt idx="1099">
                  <c:v>553.07000000000005</c:v>
                </c:pt>
                <c:pt idx="1100">
                  <c:v>554.30999999999995</c:v>
                </c:pt>
                <c:pt idx="1101">
                  <c:v>559.61</c:v>
                </c:pt>
                <c:pt idx="1102">
                  <c:v>558.70000000000005</c:v>
                </c:pt>
                <c:pt idx="1103">
                  <c:v>560.62</c:v>
                </c:pt>
                <c:pt idx="1104">
                  <c:v>556.22</c:v>
                </c:pt>
                <c:pt idx="1105">
                  <c:v>562.13</c:v>
                </c:pt>
                <c:pt idx="1106">
                  <c:v>560.79</c:v>
                </c:pt>
                <c:pt idx="1107">
                  <c:v>561.55999999999995</c:v>
                </c:pt>
                <c:pt idx="1108">
                  <c:v>558.29999999999995</c:v>
                </c:pt>
                <c:pt idx="1109">
                  <c:v>558.35</c:v>
                </c:pt>
                <c:pt idx="1110">
                  <c:v>563.67999999999995</c:v>
                </c:pt>
                <c:pt idx="1111">
                  <c:v>552.08000000000004</c:v>
                </c:pt>
                <c:pt idx="1112">
                  <c:v>550.95000000000005</c:v>
                </c:pt>
                <c:pt idx="1113">
                  <c:v>549.61</c:v>
                </c:pt>
                <c:pt idx="1114">
                  <c:v>540.36</c:v>
                </c:pt>
                <c:pt idx="1115">
                  <c:v>546.41</c:v>
                </c:pt>
                <c:pt idx="1116">
                  <c:v>548.79</c:v>
                </c:pt>
                <c:pt idx="1117">
                  <c:v>554.41999999999996</c:v>
                </c:pt>
                <c:pt idx="1118">
                  <c:v>559.09</c:v>
                </c:pt>
                <c:pt idx="1119">
                  <c:v>562.01</c:v>
                </c:pt>
                <c:pt idx="1120">
                  <c:v>562.84</c:v>
                </c:pt>
                <c:pt idx="1121">
                  <c:v>563.07000000000005</c:v>
                </c:pt>
                <c:pt idx="1122">
                  <c:v>561.4</c:v>
                </c:pt>
                <c:pt idx="1123">
                  <c:v>570.98</c:v>
                </c:pt>
                <c:pt idx="1124">
                  <c:v>568.25</c:v>
                </c:pt>
                <c:pt idx="1125">
                  <c:v>569.66999999999996</c:v>
                </c:pt>
                <c:pt idx="1126">
                  <c:v>571.29999999999995</c:v>
                </c:pt>
                <c:pt idx="1127">
                  <c:v>570.04</c:v>
                </c:pt>
                <c:pt idx="1128">
                  <c:v>572.29999999999995</c:v>
                </c:pt>
                <c:pt idx="1129">
                  <c:v>571.47</c:v>
                </c:pt>
                <c:pt idx="1130">
                  <c:v>573.76</c:v>
                </c:pt>
                <c:pt idx="1131">
                  <c:v>568.62</c:v>
                </c:pt>
                <c:pt idx="1132">
                  <c:v>568.86</c:v>
                </c:pt>
                <c:pt idx="1133">
                  <c:v>567.82000000000005</c:v>
                </c:pt>
                <c:pt idx="1134">
                  <c:v>572.98</c:v>
                </c:pt>
                <c:pt idx="1135">
                  <c:v>567.79999999999995</c:v>
                </c:pt>
                <c:pt idx="1136">
                  <c:v>573.16999999999996</c:v>
                </c:pt>
                <c:pt idx="1137">
                  <c:v>577.14</c:v>
                </c:pt>
                <c:pt idx="1138">
                  <c:v>576.13</c:v>
                </c:pt>
                <c:pt idx="1139">
                  <c:v>579.58000000000004</c:v>
                </c:pt>
                <c:pt idx="1140">
                  <c:v>584.32000000000005</c:v>
                </c:pt>
                <c:pt idx="1141">
                  <c:v>579.78</c:v>
                </c:pt>
                <c:pt idx="1142">
                  <c:v>582.29999999999995</c:v>
                </c:pt>
                <c:pt idx="1143">
                  <c:v>582.35</c:v>
                </c:pt>
                <c:pt idx="1144">
                  <c:v>584.59</c:v>
                </c:pt>
                <c:pt idx="1145">
                  <c:v>583.63</c:v>
                </c:pt>
                <c:pt idx="1146">
                  <c:v>583.32000000000005</c:v>
                </c:pt>
                <c:pt idx="1147">
                  <c:v>577.99</c:v>
                </c:pt>
                <c:pt idx="1148">
                  <c:v>579.24</c:v>
                </c:pt>
                <c:pt idx="1149">
                  <c:v>579.04</c:v>
                </c:pt>
                <c:pt idx="1150">
                  <c:v>580.83000000000004</c:v>
                </c:pt>
                <c:pt idx="1151">
                  <c:v>581.77</c:v>
                </c:pt>
                <c:pt idx="1152">
                  <c:v>580.01</c:v>
                </c:pt>
                <c:pt idx="1153">
                  <c:v>568.64</c:v>
                </c:pt>
                <c:pt idx="1154">
                  <c:v>571.04</c:v>
                </c:pt>
                <c:pt idx="1155">
                  <c:v>569.80999999999995</c:v>
                </c:pt>
                <c:pt idx="1156">
                  <c:v>576.70000000000005</c:v>
                </c:pt>
                <c:pt idx="1157">
                  <c:v>591.04</c:v>
                </c:pt>
                <c:pt idx="1158">
                  <c:v>595.61</c:v>
                </c:pt>
                <c:pt idx="1159">
                  <c:v>598.19000000000005</c:v>
                </c:pt>
                <c:pt idx="1160">
                  <c:v>598.76</c:v>
                </c:pt>
                <c:pt idx="1161">
                  <c:v>596.9</c:v>
                </c:pt>
                <c:pt idx="1162">
                  <c:v>597.19000000000005</c:v>
                </c:pt>
                <c:pt idx="1163">
                  <c:v>593.35</c:v>
                </c:pt>
                <c:pt idx="1164">
                  <c:v>585.75</c:v>
                </c:pt>
                <c:pt idx="1165">
                  <c:v>588.15</c:v>
                </c:pt>
                <c:pt idx="1166">
                  <c:v>590.29999999999995</c:v>
                </c:pt>
                <c:pt idx="1167">
                  <c:v>590.5</c:v>
                </c:pt>
                <c:pt idx="1168">
                  <c:v>593.66999999999996</c:v>
                </c:pt>
                <c:pt idx="1169">
                  <c:v>595.51</c:v>
                </c:pt>
                <c:pt idx="1170">
                  <c:v>597.53</c:v>
                </c:pt>
                <c:pt idx="1171">
                  <c:v>600.65</c:v>
                </c:pt>
                <c:pt idx="1172">
                  <c:v>598.83000000000004</c:v>
                </c:pt>
                <c:pt idx="1173">
                  <c:v>602.54999999999995</c:v>
                </c:pt>
                <c:pt idx="1174">
                  <c:v>603.63</c:v>
                </c:pt>
                <c:pt idx="1175">
                  <c:v>603.91</c:v>
                </c:pt>
                <c:pt idx="1176">
                  <c:v>607.66</c:v>
                </c:pt>
                <c:pt idx="1177">
                  <c:v>606.66</c:v>
                </c:pt>
                <c:pt idx="1178">
                  <c:v>607.80999999999995</c:v>
                </c:pt>
                <c:pt idx="1179">
                  <c:v>604.67999999999995</c:v>
                </c:pt>
                <c:pt idx="1180">
                  <c:v>602.79999999999995</c:v>
                </c:pt>
                <c:pt idx="1181">
                  <c:v>607.46</c:v>
                </c:pt>
                <c:pt idx="1182">
                  <c:v>604.33000000000004</c:v>
                </c:pt>
                <c:pt idx="1183">
                  <c:v>604.21</c:v>
                </c:pt>
                <c:pt idx="1184">
                  <c:v>606.79</c:v>
                </c:pt>
                <c:pt idx="1185">
                  <c:v>604.29</c:v>
                </c:pt>
                <c:pt idx="1186">
                  <c:v>586.28</c:v>
                </c:pt>
                <c:pt idx="1187">
                  <c:v>586.1</c:v>
                </c:pt>
                <c:pt idx="1188">
                  <c:v>591.15</c:v>
                </c:pt>
                <c:pt idx="1189">
                  <c:v>594.69000000000005</c:v>
                </c:pt>
                <c:pt idx="1190">
                  <c:v>601.29999999999995</c:v>
                </c:pt>
                <c:pt idx="1191">
                  <c:v>601.34</c:v>
                </c:pt>
                <c:pt idx="1192">
                  <c:v>595.01</c:v>
                </c:pt>
                <c:pt idx="1193">
                  <c:v>588.22</c:v>
                </c:pt>
                <c:pt idx="1194">
                  <c:v>586.08000000000004</c:v>
                </c:pt>
                <c:pt idx="1195">
                  <c:v>584.64</c:v>
                </c:pt>
                <c:pt idx="1196">
                  <c:v>591.95000000000005</c:v>
                </c:pt>
                <c:pt idx="1197">
                  <c:v>595.36</c:v>
                </c:pt>
                <c:pt idx="1198">
                  <c:v>588.63</c:v>
                </c:pt>
                <c:pt idx="1199">
                  <c:v>589.49</c:v>
                </c:pt>
                <c:pt idx="1200">
                  <c:v>580.49</c:v>
                </c:pt>
                <c:pt idx="1201">
                  <c:v>581.39</c:v>
                </c:pt>
                <c:pt idx="1202">
                  <c:v>582.19000000000005</c:v>
                </c:pt>
                <c:pt idx="1203">
                  <c:v>592.78</c:v>
                </c:pt>
                <c:pt idx="1204">
                  <c:v>591.64</c:v>
                </c:pt>
                <c:pt idx="1205">
                  <c:v>597.58000000000004</c:v>
                </c:pt>
                <c:pt idx="1206">
                  <c:v>603.04999999999995</c:v>
                </c:pt>
                <c:pt idx="1207">
                  <c:v>606.44000000000005</c:v>
                </c:pt>
                <c:pt idx="1208">
                  <c:v>609.75</c:v>
                </c:pt>
                <c:pt idx="1209">
                  <c:v>607.97</c:v>
                </c:pt>
                <c:pt idx="1210">
                  <c:v>599.37</c:v>
                </c:pt>
                <c:pt idx="1211">
                  <c:v>604.52</c:v>
                </c:pt>
                <c:pt idx="1212">
                  <c:v>601.80999999999995</c:v>
                </c:pt>
                <c:pt idx="1213">
                  <c:v>605.04</c:v>
                </c:pt>
                <c:pt idx="1214">
                  <c:v>601.82000000000005</c:v>
                </c:pt>
                <c:pt idx="1215">
                  <c:v>597.77</c:v>
                </c:pt>
                <c:pt idx="1216">
                  <c:v>601.78</c:v>
                </c:pt>
                <c:pt idx="1217">
                  <c:v>604.22</c:v>
                </c:pt>
                <c:pt idx="1218">
                  <c:v>606.32000000000005</c:v>
                </c:pt>
                <c:pt idx="1219">
                  <c:v>600.77</c:v>
                </c:pt>
                <c:pt idx="1220">
                  <c:v>604.85</c:v>
                </c:pt>
                <c:pt idx="1221">
                  <c:v>605.30999999999995</c:v>
                </c:pt>
                <c:pt idx="1222">
                  <c:v>603.36</c:v>
                </c:pt>
                <c:pt idx="1223">
                  <c:v>609.73</c:v>
                </c:pt>
                <c:pt idx="1224">
                  <c:v>609.70000000000005</c:v>
                </c:pt>
                <c:pt idx="1225">
                  <c:v>611.49</c:v>
                </c:pt>
                <c:pt idx="1226">
                  <c:v>612.92999999999995</c:v>
                </c:pt>
                <c:pt idx="1227">
                  <c:v>610.38</c:v>
                </c:pt>
                <c:pt idx="1228">
                  <c:v>599.94000000000005</c:v>
                </c:pt>
                <c:pt idx="1229">
                  <c:v>597.21</c:v>
                </c:pt>
                <c:pt idx="1230">
                  <c:v>594.24</c:v>
                </c:pt>
                <c:pt idx="1231">
                  <c:v>594.54</c:v>
                </c:pt>
                <c:pt idx="1232">
                  <c:v>585.04999999999995</c:v>
                </c:pt>
                <c:pt idx="1233">
                  <c:v>594.17999999999995</c:v>
                </c:pt>
                <c:pt idx="1234">
                  <c:v>583.77</c:v>
                </c:pt>
                <c:pt idx="1235">
                  <c:v>576.86</c:v>
                </c:pt>
                <c:pt idx="1236">
                  <c:v>583.05999999999995</c:v>
                </c:pt>
                <c:pt idx="1237">
                  <c:v>572.71</c:v>
                </c:pt>
                <c:pt idx="1238">
                  <c:v>575.91999999999996</c:v>
                </c:pt>
                <c:pt idx="1239">
                  <c:v>560.58000000000004</c:v>
                </c:pt>
                <c:pt idx="1240">
                  <c:v>555.91999999999996</c:v>
                </c:pt>
                <c:pt idx="1241">
                  <c:v>558.87</c:v>
                </c:pt>
                <c:pt idx="1242">
                  <c:v>551.41999999999996</c:v>
                </c:pt>
                <c:pt idx="1243">
                  <c:v>562.80999999999995</c:v>
                </c:pt>
                <c:pt idx="1244">
                  <c:v>567.15</c:v>
                </c:pt>
                <c:pt idx="1245">
                  <c:v>561.02</c:v>
                </c:pt>
                <c:pt idx="1246">
                  <c:v>567.13</c:v>
                </c:pt>
                <c:pt idx="1247">
                  <c:v>565.49</c:v>
                </c:pt>
                <c:pt idx="1248">
                  <c:v>563.98</c:v>
                </c:pt>
                <c:pt idx="1249">
                  <c:v>574.08000000000004</c:v>
                </c:pt>
                <c:pt idx="1250">
                  <c:v>575.46</c:v>
                </c:pt>
                <c:pt idx="1251">
                  <c:v>568.59</c:v>
                </c:pt>
                <c:pt idx="1252">
                  <c:v>567.08000000000004</c:v>
                </c:pt>
                <c:pt idx="1253">
                  <c:v>555.66</c:v>
                </c:pt>
                <c:pt idx="1254">
                  <c:v>559.39</c:v>
                </c:pt>
                <c:pt idx="1255">
                  <c:v>560.97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F0A-4090-BCC1-010F2027DFF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'Not Offset'!$A$7:$A$1325</c:f>
              <c:numCache>
                <c:formatCode>m/d/yy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Offset'!$D$7:$D$1325</c:f>
              <c:numCache>
                <c:formatCode>_([$$-409]* #,##0.00_);_([$$-409]* \(#,##0.00\);_([$$-409]* "-"??_);_(@_)</c:formatCode>
                <c:ptCount val="1319"/>
                <c:pt idx="0">
                  <c:v>78.33</c:v>
                </c:pt>
                <c:pt idx="1">
                  <c:v>77.12</c:v>
                </c:pt>
                <c:pt idx="2">
                  <c:v>83.7</c:v>
                </c:pt>
                <c:pt idx="3">
                  <c:v>82.95</c:v>
                </c:pt>
                <c:pt idx="4">
                  <c:v>85.18</c:v>
                </c:pt>
                <c:pt idx="5">
                  <c:v>85.2</c:v>
                </c:pt>
                <c:pt idx="6">
                  <c:v>85.39</c:v>
                </c:pt>
                <c:pt idx="7">
                  <c:v>88.97</c:v>
                </c:pt>
                <c:pt idx="8">
                  <c:v>87.03</c:v>
                </c:pt>
                <c:pt idx="9">
                  <c:v>88.09</c:v>
                </c:pt>
                <c:pt idx="10">
                  <c:v>89.26</c:v>
                </c:pt>
                <c:pt idx="11">
                  <c:v>87.83</c:v>
                </c:pt>
                <c:pt idx="12">
                  <c:v>84.15</c:v>
                </c:pt>
                <c:pt idx="13">
                  <c:v>87.39</c:v>
                </c:pt>
                <c:pt idx="14">
                  <c:v>86.79</c:v>
                </c:pt>
                <c:pt idx="15">
                  <c:v>88.63</c:v>
                </c:pt>
                <c:pt idx="16">
                  <c:v>89.39</c:v>
                </c:pt>
                <c:pt idx="17">
                  <c:v>88.2</c:v>
                </c:pt>
                <c:pt idx="18">
                  <c:v>91.82</c:v>
                </c:pt>
                <c:pt idx="19">
                  <c:v>91.41</c:v>
                </c:pt>
                <c:pt idx="20">
                  <c:v>88.9</c:v>
                </c:pt>
                <c:pt idx="21">
                  <c:v>90.08</c:v>
                </c:pt>
                <c:pt idx="22">
                  <c:v>91.32</c:v>
                </c:pt>
                <c:pt idx="23">
                  <c:v>92.03</c:v>
                </c:pt>
                <c:pt idx="24">
                  <c:v>93.41</c:v>
                </c:pt>
                <c:pt idx="25">
                  <c:v>94.78</c:v>
                </c:pt>
                <c:pt idx="26">
                  <c:v>95.41</c:v>
                </c:pt>
                <c:pt idx="27">
                  <c:v>93.44</c:v>
                </c:pt>
                <c:pt idx="28">
                  <c:v>91.83</c:v>
                </c:pt>
                <c:pt idx="29">
                  <c:v>93</c:v>
                </c:pt>
                <c:pt idx="30">
                  <c:v>93.47</c:v>
                </c:pt>
                <c:pt idx="31">
                  <c:v>95.76</c:v>
                </c:pt>
                <c:pt idx="32">
                  <c:v>95.41</c:v>
                </c:pt>
                <c:pt idx="33">
                  <c:v>97.5</c:v>
                </c:pt>
                <c:pt idx="34">
                  <c:v>96.14</c:v>
                </c:pt>
                <c:pt idx="35">
                  <c:v>96.49</c:v>
                </c:pt>
                <c:pt idx="36">
                  <c:v>96.39</c:v>
                </c:pt>
                <c:pt idx="37">
                  <c:v>96.94</c:v>
                </c:pt>
                <c:pt idx="38">
                  <c:v>96.75</c:v>
                </c:pt>
                <c:pt idx="39">
                  <c:v>97.97</c:v>
                </c:pt>
                <c:pt idx="40">
                  <c:v>97.94</c:v>
                </c:pt>
                <c:pt idx="41">
                  <c:v>98.86</c:v>
                </c:pt>
                <c:pt idx="42">
                  <c:v>99.63</c:v>
                </c:pt>
                <c:pt idx="43">
                  <c:v>98.81</c:v>
                </c:pt>
                <c:pt idx="44">
                  <c:v>101.41</c:v>
                </c:pt>
                <c:pt idx="45">
                  <c:v>101.92</c:v>
                </c:pt>
                <c:pt idx="46">
                  <c:v>102.4</c:v>
                </c:pt>
                <c:pt idx="47">
                  <c:v>104.11</c:v>
                </c:pt>
                <c:pt idx="48">
                  <c:v>98.14</c:v>
                </c:pt>
                <c:pt idx="49">
                  <c:v>99.41</c:v>
                </c:pt>
                <c:pt idx="50">
                  <c:v>100.37</c:v>
                </c:pt>
                <c:pt idx="51">
                  <c:v>102.51</c:v>
                </c:pt>
                <c:pt idx="52">
                  <c:v>102.49</c:v>
                </c:pt>
                <c:pt idx="53">
                  <c:v>102.95</c:v>
                </c:pt>
                <c:pt idx="54">
                  <c:v>102.24</c:v>
                </c:pt>
                <c:pt idx="55">
                  <c:v>103.88</c:v>
                </c:pt>
                <c:pt idx="56">
                  <c:v>104.63</c:v>
                </c:pt>
                <c:pt idx="57">
                  <c:v>102.27</c:v>
                </c:pt>
                <c:pt idx="58">
                  <c:v>103.58</c:v>
                </c:pt>
                <c:pt idx="59">
                  <c:v>101.54</c:v>
                </c:pt>
                <c:pt idx="60">
                  <c:v>102.65</c:v>
                </c:pt>
                <c:pt idx="61">
                  <c:v>104.49</c:v>
                </c:pt>
                <c:pt idx="62">
                  <c:v>104.66</c:v>
                </c:pt>
                <c:pt idx="63">
                  <c:v>105.27</c:v>
                </c:pt>
                <c:pt idx="64">
                  <c:v>107.11</c:v>
                </c:pt>
                <c:pt idx="65">
                  <c:v>105.99</c:v>
                </c:pt>
                <c:pt idx="66">
                  <c:v>107.72</c:v>
                </c:pt>
                <c:pt idx="67">
                  <c:v>108.11</c:v>
                </c:pt>
                <c:pt idx="68">
                  <c:v>108.08</c:v>
                </c:pt>
                <c:pt idx="69">
                  <c:v>105.84</c:v>
                </c:pt>
                <c:pt idx="70">
                  <c:v>107.06</c:v>
                </c:pt>
                <c:pt idx="71">
                  <c:v>107.64</c:v>
                </c:pt>
                <c:pt idx="72">
                  <c:v>106.31</c:v>
                </c:pt>
                <c:pt idx="73">
                  <c:v>106.83</c:v>
                </c:pt>
                <c:pt idx="74">
                  <c:v>109.56</c:v>
                </c:pt>
                <c:pt idx="75">
                  <c:v>108.46</c:v>
                </c:pt>
                <c:pt idx="76">
                  <c:v>109.33</c:v>
                </c:pt>
                <c:pt idx="77">
                  <c:v>106.49</c:v>
                </c:pt>
                <c:pt idx="78">
                  <c:v>105.2</c:v>
                </c:pt>
                <c:pt idx="79">
                  <c:v>106.86</c:v>
                </c:pt>
                <c:pt idx="80">
                  <c:v>105.61</c:v>
                </c:pt>
                <c:pt idx="81">
                  <c:v>107.14</c:v>
                </c:pt>
                <c:pt idx="82">
                  <c:v>107.74</c:v>
                </c:pt>
                <c:pt idx="83">
                  <c:v>110.43</c:v>
                </c:pt>
                <c:pt idx="84">
                  <c:v>113.15</c:v>
                </c:pt>
                <c:pt idx="85">
                  <c:v>113.44</c:v>
                </c:pt>
                <c:pt idx="86">
                  <c:v>113.86</c:v>
                </c:pt>
                <c:pt idx="87">
                  <c:v>115.46</c:v>
                </c:pt>
                <c:pt idx="88">
                  <c:v>113.74</c:v>
                </c:pt>
                <c:pt idx="89">
                  <c:v>113.42</c:v>
                </c:pt>
                <c:pt idx="90">
                  <c:v>111.38</c:v>
                </c:pt>
                <c:pt idx="91">
                  <c:v>113.91</c:v>
                </c:pt>
                <c:pt idx="92">
                  <c:v>113.96</c:v>
                </c:pt>
                <c:pt idx="93">
                  <c:v>113.88</c:v>
                </c:pt>
                <c:pt idx="94">
                  <c:v>114.64</c:v>
                </c:pt>
                <c:pt idx="95">
                  <c:v>115.07</c:v>
                </c:pt>
                <c:pt idx="96">
                  <c:v>114.93</c:v>
                </c:pt>
                <c:pt idx="97">
                  <c:v>116.46</c:v>
                </c:pt>
                <c:pt idx="98">
                  <c:v>117.94</c:v>
                </c:pt>
                <c:pt idx="99">
                  <c:v>118.96</c:v>
                </c:pt>
                <c:pt idx="100">
                  <c:v>119.56</c:v>
                </c:pt>
                <c:pt idx="101">
                  <c:v>121.99</c:v>
                </c:pt>
                <c:pt idx="102">
                  <c:v>122.09</c:v>
                </c:pt>
                <c:pt idx="103">
                  <c:v>123.16</c:v>
                </c:pt>
                <c:pt idx="104">
                  <c:v>123.55</c:v>
                </c:pt>
                <c:pt idx="105">
                  <c:v>125.91</c:v>
                </c:pt>
                <c:pt idx="106">
                  <c:v>127.03</c:v>
                </c:pt>
                <c:pt idx="107">
                  <c:v>119.79</c:v>
                </c:pt>
                <c:pt idx="108">
                  <c:v>118.12</c:v>
                </c:pt>
                <c:pt idx="109">
                  <c:v>112.78</c:v>
                </c:pt>
                <c:pt idx="110">
                  <c:v>116.46</c:v>
                </c:pt>
                <c:pt idx="111">
                  <c:v>113.83</c:v>
                </c:pt>
                <c:pt idx="112">
                  <c:v>112.96</c:v>
                </c:pt>
                <c:pt idx="113">
                  <c:v>115.33</c:v>
                </c:pt>
                <c:pt idx="114">
                  <c:v>116.47</c:v>
                </c:pt>
                <c:pt idx="115">
                  <c:v>114.67</c:v>
                </c:pt>
                <c:pt idx="116">
                  <c:v>113.72</c:v>
                </c:pt>
                <c:pt idx="117">
                  <c:v>111.76</c:v>
                </c:pt>
                <c:pt idx="118">
                  <c:v>112.44</c:v>
                </c:pt>
                <c:pt idx="119">
                  <c:v>114.22</c:v>
                </c:pt>
                <c:pt idx="120">
                  <c:v>110.66</c:v>
                </c:pt>
                <c:pt idx="121">
                  <c:v>111.28</c:v>
                </c:pt>
                <c:pt idx="122">
                  <c:v>113.94</c:v>
                </c:pt>
                <c:pt idx="123">
                  <c:v>116.12</c:v>
                </c:pt>
                <c:pt idx="124">
                  <c:v>115.73</c:v>
                </c:pt>
                <c:pt idx="125">
                  <c:v>116.7</c:v>
                </c:pt>
                <c:pt idx="126">
                  <c:v>117.93</c:v>
                </c:pt>
                <c:pt idx="127">
                  <c:v>114.94</c:v>
                </c:pt>
                <c:pt idx="128">
                  <c:v>117.46</c:v>
                </c:pt>
                <c:pt idx="129">
                  <c:v>115.64</c:v>
                </c:pt>
                <c:pt idx="130">
                  <c:v>117.76</c:v>
                </c:pt>
                <c:pt idx="131">
                  <c:v>118.37</c:v>
                </c:pt>
                <c:pt idx="132">
                  <c:v>120.18</c:v>
                </c:pt>
                <c:pt idx="133">
                  <c:v>123.46</c:v>
                </c:pt>
                <c:pt idx="134">
                  <c:v>122.67</c:v>
                </c:pt>
                <c:pt idx="135">
                  <c:v>122.02</c:v>
                </c:pt>
                <c:pt idx="136">
                  <c:v>121.47</c:v>
                </c:pt>
                <c:pt idx="137">
                  <c:v>121.12</c:v>
                </c:pt>
                <c:pt idx="138">
                  <c:v>118.9</c:v>
                </c:pt>
                <c:pt idx="139">
                  <c:v>119.31</c:v>
                </c:pt>
                <c:pt idx="140">
                  <c:v>119.13</c:v>
                </c:pt>
                <c:pt idx="141">
                  <c:v>118.57</c:v>
                </c:pt>
                <c:pt idx="142">
                  <c:v>118.44</c:v>
                </c:pt>
                <c:pt idx="143">
                  <c:v>115.87</c:v>
                </c:pt>
                <c:pt idx="144">
                  <c:v>116.45</c:v>
                </c:pt>
                <c:pt idx="145">
                  <c:v>111.51</c:v>
                </c:pt>
                <c:pt idx="146">
                  <c:v>113.37</c:v>
                </c:pt>
                <c:pt idx="147">
                  <c:v>110.86</c:v>
                </c:pt>
                <c:pt idx="148">
                  <c:v>111.14</c:v>
                </c:pt>
                <c:pt idx="149">
                  <c:v>113.1</c:v>
                </c:pt>
                <c:pt idx="150">
                  <c:v>117.5</c:v>
                </c:pt>
                <c:pt idx="151">
                  <c:v>121.15</c:v>
                </c:pt>
                <c:pt idx="152">
                  <c:v>121.58</c:v>
                </c:pt>
                <c:pt idx="153">
                  <c:v>120.7</c:v>
                </c:pt>
                <c:pt idx="154">
                  <c:v>118.45</c:v>
                </c:pt>
                <c:pt idx="155">
                  <c:v>121.26</c:v>
                </c:pt>
                <c:pt idx="156">
                  <c:v>120.18</c:v>
                </c:pt>
                <c:pt idx="157">
                  <c:v>121.2</c:v>
                </c:pt>
                <c:pt idx="158">
                  <c:v>122.37</c:v>
                </c:pt>
                <c:pt idx="159">
                  <c:v>121.69</c:v>
                </c:pt>
                <c:pt idx="160">
                  <c:v>120.39</c:v>
                </c:pt>
                <c:pt idx="161">
                  <c:v>121.36</c:v>
                </c:pt>
                <c:pt idx="162">
                  <c:v>120.11</c:v>
                </c:pt>
                <c:pt idx="163">
                  <c:v>120.08</c:v>
                </c:pt>
                <c:pt idx="164">
                  <c:v>121.75</c:v>
                </c:pt>
                <c:pt idx="165">
                  <c:v>122.01</c:v>
                </c:pt>
                <c:pt idx="166">
                  <c:v>122.66</c:v>
                </c:pt>
                <c:pt idx="167">
                  <c:v>123.48</c:v>
                </c:pt>
                <c:pt idx="168">
                  <c:v>125.06</c:v>
                </c:pt>
                <c:pt idx="169">
                  <c:v>124.87</c:v>
                </c:pt>
                <c:pt idx="170">
                  <c:v>124.79</c:v>
                </c:pt>
                <c:pt idx="171">
                  <c:v>126.04</c:v>
                </c:pt>
                <c:pt idx="172">
                  <c:v>126.4</c:v>
                </c:pt>
                <c:pt idx="173">
                  <c:v>126.81</c:v>
                </c:pt>
                <c:pt idx="174">
                  <c:v>124.38</c:v>
                </c:pt>
                <c:pt idx="175">
                  <c:v>124.56</c:v>
                </c:pt>
                <c:pt idx="176">
                  <c:v>124.3</c:v>
                </c:pt>
                <c:pt idx="177">
                  <c:v>124.75</c:v>
                </c:pt>
                <c:pt idx="178">
                  <c:v>126.83</c:v>
                </c:pt>
                <c:pt idx="179">
                  <c:v>127.69</c:v>
                </c:pt>
                <c:pt idx="180">
                  <c:v>128.69999999999999</c:v>
                </c:pt>
                <c:pt idx="181">
                  <c:v>128.25</c:v>
                </c:pt>
                <c:pt idx="182">
                  <c:v>128.08000000000001</c:v>
                </c:pt>
                <c:pt idx="183">
                  <c:v>129.19</c:v>
                </c:pt>
                <c:pt idx="184">
                  <c:v>128.21</c:v>
                </c:pt>
                <c:pt idx="185">
                  <c:v>129.06</c:v>
                </c:pt>
                <c:pt idx="186">
                  <c:v>130.52000000000001</c:v>
                </c:pt>
                <c:pt idx="187">
                  <c:v>129.9</c:v>
                </c:pt>
                <c:pt idx="188">
                  <c:v>129.83000000000001</c:v>
                </c:pt>
                <c:pt idx="189">
                  <c:v>130.02000000000001</c:v>
                </c:pt>
                <c:pt idx="190">
                  <c:v>127.9</c:v>
                </c:pt>
                <c:pt idx="191">
                  <c:v>128.72999999999999</c:v>
                </c:pt>
                <c:pt idx="192">
                  <c:v>126.51</c:v>
                </c:pt>
                <c:pt idx="193">
                  <c:v>129.91999999999999</c:v>
                </c:pt>
                <c:pt idx="194">
                  <c:v>130.76</c:v>
                </c:pt>
                <c:pt idx="195">
                  <c:v>129.68</c:v>
                </c:pt>
                <c:pt idx="196">
                  <c:v>129.06</c:v>
                </c:pt>
                <c:pt idx="197">
                  <c:v>129.88</c:v>
                </c:pt>
                <c:pt idx="198">
                  <c:v>128.74</c:v>
                </c:pt>
                <c:pt idx="199">
                  <c:v>127.42</c:v>
                </c:pt>
                <c:pt idx="200">
                  <c:v>129.08000000000001</c:v>
                </c:pt>
                <c:pt idx="201">
                  <c:v>131.63999999999999</c:v>
                </c:pt>
                <c:pt idx="202">
                  <c:v>133.34</c:v>
                </c:pt>
                <c:pt idx="203">
                  <c:v>132.83000000000001</c:v>
                </c:pt>
                <c:pt idx="204">
                  <c:v>133.94</c:v>
                </c:pt>
                <c:pt idx="205">
                  <c:v>134.03</c:v>
                </c:pt>
                <c:pt idx="206">
                  <c:v>131.5</c:v>
                </c:pt>
                <c:pt idx="207">
                  <c:v>132.04</c:v>
                </c:pt>
                <c:pt idx="208">
                  <c:v>128.93</c:v>
                </c:pt>
                <c:pt idx="209">
                  <c:v>132.16</c:v>
                </c:pt>
                <c:pt idx="210">
                  <c:v>133.94999999999999</c:v>
                </c:pt>
                <c:pt idx="211">
                  <c:v>133.49</c:v>
                </c:pt>
                <c:pt idx="212">
                  <c:v>135.62</c:v>
                </c:pt>
                <c:pt idx="213">
                  <c:v>135.32</c:v>
                </c:pt>
                <c:pt idx="214">
                  <c:v>136.74</c:v>
                </c:pt>
                <c:pt idx="215">
                  <c:v>136.58000000000001</c:v>
                </c:pt>
                <c:pt idx="216">
                  <c:v>136.38</c:v>
                </c:pt>
                <c:pt idx="217">
                  <c:v>137.88</c:v>
                </c:pt>
                <c:pt idx="218">
                  <c:v>138.59</c:v>
                </c:pt>
                <c:pt idx="219">
                  <c:v>138.13999999999999</c:v>
                </c:pt>
                <c:pt idx="220">
                  <c:v>136.91999999999999</c:v>
                </c:pt>
                <c:pt idx="221">
                  <c:v>136.25</c:v>
                </c:pt>
                <c:pt idx="222">
                  <c:v>136.05000000000001</c:v>
                </c:pt>
                <c:pt idx="223">
                  <c:v>133.05000000000001</c:v>
                </c:pt>
                <c:pt idx="224">
                  <c:v>132.68</c:v>
                </c:pt>
                <c:pt idx="225">
                  <c:v>134.71</c:v>
                </c:pt>
                <c:pt idx="226">
                  <c:v>130</c:v>
                </c:pt>
                <c:pt idx="227">
                  <c:v>130.69</c:v>
                </c:pt>
                <c:pt idx="228">
                  <c:v>134.9</c:v>
                </c:pt>
                <c:pt idx="229">
                  <c:v>132.76</c:v>
                </c:pt>
                <c:pt idx="230">
                  <c:v>129.41999999999999</c:v>
                </c:pt>
                <c:pt idx="231">
                  <c:v>126.56</c:v>
                </c:pt>
                <c:pt idx="232">
                  <c:v>128.94999999999999</c:v>
                </c:pt>
                <c:pt idx="233">
                  <c:v>125.83</c:v>
                </c:pt>
                <c:pt idx="234">
                  <c:v>130.11000000000001</c:v>
                </c:pt>
                <c:pt idx="235">
                  <c:v>129.59</c:v>
                </c:pt>
                <c:pt idx="236">
                  <c:v>132.36000000000001</c:v>
                </c:pt>
                <c:pt idx="237">
                  <c:v>131.41</c:v>
                </c:pt>
                <c:pt idx="238">
                  <c:v>132.81</c:v>
                </c:pt>
                <c:pt idx="239">
                  <c:v>133.81</c:v>
                </c:pt>
                <c:pt idx="240">
                  <c:v>133.69999999999999</c:v>
                </c:pt>
                <c:pt idx="241">
                  <c:v>129.99</c:v>
                </c:pt>
                <c:pt idx="242">
                  <c:v>129.6</c:v>
                </c:pt>
                <c:pt idx="243">
                  <c:v>131.87</c:v>
                </c:pt>
                <c:pt idx="244">
                  <c:v>131.05000000000001</c:v>
                </c:pt>
                <c:pt idx="245">
                  <c:v>129.46</c:v>
                </c:pt>
                <c:pt idx="246">
                  <c:v>129.38</c:v>
                </c:pt>
                <c:pt idx="247">
                  <c:v>132.66999999999999</c:v>
                </c:pt>
                <c:pt idx="248">
                  <c:v>131.97999999999999</c:v>
                </c:pt>
                <c:pt idx="249">
                  <c:v>130.72999999999999</c:v>
                </c:pt>
                <c:pt idx="250">
                  <c:v>132.81</c:v>
                </c:pt>
                <c:pt idx="251">
                  <c:v>135.47999999999999</c:v>
                </c:pt>
                <c:pt idx="252">
                  <c:v>138.28</c:v>
                </c:pt>
                <c:pt idx="253">
                  <c:v>137.69</c:v>
                </c:pt>
                <c:pt idx="254">
                  <c:v>138.41999999999999</c:v>
                </c:pt>
                <c:pt idx="255">
                  <c:v>140.41999999999999</c:v>
                </c:pt>
                <c:pt idx="256">
                  <c:v>141.77000000000001</c:v>
                </c:pt>
                <c:pt idx="257">
                  <c:v>141.09</c:v>
                </c:pt>
                <c:pt idx="258">
                  <c:v>142.41999999999999</c:v>
                </c:pt>
                <c:pt idx="259">
                  <c:v>140.91</c:v>
                </c:pt>
                <c:pt idx="260">
                  <c:v>143.33000000000001</c:v>
                </c:pt>
                <c:pt idx="261">
                  <c:v>143.30000000000001</c:v>
                </c:pt>
                <c:pt idx="262">
                  <c:v>142.11000000000001</c:v>
                </c:pt>
                <c:pt idx="263">
                  <c:v>140.85</c:v>
                </c:pt>
                <c:pt idx="264">
                  <c:v>142.27000000000001</c:v>
                </c:pt>
                <c:pt idx="265">
                  <c:v>140.6</c:v>
                </c:pt>
                <c:pt idx="266">
                  <c:v>142.69999999999999</c:v>
                </c:pt>
                <c:pt idx="267">
                  <c:v>143.43</c:v>
                </c:pt>
                <c:pt idx="268">
                  <c:v>143.08000000000001</c:v>
                </c:pt>
                <c:pt idx="269">
                  <c:v>141.75</c:v>
                </c:pt>
                <c:pt idx="270">
                  <c:v>141.63</c:v>
                </c:pt>
                <c:pt idx="271">
                  <c:v>139.69999999999999</c:v>
                </c:pt>
                <c:pt idx="272">
                  <c:v>139.31</c:v>
                </c:pt>
                <c:pt idx="273">
                  <c:v>136.81</c:v>
                </c:pt>
                <c:pt idx="274">
                  <c:v>136.47999999999999</c:v>
                </c:pt>
                <c:pt idx="275">
                  <c:v>137.85</c:v>
                </c:pt>
                <c:pt idx="276">
                  <c:v>139.03</c:v>
                </c:pt>
                <c:pt idx="277">
                  <c:v>135.52000000000001</c:v>
                </c:pt>
                <c:pt idx="278">
                  <c:v>135.11000000000001</c:v>
                </c:pt>
                <c:pt idx="279">
                  <c:v>131.31</c:v>
                </c:pt>
                <c:pt idx="280">
                  <c:v>133.05000000000001</c:v>
                </c:pt>
                <c:pt idx="281">
                  <c:v>135.97999999999999</c:v>
                </c:pt>
                <c:pt idx="282">
                  <c:v>134.97999999999999</c:v>
                </c:pt>
                <c:pt idx="283">
                  <c:v>133.9</c:v>
                </c:pt>
                <c:pt idx="284">
                  <c:v>134.37</c:v>
                </c:pt>
                <c:pt idx="285">
                  <c:v>136.94</c:v>
                </c:pt>
                <c:pt idx="286">
                  <c:v>136.19</c:v>
                </c:pt>
                <c:pt idx="287">
                  <c:v>138.61000000000001</c:v>
                </c:pt>
                <c:pt idx="288">
                  <c:v>138.65</c:v>
                </c:pt>
                <c:pt idx="289">
                  <c:v>138.63999999999999</c:v>
                </c:pt>
                <c:pt idx="290">
                  <c:v>137.91</c:v>
                </c:pt>
                <c:pt idx="291">
                  <c:v>138.4</c:v>
                </c:pt>
                <c:pt idx="292">
                  <c:v>137.72</c:v>
                </c:pt>
                <c:pt idx="293">
                  <c:v>138.66999999999999</c:v>
                </c:pt>
                <c:pt idx="294">
                  <c:v>137.38</c:v>
                </c:pt>
                <c:pt idx="295">
                  <c:v>140.02000000000001</c:v>
                </c:pt>
                <c:pt idx="296">
                  <c:v>139.99</c:v>
                </c:pt>
                <c:pt idx="297">
                  <c:v>140</c:v>
                </c:pt>
                <c:pt idx="298">
                  <c:v>140.1</c:v>
                </c:pt>
                <c:pt idx="299">
                  <c:v>141.13</c:v>
                </c:pt>
                <c:pt idx="300">
                  <c:v>141.97</c:v>
                </c:pt>
                <c:pt idx="301">
                  <c:v>143.41</c:v>
                </c:pt>
                <c:pt idx="302">
                  <c:v>142.53</c:v>
                </c:pt>
                <c:pt idx="303">
                  <c:v>141.76</c:v>
                </c:pt>
                <c:pt idx="304">
                  <c:v>143.4</c:v>
                </c:pt>
                <c:pt idx="305">
                  <c:v>142.09</c:v>
                </c:pt>
                <c:pt idx="306">
                  <c:v>143.35</c:v>
                </c:pt>
                <c:pt idx="307">
                  <c:v>144.65</c:v>
                </c:pt>
                <c:pt idx="308">
                  <c:v>144.49</c:v>
                </c:pt>
                <c:pt idx="309">
                  <c:v>145.4</c:v>
                </c:pt>
                <c:pt idx="310">
                  <c:v>145.22999999999999</c:v>
                </c:pt>
                <c:pt idx="311">
                  <c:v>146.75</c:v>
                </c:pt>
                <c:pt idx="312">
                  <c:v>147.82</c:v>
                </c:pt>
                <c:pt idx="313">
                  <c:v>147.66</c:v>
                </c:pt>
                <c:pt idx="314">
                  <c:v>147.91</c:v>
                </c:pt>
                <c:pt idx="315">
                  <c:v>149.86000000000001</c:v>
                </c:pt>
                <c:pt idx="316">
                  <c:v>150.43</c:v>
                </c:pt>
                <c:pt idx="317">
                  <c:v>151.25</c:v>
                </c:pt>
                <c:pt idx="318">
                  <c:v>149.82</c:v>
                </c:pt>
                <c:pt idx="319">
                  <c:v>151.19999999999999</c:v>
                </c:pt>
                <c:pt idx="320">
                  <c:v>151.32</c:v>
                </c:pt>
                <c:pt idx="321">
                  <c:v>151.94</c:v>
                </c:pt>
                <c:pt idx="322">
                  <c:v>153.06</c:v>
                </c:pt>
                <c:pt idx="323">
                  <c:v>151.80000000000001</c:v>
                </c:pt>
                <c:pt idx="324">
                  <c:v>150.30000000000001</c:v>
                </c:pt>
                <c:pt idx="325">
                  <c:v>148.22999999999999</c:v>
                </c:pt>
                <c:pt idx="326">
                  <c:v>150.43</c:v>
                </c:pt>
                <c:pt idx="327">
                  <c:v>151.88</c:v>
                </c:pt>
                <c:pt idx="328">
                  <c:v>153</c:v>
                </c:pt>
                <c:pt idx="329">
                  <c:v>154.52000000000001</c:v>
                </c:pt>
                <c:pt idx="330">
                  <c:v>154.44</c:v>
                </c:pt>
                <c:pt idx="331">
                  <c:v>152.97999999999999</c:v>
                </c:pt>
                <c:pt idx="332">
                  <c:v>152.79</c:v>
                </c:pt>
                <c:pt idx="333">
                  <c:v>153.5</c:v>
                </c:pt>
                <c:pt idx="334">
                  <c:v>153.4</c:v>
                </c:pt>
                <c:pt idx="335">
                  <c:v>152.85</c:v>
                </c:pt>
                <c:pt idx="336">
                  <c:v>153.83000000000001</c:v>
                </c:pt>
                <c:pt idx="337">
                  <c:v>154.13999999999999</c:v>
                </c:pt>
                <c:pt idx="338">
                  <c:v>154.99</c:v>
                </c:pt>
                <c:pt idx="339">
                  <c:v>154.86000000000001</c:v>
                </c:pt>
                <c:pt idx="340">
                  <c:v>154.36000000000001</c:v>
                </c:pt>
                <c:pt idx="341">
                  <c:v>153.25</c:v>
                </c:pt>
                <c:pt idx="342">
                  <c:v>153.27000000000001</c:v>
                </c:pt>
                <c:pt idx="343">
                  <c:v>154.15</c:v>
                </c:pt>
                <c:pt idx="344">
                  <c:v>154.99</c:v>
                </c:pt>
                <c:pt idx="345">
                  <c:v>155.69</c:v>
                </c:pt>
                <c:pt idx="346">
                  <c:v>154.4</c:v>
                </c:pt>
                <c:pt idx="347">
                  <c:v>152.27000000000001</c:v>
                </c:pt>
                <c:pt idx="348">
                  <c:v>153.76</c:v>
                </c:pt>
                <c:pt idx="349">
                  <c:v>155.74</c:v>
                </c:pt>
                <c:pt idx="350">
                  <c:v>157.75</c:v>
                </c:pt>
                <c:pt idx="351">
                  <c:v>157.57</c:v>
                </c:pt>
                <c:pt idx="352">
                  <c:v>157.47999999999999</c:v>
                </c:pt>
                <c:pt idx="353">
                  <c:v>156.49</c:v>
                </c:pt>
                <c:pt idx="354">
                  <c:v>158</c:v>
                </c:pt>
                <c:pt idx="355">
                  <c:v>159.69999999999999</c:v>
                </c:pt>
                <c:pt idx="356">
                  <c:v>158.86000000000001</c:v>
                </c:pt>
                <c:pt idx="357">
                  <c:v>158.9</c:v>
                </c:pt>
                <c:pt idx="358">
                  <c:v>158.72999999999999</c:v>
                </c:pt>
                <c:pt idx="359">
                  <c:v>159.36000000000001</c:v>
                </c:pt>
                <c:pt idx="360">
                  <c:v>159.4</c:v>
                </c:pt>
                <c:pt idx="361">
                  <c:v>158.79</c:v>
                </c:pt>
                <c:pt idx="362">
                  <c:v>158.19</c:v>
                </c:pt>
                <c:pt idx="363">
                  <c:v>156.63</c:v>
                </c:pt>
                <c:pt idx="364">
                  <c:v>156.68</c:v>
                </c:pt>
                <c:pt idx="365">
                  <c:v>156.47999999999999</c:v>
                </c:pt>
                <c:pt idx="366">
                  <c:v>157.85</c:v>
                </c:pt>
                <c:pt idx="367">
                  <c:v>157.94</c:v>
                </c:pt>
                <c:pt idx="368">
                  <c:v>155.47999999999999</c:v>
                </c:pt>
                <c:pt idx="369">
                  <c:v>152.38</c:v>
                </c:pt>
                <c:pt idx="370">
                  <c:v>152.44</c:v>
                </c:pt>
                <c:pt idx="371">
                  <c:v>154.53</c:v>
                </c:pt>
                <c:pt idx="372">
                  <c:v>156.6</c:v>
                </c:pt>
                <c:pt idx="373">
                  <c:v>156.71</c:v>
                </c:pt>
                <c:pt idx="374">
                  <c:v>155.19</c:v>
                </c:pt>
                <c:pt idx="375">
                  <c:v>150.59</c:v>
                </c:pt>
                <c:pt idx="376">
                  <c:v>150.4</c:v>
                </c:pt>
                <c:pt idx="377">
                  <c:v>149.32</c:v>
                </c:pt>
                <c:pt idx="378">
                  <c:v>151.57</c:v>
                </c:pt>
                <c:pt idx="379">
                  <c:v>148.06</c:v>
                </c:pt>
                <c:pt idx="380">
                  <c:v>150.16999999999999</c:v>
                </c:pt>
                <c:pt idx="381">
                  <c:v>151.15</c:v>
                </c:pt>
                <c:pt idx="382">
                  <c:v>152.53</c:v>
                </c:pt>
                <c:pt idx="383">
                  <c:v>151.96</c:v>
                </c:pt>
                <c:pt idx="384">
                  <c:v>151.12</c:v>
                </c:pt>
                <c:pt idx="385">
                  <c:v>150.34</c:v>
                </c:pt>
                <c:pt idx="386">
                  <c:v>151.26</c:v>
                </c:pt>
                <c:pt idx="387">
                  <c:v>154.66999999999999</c:v>
                </c:pt>
                <c:pt idx="388">
                  <c:v>155.91</c:v>
                </c:pt>
                <c:pt idx="389">
                  <c:v>157.22999999999999</c:v>
                </c:pt>
                <c:pt idx="390">
                  <c:v>158.79</c:v>
                </c:pt>
                <c:pt idx="391">
                  <c:v>158.35</c:v>
                </c:pt>
                <c:pt idx="392">
                  <c:v>158.96</c:v>
                </c:pt>
                <c:pt idx="393">
                  <c:v>158.41</c:v>
                </c:pt>
                <c:pt idx="394">
                  <c:v>158.93</c:v>
                </c:pt>
                <c:pt idx="395">
                  <c:v>159.38</c:v>
                </c:pt>
                <c:pt idx="396">
                  <c:v>159.24</c:v>
                </c:pt>
                <c:pt idx="397">
                  <c:v>160.84</c:v>
                </c:pt>
                <c:pt idx="398">
                  <c:v>161.53</c:v>
                </c:pt>
                <c:pt idx="399">
                  <c:v>161.29</c:v>
                </c:pt>
                <c:pt idx="400">
                  <c:v>162.71</c:v>
                </c:pt>
                <c:pt idx="401">
                  <c:v>163.66</c:v>
                </c:pt>
                <c:pt idx="402">
                  <c:v>166.22</c:v>
                </c:pt>
                <c:pt idx="403">
                  <c:v>167.08</c:v>
                </c:pt>
                <c:pt idx="404">
                  <c:v>167.98</c:v>
                </c:pt>
                <c:pt idx="405">
                  <c:v>167.29</c:v>
                </c:pt>
                <c:pt idx="406">
                  <c:v>164.53</c:v>
                </c:pt>
                <c:pt idx="407">
                  <c:v>165.3</c:v>
                </c:pt>
                <c:pt idx="408">
                  <c:v>167.31</c:v>
                </c:pt>
                <c:pt idx="409">
                  <c:v>167.14</c:v>
                </c:pt>
                <c:pt idx="410">
                  <c:v>168.9</c:v>
                </c:pt>
                <c:pt idx="411">
                  <c:v>168.39</c:v>
                </c:pt>
                <c:pt idx="412">
                  <c:v>170.07</c:v>
                </c:pt>
                <c:pt idx="413">
                  <c:v>171.31</c:v>
                </c:pt>
                <c:pt idx="414">
                  <c:v>169.4</c:v>
                </c:pt>
                <c:pt idx="415">
                  <c:v>169.01</c:v>
                </c:pt>
                <c:pt idx="416">
                  <c:v>170.24</c:v>
                </c:pt>
                <c:pt idx="417">
                  <c:v>165.99</c:v>
                </c:pt>
                <c:pt idx="418">
                  <c:v>170.14</c:v>
                </c:pt>
                <c:pt idx="419">
                  <c:v>168.72</c:v>
                </c:pt>
                <c:pt idx="420">
                  <c:v>166.41</c:v>
                </c:pt>
                <c:pt idx="421">
                  <c:v>167.94</c:v>
                </c:pt>
                <c:pt idx="422">
                  <c:v>165.13</c:v>
                </c:pt>
                <c:pt idx="423">
                  <c:v>166.7</c:v>
                </c:pt>
                <c:pt idx="424">
                  <c:v>172.52</c:v>
                </c:pt>
                <c:pt idx="425">
                  <c:v>173.31</c:v>
                </c:pt>
                <c:pt idx="426">
                  <c:v>171.44</c:v>
                </c:pt>
                <c:pt idx="427">
                  <c:v>174.88</c:v>
                </c:pt>
                <c:pt idx="428">
                  <c:v>172.28</c:v>
                </c:pt>
                <c:pt idx="429">
                  <c:v>169.45</c:v>
                </c:pt>
                <c:pt idx="430">
                  <c:v>173.94</c:v>
                </c:pt>
                <c:pt idx="431">
                  <c:v>169.01</c:v>
                </c:pt>
                <c:pt idx="432">
                  <c:v>167.88</c:v>
                </c:pt>
                <c:pt idx="433">
                  <c:v>165.57</c:v>
                </c:pt>
                <c:pt idx="434">
                  <c:v>169.76</c:v>
                </c:pt>
                <c:pt idx="435">
                  <c:v>171.98</c:v>
                </c:pt>
                <c:pt idx="436">
                  <c:v>172.94</c:v>
                </c:pt>
                <c:pt idx="437">
                  <c:v>176.65</c:v>
                </c:pt>
                <c:pt idx="438">
                  <c:v>175.73</c:v>
                </c:pt>
                <c:pt idx="439">
                  <c:v>175.88</c:v>
                </c:pt>
                <c:pt idx="440">
                  <c:v>174.72</c:v>
                </c:pt>
                <c:pt idx="441">
                  <c:v>173.87</c:v>
                </c:pt>
                <c:pt idx="442">
                  <c:v>175.52</c:v>
                </c:pt>
                <c:pt idx="443">
                  <c:v>173.66</c:v>
                </c:pt>
                <c:pt idx="444">
                  <c:v>168.32</c:v>
                </c:pt>
                <c:pt idx="445">
                  <c:v>167.47</c:v>
                </c:pt>
                <c:pt idx="446">
                  <c:v>165.93</c:v>
                </c:pt>
                <c:pt idx="447">
                  <c:v>165.96</c:v>
                </c:pt>
                <c:pt idx="448">
                  <c:v>167.95</c:v>
                </c:pt>
                <c:pt idx="449">
                  <c:v>168.74</c:v>
                </c:pt>
                <c:pt idx="450">
                  <c:v>164.37</c:v>
                </c:pt>
                <c:pt idx="451">
                  <c:v>165.76</c:v>
                </c:pt>
                <c:pt idx="452">
                  <c:v>161.78</c:v>
                </c:pt>
                <c:pt idx="453">
                  <c:v>159.52000000000001</c:v>
                </c:pt>
                <c:pt idx="454">
                  <c:v>157.46</c:v>
                </c:pt>
                <c:pt idx="455">
                  <c:v>154.33000000000001</c:v>
                </c:pt>
                <c:pt idx="456">
                  <c:v>155.13</c:v>
                </c:pt>
                <c:pt idx="457">
                  <c:v>151.54</c:v>
                </c:pt>
                <c:pt idx="458">
                  <c:v>152.43</c:v>
                </c:pt>
                <c:pt idx="459">
                  <c:v>151.38</c:v>
                </c:pt>
                <c:pt idx="460">
                  <c:v>158</c:v>
                </c:pt>
                <c:pt idx="461">
                  <c:v>161.97</c:v>
                </c:pt>
                <c:pt idx="462">
                  <c:v>162.38999999999999</c:v>
                </c:pt>
                <c:pt idx="463">
                  <c:v>163.71</c:v>
                </c:pt>
                <c:pt idx="464">
                  <c:v>158.96</c:v>
                </c:pt>
                <c:pt idx="465">
                  <c:v>159.6</c:v>
                </c:pt>
                <c:pt idx="466">
                  <c:v>158.54</c:v>
                </c:pt>
                <c:pt idx="467">
                  <c:v>160.5</c:v>
                </c:pt>
                <c:pt idx="468">
                  <c:v>164.06</c:v>
                </c:pt>
                <c:pt idx="469">
                  <c:v>159.77000000000001</c:v>
                </c:pt>
                <c:pt idx="470">
                  <c:v>154.88999999999999</c:v>
                </c:pt>
                <c:pt idx="471">
                  <c:v>154.84</c:v>
                </c:pt>
                <c:pt idx="472">
                  <c:v>158.91</c:v>
                </c:pt>
                <c:pt idx="473">
                  <c:v>158.75</c:v>
                </c:pt>
                <c:pt idx="474">
                  <c:v>154</c:v>
                </c:pt>
                <c:pt idx="475">
                  <c:v>152.44</c:v>
                </c:pt>
                <c:pt idx="476">
                  <c:v>151.03</c:v>
                </c:pt>
                <c:pt idx="477">
                  <c:v>147.25</c:v>
                </c:pt>
                <c:pt idx="478">
                  <c:v>152.28</c:v>
                </c:pt>
                <c:pt idx="479">
                  <c:v>154.35</c:v>
                </c:pt>
                <c:pt idx="480">
                  <c:v>154.07</c:v>
                </c:pt>
                <c:pt idx="481">
                  <c:v>150.99</c:v>
                </c:pt>
                <c:pt idx="482">
                  <c:v>154.26</c:v>
                </c:pt>
                <c:pt idx="483">
                  <c:v>152.41999999999999</c:v>
                </c:pt>
                <c:pt idx="484">
                  <c:v>149.75</c:v>
                </c:pt>
                <c:pt idx="485">
                  <c:v>144.27000000000001</c:v>
                </c:pt>
                <c:pt idx="486">
                  <c:v>143.57</c:v>
                </c:pt>
                <c:pt idx="487">
                  <c:v>149.25</c:v>
                </c:pt>
                <c:pt idx="488">
                  <c:v>146.63999999999999</c:v>
                </c:pt>
                <c:pt idx="489">
                  <c:v>144.06</c:v>
                </c:pt>
                <c:pt idx="490">
                  <c:v>141.38999999999999</c:v>
                </c:pt>
                <c:pt idx="491">
                  <c:v>146.13999999999999</c:v>
                </c:pt>
                <c:pt idx="492">
                  <c:v>150.88999999999999</c:v>
                </c:pt>
                <c:pt idx="493">
                  <c:v>151.96</c:v>
                </c:pt>
                <c:pt idx="494">
                  <c:v>155.07</c:v>
                </c:pt>
                <c:pt idx="495">
                  <c:v>154.49</c:v>
                </c:pt>
                <c:pt idx="496">
                  <c:v>156.71</c:v>
                </c:pt>
                <c:pt idx="497">
                  <c:v>154.30000000000001</c:v>
                </c:pt>
                <c:pt idx="498">
                  <c:v>158.31</c:v>
                </c:pt>
                <c:pt idx="499">
                  <c:v>158.22</c:v>
                </c:pt>
                <c:pt idx="500">
                  <c:v>160.1</c:v>
                </c:pt>
                <c:pt idx="501">
                  <c:v>163.5</c:v>
                </c:pt>
                <c:pt idx="502">
                  <c:v>161.32</c:v>
                </c:pt>
                <c:pt idx="503">
                  <c:v>158.93</c:v>
                </c:pt>
                <c:pt idx="504">
                  <c:v>158.46</c:v>
                </c:pt>
                <c:pt idx="505">
                  <c:v>161.47</c:v>
                </c:pt>
                <c:pt idx="506">
                  <c:v>158.07</c:v>
                </c:pt>
                <c:pt idx="507">
                  <c:v>154.33000000000001</c:v>
                </c:pt>
                <c:pt idx="508">
                  <c:v>154.57</c:v>
                </c:pt>
                <c:pt idx="509">
                  <c:v>152.41</c:v>
                </c:pt>
                <c:pt idx="510">
                  <c:v>148.57</c:v>
                </c:pt>
                <c:pt idx="511">
                  <c:v>147.91</c:v>
                </c:pt>
                <c:pt idx="512">
                  <c:v>150.29</c:v>
                </c:pt>
                <c:pt idx="513">
                  <c:v>146.63999999999999</c:v>
                </c:pt>
                <c:pt idx="514">
                  <c:v>147.12</c:v>
                </c:pt>
                <c:pt idx="515">
                  <c:v>149.88</c:v>
                </c:pt>
                <c:pt idx="516">
                  <c:v>149.74</c:v>
                </c:pt>
                <c:pt idx="517">
                  <c:v>147.19999999999999</c:v>
                </c:pt>
                <c:pt idx="518">
                  <c:v>143.08000000000001</c:v>
                </c:pt>
                <c:pt idx="519">
                  <c:v>145.22999999999999</c:v>
                </c:pt>
                <c:pt idx="520">
                  <c:v>139.82</c:v>
                </c:pt>
                <c:pt idx="521">
                  <c:v>141.88999999999999</c:v>
                </c:pt>
                <c:pt idx="522">
                  <c:v>147.57</c:v>
                </c:pt>
                <c:pt idx="523">
                  <c:v>141.41999999999999</c:v>
                </c:pt>
                <c:pt idx="524">
                  <c:v>143.57</c:v>
                </c:pt>
                <c:pt idx="525">
                  <c:v>143.82</c:v>
                </c:pt>
                <c:pt idx="526">
                  <c:v>148.87</c:v>
                </c:pt>
                <c:pt idx="527">
                  <c:v>141.71</c:v>
                </c:pt>
                <c:pt idx="528">
                  <c:v>140.57</c:v>
                </c:pt>
                <c:pt idx="529">
                  <c:v>135.13</c:v>
                </c:pt>
                <c:pt idx="530">
                  <c:v>137.19</c:v>
                </c:pt>
                <c:pt idx="531">
                  <c:v>132.86000000000001</c:v>
                </c:pt>
                <c:pt idx="532">
                  <c:v>131.49</c:v>
                </c:pt>
                <c:pt idx="533">
                  <c:v>135.86000000000001</c:v>
                </c:pt>
                <c:pt idx="534">
                  <c:v>134.66</c:v>
                </c:pt>
                <c:pt idx="535">
                  <c:v>138.56</c:v>
                </c:pt>
                <c:pt idx="536">
                  <c:v>132.22</c:v>
                </c:pt>
                <c:pt idx="537">
                  <c:v>130.77000000000001</c:v>
                </c:pt>
                <c:pt idx="538">
                  <c:v>131.06</c:v>
                </c:pt>
                <c:pt idx="539">
                  <c:v>134.07</c:v>
                </c:pt>
                <c:pt idx="540">
                  <c:v>132.08000000000001</c:v>
                </c:pt>
                <c:pt idx="541">
                  <c:v>133.62</c:v>
                </c:pt>
                <c:pt idx="542">
                  <c:v>136.83000000000001</c:v>
                </c:pt>
                <c:pt idx="543">
                  <c:v>141.46</c:v>
                </c:pt>
                <c:pt idx="544">
                  <c:v>140.44999999999999</c:v>
                </c:pt>
                <c:pt idx="545">
                  <c:v>140.03</c:v>
                </c:pt>
                <c:pt idx="546">
                  <c:v>143.41999999999999</c:v>
                </c:pt>
                <c:pt idx="547">
                  <c:v>139.99</c:v>
                </c:pt>
                <c:pt idx="548">
                  <c:v>140</c:v>
                </c:pt>
                <c:pt idx="549">
                  <c:v>141.66999999999999</c:v>
                </c:pt>
                <c:pt idx="550">
                  <c:v>140.07</c:v>
                </c:pt>
                <c:pt idx="551">
                  <c:v>136.33000000000001</c:v>
                </c:pt>
                <c:pt idx="552">
                  <c:v>131.09</c:v>
                </c:pt>
                <c:pt idx="553">
                  <c:v>125.28</c:v>
                </c:pt>
                <c:pt idx="554">
                  <c:v>126.07</c:v>
                </c:pt>
                <c:pt idx="555">
                  <c:v>128.72999999999999</c:v>
                </c:pt>
                <c:pt idx="556">
                  <c:v>123.49</c:v>
                </c:pt>
                <c:pt idx="557">
                  <c:v>124.62</c:v>
                </c:pt>
                <c:pt idx="558">
                  <c:v>127.46</c:v>
                </c:pt>
                <c:pt idx="559">
                  <c:v>126.92</c:v>
                </c:pt>
                <c:pt idx="560">
                  <c:v>128.82</c:v>
                </c:pt>
                <c:pt idx="561">
                  <c:v>133.44999999999999</c:v>
                </c:pt>
                <c:pt idx="562">
                  <c:v>132.55000000000001</c:v>
                </c:pt>
                <c:pt idx="563">
                  <c:v>128.58000000000001</c:v>
                </c:pt>
                <c:pt idx="564">
                  <c:v>128.84</c:v>
                </c:pt>
                <c:pt idx="565">
                  <c:v>127.12</c:v>
                </c:pt>
                <c:pt idx="566">
                  <c:v>127.41</c:v>
                </c:pt>
                <c:pt idx="567">
                  <c:v>129.01</c:v>
                </c:pt>
                <c:pt idx="568">
                  <c:v>130.12</c:v>
                </c:pt>
                <c:pt idx="569">
                  <c:v>132.81</c:v>
                </c:pt>
                <c:pt idx="570">
                  <c:v>132.87</c:v>
                </c:pt>
                <c:pt idx="571">
                  <c:v>131.04</c:v>
                </c:pt>
                <c:pt idx="572">
                  <c:v>129.25</c:v>
                </c:pt>
                <c:pt idx="573">
                  <c:v>128.91</c:v>
                </c:pt>
                <c:pt idx="574">
                  <c:v>130.09</c:v>
                </c:pt>
                <c:pt idx="575">
                  <c:v>132.38</c:v>
                </c:pt>
                <c:pt idx="576">
                  <c:v>131.1</c:v>
                </c:pt>
                <c:pt idx="577">
                  <c:v>135.1</c:v>
                </c:pt>
                <c:pt idx="578">
                  <c:v>137.21</c:v>
                </c:pt>
                <c:pt idx="579">
                  <c:v>139.13999999999999</c:v>
                </c:pt>
                <c:pt idx="580">
                  <c:v>137.22</c:v>
                </c:pt>
                <c:pt idx="581">
                  <c:v>136.35</c:v>
                </c:pt>
                <c:pt idx="582">
                  <c:v>134.13999999999999</c:v>
                </c:pt>
                <c:pt idx="583">
                  <c:v>139.91</c:v>
                </c:pt>
                <c:pt idx="584">
                  <c:v>142.04</c:v>
                </c:pt>
                <c:pt idx="585">
                  <c:v>144.22</c:v>
                </c:pt>
                <c:pt idx="586">
                  <c:v>143.91</c:v>
                </c:pt>
                <c:pt idx="587">
                  <c:v>142.88999999999999</c:v>
                </c:pt>
                <c:pt idx="588">
                  <c:v>146.69</c:v>
                </c:pt>
                <c:pt idx="589">
                  <c:v>147.36000000000001</c:v>
                </c:pt>
                <c:pt idx="590">
                  <c:v>147.02000000000001</c:v>
                </c:pt>
                <c:pt idx="591">
                  <c:v>145.77000000000001</c:v>
                </c:pt>
                <c:pt idx="592">
                  <c:v>144.31</c:v>
                </c:pt>
                <c:pt idx="593">
                  <c:v>148.25</c:v>
                </c:pt>
                <c:pt idx="594">
                  <c:v>147.66999999999999</c:v>
                </c:pt>
                <c:pt idx="595">
                  <c:v>150.61000000000001</c:v>
                </c:pt>
                <c:pt idx="596">
                  <c:v>151.56</c:v>
                </c:pt>
                <c:pt idx="597">
                  <c:v>151.15</c:v>
                </c:pt>
                <c:pt idx="598">
                  <c:v>150.07</c:v>
                </c:pt>
                <c:pt idx="599">
                  <c:v>150.85</c:v>
                </c:pt>
                <c:pt idx="600">
                  <c:v>148.11000000000001</c:v>
                </c:pt>
                <c:pt idx="601">
                  <c:v>143.97999999999999</c:v>
                </c:pt>
                <c:pt idx="602">
                  <c:v>143.6</c:v>
                </c:pt>
                <c:pt idx="603">
                  <c:v>143.69</c:v>
                </c:pt>
                <c:pt idx="604">
                  <c:v>146.12</c:v>
                </c:pt>
                <c:pt idx="605">
                  <c:v>139.88</c:v>
                </c:pt>
                <c:pt idx="606">
                  <c:v>138.03</c:v>
                </c:pt>
                <c:pt idx="607">
                  <c:v>136.59</c:v>
                </c:pt>
                <c:pt idx="608">
                  <c:v>135.26</c:v>
                </c:pt>
                <c:pt idx="609">
                  <c:v>134.6</c:v>
                </c:pt>
                <c:pt idx="610">
                  <c:v>132.85</c:v>
                </c:pt>
                <c:pt idx="611">
                  <c:v>131.97</c:v>
                </c:pt>
                <c:pt idx="612">
                  <c:v>134.08000000000001</c:v>
                </c:pt>
                <c:pt idx="613">
                  <c:v>134.54</c:v>
                </c:pt>
                <c:pt idx="614">
                  <c:v>137.19999999999999</c:v>
                </c:pt>
                <c:pt idx="615">
                  <c:v>139.4</c:v>
                </c:pt>
                <c:pt idx="616">
                  <c:v>132</c:v>
                </c:pt>
                <c:pt idx="617">
                  <c:v>132.47999999999999</c:v>
                </c:pt>
                <c:pt idx="618">
                  <c:v>129.43</c:v>
                </c:pt>
                <c:pt idx="619">
                  <c:v>128.71</c:v>
                </c:pt>
                <c:pt idx="620">
                  <c:v>129.44</c:v>
                </c:pt>
                <c:pt idx="621">
                  <c:v>128.68</c:v>
                </c:pt>
                <c:pt idx="622">
                  <c:v>126.67</c:v>
                </c:pt>
                <c:pt idx="623">
                  <c:v>125.38</c:v>
                </c:pt>
                <c:pt idx="624">
                  <c:v>123.74</c:v>
                </c:pt>
                <c:pt idx="625">
                  <c:v>122.88</c:v>
                </c:pt>
                <c:pt idx="626">
                  <c:v>123.04</c:v>
                </c:pt>
                <c:pt idx="627">
                  <c:v>124.34</c:v>
                </c:pt>
                <c:pt idx="628">
                  <c:v>121.1</c:v>
                </c:pt>
                <c:pt idx="629">
                  <c:v>118.78</c:v>
                </c:pt>
                <c:pt idx="630">
                  <c:v>122.46</c:v>
                </c:pt>
                <c:pt idx="631">
                  <c:v>126.57</c:v>
                </c:pt>
                <c:pt idx="632">
                  <c:v>126.99</c:v>
                </c:pt>
                <c:pt idx="633">
                  <c:v>125.95</c:v>
                </c:pt>
                <c:pt idx="634">
                  <c:v>120.77</c:v>
                </c:pt>
                <c:pt idx="635">
                  <c:v>118.74</c:v>
                </c:pt>
                <c:pt idx="636">
                  <c:v>116.92</c:v>
                </c:pt>
                <c:pt idx="637">
                  <c:v>116.56</c:v>
                </c:pt>
                <c:pt idx="638">
                  <c:v>120.18</c:v>
                </c:pt>
                <c:pt idx="639">
                  <c:v>116.8</c:v>
                </c:pt>
                <c:pt idx="640">
                  <c:v>120.36</c:v>
                </c:pt>
                <c:pt idx="641">
                  <c:v>121.38</c:v>
                </c:pt>
                <c:pt idx="642">
                  <c:v>121.03</c:v>
                </c:pt>
                <c:pt idx="643">
                  <c:v>121.1</c:v>
                </c:pt>
                <c:pt idx="644">
                  <c:v>124.34</c:v>
                </c:pt>
                <c:pt idx="645">
                  <c:v>126.06</c:v>
                </c:pt>
                <c:pt idx="646">
                  <c:v>128.47</c:v>
                </c:pt>
                <c:pt idx="647">
                  <c:v>125.61</c:v>
                </c:pt>
                <c:pt idx="648">
                  <c:v>124.18</c:v>
                </c:pt>
                <c:pt idx="649">
                  <c:v>129.58000000000001</c:v>
                </c:pt>
                <c:pt idx="650">
                  <c:v>127.87</c:v>
                </c:pt>
                <c:pt idx="651">
                  <c:v>126.8</c:v>
                </c:pt>
                <c:pt idx="652">
                  <c:v>122.42</c:v>
                </c:pt>
                <c:pt idx="653">
                  <c:v>118.82</c:v>
                </c:pt>
                <c:pt idx="654">
                  <c:v>120.99</c:v>
                </c:pt>
                <c:pt idx="655">
                  <c:v>123.01</c:v>
                </c:pt>
                <c:pt idx="656">
                  <c:v>124.19</c:v>
                </c:pt>
                <c:pt idx="657">
                  <c:v>120.96</c:v>
                </c:pt>
                <c:pt idx="658">
                  <c:v>130.9</c:v>
                </c:pt>
                <c:pt idx="659">
                  <c:v>133.13999999999999</c:v>
                </c:pt>
                <c:pt idx="660">
                  <c:v>132</c:v>
                </c:pt>
                <c:pt idx="661">
                  <c:v>133.6</c:v>
                </c:pt>
                <c:pt idx="662">
                  <c:v>131.77000000000001</c:v>
                </c:pt>
                <c:pt idx="663">
                  <c:v>131.94</c:v>
                </c:pt>
                <c:pt idx="664">
                  <c:v>132.09</c:v>
                </c:pt>
                <c:pt idx="665">
                  <c:v>130.66999999999999</c:v>
                </c:pt>
                <c:pt idx="666">
                  <c:v>133.19999999999999</c:v>
                </c:pt>
                <c:pt idx="667">
                  <c:v>134.38</c:v>
                </c:pt>
                <c:pt idx="668">
                  <c:v>133.6</c:v>
                </c:pt>
                <c:pt idx="669">
                  <c:v>130.74</c:v>
                </c:pt>
                <c:pt idx="670">
                  <c:v>129.46</c:v>
                </c:pt>
                <c:pt idx="671">
                  <c:v>135.96</c:v>
                </c:pt>
                <c:pt idx="672">
                  <c:v>136.15</c:v>
                </c:pt>
                <c:pt idx="673">
                  <c:v>135.36000000000001</c:v>
                </c:pt>
                <c:pt idx="674">
                  <c:v>133.11000000000001</c:v>
                </c:pt>
                <c:pt idx="675">
                  <c:v>130.26</c:v>
                </c:pt>
                <c:pt idx="676">
                  <c:v>129.6</c:v>
                </c:pt>
                <c:pt idx="677">
                  <c:v>131.72</c:v>
                </c:pt>
                <c:pt idx="678">
                  <c:v>130.91</c:v>
                </c:pt>
                <c:pt idx="679">
                  <c:v>133.77000000000001</c:v>
                </c:pt>
                <c:pt idx="680">
                  <c:v>135.35</c:v>
                </c:pt>
                <c:pt idx="681">
                  <c:v>134.21</c:v>
                </c:pt>
                <c:pt idx="682">
                  <c:v>129.19</c:v>
                </c:pt>
                <c:pt idx="683">
                  <c:v>127.48</c:v>
                </c:pt>
                <c:pt idx="684">
                  <c:v>125.42</c:v>
                </c:pt>
                <c:pt idx="685">
                  <c:v>125.61</c:v>
                </c:pt>
                <c:pt idx="686">
                  <c:v>127.69</c:v>
                </c:pt>
                <c:pt idx="687">
                  <c:v>124.47</c:v>
                </c:pt>
                <c:pt idx="688">
                  <c:v>124.6</c:v>
                </c:pt>
                <c:pt idx="689">
                  <c:v>123.42</c:v>
                </c:pt>
                <c:pt idx="690">
                  <c:v>121.43</c:v>
                </c:pt>
                <c:pt idx="691">
                  <c:v>124.61</c:v>
                </c:pt>
                <c:pt idx="692">
                  <c:v>124.44</c:v>
                </c:pt>
                <c:pt idx="693">
                  <c:v>123.26</c:v>
                </c:pt>
                <c:pt idx="694">
                  <c:v>123.58</c:v>
                </c:pt>
                <c:pt idx="695">
                  <c:v>121.18</c:v>
                </c:pt>
                <c:pt idx="696">
                  <c:v>124.73</c:v>
                </c:pt>
                <c:pt idx="697">
                  <c:v>126.18</c:v>
                </c:pt>
                <c:pt idx="698">
                  <c:v>126.96</c:v>
                </c:pt>
                <c:pt idx="699">
                  <c:v>129.16</c:v>
                </c:pt>
                <c:pt idx="700">
                  <c:v>130.12</c:v>
                </c:pt>
                <c:pt idx="701">
                  <c:v>130.49</c:v>
                </c:pt>
                <c:pt idx="702">
                  <c:v>131.08000000000001</c:v>
                </c:pt>
                <c:pt idx="703">
                  <c:v>129.38999999999999</c:v>
                </c:pt>
                <c:pt idx="704">
                  <c:v>127.88</c:v>
                </c:pt>
                <c:pt idx="705">
                  <c:v>131.34</c:v>
                </c:pt>
                <c:pt idx="706">
                  <c:v>134.33000000000001</c:v>
                </c:pt>
                <c:pt idx="707">
                  <c:v>134.27000000000001</c:v>
                </c:pt>
                <c:pt idx="708">
                  <c:v>133.99</c:v>
                </c:pt>
                <c:pt idx="709">
                  <c:v>136.13</c:v>
                </c:pt>
                <c:pt idx="710">
                  <c:v>136.69999999999999</c:v>
                </c:pt>
                <c:pt idx="711">
                  <c:v>134.09</c:v>
                </c:pt>
                <c:pt idx="712">
                  <c:v>135.96</c:v>
                </c:pt>
                <c:pt idx="713">
                  <c:v>139.16</c:v>
                </c:pt>
                <c:pt idx="714">
                  <c:v>142.96</c:v>
                </c:pt>
                <c:pt idx="715">
                  <c:v>141.77000000000001</c:v>
                </c:pt>
                <c:pt idx="716">
                  <c:v>140.04</c:v>
                </c:pt>
                <c:pt idx="717">
                  <c:v>143.54</c:v>
                </c:pt>
                <c:pt idx="718">
                  <c:v>141.81</c:v>
                </c:pt>
                <c:pt idx="719">
                  <c:v>141.03</c:v>
                </c:pt>
                <c:pt idx="720">
                  <c:v>140.38</c:v>
                </c:pt>
                <c:pt idx="721">
                  <c:v>142.81</c:v>
                </c:pt>
                <c:pt idx="722">
                  <c:v>143.41999999999999</c:v>
                </c:pt>
                <c:pt idx="723">
                  <c:v>144.09</c:v>
                </c:pt>
                <c:pt idx="724">
                  <c:v>141.59</c:v>
                </c:pt>
                <c:pt idx="725">
                  <c:v>139.82</c:v>
                </c:pt>
                <c:pt idx="726">
                  <c:v>136.5</c:v>
                </c:pt>
                <c:pt idx="727">
                  <c:v>136.30000000000001</c:v>
                </c:pt>
                <c:pt idx="728">
                  <c:v>138.56</c:v>
                </c:pt>
                <c:pt idx="729">
                  <c:v>136.09</c:v>
                </c:pt>
                <c:pt idx="730">
                  <c:v>136.82</c:v>
                </c:pt>
                <c:pt idx="731">
                  <c:v>136.52000000000001</c:v>
                </c:pt>
                <c:pt idx="732">
                  <c:v>135.52000000000001</c:v>
                </c:pt>
                <c:pt idx="733">
                  <c:v>137.19</c:v>
                </c:pt>
                <c:pt idx="734">
                  <c:v>140.13999999999999</c:v>
                </c:pt>
                <c:pt idx="735">
                  <c:v>140.81</c:v>
                </c:pt>
                <c:pt idx="736">
                  <c:v>139.06</c:v>
                </c:pt>
                <c:pt idx="737">
                  <c:v>140.21</c:v>
                </c:pt>
                <c:pt idx="738">
                  <c:v>138.19999999999999</c:v>
                </c:pt>
                <c:pt idx="739">
                  <c:v>135.77000000000001</c:v>
                </c:pt>
                <c:pt idx="740">
                  <c:v>136.51</c:v>
                </c:pt>
                <c:pt idx="741">
                  <c:v>139.66</c:v>
                </c:pt>
                <c:pt idx="742">
                  <c:v>139.74</c:v>
                </c:pt>
                <c:pt idx="743">
                  <c:v>143.66</c:v>
                </c:pt>
                <c:pt idx="744">
                  <c:v>143.46</c:v>
                </c:pt>
                <c:pt idx="745">
                  <c:v>143.53</c:v>
                </c:pt>
                <c:pt idx="746">
                  <c:v>144.69</c:v>
                </c:pt>
                <c:pt idx="747">
                  <c:v>143.25</c:v>
                </c:pt>
                <c:pt idx="748">
                  <c:v>145.58000000000001</c:v>
                </c:pt>
                <c:pt idx="749">
                  <c:v>145.96</c:v>
                </c:pt>
                <c:pt idx="750">
                  <c:v>144.83000000000001</c:v>
                </c:pt>
                <c:pt idx="751">
                  <c:v>144.15</c:v>
                </c:pt>
                <c:pt idx="752">
                  <c:v>147.16999999999999</c:v>
                </c:pt>
                <c:pt idx="753">
                  <c:v>148.88</c:v>
                </c:pt>
                <c:pt idx="754">
                  <c:v>151.01</c:v>
                </c:pt>
                <c:pt idx="755">
                  <c:v>150.77000000000001</c:v>
                </c:pt>
                <c:pt idx="756">
                  <c:v>149.94</c:v>
                </c:pt>
                <c:pt idx="757">
                  <c:v>148.22999999999999</c:v>
                </c:pt>
                <c:pt idx="758">
                  <c:v>149.07</c:v>
                </c:pt>
                <c:pt idx="759">
                  <c:v>148.99</c:v>
                </c:pt>
                <c:pt idx="760">
                  <c:v>147.59</c:v>
                </c:pt>
                <c:pt idx="761">
                  <c:v>146.75</c:v>
                </c:pt>
                <c:pt idx="762">
                  <c:v>149.47999999999999</c:v>
                </c:pt>
                <c:pt idx="763">
                  <c:v>148.65</c:v>
                </c:pt>
                <c:pt idx="764">
                  <c:v>149.19</c:v>
                </c:pt>
                <c:pt idx="765">
                  <c:v>149.65</c:v>
                </c:pt>
                <c:pt idx="766">
                  <c:v>149.22</c:v>
                </c:pt>
                <c:pt idx="767">
                  <c:v>148.24</c:v>
                </c:pt>
                <c:pt idx="768">
                  <c:v>147.76</c:v>
                </c:pt>
                <c:pt idx="769">
                  <c:v>147.11000000000001</c:v>
                </c:pt>
                <c:pt idx="770">
                  <c:v>143.97</c:v>
                </c:pt>
                <c:pt idx="771">
                  <c:v>146.11000000000001</c:v>
                </c:pt>
                <c:pt idx="772">
                  <c:v>149.21</c:v>
                </c:pt>
                <c:pt idx="773">
                  <c:v>150.83000000000001</c:v>
                </c:pt>
                <c:pt idx="774">
                  <c:v>150.91999999999999</c:v>
                </c:pt>
                <c:pt idx="775">
                  <c:v>149.51</c:v>
                </c:pt>
                <c:pt idx="776">
                  <c:v>148.25</c:v>
                </c:pt>
                <c:pt idx="777">
                  <c:v>147.54</c:v>
                </c:pt>
                <c:pt idx="778">
                  <c:v>151.24</c:v>
                </c:pt>
                <c:pt idx="779">
                  <c:v>151.16</c:v>
                </c:pt>
                <c:pt idx="780">
                  <c:v>150</c:v>
                </c:pt>
                <c:pt idx="781">
                  <c:v>151.83000000000001</c:v>
                </c:pt>
                <c:pt idx="782">
                  <c:v>151.15</c:v>
                </c:pt>
                <c:pt idx="783">
                  <c:v>150.94999999999999</c:v>
                </c:pt>
                <c:pt idx="784">
                  <c:v>152.19999999999999</c:v>
                </c:pt>
                <c:pt idx="785">
                  <c:v>152.36000000000001</c:v>
                </c:pt>
                <c:pt idx="786">
                  <c:v>154.38999999999999</c:v>
                </c:pt>
                <c:pt idx="787">
                  <c:v>157.55000000000001</c:v>
                </c:pt>
                <c:pt idx="788">
                  <c:v>157.47999999999999</c:v>
                </c:pt>
                <c:pt idx="789">
                  <c:v>157.78</c:v>
                </c:pt>
                <c:pt idx="790">
                  <c:v>155.44999999999999</c:v>
                </c:pt>
                <c:pt idx="791">
                  <c:v>154.31</c:v>
                </c:pt>
                <c:pt idx="792">
                  <c:v>160.22999999999999</c:v>
                </c:pt>
                <c:pt idx="793">
                  <c:v>164.78</c:v>
                </c:pt>
                <c:pt idx="794">
                  <c:v>165.66</c:v>
                </c:pt>
                <c:pt idx="795">
                  <c:v>164.28</c:v>
                </c:pt>
                <c:pt idx="796">
                  <c:v>165.95</c:v>
                </c:pt>
                <c:pt idx="797">
                  <c:v>166.9</c:v>
                </c:pt>
                <c:pt idx="798">
                  <c:v>165.94</c:v>
                </c:pt>
                <c:pt idx="799">
                  <c:v>165.9</c:v>
                </c:pt>
                <c:pt idx="800">
                  <c:v>163.41999999999999</c:v>
                </c:pt>
                <c:pt idx="801">
                  <c:v>165.19</c:v>
                </c:pt>
                <c:pt idx="802">
                  <c:v>166.01</c:v>
                </c:pt>
                <c:pt idx="803">
                  <c:v>169.62</c:v>
                </c:pt>
                <c:pt idx="804">
                  <c:v>170.65</c:v>
                </c:pt>
                <c:pt idx="805">
                  <c:v>172.41</c:v>
                </c:pt>
                <c:pt idx="806">
                  <c:v>174.63</c:v>
                </c:pt>
                <c:pt idx="807">
                  <c:v>173.19</c:v>
                </c:pt>
                <c:pt idx="808">
                  <c:v>171.66</c:v>
                </c:pt>
                <c:pt idx="809">
                  <c:v>169.12</c:v>
                </c:pt>
                <c:pt idx="810">
                  <c:v>170.5</c:v>
                </c:pt>
                <c:pt idx="811">
                  <c:v>168.65</c:v>
                </c:pt>
                <c:pt idx="812">
                  <c:v>167.44</c:v>
                </c:pt>
                <c:pt idx="813">
                  <c:v>170.74</c:v>
                </c:pt>
                <c:pt idx="814">
                  <c:v>170.84</c:v>
                </c:pt>
                <c:pt idx="815">
                  <c:v>171.14</c:v>
                </c:pt>
                <c:pt idx="816">
                  <c:v>173.86</c:v>
                </c:pt>
                <c:pt idx="817">
                  <c:v>173.49</c:v>
                </c:pt>
                <c:pt idx="818">
                  <c:v>172.42</c:v>
                </c:pt>
                <c:pt idx="819">
                  <c:v>171.96</c:v>
                </c:pt>
                <c:pt idx="820">
                  <c:v>171.21</c:v>
                </c:pt>
                <c:pt idx="821">
                  <c:v>171.66</c:v>
                </c:pt>
                <c:pt idx="822">
                  <c:v>172.03</c:v>
                </c:pt>
                <c:pt idx="823">
                  <c:v>173.98</c:v>
                </c:pt>
                <c:pt idx="824">
                  <c:v>176.25</c:v>
                </c:pt>
                <c:pt idx="825">
                  <c:v>175.99</c:v>
                </c:pt>
                <c:pt idx="826">
                  <c:v>178.24</c:v>
                </c:pt>
                <c:pt idx="827">
                  <c:v>180.26</c:v>
                </c:pt>
                <c:pt idx="828">
                  <c:v>179.81</c:v>
                </c:pt>
                <c:pt idx="829">
                  <c:v>176.22</c:v>
                </c:pt>
                <c:pt idx="830">
                  <c:v>176.13</c:v>
                </c:pt>
                <c:pt idx="831">
                  <c:v>176.44</c:v>
                </c:pt>
                <c:pt idx="832">
                  <c:v>178.46</c:v>
                </c:pt>
                <c:pt idx="833">
                  <c:v>176.06</c:v>
                </c:pt>
                <c:pt idx="834">
                  <c:v>175.55</c:v>
                </c:pt>
                <c:pt idx="835">
                  <c:v>177.94</c:v>
                </c:pt>
                <c:pt idx="836">
                  <c:v>178.35</c:v>
                </c:pt>
                <c:pt idx="837">
                  <c:v>178.65</c:v>
                </c:pt>
                <c:pt idx="838">
                  <c:v>174.23</c:v>
                </c:pt>
                <c:pt idx="839">
                  <c:v>173.52</c:v>
                </c:pt>
                <c:pt idx="840">
                  <c:v>171.16</c:v>
                </c:pt>
                <c:pt idx="841">
                  <c:v>171.64</c:v>
                </c:pt>
                <c:pt idx="842">
                  <c:v>170.32</c:v>
                </c:pt>
                <c:pt idx="843">
                  <c:v>168.12</c:v>
                </c:pt>
                <c:pt idx="844">
                  <c:v>168.14</c:v>
                </c:pt>
                <c:pt idx="845">
                  <c:v>166.9</c:v>
                </c:pt>
                <c:pt idx="846">
                  <c:v>169.56</c:v>
                </c:pt>
                <c:pt idx="847">
                  <c:v>167.89</c:v>
                </c:pt>
                <c:pt idx="848">
                  <c:v>166.29</c:v>
                </c:pt>
                <c:pt idx="849">
                  <c:v>164.71</c:v>
                </c:pt>
                <c:pt idx="850">
                  <c:v>164.96</c:v>
                </c:pt>
                <c:pt idx="851">
                  <c:v>168.11</c:v>
                </c:pt>
                <c:pt idx="852">
                  <c:v>167.92</c:v>
                </c:pt>
                <c:pt idx="853">
                  <c:v>170.95</c:v>
                </c:pt>
                <c:pt idx="854">
                  <c:v>167.01</c:v>
                </c:pt>
                <c:pt idx="855">
                  <c:v>168.71</c:v>
                </c:pt>
                <c:pt idx="856">
                  <c:v>170.09</c:v>
                </c:pt>
                <c:pt idx="857">
                  <c:v>173.5</c:v>
                </c:pt>
                <c:pt idx="858">
                  <c:v>174.81</c:v>
                </c:pt>
                <c:pt idx="859">
                  <c:v>175.66</c:v>
                </c:pt>
                <c:pt idx="860">
                  <c:v>176.2</c:v>
                </c:pt>
                <c:pt idx="861">
                  <c:v>176.83</c:v>
                </c:pt>
                <c:pt idx="862">
                  <c:v>174.96</c:v>
                </c:pt>
                <c:pt idx="863">
                  <c:v>172.43</c:v>
                </c:pt>
                <c:pt idx="864">
                  <c:v>172.79</c:v>
                </c:pt>
                <c:pt idx="865">
                  <c:v>173.69</c:v>
                </c:pt>
                <c:pt idx="866">
                  <c:v>170.54</c:v>
                </c:pt>
                <c:pt idx="867">
                  <c:v>170.97</c:v>
                </c:pt>
                <c:pt idx="868">
                  <c:v>172.21</c:v>
                </c:pt>
                <c:pt idx="869">
                  <c:v>168.9</c:v>
                </c:pt>
                <c:pt idx="870">
                  <c:v>169.35</c:v>
                </c:pt>
                <c:pt idx="871">
                  <c:v>169.26</c:v>
                </c:pt>
                <c:pt idx="872">
                  <c:v>166.6</c:v>
                </c:pt>
                <c:pt idx="873">
                  <c:v>164.06</c:v>
                </c:pt>
                <c:pt idx="874">
                  <c:v>164.41</c:v>
                </c:pt>
                <c:pt idx="875">
                  <c:v>164.94</c:v>
                </c:pt>
                <c:pt idx="876">
                  <c:v>161.97</c:v>
                </c:pt>
                <c:pt idx="877">
                  <c:v>162.22</c:v>
                </c:pt>
                <c:pt idx="878">
                  <c:v>163.37</c:v>
                </c:pt>
                <c:pt idx="879">
                  <c:v>163.93</c:v>
                </c:pt>
                <c:pt idx="880">
                  <c:v>165.69</c:v>
                </c:pt>
                <c:pt idx="881">
                  <c:v>162.88</c:v>
                </c:pt>
                <c:pt idx="882">
                  <c:v>164.91</c:v>
                </c:pt>
                <c:pt idx="883">
                  <c:v>165.13</c:v>
                </c:pt>
                <c:pt idx="884">
                  <c:v>168.22</c:v>
                </c:pt>
                <c:pt idx="885">
                  <c:v>169.09</c:v>
                </c:pt>
                <c:pt idx="886">
                  <c:v>169.35</c:v>
                </c:pt>
                <c:pt idx="887">
                  <c:v>170.92</c:v>
                </c:pt>
                <c:pt idx="888">
                  <c:v>171.08</c:v>
                </c:pt>
                <c:pt idx="889">
                  <c:v>168.63</c:v>
                </c:pt>
                <c:pt idx="890">
                  <c:v>170.25</c:v>
                </c:pt>
                <c:pt idx="891">
                  <c:v>169.46</c:v>
                </c:pt>
                <c:pt idx="892">
                  <c:v>167.72</c:v>
                </c:pt>
                <c:pt idx="893">
                  <c:v>166.76</c:v>
                </c:pt>
                <c:pt idx="894">
                  <c:v>163.94</c:v>
                </c:pt>
                <c:pt idx="895">
                  <c:v>164.13</c:v>
                </c:pt>
                <c:pt idx="896">
                  <c:v>165.26</c:v>
                </c:pt>
                <c:pt idx="897">
                  <c:v>163.31</c:v>
                </c:pt>
                <c:pt idx="898">
                  <c:v>160.19</c:v>
                </c:pt>
                <c:pt idx="899">
                  <c:v>161.12</c:v>
                </c:pt>
                <c:pt idx="900">
                  <c:v>162.85</c:v>
                </c:pt>
                <c:pt idx="901">
                  <c:v>164.01</c:v>
                </c:pt>
                <c:pt idx="902">
                  <c:v>167.18</c:v>
                </c:pt>
                <c:pt idx="903">
                  <c:v>170.01</c:v>
                </c:pt>
                <c:pt idx="904">
                  <c:v>171.76</c:v>
                </c:pt>
                <c:pt idx="905">
                  <c:v>172.89</c:v>
                </c:pt>
                <c:pt idx="906">
                  <c:v>174.78</c:v>
                </c:pt>
                <c:pt idx="907">
                  <c:v>175.77</c:v>
                </c:pt>
                <c:pt idx="908">
                  <c:v>174.95</c:v>
                </c:pt>
                <c:pt idx="909">
                  <c:v>179.52</c:v>
                </c:pt>
                <c:pt idx="910">
                  <c:v>178.47</c:v>
                </c:pt>
                <c:pt idx="911">
                  <c:v>182.04</c:v>
                </c:pt>
                <c:pt idx="912">
                  <c:v>182.27</c:v>
                </c:pt>
                <c:pt idx="913">
                  <c:v>183.18</c:v>
                </c:pt>
                <c:pt idx="914">
                  <c:v>182.8</c:v>
                </c:pt>
                <c:pt idx="915">
                  <c:v>185.45</c:v>
                </c:pt>
                <c:pt idx="916">
                  <c:v>183.95</c:v>
                </c:pt>
                <c:pt idx="917">
                  <c:v>184.77</c:v>
                </c:pt>
                <c:pt idx="918">
                  <c:v>184.41</c:v>
                </c:pt>
                <c:pt idx="919">
                  <c:v>184.4</c:v>
                </c:pt>
                <c:pt idx="920">
                  <c:v>184.75</c:v>
                </c:pt>
                <c:pt idx="921">
                  <c:v>184.89</c:v>
                </c:pt>
                <c:pt idx="922">
                  <c:v>185.16</c:v>
                </c:pt>
                <c:pt idx="923">
                  <c:v>185.58</c:v>
                </c:pt>
                <c:pt idx="924">
                  <c:v>183.32</c:v>
                </c:pt>
                <c:pt idx="925">
                  <c:v>184.42</c:v>
                </c:pt>
                <c:pt idx="926">
                  <c:v>182.86</c:v>
                </c:pt>
                <c:pt idx="927">
                  <c:v>185.08</c:v>
                </c:pt>
                <c:pt idx="928">
                  <c:v>186.66</c:v>
                </c:pt>
                <c:pt idx="929">
                  <c:v>188.29</c:v>
                </c:pt>
                <c:pt idx="930">
                  <c:v>189.54</c:v>
                </c:pt>
                <c:pt idx="931">
                  <c:v>191.21</c:v>
                </c:pt>
                <c:pt idx="932">
                  <c:v>190.74</c:v>
                </c:pt>
                <c:pt idx="933">
                  <c:v>191.7</c:v>
                </c:pt>
                <c:pt idx="934">
                  <c:v>191.85</c:v>
                </c:pt>
                <c:pt idx="935">
                  <c:v>192.58</c:v>
                </c:pt>
                <c:pt idx="936">
                  <c:v>189.67</c:v>
                </c:pt>
                <c:pt idx="937">
                  <c:v>191.8</c:v>
                </c:pt>
                <c:pt idx="938">
                  <c:v>192.05</c:v>
                </c:pt>
                <c:pt idx="939">
                  <c:v>192.85</c:v>
                </c:pt>
                <c:pt idx="940">
                  <c:v>192.84</c:v>
                </c:pt>
                <c:pt idx="941">
                  <c:v>193.07</c:v>
                </c:pt>
                <c:pt idx="942">
                  <c:v>192.48</c:v>
                </c:pt>
                <c:pt idx="943">
                  <c:v>187.44</c:v>
                </c:pt>
                <c:pt idx="944">
                  <c:v>185.53</c:v>
                </c:pt>
                <c:pt idx="945">
                  <c:v>184.17</c:v>
                </c:pt>
                <c:pt idx="946">
                  <c:v>184.12</c:v>
                </c:pt>
                <c:pt idx="947">
                  <c:v>188.74</c:v>
                </c:pt>
                <c:pt idx="948">
                  <c:v>189.04</c:v>
                </c:pt>
                <c:pt idx="949">
                  <c:v>190.65</c:v>
                </c:pt>
                <c:pt idx="950">
                  <c:v>191.62</c:v>
                </c:pt>
                <c:pt idx="951">
                  <c:v>192.24</c:v>
                </c:pt>
                <c:pt idx="952">
                  <c:v>192.72</c:v>
                </c:pt>
                <c:pt idx="953">
                  <c:v>191.77</c:v>
                </c:pt>
                <c:pt idx="954">
                  <c:v>195.66</c:v>
                </c:pt>
                <c:pt idx="955">
                  <c:v>200.17</c:v>
                </c:pt>
                <c:pt idx="956">
                  <c:v>201.05</c:v>
                </c:pt>
                <c:pt idx="957">
                  <c:v>201.86</c:v>
                </c:pt>
                <c:pt idx="958">
                  <c:v>203.25</c:v>
                </c:pt>
                <c:pt idx="959">
                  <c:v>204.1</c:v>
                </c:pt>
                <c:pt idx="960">
                  <c:v>201.75</c:v>
                </c:pt>
                <c:pt idx="961">
                  <c:v>203.6</c:v>
                </c:pt>
                <c:pt idx="962">
                  <c:v>201.92</c:v>
                </c:pt>
                <c:pt idx="963">
                  <c:v>197.68</c:v>
                </c:pt>
                <c:pt idx="964">
                  <c:v>200.17</c:v>
                </c:pt>
                <c:pt idx="965">
                  <c:v>202.24</c:v>
                </c:pt>
                <c:pt idx="966">
                  <c:v>202.7</c:v>
                </c:pt>
                <c:pt idx="967">
                  <c:v>201.77</c:v>
                </c:pt>
                <c:pt idx="968">
                  <c:v>204.44</c:v>
                </c:pt>
                <c:pt idx="969">
                  <c:v>205.08</c:v>
                </c:pt>
                <c:pt idx="970">
                  <c:v>207.84</c:v>
                </c:pt>
                <c:pt idx="971">
                  <c:v>206.26</c:v>
                </c:pt>
                <c:pt idx="972">
                  <c:v>202.76</c:v>
                </c:pt>
                <c:pt idx="973">
                  <c:v>204.88</c:v>
                </c:pt>
                <c:pt idx="974">
                  <c:v>204.45</c:v>
                </c:pt>
                <c:pt idx="975">
                  <c:v>202.57</c:v>
                </c:pt>
                <c:pt idx="976">
                  <c:v>200.51</c:v>
                </c:pt>
                <c:pt idx="977">
                  <c:v>199.25</c:v>
                </c:pt>
                <c:pt idx="978">
                  <c:v>205.77</c:v>
                </c:pt>
                <c:pt idx="979">
                  <c:v>205.29</c:v>
                </c:pt>
                <c:pt idx="980">
                  <c:v>205.49</c:v>
                </c:pt>
                <c:pt idx="981">
                  <c:v>205.67</c:v>
                </c:pt>
                <c:pt idx="982">
                  <c:v>204.7</c:v>
                </c:pt>
                <c:pt idx="983">
                  <c:v>206.98</c:v>
                </c:pt>
                <c:pt idx="984">
                  <c:v>210.76</c:v>
                </c:pt>
                <c:pt idx="985">
                  <c:v>210.76</c:v>
                </c:pt>
                <c:pt idx="986">
                  <c:v>205.58</c:v>
                </c:pt>
                <c:pt idx="987">
                  <c:v>207.21</c:v>
                </c:pt>
                <c:pt idx="988">
                  <c:v>210.48</c:v>
                </c:pt>
                <c:pt idx="989">
                  <c:v>207.35</c:v>
                </c:pt>
                <c:pt idx="990">
                  <c:v>206.78</c:v>
                </c:pt>
                <c:pt idx="991">
                  <c:v>211.02</c:v>
                </c:pt>
                <c:pt idx="992">
                  <c:v>208.74</c:v>
                </c:pt>
                <c:pt idx="993">
                  <c:v>208.78</c:v>
                </c:pt>
                <c:pt idx="994">
                  <c:v>205.63</c:v>
                </c:pt>
                <c:pt idx="995">
                  <c:v>206.3</c:v>
                </c:pt>
                <c:pt idx="996">
                  <c:v>207.37</c:v>
                </c:pt>
                <c:pt idx="997">
                  <c:v>209.69</c:v>
                </c:pt>
                <c:pt idx="998">
                  <c:v>209.84</c:v>
                </c:pt>
                <c:pt idx="999">
                  <c:v>209.91</c:v>
                </c:pt>
                <c:pt idx="1000">
                  <c:v>208.52</c:v>
                </c:pt>
                <c:pt idx="1001">
                  <c:v>207.66</c:v>
                </c:pt>
                <c:pt idx="1002">
                  <c:v>208.72</c:v>
                </c:pt>
                <c:pt idx="1003">
                  <c:v>208.27</c:v>
                </c:pt>
                <c:pt idx="1004">
                  <c:v>208.85</c:v>
                </c:pt>
                <c:pt idx="1005">
                  <c:v>206.84</c:v>
                </c:pt>
                <c:pt idx="1006">
                  <c:v>207.39</c:v>
                </c:pt>
                <c:pt idx="1007">
                  <c:v>204.11</c:v>
                </c:pt>
                <c:pt idx="1008">
                  <c:v>206.45</c:v>
                </c:pt>
                <c:pt idx="1009">
                  <c:v>206.21</c:v>
                </c:pt>
                <c:pt idx="1010">
                  <c:v>207.25</c:v>
                </c:pt>
                <c:pt idx="1011">
                  <c:v>204.71</c:v>
                </c:pt>
                <c:pt idx="1012">
                  <c:v>208.8</c:v>
                </c:pt>
                <c:pt idx="1013">
                  <c:v>205.42</c:v>
                </c:pt>
                <c:pt idx="1014">
                  <c:v>201.52</c:v>
                </c:pt>
                <c:pt idx="1015">
                  <c:v>201.76</c:v>
                </c:pt>
                <c:pt idx="1016">
                  <c:v>198.85</c:v>
                </c:pt>
                <c:pt idx="1017">
                  <c:v>196.58</c:v>
                </c:pt>
                <c:pt idx="1018">
                  <c:v>192.53</c:v>
                </c:pt>
                <c:pt idx="1019">
                  <c:v>194.25</c:v>
                </c:pt>
                <c:pt idx="1020">
                  <c:v>197.13</c:v>
                </c:pt>
                <c:pt idx="1021">
                  <c:v>198.03</c:v>
                </c:pt>
                <c:pt idx="1022">
                  <c:v>197.6</c:v>
                </c:pt>
                <c:pt idx="1023">
                  <c:v>199.83</c:v>
                </c:pt>
                <c:pt idx="1024">
                  <c:v>200.69</c:v>
                </c:pt>
                <c:pt idx="1025">
                  <c:v>196.27</c:v>
                </c:pt>
                <c:pt idx="1026">
                  <c:v>194.26</c:v>
                </c:pt>
                <c:pt idx="1027">
                  <c:v>197.06</c:v>
                </c:pt>
                <c:pt idx="1028">
                  <c:v>202.55</c:v>
                </c:pt>
                <c:pt idx="1029">
                  <c:v>204.93</c:v>
                </c:pt>
                <c:pt idx="1030">
                  <c:v>204.26</c:v>
                </c:pt>
                <c:pt idx="1031">
                  <c:v>204.84</c:v>
                </c:pt>
                <c:pt idx="1032">
                  <c:v>204.78</c:v>
                </c:pt>
                <c:pt idx="1033">
                  <c:v>205.54</c:v>
                </c:pt>
                <c:pt idx="1034">
                  <c:v>206.51</c:v>
                </c:pt>
                <c:pt idx="1035">
                  <c:v>208.34</c:v>
                </c:pt>
                <c:pt idx="1036">
                  <c:v>213.03</c:v>
                </c:pt>
                <c:pt idx="1037">
                  <c:v>212.29</c:v>
                </c:pt>
                <c:pt idx="1038">
                  <c:v>211.82</c:v>
                </c:pt>
                <c:pt idx="1039">
                  <c:v>214.31</c:v>
                </c:pt>
                <c:pt idx="1040">
                  <c:v>214.66</c:v>
                </c:pt>
                <c:pt idx="1041">
                  <c:v>215.14</c:v>
                </c:pt>
                <c:pt idx="1042">
                  <c:v>213.39</c:v>
                </c:pt>
                <c:pt idx="1043">
                  <c:v>215.19</c:v>
                </c:pt>
                <c:pt idx="1044">
                  <c:v>216.1</c:v>
                </c:pt>
                <c:pt idx="1045">
                  <c:v>214.73</c:v>
                </c:pt>
                <c:pt idx="1046">
                  <c:v>209.83</c:v>
                </c:pt>
                <c:pt idx="1047">
                  <c:v>210.16</c:v>
                </c:pt>
                <c:pt idx="1048">
                  <c:v>210.69</c:v>
                </c:pt>
                <c:pt idx="1049">
                  <c:v>211.13</c:v>
                </c:pt>
                <c:pt idx="1050">
                  <c:v>215.82</c:v>
                </c:pt>
                <c:pt idx="1051">
                  <c:v>215.1</c:v>
                </c:pt>
                <c:pt idx="1052">
                  <c:v>215.6</c:v>
                </c:pt>
                <c:pt idx="1053">
                  <c:v>216.15</c:v>
                </c:pt>
                <c:pt idx="1054">
                  <c:v>220.17</c:v>
                </c:pt>
                <c:pt idx="1055">
                  <c:v>225.04</c:v>
                </c:pt>
                <c:pt idx="1056">
                  <c:v>226.82</c:v>
                </c:pt>
                <c:pt idx="1057">
                  <c:v>227.67</c:v>
                </c:pt>
                <c:pt idx="1058">
                  <c:v>231.12</c:v>
                </c:pt>
                <c:pt idx="1059">
                  <c:v>231.41</c:v>
                </c:pt>
                <c:pt idx="1060">
                  <c:v>228.81</c:v>
                </c:pt>
                <c:pt idx="1061">
                  <c:v>228.41</c:v>
                </c:pt>
                <c:pt idx="1062">
                  <c:v>222.42</c:v>
                </c:pt>
                <c:pt idx="1063">
                  <c:v>226.5</c:v>
                </c:pt>
                <c:pt idx="1064">
                  <c:v>226.24</c:v>
                </c:pt>
                <c:pt idx="1065">
                  <c:v>226.35</c:v>
                </c:pt>
                <c:pt idx="1066">
                  <c:v>226.23</c:v>
                </c:pt>
                <c:pt idx="1067">
                  <c:v>227.94</c:v>
                </c:pt>
                <c:pt idx="1068">
                  <c:v>229.08</c:v>
                </c:pt>
                <c:pt idx="1069">
                  <c:v>232.17</c:v>
                </c:pt>
                <c:pt idx="1070">
                  <c:v>232.88</c:v>
                </c:pt>
                <c:pt idx="1071">
                  <c:v>234.47</c:v>
                </c:pt>
                <c:pt idx="1072">
                  <c:v>234.28</c:v>
                </c:pt>
                <c:pt idx="1073">
                  <c:v>237.68</c:v>
                </c:pt>
                <c:pt idx="1074">
                  <c:v>231.73</c:v>
                </c:pt>
                <c:pt idx="1075">
                  <c:v>233.8</c:v>
                </c:pt>
                <c:pt idx="1076">
                  <c:v>234.22</c:v>
                </c:pt>
                <c:pt idx="1077">
                  <c:v>233.44</c:v>
                </c:pt>
                <c:pt idx="1078">
                  <c:v>224.36</c:v>
                </c:pt>
                <c:pt idx="1079">
                  <c:v>224.38</c:v>
                </c:pt>
                <c:pt idx="1080">
                  <c:v>220.87</c:v>
                </c:pt>
                <c:pt idx="1081">
                  <c:v>226.1</c:v>
                </c:pt>
                <c:pt idx="1082">
                  <c:v>225.2</c:v>
                </c:pt>
                <c:pt idx="1083">
                  <c:v>215.88</c:v>
                </c:pt>
                <c:pt idx="1084">
                  <c:v>213.57</c:v>
                </c:pt>
                <c:pt idx="1085">
                  <c:v>216.28</c:v>
                </c:pt>
                <c:pt idx="1086">
                  <c:v>215.32</c:v>
                </c:pt>
                <c:pt idx="1087">
                  <c:v>209.91</c:v>
                </c:pt>
                <c:pt idx="1088">
                  <c:v>218.8</c:v>
                </c:pt>
                <c:pt idx="1089">
                  <c:v>210.64</c:v>
                </c:pt>
                <c:pt idx="1090">
                  <c:v>204.72</c:v>
                </c:pt>
                <c:pt idx="1091">
                  <c:v>197.9</c:v>
                </c:pt>
                <c:pt idx="1092">
                  <c:v>200.59</c:v>
                </c:pt>
                <c:pt idx="1093">
                  <c:v>197.34</c:v>
                </c:pt>
                <c:pt idx="1094">
                  <c:v>204.71</c:v>
                </c:pt>
                <c:pt idx="1095">
                  <c:v>205.63</c:v>
                </c:pt>
                <c:pt idx="1096">
                  <c:v>207.31</c:v>
                </c:pt>
                <c:pt idx="1097">
                  <c:v>213.68</c:v>
                </c:pt>
                <c:pt idx="1098">
                  <c:v>214.85</c:v>
                </c:pt>
                <c:pt idx="1099">
                  <c:v>221.03</c:v>
                </c:pt>
                <c:pt idx="1100">
                  <c:v>221.4</c:v>
                </c:pt>
                <c:pt idx="1101">
                  <c:v>225.05</c:v>
                </c:pt>
                <c:pt idx="1102">
                  <c:v>224.26</c:v>
                </c:pt>
                <c:pt idx="1103">
                  <c:v>225.58</c:v>
                </c:pt>
                <c:pt idx="1104">
                  <c:v>220.39</c:v>
                </c:pt>
                <c:pt idx="1105">
                  <c:v>223.96</c:v>
                </c:pt>
                <c:pt idx="1106">
                  <c:v>221.15</c:v>
                </c:pt>
                <c:pt idx="1107">
                  <c:v>222.49</c:v>
                </c:pt>
                <c:pt idx="1108">
                  <c:v>219.42</c:v>
                </c:pt>
                <c:pt idx="1109">
                  <c:v>217.44</c:v>
                </c:pt>
                <c:pt idx="1110">
                  <c:v>220.33</c:v>
                </c:pt>
                <c:pt idx="1111">
                  <c:v>210.21</c:v>
                </c:pt>
                <c:pt idx="1112">
                  <c:v>209.67</c:v>
                </c:pt>
                <c:pt idx="1113">
                  <c:v>209.35</c:v>
                </c:pt>
                <c:pt idx="1114">
                  <c:v>203.92</c:v>
                </c:pt>
                <c:pt idx="1115">
                  <c:v>207.26</c:v>
                </c:pt>
                <c:pt idx="1116">
                  <c:v>210.36</c:v>
                </c:pt>
                <c:pt idx="1117">
                  <c:v>217.54</c:v>
                </c:pt>
                <c:pt idx="1118">
                  <c:v>219.34</c:v>
                </c:pt>
                <c:pt idx="1119">
                  <c:v>220.44</c:v>
                </c:pt>
                <c:pt idx="1120">
                  <c:v>219.6</c:v>
                </c:pt>
                <c:pt idx="1121">
                  <c:v>219.17</c:v>
                </c:pt>
                <c:pt idx="1122">
                  <c:v>217.17</c:v>
                </c:pt>
                <c:pt idx="1123">
                  <c:v>223.62</c:v>
                </c:pt>
                <c:pt idx="1124">
                  <c:v>222.53</c:v>
                </c:pt>
                <c:pt idx="1125">
                  <c:v>222.09</c:v>
                </c:pt>
                <c:pt idx="1126">
                  <c:v>223.61</c:v>
                </c:pt>
                <c:pt idx="1127">
                  <c:v>224.25</c:v>
                </c:pt>
                <c:pt idx="1128">
                  <c:v>227.22</c:v>
                </c:pt>
                <c:pt idx="1129">
                  <c:v>225.1</c:v>
                </c:pt>
                <c:pt idx="1130">
                  <c:v>225.76</c:v>
                </c:pt>
                <c:pt idx="1131">
                  <c:v>220.26</c:v>
                </c:pt>
                <c:pt idx="1132">
                  <c:v>221.89</c:v>
                </c:pt>
                <c:pt idx="1133">
                  <c:v>222.81</c:v>
                </c:pt>
                <c:pt idx="1134">
                  <c:v>225.29</c:v>
                </c:pt>
                <c:pt idx="1135">
                  <c:v>223.74</c:v>
                </c:pt>
                <c:pt idx="1136">
                  <c:v>227.92</c:v>
                </c:pt>
                <c:pt idx="1137">
                  <c:v>230.47</c:v>
                </c:pt>
                <c:pt idx="1138">
                  <c:v>230.41</c:v>
                </c:pt>
                <c:pt idx="1139">
                  <c:v>230.81</c:v>
                </c:pt>
                <c:pt idx="1140">
                  <c:v>233.82</c:v>
                </c:pt>
                <c:pt idx="1141">
                  <c:v>228.68</c:v>
                </c:pt>
                <c:pt idx="1142">
                  <c:v>229.39</c:v>
                </c:pt>
                <c:pt idx="1143">
                  <c:v>230.09</c:v>
                </c:pt>
                <c:pt idx="1144">
                  <c:v>230.91</c:v>
                </c:pt>
                <c:pt idx="1145">
                  <c:v>231.99</c:v>
                </c:pt>
                <c:pt idx="1146">
                  <c:v>231.75</c:v>
                </c:pt>
                <c:pt idx="1147">
                  <c:v>228.43</c:v>
                </c:pt>
                <c:pt idx="1148">
                  <c:v>229.1</c:v>
                </c:pt>
                <c:pt idx="1149">
                  <c:v>230.29</c:v>
                </c:pt>
                <c:pt idx="1150">
                  <c:v>230.22</c:v>
                </c:pt>
                <c:pt idx="1151">
                  <c:v>233.32</c:v>
                </c:pt>
                <c:pt idx="1152">
                  <c:v>229.61</c:v>
                </c:pt>
                <c:pt idx="1153">
                  <c:v>222.24</c:v>
                </c:pt>
                <c:pt idx="1154">
                  <c:v>223.91</c:v>
                </c:pt>
                <c:pt idx="1155">
                  <c:v>223.74</c:v>
                </c:pt>
                <c:pt idx="1156">
                  <c:v>226.89</c:v>
                </c:pt>
                <c:pt idx="1157">
                  <c:v>233.35</c:v>
                </c:pt>
                <c:pt idx="1158">
                  <c:v>237.42</c:v>
                </c:pt>
                <c:pt idx="1159">
                  <c:v>237.16</c:v>
                </c:pt>
                <c:pt idx="1160">
                  <c:v>235.85</c:v>
                </c:pt>
                <c:pt idx="1161">
                  <c:v>236.15</c:v>
                </c:pt>
                <c:pt idx="1162">
                  <c:v>235.33</c:v>
                </c:pt>
                <c:pt idx="1163">
                  <c:v>234.53</c:v>
                </c:pt>
                <c:pt idx="1164">
                  <c:v>228.71</c:v>
                </c:pt>
                <c:pt idx="1165">
                  <c:v>229.45</c:v>
                </c:pt>
                <c:pt idx="1166">
                  <c:v>231.33</c:v>
                </c:pt>
                <c:pt idx="1167">
                  <c:v>231.13</c:v>
                </c:pt>
                <c:pt idx="1168">
                  <c:v>233.48</c:v>
                </c:pt>
                <c:pt idx="1169">
                  <c:v>233.6</c:v>
                </c:pt>
                <c:pt idx="1170">
                  <c:v>233.59</c:v>
                </c:pt>
                <c:pt idx="1171">
                  <c:v>234.76</c:v>
                </c:pt>
                <c:pt idx="1172">
                  <c:v>231.58</c:v>
                </c:pt>
                <c:pt idx="1173">
                  <c:v>233.73</c:v>
                </c:pt>
                <c:pt idx="1174">
                  <c:v>235.95</c:v>
                </c:pt>
                <c:pt idx="1175">
                  <c:v>236.8</c:v>
                </c:pt>
                <c:pt idx="1176">
                  <c:v>241.13</c:v>
                </c:pt>
                <c:pt idx="1177">
                  <c:v>239.91</c:v>
                </c:pt>
                <c:pt idx="1178">
                  <c:v>240.84</c:v>
                </c:pt>
                <c:pt idx="1179">
                  <c:v>239.27</c:v>
                </c:pt>
                <c:pt idx="1180">
                  <c:v>235.95</c:v>
                </c:pt>
                <c:pt idx="1181">
                  <c:v>239.37</c:v>
                </c:pt>
                <c:pt idx="1182">
                  <c:v>238.03</c:v>
                </c:pt>
                <c:pt idx="1183">
                  <c:v>239.05</c:v>
                </c:pt>
                <c:pt idx="1184">
                  <c:v>241.44</c:v>
                </c:pt>
                <c:pt idx="1185">
                  <c:v>239.98</c:v>
                </c:pt>
                <c:pt idx="1186">
                  <c:v>232.24</c:v>
                </c:pt>
                <c:pt idx="1187">
                  <c:v>232.49</c:v>
                </c:pt>
                <c:pt idx="1188">
                  <c:v>235.96</c:v>
                </c:pt>
                <c:pt idx="1189">
                  <c:v>238.07</c:v>
                </c:pt>
                <c:pt idx="1190">
                  <c:v>240.53</c:v>
                </c:pt>
                <c:pt idx="1191">
                  <c:v>240.69</c:v>
                </c:pt>
                <c:pt idx="1192">
                  <c:v>237.49</c:v>
                </c:pt>
                <c:pt idx="1193">
                  <c:v>234.47</c:v>
                </c:pt>
                <c:pt idx="1194">
                  <c:v>232.52</c:v>
                </c:pt>
                <c:pt idx="1195">
                  <c:v>231.97</c:v>
                </c:pt>
                <c:pt idx="1196">
                  <c:v>235.75</c:v>
                </c:pt>
                <c:pt idx="1197">
                  <c:v>238.75</c:v>
                </c:pt>
                <c:pt idx="1198">
                  <c:v>233.96</c:v>
                </c:pt>
                <c:pt idx="1199">
                  <c:v>233.88</c:v>
                </c:pt>
                <c:pt idx="1200">
                  <c:v>228.78</c:v>
                </c:pt>
                <c:pt idx="1201">
                  <c:v>227.16</c:v>
                </c:pt>
                <c:pt idx="1202">
                  <c:v>227.76</c:v>
                </c:pt>
                <c:pt idx="1203">
                  <c:v>232.29</c:v>
                </c:pt>
                <c:pt idx="1204">
                  <c:v>230.5</c:v>
                </c:pt>
                <c:pt idx="1205">
                  <c:v>234.11</c:v>
                </c:pt>
                <c:pt idx="1206">
                  <c:v>236.06</c:v>
                </c:pt>
                <c:pt idx="1207">
                  <c:v>241.39</c:v>
                </c:pt>
                <c:pt idx="1208">
                  <c:v>241.82</c:v>
                </c:pt>
                <c:pt idx="1209">
                  <c:v>239.3</c:v>
                </c:pt>
                <c:pt idx="1210">
                  <c:v>227.57</c:v>
                </c:pt>
                <c:pt idx="1211">
                  <c:v>233.64</c:v>
                </c:pt>
                <c:pt idx="1212">
                  <c:v>231.74</c:v>
                </c:pt>
                <c:pt idx="1213">
                  <c:v>232.17</c:v>
                </c:pt>
                <c:pt idx="1214">
                  <c:v>230.81</c:v>
                </c:pt>
                <c:pt idx="1215">
                  <c:v>227.7</c:v>
                </c:pt>
                <c:pt idx="1216">
                  <c:v>230.98</c:v>
                </c:pt>
                <c:pt idx="1217">
                  <c:v>234.19</c:v>
                </c:pt>
                <c:pt idx="1218">
                  <c:v>234.83</c:v>
                </c:pt>
                <c:pt idx="1219">
                  <c:v>232.82</c:v>
                </c:pt>
                <c:pt idx="1220">
                  <c:v>236.22</c:v>
                </c:pt>
                <c:pt idx="1221">
                  <c:v>236.33</c:v>
                </c:pt>
                <c:pt idx="1222">
                  <c:v>235.82</c:v>
                </c:pt>
                <c:pt idx="1223">
                  <c:v>239.16</c:v>
                </c:pt>
                <c:pt idx="1224">
                  <c:v>239.97</c:v>
                </c:pt>
                <c:pt idx="1225">
                  <c:v>242.16</c:v>
                </c:pt>
                <c:pt idx="1226">
                  <c:v>242.18</c:v>
                </c:pt>
                <c:pt idx="1227">
                  <c:v>241.41</c:v>
                </c:pt>
                <c:pt idx="1228">
                  <c:v>234.87</c:v>
                </c:pt>
                <c:pt idx="1229">
                  <c:v>231.51</c:v>
                </c:pt>
                <c:pt idx="1230">
                  <c:v>228.51</c:v>
                </c:pt>
                <c:pt idx="1231">
                  <c:v>231</c:v>
                </c:pt>
                <c:pt idx="1232">
                  <c:v>222.59</c:v>
                </c:pt>
                <c:pt idx="1233">
                  <c:v>225.53</c:v>
                </c:pt>
                <c:pt idx="1234">
                  <c:v>218.67</c:v>
                </c:pt>
                <c:pt idx="1235">
                  <c:v>218.5</c:v>
                </c:pt>
                <c:pt idx="1236">
                  <c:v>221.57</c:v>
                </c:pt>
                <c:pt idx="1237">
                  <c:v>215.42</c:v>
                </c:pt>
                <c:pt idx="1238">
                  <c:v>218.54</c:v>
                </c:pt>
                <c:pt idx="1239">
                  <c:v>209.25</c:v>
                </c:pt>
                <c:pt idx="1240">
                  <c:v>208.4</c:v>
                </c:pt>
                <c:pt idx="1241">
                  <c:v>211.68</c:v>
                </c:pt>
                <c:pt idx="1242">
                  <c:v>207.66</c:v>
                </c:pt>
                <c:pt idx="1243">
                  <c:v>213.94</c:v>
                </c:pt>
                <c:pt idx="1244">
                  <c:v>215.43</c:v>
                </c:pt>
                <c:pt idx="1245">
                  <c:v>212.15</c:v>
                </c:pt>
                <c:pt idx="1246">
                  <c:v>214.91</c:v>
                </c:pt>
                <c:pt idx="1247">
                  <c:v>213.38</c:v>
                </c:pt>
                <c:pt idx="1248">
                  <c:v>213.96</c:v>
                </c:pt>
                <c:pt idx="1249">
                  <c:v>217.63</c:v>
                </c:pt>
                <c:pt idx="1250">
                  <c:v>218.35</c:v>
                </c:pt>
                <c:pt idx="1251">
                  <c:v>213.48</c:v>
                </c:pt>
                <c:pt idx="1252">
                  <c:v>211.51</c:v>
                </c:pt>
                <c:pt idx="1253">
                  <c:v>206.38</c:v>
                </c:pt>
                <c:pt idx="1254">
                  <c:v>206.48</c:v>
                </c:pt>
                <c:pt idx="1255">
                  <c:v>207.99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F0A-4090-BCC1-010F2027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4991"/>
        <c:axId val="1707045951"/>
      </c:areaChart>
      <c:dateAx>
        <c:axId val="170704499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07045951"/>
        <c:crosses val="autoZero"/>
        <c:auto val="1"/>
        <c:lblOffset val="100"/>
        <c:baseTimeUnit val="days"/>
      </c:dateAx>
      <c:valAx>
        <c:axId val="170704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0704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3</xdr:row>
      <xdr:rowOff>180074</xdr:rowOff>
    </xdr:from>
    <xdr:to>
      <xdr:col>25</xdr:col>
      <xdr:colOff>502313</xdr:colOff>
      <xdr:row>32</xdr:row>
      <xdr:rowOff>142164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66DF7-4637-32EF-859D-B4A9F8491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1257">
    <v t="i">0</v>
    <v t="i">1</v>
    <v t="i">2</v>
    <v t="i">5</v>
    <v t="i">6</v>
    <v t="i">7</v>
    <v t="i">8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  <v t="i">51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96</v>
    <v t="i">97</v>
    <v t="i">98</v>
    <v t="i">99</v>
    <v t="i">100</v>
    <v t="i">103</v>
    <v t="i">104</v>
    <v t="i">105</v>
    <v t="i">106</v>
    <v t="i">107</v>
    <v t="i">110</v>
    <v t="i">111</v>
    <v t="i">112</v>
    <v t="i">113</v>
    <v t="i">114</v>
    <v t="i">117</v>
    <v t="i">118</v>
    <v t="i">119</v>
    <v t="i">120</v>
    <v t="i">121</v>
    <v t="i">124</v>
    <v t="i">125</v>
    <v t="i">126</v>
    <v t="i">127</v>
    <v t="i">128</v>
    <v t="i">131</v>
    <v t="i">132</v>
    <v t="i">133</v>
    <v t="i">134</v>
    <v t="i">135</v>
    <v t="i">138</v>
    <v t="i">139</v>
    <v t="i">140</v>
    <v t="i">141</v>
    <v t="i">142</v>
    <v t="i">145</v>
    <v t="i">146</v>
    <v t="i">147</v>
    <v t="i">148</v>
    <v t="i">149</v>
    <v t="i">152</v>
    <v t="i">153</v>
    <v t="i">154</v>
    <v t="i">155</v>
    <v t="i">156</v>
    <v t="i">160</v>
    <v t="i">161</v>
    <v t="i">162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184</v>
    <v t="i">187</v>
    <v t="i">188</v>
    <v t="i">189</v>
    <v t="i">190</v>
    <v t="i">191</v>
    <v t="i">194</v>
    <v t="i">195</v>
    <v t="i">196</v>
    <v t="i">197</v>
    <v t="i">198</v>
    <v t="i">201</v>
    <v t="i">202</v>
    <v t="i">203</v>
    <v t="i">204</v>
    <v t="i">205</v>
    <v t="i">208</v>
    <v t="i">209</v>
    <v t="i">210</v>
    <v t="i">211</v>
    <v t="i">212</v>
    <v t="i">215</v>
    <v t="i">216</v>
    <v t="i">217</v>
    <v t="i">218</v>
    <v t="i">219</v>
    <v t="i">222</v>
    <v t="i">223</v>
    <v t="i">224</v>
    <v t="i">225</v>
    <v t="i">226</v>
    <v t="i">229</v>
    <v t="i">230</v>
    <v t="i">231</v>
    <v t="i">232</v>
    <v t="i">233</v>
    <v t="i">236</v>
    <v t="i">237</v>
    <v t="i">238</v>
    <v t="i">240</v>
    <v t="i">243</v>
    <v t="i">244</v>
    <v t="i">245</v>
    <v t="i">246</v>
    <v t="i">247</v>
    <v t="i">250</v>
    <v t="i">251</v>
    <v t="i">252</v>
    <v t="i">253</v>
    <v t="i">254</v>
    <v t="i">257</v>
    <v t="i">258</v>
    <v t="i">259</v>
    <v t="i">260</v>
    <v t="i">261</v>
    <v t="i">264</v>
    <v t="i">265</v>
    <v t="i">266</v>
    <v t="i">267</v>
    <v t="i">271</v>
    <v t="i">272</v>
    <v t="i">273</v>
    <v t="i">274</v>
    <v t="i">278</v>
    <v t="i">279</v>
    <v t="i">280</v>
    <v t="i">281</v>
    <v t="i">282</v>
    <v t="i">285</v>
    <v t="i">286</v>
    <v t="i">287</v>
    <v t="i">288</v>
    <v t="i">289</v>
    <v t="i">293</v>
    <v t="i">294</v>
    <v t="i">295</v>
    <v t="i">296</v>
    <v t="i">299</v>
    <v t="i">300</v>
    <v t="i">301</v>
    <v t="i">302</v>
    <v t="i">303</v>
    <v t="i">306</v>
    <v t="i">307</v>
    <v t="i">308</v>
    <v t="i">309</v>
    <v t="i">310</v>
    <v t="i">313</v>
    <v t="i">314</v>
    <v t="i">315</v>
    <v t="i">316</v>
    <v t="i">317</v>
    <v t="i">321</v>
    <v t="i">322</v>
    <v t="i">323</v>
    <v t="i">324</v>
    <v t="i">327</v>
    <v t="i">328</v>
    <v t="i">329</v>
    <v t="i">330</v>
    <v t="i">331</v>
    <v t="i">334</v>
    <v t="i">335</v>
    <v t="i">336</v>
    <v t="i">337</v>
    <v t="i">338</v>
    <v t="i">341</v>
    <v t="i">342</v>
    <v t="i">343</v>
    <v t="i">344</v>
    <v t="i">345</v>
    <v t="i">348</v>
    <v t="i">349</v>
    <v t="i">350</v>
    <v t="i">351</v>
    <v t="i">352</v>
    <v t="i">355</v>
    <v t="i">356</v>
    <v t="i">357</v>
    <v t="i">358</v>
    <v t="i">359</v>
    <v t="i">362</v>
    <v t="i">363</v>
    <v t="i">364</v>
    <v t="i">365</v>
    <v t="i">369</v>
    <v t="i">370</v>
    <v t="i">371</v>
    <v t="i">372</v>
    <v t="i">373</v>
    <v t="i">376</v>
    <v t="i">377</v>
    <v t="i">378</v>
    <v t="i">379</v>
    <v t="i">380</v>
    <v t="i">383</v>
    <v t="i">384</v>
    <v t="i">385</v>
    <v t="i">386</v>
    <v t="i">387</v>
    <v t="i">390</v>
    <v t="i">391</v>
    <v t="i">392</v>
    <v t="i">393</v>
    <v t="i">394</v>
    <v t="i">397</v>
    <v t="i">398</v>
    <v t="i">399</v>
    <v t="i">400</v>
    <v t="i">401</v>
    <v t="i">404</v>
    <v t="i">405</v>
    <v t="i">406</v>
    <v t="i">407</v>
    <v t="i">408</v>
    <v t="i">411</v>
    <v t="i">412</v>
    <v t="i">413</v>
    <v t="i">414</v>
    <v t="i">415</v>
    <v t="i">418</v>
    <v t="i">419</v>
    <v t="i">420</v>
    <v t="i">421</v>
    <v t="i">422</v>
    <v t="i">426</v>
    <v t="i">427</v>
    <v t="i">428</v>
    <v t="i">429</v>
    <v t="i">432</v>
    <v t="i">433</v>
    <v t="i">434</v>
    <v t="i">435</v>
    <v t="i">436</v>
    <v t="i">439</v>
    <v t="i">440</v>
    <v t="i">441</v>
    <v t="i">442</v>
    <v t="i">443</v>
    <v t="i">446</v>
    <v t="i">447</v>
    <v t="i">448</v>
    <v t="i">449</v>
    <v t="i">450</v>
    <v t="i">453</v>
    <v t="i">454</v>
    <v t="i">455</v>
    <v t="i">456</v>
    <v t="i">457</v>
    <v t="i">461</v>
    <v t="i">462</v>
    <v t="i">463</v>
    <v t="i">464</v>
    <v t="i">467</v>
    <v t="i">468</v>
    <v t="i">469</v>
    <v t="i">470</v>
    <v t="i">471</v>
    <v t="i">474</v>
    <v t="i">475</v>
    <v t="i">476</v>
    <v t="i">477</v>
    <v t="i">478</v>
    <v t="i">481</v>
    <v t="i">482</v>
    <v t="i">483</v>
    <v t="i">484</v>
    <v t="i">485</v>
    <v t="i">488</v>
    <v t="i">489</v>
    <v t="i">490</v>
    <v t="i">491</v>
    <v t="i">492</v>
    <v t="i">495</v>
    <v t="i">496</v>
    <v t="i">497</v>
    <v t="i">498</v>
    <v t="i">499</v>
    <v t="i">502</v>
    <v t="i">503</v>
    <v t="i">504</v>
    <v t="i">505</v>
    <v t="i">506</v>
    <v t="i">509</v>
    <v t="i">510</v>
    <v t="i">511</v>
    <v t="i">512</v>
    <v t="i">513</v>
    <v t="i">516</v>
    <v t="i">517</v>
    <v t="i">518</v>
    <v t="i">519</v>
    <v t="i">520</v>
    <v t="i">524</v>
    <v t="i">525</v>
    <v t="i">526</v>
    <v t="i">527</v>
    <v t="i">530</v>
    <v t="i">531</v>
    <v t="i">532</v>
    <v t="i">533</v>
    <v t="i">534</v>
    <v t="i">537</v>
    <v t="i">538</v>
    <v t="i">539</v>
    <v t="i">540</v>
    <v t="i">541</v>
    <v t="i">544</v>
    <v t="i">545</v>
    <v t="i">546</v>
    <v t="i">547</v>
    <v t="i">548</v>
    <v t="i">551</v>
    <v t="i">552</v>
    <v t="i">553</v>
    <v t="i">554</v>
    <v t="i">555</v>
    <v t="i">558</v>
    <v t="i">559</v>
    <v t="i">560</v>
    <v t="i">561</v>
    <v t="i">562</v>
    <v t="i">565</v>
    <v t="i">566</v>
    <v t="i">567</v>
    <v t="i">568</v>
    <v t="i">569</v>
    <v t="i">572</v>
    <v t="i">573</v>
    <v t="i">574</v>
    <v t="i">575</v>
    <v t="i">576</v>
    <v t="i">579</v>
    <v t="i">580</v>
    <v t="i">581</v>
    <v t="i">582</v>
    <v t="i">583</v>
    <v t="i">586</v>
    <v t="i">587</v>
    <v t="i">588</v>
    <v t="i">589</v>
    <v t="i">590</v>
    <v t="i">593</v>
    <v t="i">594</v>
    <v t="i">595</v>
    <v t="i">596</v>
    <v t="i">597</v>
    <v t="i">600</v>
    <v t="i">601</v>
    <v t="i">602</v>
    <v t="i">604</v>
    <v t="i">607</v>
    <v t="i">608</v>
    <v t="i">609</v>
    <v t="i">610</v>
    <v t="i">611</v>
    <v t="i">614</v>
    <v t="i">615</v>
    <v t="i">616</v>
    <v t="i">617</v>
    <v t="i">618</v>
    <v t="i">621</v>
    <v t="i">622</v>
    <v t="i">623</v>
    <v t="i">624</v>
    <v t="i">625</v>
    <v t="i">628</v>
    <v t="i">629</v>
    <v t="i">630</v>
    <v t="i">631</v>
    <v t="i">635</v>
    <v t="i">636</v>
    <v t="i">637</v>
    <v t="i">638</v>
    <v t="i">639</v>
    <v t="i">642</v>
    <v t="i">643</v>
    <v t="i">644</v>
    <v t="i">645</v>
    <v t="i">646</v>
    <v t="i">649</v>
    <v t="i">650</v>
    <v t="i">651</v>
    <v t="i">652</v>
    <v t="i">653</v>
    <v t="i">657</v>
    <v t="i">658</v>
    <v t="i">659</v>
    <v t="i">660</v>
    <v t="i">663</v>
    <v t="i">664</v>
    <v t="i">665</v>
    <v t="i">666</v>
    <v t="i">667</v>
    <v t="i">670</v>
    <v t="i">671</v>
    <v t="i">672</v>
    <v t="i">673</v>
    <v t="i">674</v>
    <v t="i">677</v>
    <v t="i">678</v>
    <v t="i">679</v>
    <v t="i">680</v>
    <v t="i">681</v>
    <v t="i">684</v>
    <v t="i">685</v>
    <v t="i">686</v>
    <v t="i">687</v>
    <v t="i">688</v>
    <v t="i">692</v>
    <v t="i">693</v>
    <v t="i">694</v>
    <v t="i">695</v>
    <v t="i">698</v>
    <v t="i">699</v>
    <v t="i">700</v>
    <v t="i">701</v>
    <v t="i">702</v>
    <v t="i">705</v>
    <v t="i">706</v>
    <v t="i">707</v>
    <v t="i">708</v>
    <v t="i">709</v>
    <v t="i">712</v>
    <v t="i">713</v>
    <v t="i">714</v>
    <v t="i">715</v>
    <v t="i">716</v>
    <v t="i">719</v>
    <v t="i">720</v>
    <v t="i">721</v>
    <v t="i">722</v>
    <v t="i">723</v>
    <v t="i">726</v>
    <v t="i">727</v>
    <v t="i">728</v>
    <v t="i">729</v>
    <v t="i">730</v>
    <v t="i">733</v>
    <v t="i">734</v>
    <v t="i">735</v>
    <v t="i">736</v>
    <v t="i">737</v>
    <v t="i">740</v>
    <v t="i">741</v>
    <v t="i">742</v>
    <v t="i">743</v>
    <v t="i">747</v>
    <v t="i">748</v>
    <v t="i">749</v>
    <v t="i">750</v>
    <v t="i">751</v>
    <v t="i">754</v>
    <v t="i">755</v>
    <v t="i">756</v>
    <v t="i">757</v>
    <v t="i">758</v>
    <v t="i">761</v>
    <v t="i">762</v>
    <v t="i">763</v>
    <v t="i">764</v>
    <v t="i">765</v>
    <v t="i">768</v>
    <v t="i">769</v>
    <v t="i">770</v>
    <v t="i">771</v>
    <v t="i">772</v>
    <v t="i">775</v>
    <v t="i">776</v>
    <v t="i">777</v>
    <v t="i">778</v>
    <v t="i">779</v>
    <v t="i">782</v>
    <v t="i">783</v>
    <v t="i">784</v>
    <v t="i">785</v>
    <v t="i">786</v>
    <v t="i">790</v>
    <v t="i">791</v>
    <v t="i">792</v>
    <v t="i">793</v>
    <v t="i">796</v>
    <v t="i">797</v>
    <v t="i">798</v>
    <v t="i">799</v>
    <v t="i">800</v>
    <v t="i">803</v>
    <v t="i">804</v>
    <v t="i">805</v>
    <v t="i">806</v>
    <v t="i">807</v>
    <v t="i">811</v>
    <v t="i">812</v>
    <v t="i">813</v>
    <v t="i">814</v>
    <v t="i">817</v>
    <v t="i">818</v>
    <v t="i">819</v>
    <v t="i">820</v>
    <v t="i">821</v>
    <v t="i">825</v>
    <v t="i">826</v>
    <v t="i">827</v>
    <v t="i">828</v>
    <v t="i">831</v>
    <v t="i">832</v>
    <v t="i">833</v>
    <v t="i">834</v>
    <v t="i">835</v>
    <v t="i">838</v>
    <v t="i">839</v>
    <v t="i">840</v>
    <v t="i">841</v>
    <v t="i">842</v>
    <v t="i">845</v>
    <v t="i">846</v>
    <v t="i">847</v>
    <v t="i">848</v>
    <v t="i">849</v>
    <v t="i">852</v>
    <v t="i">853</v>
    <v t="i">854</v>
    <v t="i">855</v>
    <v t="i">856</v>
    <v t="i">859</v>
    <v t="i">860</v>
    <v t="i">861</v>
    <v t="i">862</v>
    <v t="i">863</v>
    <v t="i">866</v>
    <v t="i">867</v>
    <v t="i">868</v>
    <v t="i">869</v>
    <v t="i">870</v>
    <v t="i">873</v>
    <v t="i">874</v>
    <v t="i">875</v>
    <v t="i">876</v>
    <v t="i">877</v>
    <v t="i">880</v>
    <v t="i">881</v>
    <v t="i">882</v>
    <v t="i">883</v>
    <v t="i">884</v>
    <v t="i">888</v>
    <v t="i">889</v>
    <v t="i">890</v>
    <v t="i">891</v>
    <v t="i">894</v>
    <v t="i">895</v>
    <v t="i">896</v>
    <v t="i">897</v>
    <v t="i">898</v>
    <v t="i">901</v>
    <v t="i">902</v>
    <v t="i">903</v>
    <v t="i">904</v>
    <v t="i">905</v>
    <v t="i">908</v>
    <v t="i">909</v>
    <v t="i">910</v>
    <v t="i">911</v>
    <v t="i">912</v>
    <v t="i">915</v>
    <v t="i">916</v>
    <v t="i">917</v>
    <v t="i">918</v>
    <v t="i">919</v>
    <v t="i">922</v>
    <v t="i">923</v>
    <v t="i">924</v>
    <v t="i">925</v>
    <v t="i">926</v>
    <v t="i">929</v>
    <v t="i">930</v>
    <v t="i">931</v>
    <v t="i">932</v>
    <v t="i">933</v>
    <v t="i">936</v>
    <v t="i">937</v>
    <v t="i">938</v>
    <v t="i">939</v>
    <v t="i">940</v>
    <v t="i">943</v>
    <v t="i">944</v>
    <v t="i">945</v>
    <v t="i">946</v>
    <v t="i">947</v>
    <v t="i">950</v>
    <v t="i">951</v>
    <v t="i">952</v>
    <v t="i">953</v>
    <v t="i">954</v>
    <v t="i">957</v>
    <v t="i">958</v>
    <v t="i">959</v>
    <v t="i">960</v>
    <v t="i">961</v>
    <v t="i">964</v>
    <v t="i">965</v>
    <v t="i">966</v>
    <v t="i">968</v>
    <v t="i">971</v>
    <v t="i">972</v>
    <v t="i">973</v>
    <v t="i">974</v>
    <v t="i">975</v>
    <v t="i">978</v>
    <v t="i">979</v>
    <v t="i">980</v>
    <v t="i">981</v>
    <v t="i">982</v>
    <v t="i">985</v>
    <v t="i">986</v>
    <v t="i">987</v>
    <v t="i">988</v>
    <v t="i">989</v>
    <v t="i">992</v>
    <v t="i">993</v>
    <v t="i">994</v>
    <v t="i">995</v>
    <v t="i">996</v>
    <v t="i">1000</v>
    <v t="i">1001</v>
    <v t="i">1002</v>
    <v t="i">1003</v>
    <v t="i">1007</v>
    <v t="i">1008</v>
    <v t="i">1009</v>
    <v t="i">1010</v>
    <v t="i">1013</v>
    <v t="i">1014</v>
    <v t="i">1015</v>
    <v t="i">1016</v>
    <v t="i">1017</v>
    <v t="i">1021</v>
    <v t="i">1022</v>
    <v t="i">1023</v>
    <v t="i">1024</v>
    <v t="i">1027</v>
    <v t="i">1028</v>
    <v t="i">1029</v>
    <v t="i">1030</v>
    <v t="i">1031</v>
    <v t="i">1034</v>
    <v t="i">1035</v>
    <v t="i">1036</v>
    <v t="i">1037</v>
    <v t="i">1038</v>
    <v t="i">1041</v>
    <v t="i">1042</v>
    <v t="i">1043</v>
    <v t="i">1044</v>
    <v t="i">1045</v>
    <v t="i">1048</v>
    <v t="i">1049</v>
    <v t="i">1050</v>
    <v t="i">1051</v>
    <v t="i">1052</v>
    <v t="i">1056</v>
    <v t="i">1057</v>
    <v t="i">1058</v>
    <v t="i">1059</v>
    <v t="i">1062</v>
    <v t="i">1063</v>
    <v t="i">1064</v>
    <v t="i">1065</v>
    <v t="i">1066</v>
    <v t="i">1069</v>
    <v t="i">1070</v>
    <v t="i">1071</v>
    <v t="i">1072</v>
    <v t="i">1073</v>
    <v t="i">1076</v>
    <v t="i">1077</v>
    <v t="i">1078</v>
    <v t="i">1079</v>
    <v t="i">1080</v>
    <v t="i">1083</v>
    <v t="i">1084</v>
    <v t="i">1085</v>
    <v t="i">1086</v>
    <v t="i">1087</v>
    <v t="i">1090</v>
    <v t="i">1091</v>
    <v t="i">1092</v>
    <v t="i">1093</v>
    <v t="i">1094</v>
    <v t="i">1097</v>
    <v t="i">1098</v>
    <v t="i">1099</v>
    <v t="i">1100</v>
    <v t="i">1104</v>
    <v t="i">1105</v>
    <v t="i">1106</v>
    <v t="i">1107</v>
    <v t="i">1108</v>
    <v t="i">1111</v>
    <v t="i">1112</v>
    <v t="i">1113</v>
    <v t="i">1114</v>
    <v t="i">1115</v>
    <v t="i">1118</v>
    <v t="i">1119</v>
    <v t="i">1120</v>
    <v t="i">1121</v>
    <v t="i">1122</v>
    <v t="i">1125</v>
    <v t="i">1126</v>
    <v t="i">1127</v>
    <v t="i">1128</v>
    <v t="i">1129</v>
    <v t="i">1132</v>
    <v t="i">1133</v>
    <v t="i">1134</v>
    <v t="i">1135</v>
    <v t="i">1136</v>
    <v t="i">1139</v>
    <v t="i">1140</v>
    <v t="i">1141</v>
    <v t="i">1142</v>
    <v t="i">1143</v>
    <v t="i">1146</v>
    <v t="i">1147</v>
    <v t="i">1148</v>
    <v t="i">1149</v>
    <v t="i">1150</v>
    <v t="i">1154</v>
    <v t="i">1155</v>
    <v t="i">1156</v>
    <v t="i">1157</v>
    <v t="i">1160</v>
    <v t="i">1161</v>
    <v t="i">1162</v>
    <v t="i">1163</v>
    <v t="i">1164</v>
    <v t="i">1167</v>
    <v t="i">1168</v>
    <v t="i">1169</v>
    <v t="i">1170</v>
    <v t="i">1171</v>
    <v t="i">1175</v>
    <v t="i">1176</v>
    <v t="i">1177</v>
    <v t="i">1178</v>
    <v t="i">1181</v>
    <v t="i">1182</v>
    <v t="i">1183</v>
    <v t="i">1184</v>
    <v t="i">1185</v>
    <v t="i">1188</v>
    <v t="i">1190</v>
    <v t="i">1191</v>
    <v t="i">1192</v>
    <v t="i">1195</v>
    <v t="i">1196</v>
    <v t="i">1197</v>
    <v t="i">1198</v>
    <v t="i">1199</v>
    <v t="i">1202</v>
    <v t="i">1203</v>
    <v t="i">1204</v>
    <v t="i">1205</v>
    <v t="i">1206</v>
    <v t="i">1209</v>
    <v t="i">1210</v>
    <v t="i">1211</v>
    <v t="i">1212</v>
    <v t="i">1213</v>
    <v t="i">1216</v>
    <v t="i">1217</v>
    <v t="i">1218</v>
    <v t="i">1219</v>
    <v t="i">1220</v>
    <v t="i">1223</v>
    <v t="i">1224</v>
    <v t="i">1225</v>
    <v t="i">1226</v>
    <v t="i">1227</v>
    <v t="i">1230</v>
    <v t="i">1231</v>
    <v t="i">1232</v>
    <v t="i">1233</v>
    <v t="i">1234</v>
    <v t="i">1237</v>
    <v t="i">1238</v>
    <v t="i">1239</v>
    <v t="i">1240</v>
    <v t="i">1241</v>
    <v t="i">1244</v>
    <v t="i">1245</v>
    <v t="i">1246</v>
    <v t="i">1247</v>
    <v t="i">1248</v>
    <v t="i">1252</v>
    <v t="i">1253</v>
    <v t="i">1254</v>
    <v t="i">1255</v>
    <v t="i">1258</v>
    <v t="i">1259</v>
    <v t="i">1260</v>
    <v t="i">1261</v>
    <v t="i">1262</v>
    <v t="i">1265</v>
    <v t="i">1266</v>
    <v t="i">1267</v>
    <v t="i">1268</v>
    <v t="i">1269</v>
    <v t="i">1272</v>
    <v t="i">1273</v>
    <v t="i">1274</v>
    <v t="i">1275</v>
    <v t="i">1276</v>
    <v t="i">1279</v>
    <v t="i">1280</v>
    <v t="i">1281</v>
    <v t="i">1282</v>
    <v t="i">1283</v>
    <v t="i">1286</v>
    <v t="i">1287</v>
    <v t="i">1288</v>
    <v t="i">1289</v>
    <v t="i">1290</v>
    <v t="i">1293</v>
    <v t="i">1294</v>
    <v t="i">1295</v>
    <v t="i">1296</v>
    <v t="i">1297</v>
    <v t="i">1300</v>
    <v t="i">1301</v>
    <v t="i">1302</v>
    <v t="i">1303</v>
    <v t="i">1304</v>
    <v t="i">1307</v>
    <v t="i">1308</v>
    <v t="i">1309</v>
    <v t="i">1310</v>
    <v t="i">1311</v>
    <v t="i">1314</v>
    <v t="i">1315</v>
    <v t="i">1316</v>
    <v t="i">1317</v>
    <v t="i">1318</v>
    <v t="i">1321</v>
    <v t="i">1322</v>
    <v t="i">1323</v>
    <v t="i">1324</v>
    <v t="i">1325</v>
    <v t="i">1328</v>
    <v t="i">1329</v>
    <v t="i">1330</v>
    <v t="i">1332</v>
    <v t="i">1335</v>
    <v t="i">1336</v>
    <v t="i">1337</v>
    <v t="i">1338</v>
    <v t="i">1339</v>
    <v t="i">1342</v>
    <v t="i">1343</v>
    <v t="i">1344</v>
    <v t="i">1345</v>
    <v t="i">1346</v>
    <v t="i">1349</v>
    <v t="i">1350</v>
    <v t="i">1351</v>
    <v t="i">1352</v>
    <v t="i">1353</v>
    <v t="i">1356</v>
    <v t="i">1357</v>
    <v t="i">1358</v>
    <v t="i">1359</v>
    <v t="i">1360</v>
    <v t="i">1364</v>
    <v t="i">1365</v>
    <v t="i">1366</v>
    <v t="i">1367</v>
    <v t="i">1371</v>
    <v t="i">1372</v>
    <v t="i">1373</v>
    <v t="i">1374</v>
    <v t="i">1377</v>
    <v t="i">1378</v>
    <v t="i">1379</v>
    <v t="i">1380</v>
    <v t="i">1381</v>
    <v t="i">1385</v>
    <v t="i">1386</v>
    <v t="i">1387</v>
    <v t="i">1388</v>
    <v t="i">1391</v>
    <v t="i">1392</v>
    <v t="i">1393</v>
    <v t="i">1394</v>
    <v t="i">1395</v>
    <v t="i">1398</v>
    <v t="i">1399</v>
    <v t="i">1400</v>
    <v t="i">1401</v>
    <v t="i">1402</v>
    <v t="i">1405</v>
    <v t="i">1406</v>
    <v t="i">1407</v>
    <v t="i">1408</v>
    <v t="i">1409</v>
    <v t="i">1412</v>
    <v t="i">1413</v>
    <v t="i">1414</v>
    <v t="i">1415</v>
    <v t="i">1416</v>
    <v t="i">1420</v>
    <v t="i">1421</v>
    <v t="i">1422</v>
    <v t="i">1423</v>
    <v t="i">1426</v>
    <v t="i">1427</v>
    <v t="i">1428</v>
    <v t="i">1429</v>
    <v t="i">1430</v>
    <v t="i">1433</v>
    <v t="i">1434</v>
    <v t="i">1435</v>
    <v t="i">1436</v>
    <v t="i">1437</v>
    <v t="i">1440</v>
    <v t="i">1441</v>
    <v t="i">1442</v>
    <v t="i">1443</v>
    <v t="i">1444</v>
    <v t="i">1447</v>
    <v t="i">1448</v>
    <v t="i">1449</v>
    <v t="i">1450</v>
    <v t="i">1451</v>
    <v t="i">1454</v>
    <v t="i">1455</v>
    <v t="i">1456</v>
    <v t="i">1457</v>
    <v t="i">1461</v>
    <v t="i">1462</v>
    <v t="i">1463</v>
    <v t="i">1464</v>
    <v t="i">1465</v>
    <v t="i">1468</v>
    <v t="i">1469</v>
    <v t="i">1470</v>
    <v t="i">1471</v>
    <v t="i">1472</v>
    <v t="i">1475</v>
    <v t="i">1476</v>
    <v t="i">1477</v>
    <v t="i">1478</v>
    <v t="i">1479</v>
    <v t="i">1482</v>
    <v t="i">1483</v>
    <v t="i">1484</v>
    <v t="i">1485</v>
    <v t="i">1486</v>
    <v t="i">1489</v>
    <v t="i">1490</v>
    <v t="i">1491</v>
    <v t="i">1492</v>
    <v t="i">1493</v>
    <v t="i">1496</v>
    <v t="i">1497</v>
    <v t="i">1498</v>
    <v t="i">1499</v>
    <v t="i">1500</v>
    <v t="i">1503</v>
    <v t="i">1504</v>
    <v t="i">1505</v>
    <v t="i">1506</v>
    <v t="i">1507</v>
    <v t="i">1510</v>
    <v t="i">1511</v>
    <v t="i">1512</v>
    <v t="i">1513</v>
    <v t="i">1514</v>
    <v t="i">1518</v>
    <v t="i">1519</v>
    <v t="i">1520</v>
    <v t="i">1521</v>
    <v t="i">1524</v>
    <v t="i">1525</v>
    <v t="i">1526</v>
    <v t="i">1527</v>
    <v t="i">1528</v>
    <v t="i">1531</v>
    <v t="i">1532</v>
    <v t="i">1533</v>
    <v t="i">1534</v>
    <v t="i">1535</v>
    <v t="i">1538</v>
    <v t="i">1539</v>
    <v t="i">1541</v>
    <v t="i">1542</v>
    <v t="i">1545</v>
    <v t="i">1546</v>
    <v t="i">1547</v>
    <v t="i">1548</v>
    <v t="i">1549</v>
    <v t="i">1552</v>
    <v t="i">1553</v>
    <v t="i">1554</v>
    <v t="i">1556</v>
    <v t="i">1559</v>
    <v t="i">1560</v>
    <v t="i">1561</v>
    <v t="i">1562</v>
    <v t="i">1563</v>
    <v t="i">1566</v>
    <v t="i">1567</v>
    <v t="i">1568</v>
    <v t="i">1569</v>
    <v t="i">1570</v>
    <v t="i">1573</v>
    <v t="i">1574</v>
    <v t="i">1575</v>
    <v t="i">1576</v>
    <v t="i">1577</v>
    <v t="i">1580</v>
    <v t="i">1581</v>
    <v t="i">1582</v>
    <v t="i">1583</v>
    <v t="i">1584</v>
    <v t="i">1587</v>
    <v t="i">1588</v>
    <v t="i">1589</v>
    <v t="i">1590</v>
    <v t="i">1591</v>
    <v t="i">1594</v>
    <v t="i">1595</v>
    <v t="i">1596</v>
    <v t="i">1597</v>
    <v t="i">1598</v>
    <v t="i">1601</v>
    <v t="i">1602</v>
    <v t="i">1603</v>
    <v t="i">1604</v>
    <v t="i">1605</v>
    <v t="i">1608</v>
    <v t="i">1609</v>
    <v t="i">1610</v>
    <v t="i">1611</v>
    <v t="i">1612</v>
    <v t="i">1616</v>
    <v t="i">1617</v>
    <v t="i">1618</v>
    <v t="i">1619</v>
    <v t="i">1622</v>
    <v t="i">1623</v>
    <v t="i">1624</v>
    <v t="i">1625</v>
    <v t="i">1626</v>
    <v t="i">1629</v>
    <v t="i">1630</v>
    <v t="i">1631</v>
    <v t="i">1632</v>
    <v t="i">1633</v>
    <v t="i">1636</v>
    <v t="i">1637</v>
    <v t="i">1638</v>
    <v t="i">1639</v>
    <v t="i">1640</v>
    <v t="i">1643</v>
    <v t="i">1644</v>
    <v t="i">1645</v>
    <v t="i">1646</v>
    <v t="i">1647</v>
    <v t="i">1650</v>
    <v t="i">1651</v>
    <v t="i">1652</v>
    <v t="i">1653</v>
    <v t="i">1654</v>
    <v t="i">1657</v>
    <v t="i">1658</v>
    <v t="i">1659</v>
    <v t="i">1660</v>
    <v t="i">1661</v>
    <v t="i">1664</v>
    <v t="i">1665</v>
    <v t="i">1666</v>
    <v t="i">1667</v>
    <v t="i">1668</v>
    <v t="i">1671</v>
    <v t="i">1672</v>
    <v t="i">1673</v>
    <v t="i">1674</v>
    <v t="i">1675</v>
    <v t="i">1678</v>
    <v t="i">1679</v>
    <v t="i">1680</v>
    <v t="i">1681</v>
    <v t="i">1682</v>
    <v t="i">1685</v>
    <v t="i">1686</v>
    <v t="i">1687</v>
    <v t="i">1688</v>
    <v t="i">1689</v>
    <v t="i">1692</v>
    <v t="i">1693</v>
    <v t="i">1694</v>
    <v t="i">1695</v>
    <v t="i">1696</v>
    <v t="i">1699</v>
    <v t="i">1700</v>
    <v t="i">1701</v>
    <v t="i">1703</v>
    <v t="i">1706</v>
    <v t="i">1707</v>
    <v t="i">1708</v>
    <v t="i">1709</v>
    <v t="i">1710</v>
    <v t="i">1713</v>
    <v t="i">1714</v>
    <v t="i">1715</v>
    <v t="i">1716</v>
    <v t="i">1717</v>
    <v t="i">1720</v>
    <v t="i">1721</v>
    <v t="i">1722</v>
    <v t="i">1723</v>
    <v t="i">1724</v>
    <v t="i">1727</v>
    <v t="i">1728</v>
    <v t="i">1730</v>
    <v t="i">1731</v>
    <v t="i">1734</v>
    <v t="i">1735</v>
    <v t="i">1737</v>
    <v t="i">1738</v>
    <v t="i">1741</v>
    <v t="i">1742</v>
    <v t="i">1743</v>
    <v t="i">1745</v>
    <v t="i">1748</v>
    <v t="i">1749</v>
    <v t="i">1750</v>
    <v t="i">1751</v>
    <v t="i">1752</v>
    <v t="i">1756</v>
    <v t="i">1757</v>
    <v t="i">1758</v>
    <v t="i">1759</v>
    <v t="i">1762</v>
    <v t="i">1763</v>
    <v t="i">1764</v>
    <v t="i">1765</v>
    <v t="i">1766</v>
    <v t="i">1769</v>
    <v t="i">1770</v>
    <v t="i">1771</v>
    <v t="i">1772</v>
    <v t="i">1773</v>
    <v t="i">1776</v>
    <v t="i">1777</v>
    <v t="i">1778</v>
    <v t="i">1779</v>
    <v t="i">1780</v>
    <v t="i">1784</v>
    <v t="i">1785</v>
    <v t="i">1786</v>
    <v t="i">1787</v>
    <v t="i">1790</v>
    <v t="i">1791</v>
    <v t="i">1792</v>
    <v t="i">1793</v>
    <v t="i">1794</v>
    <v t="i">1797</v>
    <v t="i">1798</v>
    <v t="i">1799</v>
    <v t="i">1800</v>
    <v t="i">1801</v>
    <v t="i">1804</v>
    <v t="i">1805</v>
    <v t="i">1806</v>
    <v t="i">1807</v>
    <v t="i">1808</v>
    <v t="i">1811</v>
    <v t="i">1812</v>
    <v t="i">1813</v>
    <v t="i">1814</v>
    <v t="i">1815</v>
    <v t="i">1818</v>
    <v t="i">1819</v>
    <v t="i">1820</v>
    <v t="i">1821</v>
    <v t="i">1822</v>
    <v t="i">1825</v>
    <v t="i">1826</v>
  </a>
  <a r="1" c="1257">
    <v>76.540000000000006</v>
    <v>78.33</v>
    <v>77.12</v>
    <v>83.7</v>
    <v>82.95</v>
    <v>85.18</v>
    <v>85.2</v>
    <v>85.39</v>
    <v>88.97</v>
    <v>87.03</v>
    <v>88.09</v>
    <v>89.26</v>
    <v>87.83</v>
    <v>84.15</v>
    <v>87.39</v>
    <v>86.79</v>
    <v>88.63</v>
    <v>89.39</v>
    <v>88.2</v>
    <v>91.82</v>
    <v>91.41</v>
    <v>88.9</v>
    <v>90.08</v>
    <v>91.32</v>
    <v>92.03</v>
    <v>93.41</v>
    <v>94.78</v>
    <v>95.41</v>
    <v>93.44</v>
    <v>91.83</v>
    <v>93</v>
    <v>93.47</v>
    <v>95.76</v>
    <v>95.41</v>
    <v>97.5</v>
    <v>96.14</v>
    <v>96.49</v>
    <v>96.39</v>
    <v>96.94</v>
    <v>96.75</v>
    <v>97.97</v>
    <v>97.94</v>
    <v>98.86</v>
    <v>99.63</v>
    <v>98.81</v>
    <v>101.41</v>
    <v>101.92</v>
    <v>102.4</v>
    <v>104.11</v>
    <v>98.14</v>
    <v>99.41</v>
    <v>100.37</v>
    <v>102.51</v>
    <v>102.49</v>
    <v>102.95</v>
    <v>102.24</v>
    <v>103.88</v>
    <v>104.63</v>
    <v>102.27</v>
    <v>103.58</v>
    <v>101.54</v>
    <v>102.65</v>
    <v>104.49</v>
    <v>104.66</v>
    <v>105.27</v>
    <v>107.11</v>
    <v>105.99</v>
    <v>107.72</v>
    <v>108.11</v>
    <v>108.08</v>
    <v>105.84</v>
    <v>107.06</v>
    <v>107.64</v>
    <v>106.31</v>
    <v>106.83</v>
    <v>109.56</v>
    <v>108.46</v>
    <v>109.33</v>
    <v>106.49</v>
    <v>105.2</v>
    <v>106.86</v>
    <v>105.61</v>
    <v>107.14</v>
    <v>107.74</v>
    <v>110.43</v>
    <v>113.15</v>
    <v>113.44</v>
    <v>113.86</v>
    <v>115.46</v>
    <v>113.74</v>
    <v>113.42</v>
    <v>111.38</v>
    <v>113.91</v>
    <v>113.96</v>
    <v>113.88</v>
    <v>114.64</v>
    <v>115.07</v>
    <v>114.93</v>
    <v>116.46</v>
    <v>117.94</v>
    <v>118.96</v>
    <v>119.56</v>
    <v>121.99</v>
    <v>122.09</v>
    <v>123.16</v>
    <v>123.55</v>
    <v>125.91</v>
    <v>127.03</v>
    <v>119.79</v>
    <v>118.12</v>
    <v>112.78</v>
    <v>116.46</v>
    <v>113.83</v>
    <v>112.96</v>
    <v>115.33</v>
    <v>116.47</v>
    <v>114.67</v>
    <v>113.72</v>
    <v>111.76</v>
    <v>112.44</v>
    <v>114.22</v>
    <v>110.66</v>
    <v>111.28</v>
    <v>113.94</v>
    <v>116.12</v>
    <v>115.73</v>
    <v>116.7</v>
    <v>117.93</v>
    <v>114.94</v>
    <v>117.46</v>
    <v>115.64</v>
    <v>117.76</v>
    <v>118.37</v>
    <v>120.18</v>
    <v>123.46</v>
    <v>122.67</v>
    <v>122.02</v>
    <v>121.47</v>
    <v>121.12</v>
    <v>118.9</v>
    <v>119.31</v>
    <v>119.13</v>
    <v>118.57</v>
    <v>118.44</v>
    <v>115.87</v>
    <v>116.45</v>
    <v>111.51</v>
    <v>113.37</v>
    <v>110.86</v>
    <v>111.14</v>
    <v>113.1</v>
    <v>117.5</v>
    <v>121.15</v>
    <v>121.58</v>
    <v>120.7</v>
    <v>118.45</v>
    <v>121.26</v>
    <v>120.18</v>
    <v>121.2</v>
    <v>122.37</v>
    <v>121.69</v>
    <v>120.39</v>
    <v>121.36</v>
    <v>120.11</v>
    <v>120.08</v>
    <v>121.75</v>
    <v>122.01</v>
    <v>122.66</v>
    <v>123.48</v>
    <v>125.06</v>
    <v>124.87</v>
    <v>124.79</v>
    <v>126.04</v>
    <v>126.4</v>
    <v>126.81</v>
    <v>124.38</v>
    <v>124.56</v>
    <v>124.3</v>
    <v>124.75</v>
    <v>126.83</v>
    <v>127.69</v>
    <v>128.69999999999999</v>
    <v>128.25</v>
    <v>128.08000000000001</v>
    <v>129.19</v>
    <v>128.21</v>
    <v>129.06</v>
    <v>130.52000000000001</v>
    <v>129.9</v>
    <v>129.83000000000001</v>
    <v>130.02000000000001</v>
    <v>127.9</v>
    <v>128.72999999999999</v>
    <v>126.51</v>
    <v>129.91999999999999</v>
    <v>130.76</v>
    <v>129.68</v>
    <v>129.06</v>
    <v>129.88</v>
    <v>128.74</v>
    <v>127.42</v>
    <v>129.08000000000001</v>
    <v>131.63999999999999</v>
    <v>133.34</v>
    <v>132.83000000000001</v>
    <v>133.94</v>
    <v>134.03</v>
    <v>131.5</v>
    <v>132.04</v>
    <v>128.93</v>
    <v>132.16</v>
    <v>133.94999999999999</v>
    <v>133.49</v>
    <v>135.62</v>
    <v>135.32</v>
    <v>136.74</v>
    <v>136.58000000000001</v>
    <v>136.38</v>
    <v>137.88</v>
    <v>138.59</v>
    <v>138.13999999999999</v>
    <v>136.91999999999999</v>
    <v>136.25</v>
    <v>136.05000000000001</v>
    <v>133.05000000000001</v>
    <v>132.68</v>
    <v>134.71</v>
    <v>130</v>
    <v>130.69</v>
    <v>134.9</v>
    <v>132.76</v>
    <v>129.41999999999999</v>
    <v>126.56</v>
    <v>128.94999999999999</v>
    <v>125.83</v>
    <v>130.11000000000001</v>
    <v>129.59</v>
    <v>132.36000000000001</v>
    <v>131.41</v>
    <v>132.81</v>
    <v>133.81</v>
    <v>133.69999999999999</v>
    <v>129.99</v>
    <v>129.6</v>
    <v>131.87</v>
    <v>131.05000000000001</v>
    <v>129.46</v>
    <v>129.38</v>
    <v>132.66999999999999</v>
    <v>131.97999999999999</v>
    <v>130.72999999999999</v>
    <v>132.81</v>
    <v>135.47999999999999</v>
    <v>138.28</v>
    <v>137.69</v>
    <v>138.41999999999999</v>
    <v>140.41999999999999</v>
    <v>141.77000000000001</v>
    <v>141.09</v>
    <v>142.41999999999999</v>
    <v>140.91</v>
    <v>143.33000000000001</v>
    <v>143.30000000000001</v>
    <v>142.11000000000001</v>
    <v>140.85</v>
    <v>142.27000000000001</v>
    <v>140.6</v>
    <v>142.69999999999999</v>
    <v>143.43</v>
    <v>143.08000000000001</v>
    <v>141.75</v>
    <v>141.63</v>
    <v>139.69999999999999</v>
    <v>139.31</v>
    <v>136.81</v>
    <v>136.47999999999999</v>
    <v>137.85</v>
    <v>139.03</v>
    <v>135.52000000000001</v>
    <v>135.11000000000001</v>
    <v>131.31</v>
    <v>133.05000000000001</v>
    <v>135.97999999999999</v>
    <v>134.97999999999999</v>
    <v>133.9</v>
    <v>134.37</v>
    <v>136.94</v>
    <v>136.19</v>
    <v>138.61000000000001</v>
    <v>138.65</v>
    <v>138.63999999999999</v>
    <v>137.91</v>
    <v>138.4</v>
    <v>137.72</v>
    <v>138.66999999999999</v>
    <v>137.38</v>
    <v>140.02000000000001</v>
    <v>139.99</v>
    <v>140</v>
    <v>140.1</v>
    <v>141.13</v>
    <v>141.97</v>
    <v>143.41</v>
    <v>142.53</v>
    <v>141.76</v>
    <v>143.4</v>
    <v>142.09</v>
    <v>143.35</v>
    <v>144.65</v>
    <v>144.49</v>
    <v>145.4</v>
    <v>145.22999999999999</v>
    <v>146.75</v>
    <v>147.82</v>
    <v>147.66</v>
    <v>147.91</v>
    <v>149.86000000000001</v>
    <v>150.43</v>
    <v>151.25</v>
    <v>149.82</v>
    <v>151.19999999999999</v>
    <v>151.32</v>
    <v>151.94</v>
    <v>153.06</v>
    <v>151.80000000000001</v>
    <v>150.30000000000001</v>
    <v>148.22999999999999</v>
    <v>150.43</v>
    <v>151.88</v>
    <v>153</v>
    <v>154.52000000000001</v>
    <v>154.44</v>
    <v>152.97999999999999</v>
    <v>152.79</v>
    <v>153.5</v>
    <v>153.4</v>
    <v>152.85</v>
    <v>153.83000000000001</v>
    <v>154.13999999999999</v>
    <v>154.99</v>
    <v>154.86000000000001</v>
    <v>154.36000000000001</v>
    <v>153.25</v>
    <v>153.27000000000001</v>
    <v>154.15</v>
    <v>154.99</v>
    <v>155.69</v>
    <v>154.4</v>
    <v>152.27000000000001</v>
    <v>153.76</v>
    <v>155.74</v>
    <v>157.75</v>
    <v>157.57</v>
    <v>157.47999999999999</v>
    <v>156.49</v>
    <v>158</v>
    <v>159.69999999999999</v>
    <v>158.86000000000001</v>
    <v>158.9</v>
    <v>158.72999999999999</v>
    <v>159.36000000000001</v>
    <v>159.4</v>
    <v>158.79</v>
    <v>158.19</v>
    <v>156.63</v>
    <v>156.68</v>
    <v>156.47999999999999</v>
    <v>157.85</v>
    <v>157.94</v>
    <v>155.47999999999999</v>
    <v>152.38</v>
    <v>152.44</v>
    <v>154.53</v>
    <v>156.6</v>
    <v>156.71</v>
    <v>155.19</v>
    <v>150.59</v>
    <v>150.4</v>
    <v>149.32</v>
    <v>151.57</v>
    <v>148.06</v>
    <v>150.16999999999999</v>
    <v>151.15</v>
    <v>152.53</v>
    <v>151.96</v>
    <v>151.12</v>
    <v>150.34</v>
    <v>151.26</v>
    <v>154.66999999999999</v>
    <v>155.91</v>
    <v>157.22999999999999</v>
    <v>158.79</v>
    <v>158.35</v>
    <v>158.96</v>
    <v>158.41</v>
    <v>158.93</v>
    <v>159.38</v>
    <v>159.24</v>
    <v>160.84</v>
    <v>161.53</v>
    <v>161.29</v>
    <v>162.71</v>
    <v>163.66</v>
    <v>166.22</v>
    <v>167.08</v>
    <v>167.98</v>
    <v>167.29</v>
    <v>164.53</v>
    <v>165.3</v>
    <v>167.31</v>
    <v>167.14</v>
    <v>168.9</v>
    <v>168.39</v>
    <v>170.07</v>
    <v>171.31</v>
    <v>169.4</v>
    <v>169.01</v>
    <v>170.24</v>
    <v>165.99</v>
    <v>170.14</v>
    <v>168.72</v>
    <v>166.41</v>
    <v>167.94</v>
    <v>165.13</v>
    <v>166.7</v>
    <v>172.52</v>
    <v>173.31</v>
    <v>171.44</v>
    <v>174.88</v>
    <v>172.28</v>
    <v>169.45</v>
    <v>173.94</v>
    <v>169.01</v>
    <v>167.88</v>
    <v>165.57</v>
    <v>169.76</v>
    <v>171.98</v>
    <v>172.94</v>
    <v>176.65</v>
    <v>175.73</v>
    <v>175.88</v>
    <v>174.72</v>
    <v>173.87</v>
    <v>175.52</v>
    <v>173.66</v>
    <v>168.32</v>
    <v>167.47</v>
    <v>165.93</v>
    <v>165.96</v>
    <v>167.95</v>
    <v>168.74</v>
    <v>164.37</v>
    <v>165.76</v>
    <v>161.78</v>
    <v>159.52000000000001</v>
    <v>157.46</v>
    <v>154.33000000000001</v>
    <v>155.13</v>
    <v>151.54</v>
    <v>152.43</v>
    <v>151.38</v>
    <v>158</v>
    <v>161.97</v>
    <v>162.38999999999999</v>
    <v>163.71</v>
    <v>158.96</v>
    <v>159.6</v>
    <v>158.54</v>
    <v>160.5</v>
    <v>164.06</v>
    <v>159.77000000000001</v>
    <v>154.88999999999999</v>
    <v>154.84</v>
    <v>158.91</v>
    <v>158.75</v>
    <v>154</v>
    <v>152.44</v>
    <v>151.03</v>
    <v>147.25</v>
    <v>152.28</v>
    <v>154.35</v>
    <v>154.07</v>
    <v>150.99</v>
    <v>154.26</v>
    <v>152.41999999999999</v>
    <v>149.75</v>
    <v>144.27000000000001</v>
    <v>143.57</v>
    <v>149.25</v>
    <v>146.63999999999999</v>
    <v>144.06</v>
    <v>141.38999999999999</v>
    <v>146.13999999999999</v>
    <v>150.88999999999999</v>
    <v>151.96</v>
    <v>155.07</v>
    <v>154.49</v>
    <v>156.71</v>
    <v>154.30000000000001</v>
    <v>158.31</v>
    <v>158.22</v>
    <v>160.1</v>
    <v>163.5</v>
    <v>161.32</v>
    <v>158.93</v>
    <v>158.46</v>
    <v>161.47</v>
    <v>158.07</v>
    <v>154.33000000000001</v>
    <v>154.57</v>
    <v>152.41</v>
    <v>148.57</v>
    <v>147.91</v>
    <v>150.29</v>
    <v>146.63999999999999</v>
    <v>147.12</v>
    <v>149.88</v>
    <v>149.74</v>
    <v>147.19999999999999</v>
    <v>143.08000000000001</v>
    <v>145.22999999999999</v>
    <v>139.82</v>
    <v>141.88999999999999</v>
    <v>147.57</v>
    <v>141.41999999999999</v>
    <v>143.57</v>
    <v>143.82</v>
    <v>148.87</v>
    <v>141.71</v>
    <v>140.57</v>
    <v>135.13</v>
    <v>137.19</v>
    <v>132.86000000000001</v>
    <v>131.49</v>
    <v>135.86000000000001</v>
    <v>134.66</v>
    <v>138.56</v>
    <v>132.22</v>
    <v>130.77000000000001</v>
    <v>131.06</v>
    <v>134.07</v>
    <v>132.08000000000001</v>
    <v>133.62</v>
    <v>136.83000000000001</v>
    <v>141.46</v>
    <v>140.44999999999999</v>
    <v>140.03</v>
    <v>143.41999999999999</v>
    <v>139.99</v>
    <v>140</v>
    <v>141.66999999999999</v>
    <v>140.07</v>
    <v>136.33000000000001</v>
    <v>131.09</v>
    <v>125.28</v>
    <v>126.07</v>
    <v>128.72999999999999</v>
    <v>123.49</v>
    <v>124.62</v>
    <v>127.46</v>
    <v>126.92</v>
    <v>128.82</v>
    <v>133.44999999999999</v>
    <v>132.55000000000001</v>
    <v>128.58000000000001</v>
    <v>128.84</v>
    <v>127.12</v>
    <v>127.41</v>
    <v>129.01</v>
    <v>130.12</v>
    <v>132.81</v>
    <v>132.87</v>
    <v>131.04</v>
    <v>129.25</v>
    <v>128.91</v>
    <v>130.09</v>
    <v>132.38</v>
    <v>131.1</v>
    <v>135.1</v>
    <v>137.21</v>
    <v>139.13999999999999</v>
    <v>137.22</v>
    <v>136.35</v>
    <v>134.13999999999999</v>
    <v>139.91</v>
    <v>142.04</v>
    <v>144.22</v>
    <v>143.91</v>
    <v>142.88999999999999</v>
    <v>146.69</v>
    <v>147.36000000000001</v>
    <v>147.02000000000001</v>
    <v>145.77000000000001</v>
    <v>144.31</v>
    <v>148.25</v>
    <v>147.66999999999999</v>
    <v>150.61000000000001</v>
    <v>151.56</v>
    <v>151.15</v>
    <v>150.07</v>
    <v>150.85</v>
    <v>148.11000000000001</v>
    <v>143.97999999999999</v>
    <v>143.6</v>
    <v>143.69</v>
    <v>146.12</v>
    <v>139.88</v>
    <v>138.03</v>
    <v>136.59</v>
    <v>135.26</v>
    <v>134.6</v>
    <v>132.85</v>
    <v>131.97</v>
    <v>134.08000000000001</v>
    <v>134.54</v>
    <v>137.19999999999999</v>
    <v>139.4</v>
    <v>132</v>
    <v>132.47999999999999</v>
    <v>129.43</v>
    <v>128.71</v>
    <v>129.44</v>
    <v>128.68</v>
    <v>126.67</v>
    <v>125.38</v>
    <v>123.74</v>
    <v>122.88</v>
    <v>123.04</v>
    <v>124.34</v>
    <v>121.1</v>
    <v>118.78</v>
    <v>122.46</v>
    <v>126.57</v>
    <v>126.99</v>
    <v>125.95</v>
    <v>120.77</v>
    <v>118.74</v>
    <v>116.92</v>
    <v>116.56</v>
    <v>120.18</v>
    <v>116.8</v>
    <v>120.36</v>
    <v>121.38</v>
    <v>121.03</v>
    <v>121.1</v>
    <v>124.34</v>
    <v>126.06</v>
    <v>128.47</v>
    <v>125.61</v>
    <v>124.18</v>
    <v>129.58000000000001</v>
    <v>127.87</v>
    <v>126.8</v>
    <v>122.42</v>
    <v>118.82</v>
    <v>120.99</v>
    <v>123.01</v>
    <v>124.19</v>
    <v>120.96</v>
    <v>130.9</v>
    <v>133.13999999999999</v>
    <v>132</v>
    <v>133.6</v>
    <v>131.77000000000001</v>
    <v>131.94</v>
    <v>132.09</v>
    <v>130.66999999999999</v>
    <v>133.19999999999999</v>
    <v>134.38</v>
    <v>133.6</v>
    <v>130.74</v>
    <v>129.46</v>
    <v>135.96</v>
    <v>136.15</v>
    <v>135.36000000000001</v>
    <v>133.11000000000001</v>
    <v>130.26</v>
    <v>129.6</v>
    <v>131.72</v>
    <v>130.91</v>
    <v>133.77000000000001</v>
    <v>135.35</v>
    <v>134.21</v>
    <v>129.19</v>
    <v>127.48</v>
    <v>125.42</v>
    <v>125.61</v>
    <v>127.69</v>
    <v>124.47</v>
    <v>124.6</v>
    <v>123.42</v>
    <v>121.43</v>
    <v>124.61</v>
    <v>124.44</v>
    <v>123.26</v>
    <v>123.58</v>
    <v>121.18</v>
    <v>124.73</v>
    <v>126.18</v>
    <v>126.96</v>
    <v>129.16</v>
    <v>130.12</v>
    <v>130.49</v>
    <v>131.08000000000001</v>
    <v>129.38999999999999</v>
    <v>127.88</v>
    <v>131.34</v>
    <v>134.33000000000001</v>
    <v>134.27000000000001</v>
    <v>133.99</v>
    <v>136.13</v>
    <v>136.69999999999999</v>
    <v>134.09</v>
    <v>135.96</v>
    <v>139.16</v>
    <v>142.96</v>
    <v>141.77000000000001</v>
    <v>140.04</v>
    <v>143.54</v>
    <v>141.81</v>
    <v>141.03</v>
    <v>140.38</v>
    <v>142.81</v>
    <v>143.41999999999999</v>
    <v>144.09</v>
    <v>141.59</v>
    <v>139.82</v>
    <v>136.5</v>
    <v>136.30000000000001</v>
    <v>138.56</v>
    <v>136.09</v>
    <v>136.82</v>
    <v>136.52000000000001</v>
    <v>135.52000000000001</v>
    <v>137.19</v>
    <v>140.13999999999999</v>
    <v>140.81</v>
    <v>139.06</v>
    <v>140.21</v>
    <v>138.19999999999999</v>
    <v>135.77000000000001</v>
    <v>136.51</v>
    <v>139.66</v>
    <v>139.74</v>
    <v>143.66</v>
    <v>143.46</v>
    <v>143.53</v>
    <v>144.69</v>
    <v>143.25</v>
    <v>145.58000000000001</v>
    <v>145.96</v>
    <v>144.83000000000001</v>
    <v>144.15</v>
    <v>147.16999999999999</v>
    <v>148.88</v>
    <v>151.01</v>
    <v>150.77000000000001</v>
    <v>149.94</v>
    <v>148.22999999999999</v>
    <v>149.07</v>
    <v>148.99</v>
    <v>147.59</v>
    <v>146.75</v>
    <v>149.47999999999999</v>
    <v>148.65</v>
    <v>149.19</v>
    <v>149.65</v>
    <v>149.22</v>
    <v>148.24</v>
    <v>147.76</v>
    <v>147.11000000000001</v>
    <v>143.97</v>
    <v>146.11000000000001</v>
    <v>149.21</v>
    <v>150.83000000000001</v>
    <v>150.91999999999999</v>
    <v>149.51</v>
    <v>148.25</v>
    <v>147.54</v>
    <v>151.24</v>
    <v>151.16</v>
    <v>150</v>
    <v>151.83000000000001</v>
    <v>151.15</v>
    <v>150.94999999999999</v>
    <v>152.19999999999999</v>
    <v>152.36000000000001</v>
    <v>154.38999999999999</v>
    <v>157.55000000000001</v>
    <v>157.47999999999999</v>
    <v>157.78</v>
    <v>155.44999999999999</v>
    <v>154.31</v>
    <v>160.22999999999999</v>
    <v>164.78</v>
    <v>165.66</v>
    <v>164.28</v>
    <v>165.95</v>
    <v>166.9</v>
    <v>165.94</v>
    <v>165.9</v>
    <v>163.41999999999999</v>
    <v>165.19</v>
    <v>166.01</v>
    <v>169.62</v>
    <v>170.65</v>
    <v>172.41</v>
    <v>174.63</v>
    <v>173.19</v>
    <v>171.66</v>
    <v>169.12</v>
    <v>170.5</v>
    <v>168.65</v>
    <v>167.44</v>
    <v>170.74</v>
    <v>170.84</v>
    <v>171.14</v>
    <v>173.86</v>
    <v>173.49</v>
    <v>172.42</v>
    <v>171.96</v>
    <v>171.21</v>
    <v>171.66</v>
    <v>172.03</v>
    <v>173.98</v>
    <v>176.25</v>
    <v>175.99</v>
    <v>178.24</v>
    <v>180.26</v>
    <v>179.81</v>
    <v>176.22</v>
    <v>176.13</v>
    <v>176.44</v>
    <v>178.46</v>
    <v>176.06</v>
    <v>175.55</v>
    <v>177.94</v>
    <v>178.35</v>
    <v>178.65</v>
    <v>174.23</v>
    <v>173.52</v>
    <v>171.16</v>
    <v>171.64</v>
    <v>170.32</v>
    <v>168.12</v>
    <v>168.14</v>
    <v>166.9</v>
    <v>169.56</v>
    <v>167.89</v>
    <v>166.29</v>
    <v>164.71</v>
    <v>164.96</v>
    <v>168.11</v>
    <v>167.92</v>
    <v>170.95</v>
    <v>167.01</v>
    <v>168.71</v>
    <v>170.09</v>
    <v>173.5</v>
    <v>174.81</v>
    <v>175.66</v>
    <v>176.2</v>
    <v>176.83</v>
    <v>174.96</v>
    <v>172.43</v>
    <v>172.79</v>
    <v>173.69</v>
    <v>170.54</v>
    <v>170.97</v>
    <v>172.21</v>
    <v>168.9</v>
    <v>169.35</v>
    <v>169.26</v>
    <v>166.6</v>
    <v>164.06</v>
    <v>164.41</v>
    <v>164.94</v>
    <v>161.97</v>
    <v>162.22</v>
    <v>163.37</v>
    <v>163.93</v>
    <v>165.69</v>
    <v>162.88</v>
    <v>164.91</v>
    <v>165.13</v>
    <v>168.22</v>
    <v>169.09</v>
    <v>169.35</v>
    <v>170.92</v>
    <v>171.08</v>
    <v>168.63</v>
    <v>170.25</v>
    <v>169.46</v>
    <v>167.72</v>
    <v>166.76</v>
    <v>163.94</v>
    <v>164.13</v>
    <v>165.26</v>
    <v>163.31</v>
    <v>160.19</v>
    <v>161.12</v>
    <v>162.85</v>
    <v>164.01</v>
    <v>167.18</v>
    <v>170.01</v>
    <v>171.76</v>
    <v>172.89</v>
    <v>174.78</v>
    <v>175.77</v>
    <v>174.95</v>
    <v>179.52</v>
    <v>178.47</v>
    <v>182.04</v>
    <v>182.27</v>
    <v>183.18</v>
    <v>182.8</v>
    <v>185.45</v>
    <v>183.95</v>
    <v>184.77</v>
    <v>184.41</v>
    <v>184.4</v>
    <v>184.75</v>
    <v>184.89</v>
    <v>185.16</v>
    <v>185.58</v>
    <v>183.32</v>
    <v>184.42</v>
    <v>182.86</v>
    <v>185.08</v>
    <v>186.66</v>
    <v>188.29</v>
    <v>189.54</v>
    <v>191.21</v>
    <v>190.74</v>
    <v>191.7</v>
    <v>191.85</v>
    <v>192.58</v>
    <v>189.67</v>
    <v>191.8</v>
    <v>192.05</v>
    <v>192.85</v>
    <v>192.84</v>
    <v>193.07</v>
    <v>192.48</v>
    <v>187.44</v>
    <v>185.53</v>
    <v>184.17</v>
    <v>184.12</v>
    <v>188.74</v>
    <v>189.04</v>
    <v>190.65</v>
    <v>191.62</v>
    <v>192.24</v>
    <v>192.72</v>
    <v>191.77</v>
    <v>195.66</v>
    <v>200.17</v>
    <v>201.05</v>
    <v>201.86</v>
    <v>203.25</v>
    <v>204.1</v>
    <v>201.75</v>
    <v>203.6</v>
    <v>201.92</v>
    <v>197.68</v>
    <v>200.17</v>
    <v>202.24</v>
    <v>202.7</v>
    <v>201.77</v>
    <v>204.44</v>
    <v>205.08</v>
    <v>207.84</v>
    <v>206.26</v>
    <v>202.76</v>
    <v>204.88</v>
    <v>204.45</v>
    <v>202.57</v>
    <v>200.51</v>
    <v>199.25</v>
    <v>205.77</v>
    <v>205.29</v>
    <v>205.49</v>
    <v>205.67</v>
    <v>204.7</v>
    <v>206.98</v>
    <v>210.76</v>
    <v>210.76</v>
    <v>205.58</v>
    <v>207.21</v>
    <v>210.48</v>
    <v>207.35</v>
    <v>206.78</v>
    <v>211.02</v>
    <v>208.74</v>
    <v>208.78</v>
    <v>205.63</v>
    <v>206.3</v>
    <v>207.37</v>
    <v>209.69</v>
    <v>209.84</v>
    <v>209.91</v>
    <v>208.52</v>
    <v>207.66</v>
    <v>208.72</v>
    <v>208.27</v>
    <v>208.85</v>
    <v>206.84</v>
    <v>207.39</v>
    <v>204.11</v>
    <v>206.45</v>
    <v>206.21</v>
    <v>207.25</v>
    <v>204.71</v>
    <v>208.8</v>
    <v>205.42</v>
    <v>201.52</v>
    <v>201.76</v>
    <v>198.85</v>
    <v>196.58</v>
    <v>192.53</v>
    <v>194.25</v>
    <v>197.13</v>
    <v>198.03</v>
    <v>197.6</v>
    <v>199.83</v>
    <v>200.69</v>
    <v>196.27</v>
    <v>194.26</v>
    <v>197.06</v>
    <v>202.55</v>
    <v>204.93</v>
    <v>204.26</v>
    <v>204.84</v>
    <v>204.78</v>
    <v>205.54</v>
    <v>206.51</v>
    <v>208.34</v>
    <v>213.03</v>
    <v>212.29</v>
    <v>211.82</v>
    <v>214.31</v>
    <v>214.66</v>
    <v>215.14</v>
    <v>213.39</v>
    <v>215.19</v>
    <v>216.1</v>
    <v>214.73</v>
    <v>209.83</v>
    <v>210.16</v>
    <v>210.69</v>
    <v>211.13</v>
    <v>215.82</v>
    <v>215.1</v>
    <v>215.6</v>
    <v>216.15</v>
    <v>220.17</v>
    <v>225.04</v>
    <v>226.82</v>
    <v>227.67</v>
    <v>231.12</v>
    <v>231.41</v>
    <v>228.81</v>
    <v>228.41</v>
    <v>222.42</v>
    <v>226.5</v>
    <v>226.24</v>
    <v>226.35</v>
    <v>226.23</v>
    <v>227.94</v>
    <v>229.08</v>
    <v>232.17</v>
    <v>232.88</v>
    <v>234.47</v>
    <v>234.28</v>
    <v>237.68</v>
    <v>231.73</v>
    <v>233.8</v>
    <v>234.22</v>
    <v>233.44</v>
    <v>224.36</v>
    <v>224.38</v>
    <v>220.87</v>
    <v>226.1</v>
    <v>225.2</v>
    <v>215.88</v>
    <v>213.57</v>
    <v>216.28</v>
    <v>215.32</v>
    <v>209.91</v>
    <v>218.8</v>
    <v>210.64</v>
    <v>204.72</v>
    <v>197.9</v>
    <v>200.59</v>
    <v>197.34</v>
    <v>204.71</v>
    <v>205.63</v>
    <v>207.31</v>
    <v>213.68</v>
    <v>214.85</v>
    <v>221.03</v>
    <v>221.4</v>
    <v>225.05</v>
    <v>224.26</v>
    <v>225.58</v>
    <v>220.39</v>
    <v>223.96</v>
    <v>221.15</v>
    <v>222.49</v>
    <v>219.42</v>
    <v>217.44</v>
    <v>220.33</v>
    <v>210.21</v>
    <v>209.67</v>
    <v>209.35</v>
    <v>203.92</v>
    <v>207.26</v>
    <v>210.36</v>
    <v>217.54</v>
    <v>219.34</v>
    <v>220.44</v>
    <v>219.6</v>
    <v>219.17</v>
    <v>217.17</v>
    <v>223.62</v>
    <v>222.53</v>
    <v>222.09</v>
    <v>223.61</v>
    <v>224.25</v>
    <v>227.22</v>
    <v>225.1</v>
    <v>225.76</v>
    <v>220.26</v>
    <v>221.89</v>
    <v>222.81</v>
    <v>225.29</v>
    <v>223.74</v>
    <v>227.92</v>
    <v>230.47</v>
    <v>230.41</v>
    <v>230.81</v>
    <v>233.82</v>
    <v>228.68</v>
    <v>229.39</v>
    <v>230.09</v>
    <v>230.91</v>
    <v>231.99</v>
    <v>231.75</v>
    <v>228.43</v>
    <v>229.1</v>
    <v>230.29</v>
    <v>230.22</v>
    <v>233.32</v>
    <v>229.61</v>
    <v>222.24</v>
    <v>223.91</v>
    <v>223.74</v>
    <v>226.89</v>
    <v>233.35</v>
    <v>237.42</v>
    <v>237.16</v>
    <v>235.85</v>
    <v>236.15</v>
    <v>235.33</v>
    <v>234.53</v>
    <v>228.71</v>
    <v>229.45</v>
    <v>231.33</v>
    <v>231.13</v>
    <v>233.48</v>
    <v>233.6</v>
    <v>233.59</v>
    <v>234.76</v>
    <v>231.58</v>
    <v>233.73</v>
    <v>235.95</v>
    <v>236.8</v>
    <v>241.13</v>
    <v>239.91</v>
    <v>240.84</v>
    <v>239.27</v>
    <v>235.95</v>
    <v>239.37</v>
    <v>238.03</v>
    <v>239.05</v>
    <v>241.44</v>
    <v>239.98</v>
    <v>232.24</v>
    <v>232.49</v>
    <v>235.96</v>
    <v>238.07</v>
    <v>240.53</v>
    <v>240.69</v>
    <v>237.49</v>
    <v>234.47</v>
    <v>232.52</v>
    <v>231.97</v>
    <v>235.75</v>
    <v>238.75</v>
    <v>233.96</v>
    <v>233.88</v>
    <v>228.78</v>
    <v>227.16</v>
    <v>227.76</v>
    <v>232.29</v>
    <v>230.5</v>
    <v>234.11</v>
    <v>236.06</v>
    <v>241.39</v>
    <v>241.82</v>
    <v>239.3</v>
    <v>227.57</v>
    <v>233.64</v>
    <v>231.74</v>
    <v>232.17</v>
    <v>230.81</v>
    <v>227.7</v>
    <v>230.98</v>
    <v>234.19</v>
    <v>234.83</v>
    <v>232.82</v>
    <v>236.22</v>
    <v>236.33</v>
    <v>235.82</v>
    <v>239.16</v>
    <v>239.97</v>
    <v>242.16</v>
    <v>242.18</v>
    <v>241.41</v>
    <v>234.87</v>
    <v>231.51</v>
    <v>228.51</v>
    <v>231</v>
    <v>222.59</v>
    <v>225.53</v>
    <v>218.67</v>
    <v>218.5</v>
    <v>221.57</v>
    <v>215.42</v>
    <v>218.54</v>
    <v>209.25</v>
    <v>208.4</v>
    <v>211.68</v>
    <v>207.66</v>
    <v>213.94</v>
    <v>215.43</v>
    <v>212.15</v>
    <v>214.91</v>
    <v>213.38</v>
    <v>213.96</v>
    <v>217.63</v>
    <v>218.35</v>
    <v>213.48</v>
    <v>211.51</v>
    <v>206.38</v>
    <v>206.48</v>
    <v>207.99</v>
  </a>
  <a r="1" c="1257"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</a>
  <a r="1" c="1257"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  <v>223.66</v>
    <v>222.78</v>
    <v>229.86</v>
    <v>238.26</v>
    <v>239.36</v>
    <v>237.59</v>
    <v>236</v>
    <v>228.01</v>
    <v>232.8</v>
    <v>232.47</v>
    <v>233.22</v>
    <v>227.63</v>
    <v>227.65</v>
    <v>232.62</v>
    <v>236.87</v>
    <v>241.53</v>
    <v>244.6</v>
    <v>244.47</v>
    <v>244.87</v>
    <v>245.83</v>
    <v>245.55</v>
    <v>247.1</v>
    <v>247.04</v>
    <v>240.36</v>
    <v>237.3</v>
    <v>241.84</v>
    <v>238.03</v>
    <v>235.93</v>
    <v>235.74</v>
    <v>235.33</v>
    <v>239.07</v>
    <v>227.48</v>
    <v>220.84</v>
    <v>216.98</v>
    <v>209.68</v>
    <v>213.49</v>
    <v>214</v>
    <v>212.69</v>
    <v>215.24</v>
    <v>214.1</v>
    <v>218.27</v>
    <v>220.73</v>
    <v>223.75</v>
    <v>221.53</v>
    <v>223.85</v>
    <v>217.9</v>
    <v>222.13</v>
    <v>223.19</v>
  </a>
</arrayData>
</file>

<file path=xl/richData/rdrichvalue.xml><?xml version="1.0" encoding="utf-8"?>
<rvData xmlns="http://schemas.microsoft.com/office/spreadsheetml/2017/richdata" count="4772">
  <rv s="0">
    <fb>43922</fb>
    <v>0</v>
  </rv>
  <rv s="0">
    <fb>76.540000000000006</fb>
    <v>1</v>
  </rv>
  <rv s="0">
    <fb>246.15</fb>
    <v>1</v>
  </rv>
  <rv s="0">
    <fb>60.227499999999999</fb>
    <v>1</v>
  </rv>
  <rv s="0">
    <fb>43923</fb>
    <v>0</v>
  </rv>
  <rv s="0">
    <fb>78.33</fb>
    <v>1</v>
  </rv>
  <rv s="0">
    <fb>251.83</fb>
    <v>1</v>
  </rv>
  <rv s="0">
    <fb>61.232500000000002</fb>
    <v>1</v>
  </rv>
  <rv s="0">
    <fb>43924</fb>
    <v>0</v>
  </rv>
  <rv s="0">
    <fb>77.12</fb>
    <v>1</v>
  </rv>
  <rv s="0">
    <fb>248.19</fb>
    <v>1</v>
  </rv>
  <rv s="0">
    <fb>60.352499999999999</fb>
    <v>1</v>
  </rv>
  <rv s="0">
    <fb>43927</fb>
    <v>0</v>
  </rv>
  <rv s="0">
    <fb>83.7</fb>
    <v>1</v>
  </rv>
  <rv s="0">
    <fb>264.86</fb>
    <v>1</v>
  </rv>
  <rv s="0">
    <fb>65.617500000000007</fb>
    <v>1</v>
  </rv>
  <rv s="0">
    <fb>43928</fb>
    <v>0</v>
  </rv>
  <rv s="0">
    <fb>82.95</fb>
    <v>1</v>
  </rv>
  <rv s="0">
    <fb>265.13</fb>
    <v>1</v>
  </rv>
  <rv s="0">
    <fb>64.857500000000002</fb>
    <v>1</v>
  </rv>
  <rv s="0">
    <fb>43929</fb>
    <v>0</v>
  </rv>
  <rv s="0">
    <fb>85.18</fb>
    <v>1</v>
  </rv>
  <rv s="0">
    <fb>274.02999999999997</fb>
    <v>1</v>
  </rv>
  <rv s="0">
    <fb>66.517499999999998</fb>
    <v>1</v>
  </rv>
  <rv s="0">
    <fb>43930</fb>
    <v>0</v>
  </rv>
  <rv s="0">
    <fb>85.2</fb>
    <v>1</v>
  </rv>
  <rv s="0">
    <fb>278.2</fb>
    <v>1</v>
  </rv>
  <rv s="0">
    <fb>66.997500000000002</fb>
    <v>1</v>
  </rv>
  <rv s="0">
    <fb>43934</fb>
    <v>0</v>
  </rv>
  <rv s="0">
    <fb>85.39</fb>
    <v>1</v>
  </rv>
  <rv s="0">
    <fb>275.66000000000003</fb>
    <v>1</v>
  </rv>
  <rv s="0">
    <fb>68.3125</fb>
    <v>1</v>
  </rv>
  <rv s="0">
    <fb>43935</fb>
    <v>0</v>
  </rv>
  <rv s="0">
    <fb>88.97</fb>
    <v>1</v>
  </rv>
  <rv s="0">
    <fb>283.79000000000002</fb>
    <v>1</v>
  </rv>
  <rv s="0">
    <fb>71.762500000000003</fb>
    <v>1</v>
  </rv>
  <rv s="0">
    <fb>43936</fb>
    <v>0</v>
  </rv>
  <rv s="0">
    <fb>87.03</fb>
    <v>1</v>
  </rv>
  <rv s="0">
    <fb>277.76</fb>
    <v>1</v>
  </rv>
  <rv s="0">
    <fb>71.107500000000002</fb>
    <v>1</v>
  </rv>
  <rv s="0">
    <fb>43937</fb>
    <v>0</v>
  </rv>
  <rv s="0">
    <fb>88.09</fb>
    <v>1</v>
  </rv>
  <rv s="0">
    <fb>279.10000000000002</fb>
    <v>1</v>
  </rv>
  <rv s="0">
    <fb>71.672499999999999</fb>
    <v>1</v>
  </rv>
  <rv s="0">
    <fb>43938</fb>
    <v>0</v>
  </rv>
  <rv s="0">
    <fb>89.26</fb>
    <v>1</v>
  </rv>
  <rv s="0">
    <fb>286.64</fb>
    <v>1</v>
  </rv>
  <rv s="0">
    <fb>70.7</fb>
    <v>1</v>
  </rv>
  <rv s="0">
    <fb>43941</fb>
    <v>0</v>
  </rv>
  <rv s="0">
    <fb>87.83</fb>
    <v>1</v>
  </rv>
  <rv s="0">
    <fb>281.58999999999997</fb>
    <v>1</v>
  </rv>
  <rv s="0">
    <fb>69.232500000000002</fb>
    <v>1</v>
  </rv>
  <rv s="0">
    <fb>43942</fb>
    <v>0</v>
  </rv>
  <rv s="0">
    <fb>84.15</fb>
    <v>1</v>
  </rv>
  <rv s="0">
    <fb>273.04000000000002</fb>
    <v>1</v>
  </rv>
  <rv s="0">
    <fb>67.092500000000001</fb>
    <v>1</v>
  </rv>
  <rv s="0">
    <fb>43943</fb>
    <v>0</v>
  </rv>
  <rv s="0">
    <fb>87.39</fb>
    <v>1</v>
  </rv>
  <rv s="0">
    <fb>69.025000000000006</fb>
    <v>1</v>
  </rv>
  <rv s="0">
    <fb>43944</fb>
    <v>0</v>
  </rv>
  <rv s="0">
    <fb>86.79</fb>
    <v>1</v>
  </rv>
  <rv s="0">
    <fb>279.08</fb>
    <v>1</v>
  </rv>
  <rv s="0">
    <fb>68.757499999999993</fb>
    <v>1</v>
  </rv>
  <rv s="0">
    <fb>43945</fb>
    <v>0</v>
  </rv>
  <rv s="0">
    <fb>88.63</fb>
    <v>1</v>
  </rv>
  <rv s="0">
    <fb>282.97000000000003</fb>
    <v>1</v>
  </rv>
  <rv s="0">
    <fb>70.742500000000007</fb>
    <v>1</v>
  </rv>
  <rv s="0">
    <fb>43948</fb>
    <v>0</v>
  </rv>
  <rv s="0">
    <fb>89.39</fb>
    <v>1</v>
  </rv>
  <rv s="0">
    <fb>287.05</fb>
    <v>1</v>
  </rv>
  <rv s="0">
    <fb>70.792500000000004</fb>
    <v>1</v>
  </rv>
  <rv s="0">
    <fb>43949</fb>
    <v>0</v>
  </rv>
  <rv s="0">
    <fb>88.2</fb>
    <v>1</v>
  </rv>
  <rv s="0">
    <fb>285.73</fb>
    <v>1</v>
  </rv>
  <rv s="0">
    <fb>69.644999999999996</fb>
    <v>1</v>
  </rv>
  <rv s="0">
    <fb>43950</fb>
    <v>0</v>
  </rv>
  <rv s="0">
    <fb>91.82</fb>
    <v>1</v>
  </rv>
  <rv s="0">
    <fb>293.20999999999998</fb>
    <v>1</v>
  </rv>
  <rv s="0">
    <fb>71.932500000000005</fb>
    <v>1</v>
  </rv>
  <rv s="0">
    <fb>43951</fb>
    <v>0</v>
  </rv>
  <rv s="0">
    <fb>91.41</fb>
    <v>1</v>
  </rv>
  <rv s="0">
    <fb>290.48</fb>
    <v>1</v>
  </rv>
  <rv s="0">
    <fb>73.45</fb>
    <v>1</v>
  </rv>
  <rv s="0">
    <fb>43952</fb>
    <v>0</v>
  </rv>
  <rv s="0">
    <fb>88.9</fb>
    <v>1</v>
  </rv>
  <rv s="0">
    <fb>282.79000000000002</fb>
    <v>1</v>
  </rv>
  <rv s="0">
    <fb>72.267499999999998</fb>
    <v>1</v>
  </rv>
  <rv s="0">
    <fb>43955</fb>
    <v>0</v>
  </rv>
  <rv s="0">
    <fb>90.08</fb>
    <v>1</v>
  </rv>
  <rv s="0">
    <fb>283.57</fb>
    <v>1</v>
  </rv>
  <rv s="0">
    <fb>73.290000000000006</fb>
    <v>1</v>
  </rv>
  <rv s="0">
    <fb>43956</fb>
    <v>0</v>
  </rv>
  <rv s="0">
    <fb>91.32</fb>
    <v>1</v>
  </rv>
  <rv s="0">
    <fb>286.19</fb>
    <v>1</v>
  </rv>
  <rv s="0">
    <fb>74.39</fb>
    <v>1</v>
  </rv>
  <rv s="0">
    <fb>43957</fb>
    <v>0</v>
  </rv>
  <rv s="0">
    <fb>92.03</fb>
    <v>1</v>
  </rv>
  <rv s="0">
    <fb>284.25</fb>
    <v>1</v>
  </rv>
  <rv s="0">
    <fb>75.157499999999999</fb>
    <v>1</v>
  </rv>
  <rv s="0">
    <fb>43958</fb>
    <v>0</v>
  </rv>
  <rv s="0">
    <fb>93.41</fb>
    <v>1</v>
  </rv>
  <rv s="0">
    <fb>287.68</fb>
    <v>1</v>
  </rv>
  <rv s="0">
    <fb>75.935000000000002</fb>
    <v>1</v>
  </rv>
  <rv s="0">
    <fb>43959</fb>
    <v>0</v>
  </rv>
  <rv s="0">
    <fb>94.78</fb>
    <v>1</v>
  </rv>
  <rv s="0">
    <fb>292.44</fb>
    <v>1</v>
  </rv>
  <rv s="0">
    <fb>77.532499999999999</fb>
    <v>1</v>
  </rv>
  <rv s="0">
    <fb>43962</fb>
    <v>0</v>
  </rv>
  <rv s="0">
    <fb>95.41</fb>
    <v>1</v>
  </rv>
  <rv s="0">
    <fb>292.5</fb>
    <v>1</v>
  </rv>
  <rv s="0">
    <fb>78.752499999999998</fb>
    <v>1</v>
  </rv>
  <rv s="0">
    <fb>43963</fb>
    <v>0</v>
  </rv>
  <rv s="0">
    <fb>93.44</fb>
    <v>1</v>
  </rv>
  <rv s="0">
    <fb>286.67</fb>
    <v>1</v>
  </rv>
  <rv s="0">
    <fb>77.852500000000006</fb>
    <v>1</v>
  </rv>
  <rv s="0">
    <fb>43964</fb>
    <v>0</v>
  </rv>
  <rv s="0">
    <fb>91.83</fb>
    <v>1</v>
  </rv>
  <rv s="0">
    <fb>281.60000000000002</fb>
    <v>1</v>
  </rv>
  <rv s="0">
    <fb>76.912499999999994</fb>
    <v>1</v>
  </rv>
  <rv s="0">
    <fb>43965</fb>
    <v>0</v>
  </rv>
  <rv s="0">
    <fb>93</fb>
    <v>1</v>
  </rv>
  <rv s="0">
    <fb>284.97000000000003</fb>
    <v>1</v>
  </rv>
  <rv s="0">
    <fb>77.385000000000005</fb>
    <v>1</v>
  </rv>
  <rv s="0">
    <fb>43966</fb>
    <v>0</v>
  </rv>
  <rv s="0">
    <fb>93.47</fb>
    <v>1</v>
  </rv>
  <rv s="0">
    <fb>286.27999999999997</fb>
    <v>1</v>
  </rv>
  <rv s="0">
    <fb>76.927499999999995</fb>
    <v>1</v>
  </rv>
  <rv s="0">
    <fb>43969</fb>
    <v>0</v>
  </rv>
  <rv s="0">
    <fb>95.76</fb>
    <v>1</v>
  </rv>
  <rv s="0">
    <fb>295</fb>
    <v>1</v>
  </rv>
  <rv s="0">
    <fb>78.739999999999995</fb>
    <v>1</v>
  </rv>
  <rv s="0">
    <fb>43970</fb>
    <v>0</v>
  </rv>
  <rv s="0">
    <fb>291.97000000000003</fb>
    <v>1</v>
  </rv>
  <rv s="0">
    <fb>78.284999999999997</fb>
    <v>1</v>
  </rv>
  <rv s="0">
    <fb>43971</fb>
    <v>0</v>
  </rv>
  <rv s="0">
    <fb>97.5</fb>
    <v>1</v>
  </rv>
  <rv s="0">
    <fb>296.93</fb>
    <v>1</v>
  </rv>
  <rv s="0">
    <fb>79.807500000000005</fb>
    <v>1</v>
  </rv>
  <rv s="0">
    <fb>43972</fb>
    <v>0</v>
  </rv>
  <rv s="0">
    <fb>96.14</fb>
    <v>1</v>
  </rv>
  <rv s="0">
    <fb>294.88</fb>
    <v>1</v>
  </rv>
  <rv s="0">
    <fb>79.212500000000006</fb>
    <v>1</v>
  </rv>
  <rv s="0">
    <fb>43973</fb>
    <v>0</v>
  </rv>
  <rv s="0">
    <fb>96.49</fb>
    <v>1</v>
  </rv>
  <rv s="0">
    <fb>295.44</fb>
    <v>1</v>
  </rv>
  <rv s="0">
    <fb>79.722499999999997</fb>
    <v>1</v>
  </rv>
  <rv s="0">
    <fb>43977</fb>
    <v>0</v>
  </rv>
  <rv s="0">
    <fb>96.39</fb>
    <v>1</v>
  </rv>
  <rv s="0">
    <fb>299.08</fb>
    <v>1</v>
  </rv>
  <rv s="0">
    <fb>79.182500000000005</fb>
    <v>1</v>
  </rv>
  <rv s="0">
    <fb>43978</fb>
    <v>0</v>
  </rv>
  <rv s="0">
    <fb>96.94</fb>
    <v>1</v>
  </rv>
  <rv s="0">
    <fb>303.52999999999997</fb>
    <v>1</v>
  </rv>
  <rv s="0">
    <fb>79.527500000000003</fb>
    <v>1</v>
  </rv>
  <rv s="0">
    <fb>43979</fb>
    <v>0</v>
  </rv>
  <rv s="0">
    <fb>96.75</fb>
    <v>1</v>
  </rv>
  <rv s="0">
    <fb>302.97000000000003</fb>
    <v>1</v>
  </rv>
  <rv s="0">
    <fb>79.5625</fb>
    <v>1</v>
  </rv>
  <rv s="0">
    <fb>43980</fb>
    <v>0</v>
  </rv>
  <rv s="0">
    <fb>97.97</fb>
    <v>1</v>
  </rv>
  <rv s="0">
    <fb>304.32</fb>
    <v>1</v>
  </rv>
  <rv s="0">
    <fb>79.484999999999999</fb>
    <v>1</v>
  </rv>
  <rv s="0">
    <fb>43983</fb>
    <v>0</v>
  </rv>
  <rv s="0">
    <fb>97.94</fb>
    <v>1</v>
  </rv>
  <rv s="0">
    <fb>305.55</fb>
    <v>1</v>
  </rv>
  <rv s="0">
    <fb>80.462500000000006</fb>
    <v>1</v>
  </rv>
  <rv s="0">
    <fb>43984</fb>
    <v>0</v>
  </rv>
  <rv s="0">
    <fb>98.86</fb>
    <v>1</v>
  </rv>
  <rv s="0">
    <fb>308.08</fb>
    <v>1</v>
  </rv>
  <rv s="0">
    <fb>80.834999999999994</fb>
    <v>1</v>
  </rv>
  <rv s="0">
    <fb>43985</fb>
    <v>0</v>
  </rv>
  <rv s="0">
    <fb>99.63</fb>
    <v>1</v>
  </rv>
  <rv s="0">
    <fb>312.18</fb>
    <v>1</v>
  </rv>
  <rv s="0">
    <fb>81.28</fb>
    <v>1</v>
  </rv>
  <rv s="0">
    <fb>43986</fb>
    <v>0</v>
  </rv>
  <rv s="0">
    <fb>98.81</fb>
    <v>1</v>
  </rv>
  <rv s="0">
    <fb>311.36</fb>
    <v>1</v>
  </rv>
  <rv s="0">
    <fb>80.58</fb>
    <v>1</v>
  </rv>
  <rv s="0">
    <fb>43987</fb>
    <v>0</v>
  </rv>
  <rv s="0">
    <fb>101.41</fb>
    <v>1</v>
  </rv>
  <rv s="0">
    <fb>319.33999999999997</fb>
    <v>1</v>
  </rv>
  <rv s="0">
    <fb>82.875</fb>
    <v>1</v>
  </rv>
  <rv s="0">
    <fb>43990</fb>
    <v>0</v>
  </rv>
  <rv s="0">
    <fb>101.92</fb>
    <v>1</v>
  </rv>
  <rv s="0">
    <fb>323.2</fb>
    <v>1</v>
  </rv>
  <rv s="0">
    <fb>83.364999999999995</fb>
    <v>1</v>
  </rv>
  <rv s="0">
    <fb>43991</fb>
    <v>0</v>
  </rv>
  <rv s="0">
    <fb>102.4</fb>
    <v>1</v>
  </rv>
  <rv s="0">
    <fb>320.79000000000002</fb>
    <v>1</v>
  </rv>
  <rv s="0">
    <fb>85.997500000000002</fb>
    <v>1</v>
  </rv>
  <rv s="0">
    <fb>43992</fb>
    <v>0</v>
  </rv>
  <rv s="0">
    <fb>104.11</fb>
    <v>1</v>
  </rv>
  <rv s="0">
    <fb>319</fb>
    <v>1</v>
  </rv>
  <rv s="0">
    <fb>88.21</fb>
    <v>1</v>
  </rv>
  <rv s="0">
    <fb>43993</fb>
    <v>0</v>
  </rv>
  <rv s="0">
    <fb>98.14</fb>
    <v>1</v>
  </rv>
  <rv s="0">
    <fb>300.61</fb>
    <v>1</v>
  </rv>
  <rv s="0">
    <fb>83.974999999999994</fb>
    <v>1</v>
  </rv>
  <rv s="0">
    <fb>43994</fb>
    <v>0</v>
  </rv>
  <rv s="0">
    <fb>99.41</fb>
    <v>1</v>
  </rv>
  <rv s="0">
    <fb>304.20999999999998</fb>
    <v>1</v>
  </rv>
  <rv s="0">
    <fb>84.7</fb>
    <v>1</v>
  </rv>
  <rv s="0">
    <fb>43997</fb>
    <v>0</v>
  </rv>
  <rv s="0">
    <fb>100.37</fb>
    <v>1</v>
  </rv>
  <rv s="0">
    <fb>307.05</fb>
    <v>1</v>
  </rv>
  <rv s="0">
    <fb>85.747500000000002</fb>
    <v>1</v>
  </rv>
  <rv s="0">
    <fb>43998</fb>
    <v>0</v>
  </rv>
  <rv s="0">
    <fb>102.51</fb>
    <v>1</v>
  </rv>
  <rv s="0">
    <fb>312.95999999999998</fb>
    <v>1</v>
  </rv>
  <rv s="0">
    <fb>88.02</fb>
    <v>1</v>
  </rv>
  <rv s="0">
    <fb>43999</fb>
    <v>0</v>
  </rv>
  <rv s="0">
    <fb>102.49</fb>
    <v>1</v>
  </rv>
  <rv s="0">
    <fb>311.66000000000003</fb>
    <v>1</v>
  </rv>
  <rv s="0">
    <fb>87.897499999999994</fb>
    <v>1</v>
  </rv>
  <rv s="0">
    <fb>44000</fb>
    <v>0</v>
  </rv>
  <rv s="0">
    <fb>102.95</fb>
    <v>1</v>
  </rv>
  <rv s="0">
    <fb>311.77999999999997</fb>
    <v>1</v>
  </rv>
  <rv s="0">
    <fb>87.932500000000005</fb>
    <v>1</v>
  </rv>
  <rv s="0">
    <fb>44001</fb>
    <v>0</v>
  </rv>
  <rv s="0">
    <fb>102.24</fb>
    <v>1</v>
  </rv>
  <rv s="0">
    <fb>308.64</fb>
    <v>1</v>
  </rv>
  <rv s="0">
    <fb>87.43</fb>
    <v>1</v>
  </rv>
  <rv s="0">
    <fb>44004</fb>
    <v>0</v>
  </rv>
  <rv s="0">
    <fb>103.88</fb>
    <v>1</v>
  </rv>
  <rv s="0">
    <fb>310.62</fb>
    <v>1</v>
  </rv>
  <rv s="0">
    <fb>89.717500000000001</fb>
    <v>1</v>
  </rv>
  <rv s="0">
    <fb>44005</fb>
    <v>0</v>
  </rv>
  <rv s="0">
    <fb>104.63</fb>
    <v>1</v>
  </rv>
  <rv s="0">
    <fb>312.05</fb>
    <v>1</v>
  </rv>
  <rv s="0">
    <fb>91.632499999999993</fb>
    <v>1</v>
  </rv>
  <rv s="0">
    <fb>44006</fb>
    <v>0</v>
  </rv>
  <rv s="0">
    <fb>102.27</fb>
    <v>1</v>
  </rv>
  <rv s="0">
    <fb>304.08999999999997</fb>
    <v>1</v>
  </rv>
  <rv s="0">
    <fb>90.015000000000001</fb>
    <v>1</v>
  </rv>
  <rv s="0">
    <fb>44007</fb>
    <v>0</v>
  </rv>
  <rv s="0">
    <fb>103.58</fb>
    <v>1</v>
  </rv>
  <rv s="0">
    <fb>307.35000000000002</fb>
    <v>1</v>
  </rv>
  <rv s="0">
    <fb>91.21</fb>
    <v>1</v>
  </rv>
  <rv s="0">
    <fb>44008</fb>
    <v>0</v>
  </rv>
  <rv s="0">
    <fb>101.54</fb>
    <v>1</v>
  </rv>
  <rv s="0">
    <fb>300.05</fb>
    <v>1</v>
  </rv>
  <rv s="0">
    <fb>88.407499999999999</fb>
    <v>1</v>
  </rv>
  <rv s="0">
    <fb>44011</fb>
    <v>0</v>
  </rv>
  <rv s="0">
    <fb>102.65</fb>
    <v>1</v>
  </rv>
  <rv s="0">
    <fb>304.45999999999998</fb>
    <v>1</v>
  </rv>
  <rv s="0">
    <fb>90.444999999999993</fb>
    <v>1</v>
  </rv>
  <rv s="0">
    <fb>44012</fb>
    <v>0</v>
  </rv>
  <rv s="0">
    <fb>104.49</fb>
    <v>1</v>
  </rv>
  <rv s="0">
    <fb>308.36</fb>
    <v>1</v>
  </rv>
  <rv s="0">
    <fb>91.2</fb>
    <v>1</v>
  </rv>
  <rv s="0">
    <fb>44013</fb>
    <v>0</v>
  </rv>
  <rv s="0">
    <fb>104.66</fb>
    <v>1</v>
  </rv>
  <rv s="0">
    <fb>310.52</fb>
    <v>1</v>
  </rv>
  <rv s="0">
    <fb>91.027500000000003</fb>
    <v>1</v>
  </rv>
  <rv s="0">
    <fb>44014</fb>
    <v>0</v>
  </rv>
  <rv s="0">
    <fb>105.27</fb>
    <v>1</v>
  </rv>
  <rv s="0">
    <fb>312.23</fb>
    <v>1</v>
  </rv>
  <rv s="0">
    <fb>44018</fb>
    <v>0</v>
  </rv>
  <rv s="0">
    <fb>107.11</fb>
    <v>1</v>
  </rv>
  <rv s="0">
    <fb>317.05</fb>
    <v>1</v>
  </rv>
  <rv s="0">
    <fb>93.462500000000006</fb>
    <v>1</v>
  </rv>
  <rv s="0">
    <fb>44019</fb>
    <v>0</v>
  </rv>
  <rv s="0">
    <fb>105.99</fb>
    <v>1</v>
  </rv>
  <rv s="0">
    <fb>313.77999999999997</fb>
    <v>1</v>
  </rv>
  <rv s="0">
    <fb>93.172499999999999</fb>
    <v>1</v>
  </rv>
  <rv s="0">
    <fb>44020</fb>
    <v>0</v>
  </rv>
  <rv s="0">
    <fb>107.72</fb>
    <v>1</v>
  </rv>
  <rv s="0">
    <fb>316.18</fb>
    <v>1</v>
  </rv>
  <rv s="0">
    <fb>95.342500000000001</fb>
    <v>1</v>
  </rv>
  <rv s="0">
    <fb>44021</fb>
    <v>0</v>
  </rv>
  <rv s="0">
    <fb>108.11</fb>
    <v>1</v>
  </rv>
  <rv s="0">
    <fb>314.38</fb>
    <v>1</v>
  </rv>
  <rv s="0">
    <fb>95.682500000000005</fb>
    <v>1</v>
  </rv>
  <rv s="0">
    <fb>44022</fb>
    <v>0</v>
  </rv>
  <rv s="0">
    <fb>108.08</fb>
    <v>1</v>
  </rv>
  <rv s="0">
    <fb>317.58999999999997</fb>
    <v>1</v>
  </rv>
  <rv s="0">
    <fb>95.92</fb>
    <v>1</v>
  </rv>
  <rv s="0">
    <fb>44025</fb>
    <v>0</v>
  </rv>
  <rv s="0">
    <fb>105.84</fb>
    <v>1</v>
  </rv>
  <rv s="0">
    <fb>314.83999999999997</fb>
    <v>1</v>
  </rv>
  <rv s="0">
    <fb>95.477500000000006</fb>
    <v>1</v>
  </rv>
  <rv s="0">
    <fb>44026</fb>
    <v>0</v>
  </rv>
  <rv s="0">
    <fb>107.06</fb>
    <v>1</v>
  </rv>
  <rv s="0">
    <fb>318.92</fb>
    <v>1</v>
  </rv>
  <rv s="0">
    <fb>97.057500000000005</fb>
    <v>1</v>
  </rv>
  <rv s="0">
    <fb>44027</fb>
    <v>0</v>
  </rv>
  <rv s="0">
    <fb>107.64</fb>
    <v>1</v>
  </rv>
  <rv s="0">
    <fb>321.85000000000002</fb>
    <v>1</v>
  </rv>
  <rv s="0">
    <fb>97.724999999999994</fb>
    <v>1</v>
  </rv>
  <rv s="0">
    <fb>44028</fb>
    <v>0</v>
  </rv>
  <rv s="0">
    <fb>106.31</fb>
    <v>1</v>
  </rv>
  <rv s="0">
    <fb>96.522499999999994</fb>
    <v>1</v>
  </rv>
  <rv s="0">
    <fb>44029</fb>
    <v>0</v>
  </rv>
  <rv s="0">
    <fb>106.83</fb>
    <v>1</v>
  </rv>
  <rv s="0">
    <fb>321.72000000000003</fb>
    <v>1</v>
  </rv>
  <rv s="0">
    <fb>96.327500000000001</fb>
    <v>1</v>
  </rv>
  <rv s="0">
    <fb>44032</fb>
    <v>0</v>
  </rv>
  <rv s="0">
    <fb>109.56</fb>
    <v>1</v>
  </rv>
  <rv s="0">
    <fb>324.32</fb>
    <v>1</v>
  </rv>
  <rv s="0">
    <fb>98.357500000000002</fb>
    <v>1</v>
  </rv>
  <rv s="0">
    <fb>44033</fb>
    <v>0</v>
  </rv>
  <rv s="0">
    <fb>108.46</fb>
    <v>1</v>
  </rv>
  <rv s="0">
    <fb>325.01</fb>
    <v>1</v>
  </rv>
  <rv s="0">
    <fb>97</fb>
    <v>1</v>
  </rv>
  <rv s="0">
    <fb>44034</fb>
    <v>0</v>
  </rv>
  <rv s="0">
    <fb>109.33</fb>
    <v>1</v>
  </rv>
  <rv s="0">
    <fb>326.86</fb>
    <v>1</v>
  </rv>
  <rv s="0">
    <fb>97.272499999999994</fb>
    <v>1</v>
  </rv>
  <rv s="0">
    <fb>44035</fb>
    <v>0</v>
  </rv>
  <rv s="0">
    <fb>106.49</fb>
    <v>1</v>
  </rv>
  <rv s="0">
    <fb>322.95999999999998</fb>
    <v>1</v>
  </rv>
  <rv s="0">
    <fb>92.844999999999999</fb>
    <v>1</v>
  </rv>
  <rv s="0">
    <fb>44036</fb>
    <v>0</v>
  </rv>
  <rv s="0">
    <fb>105.2</fb>
    <v>1</v>
  </rv>
  <rv s="0">
    <fb>320.88</fb>
    <v>1</v>
  </rv>
  <rv s="0">
    <fb>92.614999999999995</fb>
    <v>1</v>
  </rv>
  <rv s="0">
    <fb>44039</fb>
    <v>0</v>
  </rv>
  <rv s="0">
    <fb>106.86</fb>
    <v>1</v>
  </rv>
  <rv s="0">
    <fb>323.22000000000003</fb>
    <v>1</v>
  </rv>
  <rv s="0">
    <fb>94.81</fb>
    <v>1</v>
  </rv>
  <rv s="0">
    <fb>44040</fb>
    <v>0</v>
  </rv>
  <rv s="0">
    <fb>105.61</fb>
    <v>1</v>
  </rv>
  <rv s="0">
    <fb>321.17</fb>
    <v>1</v>
  </rv>
  <rv s="0">
    <fb>93.252499999999998</fb>
    <v>1</v>
  </rv>
  <rv s="0">
    <fb>44041</fb>
    <v>0</v>
  </rv>
  <rv s="0">
    <fb>107.14</fb>
    <v>1</v>
  </rv>
  <rv s="0">
    <fb>325.12</fb>
    <v>1</v>
  </rv>
  <rv s="0">
    <fb>95.04</fb>
    <v>1</v>
  </rv>
  <rv s="0">
    <fb>44042</fb>
    <v>0</v>
  </rv>
  <rv s="0">
    <fb>107.74</fb>
    <v>1</v>
  </rv>
  <rv s="0">
    <fb>323.95999999999998</fb>
    <v>1</v>
  </rv>
  <rv s="0">
    <fb>96.19</fb>
    <v>1</v>
  </rv>
  <rv s="0">
    <fb>44043</fb>
    <v>0</v>
  </rv>
  <rv s="0">
    <fb>110.43</fb>
    <v>1</v>
  </rv>
  <rv s="0">
    <fb>326.52</fb>
    <v>1</v>
  </rv>
  <rv s="0">
    <fb>106.26</fb>
    <v>1</v>
  </rv>
  <rv s="0">
    <fb>44046</fb>
    <v>0</v>
  </rv>
  <rv s="0">
    <fb>113.15</fb>
    <v>1</v>
  </rv>
  <rv s="0">
    <fb>328.79</fb>
    <v>1</v>
  </rv>
  <rv s="0">
    <fb>108.9375</fb>
    <v>1</v>
  </rv>
  <rv s="0">
    <fb>44047</fb>
    <v>0</v>
  </rv>
  <rv s="0">
    <fb>113.44</fb>
    <v>1</v>
  </rv>
  <rv s="0">
    <fb>330.06</fb>
    <v>1</v>
  </rv>
  <rv s="0">
    <fb>109.66500000000001</fb>
    <v>1</v>
  </rv>
  <rv s="0">
    <fb>44048</fb>
    <v>0</v>
  </rv>
  <rv s="0">
    <fb>113.86</fb>
    <v>1</v>
  </rv>
  <rv s="0">
    <fb>332.11</fb>
    <v>1</v>
  </rv>
  <rv s="0">
    <fb>110.0625</fb>
    <v>1</v>
  </rv>
  <rv s="0">
    <fb>44049</fb>
    <v>0</v>
  </rv>
  <rv s="0">
    <fb>115.46</fb>
    <v>1</v>
  </rv>
  <rv s="0">
    <fb>334.33</fb>
    <v>1</v>
  </rv>
  <rv s="0">
    <fb>113.9025</fb>
    <v>1</v>
  </rv>
  <rv s="0">
    <fb>44050</fb>
    <v>0</v>
  </rv>
  <rv s="0">
    <fb>113.74</fb>
    <v>1</v>
  </rv>
  <rv s="0">
    <fb>334.57</fb>
    <v>1</v>
  </rv>
  <rv s="0">
    <fb>111.1125</fb>
    <v>1</v>
  </rv>
  <rv s="0">
    <fb>44053</fb>
    <v>0</v>
  </rv>
  <rv s="0">
    <fb>113.42</fb>
    <v>1</v>
  </rv>
  <rv s="0">
    <fb>335.57</fb>
    <v>1</v>
  </rv>
  <rv s="0">
    <fb>112.72750000000001</fb>
    <v>1</v>
  </rv>
  <rv s="0">
    <fb>44054</fb>
    <v>0</v>
  </rv>
  <rv s="0">
    <fb>111.38</fb>
    <v>1</v>
  </rv>
  <rv s="0">
    <fb>332.8</fb>
    <v>1</v>
  </rv>
  <rv s="0">
    <fb>109.375</fb>
    <v>1</v>
  </rv>
  <rv s="0">
    <fb>44055</fb>
    <v>0</v>
  </rv>
  <rv s="0">
    <fb>113.91</fb>
    <v>1</v>
  </rv>
  <rv s="0">
    <fb>337.44</fb>
    <v>1</v>
  </rv>
  <rv s="0">
    <fb>113.01</fb>
    <v>1</v>
  </rv>
  <rv s="0">
    <fb>44056</fb>
    <v>0</v>
  </rv>
  <rv s="0">
    <fb>113.96</fb>
    <v>1</v>
  </rv>
  <rv s="0">
    <fb>336.83</fb>
    <v>1</v>
  </rv>
  <rv s="0">
    <fb>115.01</fb>
    <v>1</v>
  </rv>
  <rv s="0">
    <fb>44057</fb>
    <v>0</v>
  </rv>
  <rv s="0">
    <fb>113.88</fb>
    <v>1</v>
  </rv>
  <rv s="0">
    <fb>336.84</fb>
    <v>1</v>
  </rv>
  <rv s="0">
    <fb>114.9075</fb>
    <v>1</v>
  </rv>
  <rv s="0">
    <fb>44060</fb>
    <v>0</v>
  </rv>
  <rv s="0">
    <fb>114.64</fb>
    <v>1</v>
  </rv>
  <rv s="0">
    <fb>337.91</fb>
    <v>1</v>
  </rv>
  <rv s="0">
    <fb>114.6075</fb>
    <v>1</v>
  </rv>
  <rv s="0">
    <fb>44061</fb>
    <v>0</v>
  </rv>
  <rv s="0">
    <fb>115.07</fb>
    <v>1</v>
  </rv>
  <rv s="0">
    <fb>338.64</fb>
    <v>1</v>
  </rv>
  <rv s="0">
    <fb>115.5625</fb>
    <v>1</v>
  </rv>
  <rv s="0">
    <fb>44062</fb>
    <v>0</v>
  </rv>
  <rv s="0">
    <fb>114.93</fb>
    <v>1</v>
  </rv>
  <rv s="0">
    <fb>337.23</fb>
    <v>1</v>
  </rv>
  <rv s="0">
    <fb>115.7075</fb>
    <v>1</v>
  </rv>
  <rv s="0">
    <fb>44063</fb>
    <v>0</v>
  </rv>
  <rv s="0">
    <fb>116.46</fb>
    <v>1</v>
  </rv>
  <rv s="0">
    <fb>338.28</fb>
    <v>1</v>
  </rv>
  <rv s="0">
    <fb>118.27500000000001</fb>
    <v>1</v>
  </rv>
  <rv s="0">
    <fb>44064</fb>
    <v>0</v>
  </rv>
  <rv s="0">
    <fb>117.94</fb>
    <v>1</v>
  </rv>
  <rv s="0">
    <fb>339.48</fb>
    <v>1</v>
  </rv>
  <rv s="0">
    <fb>124.37</fb>
    <v>1</v>
  </rv>
  <rv s="0">
    <fb>44067</fb>
    <v>0</v>
  </rv>
  <rv s="0">
    <fb>118.96</fb>
    <v>1</v>
  </rv>
  <rv s="0">
    <fb>342.92</fb>
    <v>1</v>
  </rv>
  <rv s="0">
    <fb>125.8575</fb>
    <v>1</v>
  </rv>
  <rv s="0">
    <fb>44068</fb>
    <v>0</v>
  </rv>
  <rv s="0">
    <fb>119.56</fb>
    <v>1</v>
  </rv>
  <rv s="0">
    <fb>344.12</fb>
    <v>1</v>
  </rv>
  <rv s="0">
    <fb>124.825</fb>
    <v>1</v>
  </rv>
  <rv s="0">
    <fb>44069</fb>
    <v>0</v>
  </rv>
  <rv s="0">
    <fb>121.99</fb>
    <v>1</v>
  </rv>
  <rv s="0">
    <fb>347.57</fb>
    <v>1</v>
  </rv>
  <rv s="0">
    <fb>126.52249999999999</fb>
    <v>1</v>
  </rv>
  <rv s="0">
    <fb>44070</fb>
    <v>0</v>
  </rv>
  <rv s="0">
    <fb>122.09</fb>
    <v>1</v>
  </rv>
  <rv s="0">
    <fb>348.33</fb>
    <v>1</v>
  </rv>
  <rv s="0">
    <fb>125.01</fb>
    <v>1</v>
  </rv>
  <rv s="0">
    <fb>44071</fb>
    <v>0</v>
  </rv>
  <rv s="0">
    <fb>123.16</fb>
    <v>1</v>
  </rv>
  <rv s="0">
    <fb>350.58</fb>
    <v>1</v>
  </rv>
  <rv s="0">
    <fb>124.8075</fb>
    <v>1</v>
  </rv>
  <rv s="0">
    <fb>44074</fb>
    <v>0</v>
  </rv>
  <rv s="0">
    <fb>123.55</fb>
    <v>1</v>
  </rv>
  <rv s="0">
    <fb>349.31</fb>
    <v>1</v>
  </rv>
  <rv s="0">
    <fb>129.04</fb>
    <v>1</v>
  </rv>
  <rv s="0">
    <fb>44075</fb>
    <v>0</v>
  </rv>
  <rv s="0">
    <fb>125.91</fb>
    <v>1</v>
  </rv>
  <rv s="0">
    <fb>352.6</fb>
    <v>1</v>
  </rv>
  <rv s="0">
    <fb>134.18</fb>
    <v>1</v>
  </rv>
  <rv s="0">
    <fb>44076</fb>
    <v>0</v>
  </rv>
  <rv s="0">
    <fb>127.03</fb>
    <v>1</v>
  </rv>
  <rv s="0">
    <fb>357.7</fb>
    <v>1</v>
  </rv>
  <rv s="0">
    <fb>131.4</fb>
    <v>1</v>
  </rv>
  <rv s="0">
    <fb>44077</fb>
    <v>0</v>
  </rv>
  <rv s="0">
    <fb>119.79</fb>
    <v>1</v>
  </rv>
  <rv s="0">
    <fb>345.39</fb>
    <v>1</v>
  </rv>
  <rv s="0">
    <fb>120.88</fb>
    <v>1</v>
  </rv>
  <rv s="0">
    <fb>44078</fb>
    <v>0</v>
  </rv>
  <rv s="0">
    <fb>118.12</fb>
    <v>1</v>
  </rv>
  <rv s="0">
    <fb>342.57</fb>
    <v>1</v>
  </rv>
  <rv s="0">
    <fb>120.96</fb>
    <v>1</v>
  </rv>
  <rv s="0">
    <fb>44082</fb>
    <v>0</v>
  </rv>
  <rv s="0">
    <fb>112.78</fb>
    <v>1</v>
  </rv>
  <rv s="0">
    <fb>333.21</fb>
    <v>1</v>
  </rv>
  <rv s="0">
    <fb>112.82</fb>
    <v>1</v>
  </rv>
  <rv s="0">
    <fb>44083</fb>
    <v>0</v>
  </rv>
  <rv s="0">
    <fb>339.79</fb>
    <v>1</v>
  </rv>
  <rv s="0">
    <fb>117.32</fb>
    <v>1</v>
  </rv>
  <rv s="0">
    <fb>44084</fb>
    <v>0</v>
  </rv>
  <rv s="0">
    <fb>113.83</fb>
    <v>1</v>
  </rv>
  <rv s="0">
    <fb>333.89</fb>
    <v>1</v>
  </rv>
  <rv s="0">
    <fb>113.49</fb>
    <v>1</v>
  </rv>
  <rv s="0">
    <fb>44085</fb>
    <v>0</v>
  </rv>
  <rv s="0">
    <fb>112.96</fb>
    <v>1</v>
  </rv>
  <rv s="0">
    <fb>334.06</fb>
    <v>1</v>
  </rv>
  <rv s="0">
    <fb>112</fb>
    <v>1</v>
  </rv>
  <rv s="0">
    <fb>44088</fb>
    <v>0</v>
  </rv>
  <rv s="0">
    <fb>115.33</fb>
    <v>1</v>
  </rv>
  <rv s="0">
    <fb>338.46</fb>
    <v>1</v>
  </rv>
  <rv s="0">
    <fb>115.355</fb>
    <v>1</v>
  </rv>
  <rv s="0">
    <fb>44089</fb>
    <v>0</v>
  </rv>
  <rv s="0">
    <fb>116.47</fb>
    <v>1</v>
  </rv>
  <rv s="0">
    <fb>340.17</fb>
    <v>1</v>
  </rv>
  <rv s="0">
    <fb>115.54</fb>
    <v>1</v>
  </rv>
  <rv s="0">
    <fb>44090</fb>
    <v>0</v>
  </rv>
  <rv s="0">
    <fb>114.67</fb>
    <v>1</v>
  </rv>
  <rv s="0">
    <fb>338.82</fb>
    <v>1</v>
  </rv>
  <rv s="0">
    <fb>112.13</fb>
    <v>1</v>
  </rv>
  <rv s="0">
    <fb>44091</fb>
    <v>0</v>
  </rv>
  <rv s="0">
    <fb>113.72</fb>
    <v>1</v>
  </rv>
  <rv s="0">
    <fb>335.84</fb>
    <v>1</v>
  </rv>
  <rv s="0">
    <fb>110.34</fb>
    <v>1</v>
  </rv>
  <rv s="0">
    <fb>44092</fb>
    <v>0</v>
  </rv>
  <rv s="0">
    <fb>111.76</fb>
    <v>1</v>
  </rv>
  <rv s="0">
    <fb>330.65</fb>
    <v>1</v>
  </rv>
  <rv s="0">
    <fb>106.84</fb>
    <v>1</v>
  </rv>
  <rv s="0">
    <fb>44095</fb>
    <v>0</v>
  </rv>
  <rv s="0">
    <fb>112.44</fb>
    <v>1</v>
  </rv>
  <rv s="0">
    <fb>326.97000000000003</fb>
    <v>1</v>
  </rv>
  <rv s="0">
    <fb>110.08</fb>
    <v>1</v>
  </rv>
  <rv s="0">
    <fb>44096</fb>
    <v>0</v>
  </rv>
  <rv s="0">
    <fb>114.22</fb>
    <v>1</v>
  </rv>
  <rv s="0">
    <fb>330.3</fb>
    <v>1</v>
  </rv>
  <rv s="0">
    <fb>111.81</fb>
    <v>1</v>
  </rv>
  <rv s="0">
    <fb>44097</fb>
    <v>0</v>
  </rv>
  <rv s="0">
    <fb>110.66</fb>
    <v>1</v>
  </rv>
  <rv s="0">
    <fb>322.64</fb>
    <v>1</v>
  </rv>
  <rv s="0">
    <fb>107.12</fb>
    <v>1</v>
  </rv>
  <rv s="0">
    <fb>44098</fb>
    <v>0</v>
  </rv>
  <rv s="0">
    <fb>111.28</fb>
    <v>1</v>
  </rv>
  <rv s="0">
    <fb>323.5</fb>
    <v>1</v>
  </rv>
  <rv s="0">
    <fb>108.22</fb>
    <v>1</v>
  </rv>
  <rv s="0">
    <fb>44099</fb>
    <v>0</v>
  </rv>
  <rv s="0">
    <fb>113.94</fb>
    <v>1</v>
  </rv>
  <rv s="0">
    <fb>328.73</fb>
    <v>1</v>
  </rv>
  <rv s="0">
    <fb>112.28</fb>
    <v>1</v>
  </rv>
  <rv s="0">
    <fb>44102</fb>
    <v>0</v>
  </rv>
  <rv s="0">
    <fb>116.12</fb>
    <v>1</v>
  </rv>
  <rv s="0">
    <fb>334.19</fb>
    <v>1</v>
  </rv>
  <rv s="0">
    <fb>114.96</fb>
    <v>1</v>
  </rv>
  <rv s="0">
    <fb>44103</fb>
    <v>0</v>
  </rv>
  <rv s="0">
    <fb>115.73</fb>
    <v>1</v>
  </rv>
  <rv s="0">
    <fb>332.37</fb>
    <v>1</v>
  </rv>
  <rv s="0">
    <fb>114.09</fb>
    <v>1</v>
  </rv>
  <rv s="0">
    <fb>44104</fb>
    <v>0</v>
  </rv>
  <rv s="0">
    <fb>116.7</fb>
    <v>1</v>
  </rv>
  <rv s="0">
    <fb>334.89</fb>
    <v>1</v>
  </rv>
  <rv s="0">
    <fb>115.81</fb>
    <v>1</v>
  </rv>
  <rv s="0">
    <fb>44105</fb>
    <v>0</v>
  </rv>
  <rv s="0">
    <fb>117.93</fb>
    <v>1</v>
  </rv>
  <rv s="0">
    <fb>337.04</fb>
    <v>1</v>
  </rv>
  <rv s="0">
    <fb>116.79</fb>
    <v>1</v>
  </rv>
  <rv s="0">
    <fb>44106</fb>
    <v>0</v>
  </rv>
  <rv s="0">
    <fb>114.94</fb>
    <v>1</v>
  </rv>
  <rv s="0">
    <fb>333.84</fb>
    <v>1</v>
  </rv>
  <rv s="0">
    <fb>113.02</fb>
    <v>1</v>
  </rv>
  <rv s="0">
    <fb>44109</fb>
    <v>0</v>
  </rv>
  <rv s="0">
    <fb>117.46</fb>
    <v>1</v>
  </rv>
  <rv s="0">
    <fb>339.76</fb>
    <v>1</v>
  </rv>
  <rv s="0">
    <fb>116.5</fb>
    <v>1</v>
  </rv>
  <rv s="0">
    <fb>44110</fb>
    <v>0</v>
  </rv>
  <rv s="0">
    <fb>115.64</fb>
    <v>1</v>
  </rv>
  <rv s="0">
    <fb>334.93</fb>
    <v>1</v>
  </rv>
  <rv s="0">
    <fb>113.16</fb>
    <v>1</v>
  </rv>
  <rv s="0">
    <fb>44111</fb>
    <v>0</v>
  </rv>
  <rv s="0">
    <fb>117.76</fb>
    <v>1</v>
  </rv>
  <rv s="0">
    <fb>340.76</fb>
    <v>1</v>
  </rv>
  <rv s="0">
    <fb>115.08</fb>
    <v>1</v>
  </rv>
  <rv s="0">
    <fb>44112</fb>
    <v>0</v>
  </rv>
  <rv s="0">
    <fb>118.37</fb>
    <v>1</v>
  </rv>
  <rv s="0">
    <fb>343.78</fb>
    <v>1</v>
  </rv>
  <rv s="0">
    <fb>114.97</fb>
    <v>1</v>
  </rv>
  <rv s="0">
    <fb>44113</fb>
    <v>0</v>
  </rv>
  <rv s="0">
    <fb>120.18</fb>
    <v>1</v>
  </rv>
  <rv s="0">
    <fb>346.85</fb>
    <v>1</v>
  </rv>
  <rv s="0">
    <fb>116.97</fb>
    <v>1</v>
  </rv>
  <rv s="0">
    <fb>44116</fb>
    <v>0</v>
  </rv>
  <rv s="0">
    <fb>123.46</fb>
    <v>1</v>
  </rv>
  <rv s="0">
    <fb>352.43</fb>
    <v>1</v>
  </rv>
  <rv s="0">
    <fb>124.4</fb>
    <v>1</v>
  </rv>
  <rv s="0">
    <fb>44117</fb>
    <v>0</v>
  </rv>
  <rv s="0">
    <fb>122.67</fb>
    <v>1</v>
  </rv>
  <rv s="0">
    <fb>350.13</fb>
    <v>1</v>
  </rv>
  <rv s="0">
    <fb>121.1</fb>
    <v>1</v>
  </rv>
  <rv s="0">
    <fb>44118</fb>
    <v>0</v>
  </rv>
  <rv s="0">
    <fb>122.02</fb>
    <v>1</v>
  </rv>
  <rv s="0">
    <fb>347.93</fb>
    <v>1</v>
  </rv>
  <rv s="0">
    <fb>121.19</fb>
    <v>1</v>
  </rv>
  <rv s="0">
    <fb>44119</fb>
    <v>0</v>
  </rv>
  <rv s="0">
    <fb>121.47</fb>
    <v>1</v>
  </rv>
  <rv s="0">
    <fb>347.5</fb>
    <v>1</v>
  </rv>
  <rv s="0">
    <fb>120.71</fb>
    <v>1</v>
  </rv>
  <rv s="0">
    <fb>44120</fb>
    <v>0</v>
  </rv>
  <rv s="0">
    <fb>121.12</fb>
    <v>1</v>
  </rv>
  <rv s="0">
    <fb>347.29</fb>
    <v>1</v>
  </rv>
  <rv s="0">
    <fb>119.02</fb>
    <v>1</v>
  </rv>
  <rv s="0">
    <fb>44123</fb>
    <v>0</v>
  </rv>
  <rv s="0">
    <fb>118.9</fb>
    <v>1</v>
  </rv>
  <rv s="0">
    <fb>342.01</fb>
    <v>1</v>
  </rv>
  <rv s="0">
    <fb>115.98</fb>
    <v>1</v>
  </rv>
  <rv s="0">
    <fb>44124</fb>
    <v>0</v>
  </rv>
  <rv s="0">
    <fb>119.31</fb>
    <v>1</v>
  </rv>
  <rv s="0">
    <fb>343.38</fb>
    <v>1</v>
  </rv>
  <rv s="0">
    <fb>117.51</fb>
    <v>1</v>
  </rv>
  <rv s="0">
    <fb>44125</fb>
    <v>0</v>
  </rv>
  <rv s="0">
    <fb>119.13</fb>
    <v>1</v>
  </rv>
  <rv s="0">
    <fb>342.73</fb>
    <v>1</v>
  </rv>
  <rv s="0">
    <fb>116.87</fb>
    <v>1</v>
  </rv>
  <rv s="0">
    <fb>44126</fb>
    <v>0</v>
  </rv>
  <rv s="0">
    <fb>118.57</fb>
    <v>1</v>
  </rv>
  <rv s="0">
    <fb>344.61</fb>
    <v>1</v>
  </rv>
  <rv s="0">
    <fb>115.75</fb>
    <v>1</v>
  </rv>
  <rv s="0">
    <fb>44127</fb>
    <v>0</v>
  </rv>
  <rv s="0">
    <fb>118.44</fb>
    <v>1</v>
  </rv>
  <rv s="0">
    <fb>345.78</fb>
    <v>1</v>
  </rv>
  <rv s="0">
    <fb>115.04</fb>
    <v>1</v>
  </rv>
  <rv s="0">
    <fb>44130</fb>
    <v>0</v>
  </rv>
  <rv s="0">
    <fb>115.87</fb>
    <v>1</v>
  </rv>
  <rv s="0">
    <fb>339.39</fb>
    <v>1</v>
  </rv>
  <rv s="0">
    <fb>115.05</fb>
    <v>1</v>
  </rv>
  <rv s="0">
    <fb>44131</fb>
    <v>0</v>
  </rv>
  <rv s="0">
    <fb>116.45</fb>
    <v>1</v>
  </rv>
  <rv s="0">
    <fb>338.22</fb>
    <v>1</v>
  </rv>
  <rv s="0">
    <fb>116.6</fb>
    <v>1</v>
  </rv>
  <rv s="0">
    <fb>44132</fb>
    <v>0</v>
  </rv>
  <rv s="0">
    <fb>111.51</fb>
    <v>1</v>
  </rv>
  <rv s="0">
    <fb>326.66000000000003</fb>
    <v>1</v>
  </rv>
  <rv s="0">
    <fb>111.2</fb>
    <v>1</v>
  </rv>
  <rv s="0">
    <fb>44133</fb>
    <v>0</v>
  </rv>
  <rv s="0">
    <fb>113.37</fb>
    <v>1</v>
  </rv>
  <rv s="0">
    <fb>329.98</fb>
    <v>1</v>
  </rv>
  <rv s="0">
    <fb>115.32</fb>
    <v>1</v>
  </rv>
  <rv s="0">
    <fb>44134</fb>
    <v>0</v>
  </rv>
  <rv s="0">
    <fb>110.86</fb>
    <v>1</v>
  </rv>
  <rv s="0">
    <fb>326.54000000000002</fb>
    <v>1</v>
  </rv>
  <rv s="0">
    <fb>108.86</fb>
    <v>1</v>
  </rv>
  <rv s="0">
    <fb>44137</fb>
    <v>0</v>
  </rv>
  <rv s="0">
    <fb>111.14</fb>
    <v>1</v>
  </rv>
  <rv s="0">
    <fb>330.2</fb>
    <v>1</v>
  </rv>
  <rv s="0">
    <fb>108.77</fb>
    <v>1</v>
  </rv>
  <rv s="0">
    <fb>44138</fb>
    <v>0</v>
  </rv>
  <rv s="0">
    <fb>113.1</fb>
    <v>1</v>
  </rv>
  <rv s="0">
    <fb>336.03</fb>
    <v>1</v>
  </rv>
  <rv s="0">
    <fb>110.44</fb>
    <v>1</v>
  </rv>
  <rv s="0">
    <fb>44139</fb>
    <v>0</v>
  </rv>
  <rv s="0">
    <fb>117.5</fb>
    <v>1</v>
  </rv>
  <rv s="0">
    <fb>343.54</fb>
    <v>1</v>
  </rv>
  <rv s="0">
    <fb>114.95</fb>
    <v>1</v>
  </rv>
  <rv s="0">
    <fb>44140</fb>
    <v>0</v>
  </rv>
  <rv s="0">
    <fb>121.15</fb>
    <v>1</v>
  </rv>
  <rv s="0">
    <fb>350.24</fb>
    <v>1</v>
  </rv>
  <rv s="0">
    <fb>119.03</fb>
    <v>1</v>
  </rv>
  <rv s="0">
    <fb>44141</fb>
    <v>0</v>
  </rv>
  <rv s="0">
    <fb>121.58</fb>
    <v>1</v>
  </rv>
  <rv s="0">
    <fb>350.16</fb>
    <v>1</v>
  </rv>
  <rv s="0">
    <fb>118.69</fb>
    <v>1</v>
  </rv>
  <rv s="0">
    <fb>44144</fb>
    <v>0</v>
  </rv>
  <rv s="0">
    <fb>120.7</fb>
    <v>1</v>
  </rv>
  <rv s="0">
    <fb>354.56</fb>
    <v>1</v>
  </rv>
  <rv s="0">
    <fb>116.32</fb>
    <v>1</v>
  </rv>
  <rv s="0">
    <fb>44145</fb>
    <v>0</v>
  </rv>
  <rv s="0">
    <fb>118.45</fb>
    <v>1</v>
  </rv>
  <rv s="0">
    <fb>354.04</fb>
    <v>1</v>
  </rv>
  <rv s="0">
    <fb>115.97</fb>
    <v>1</v>
  </rv>
  <rv s="0">
    <fb>44146</fb>
    <v>0</v>
  </rv>
  <rv s="0">
    <fb>121.26</fb>
    <v>1</v>
  </rv>
  <rv s="0">
    <fb>356.67</fb>
    <v>1</v>
  </rv>
  <rv s="0">
    <fb>119.49</fb>
    <v>1</v>
  </rv>
  <rv s="0">
    <fb>44147</fb>
    <v>0</v>
  </rv>
  <rv s="0">
    <fb>353.21</fb>
    <v>1</v>
  </rv>
  <rv s="0">
    <fb>119.21</fb>
    <v>1</v>
  </rv>
  <rv s="0">
    <fb>44148</fb>
    <v>0</v>
  </rv>
  <rv s="0">
    <fb>121.2</fb>
    <v>1</v>
  </rv>
  <rv s="0">
    <fb>358.1</fb>
    <v>1</v>
  </rv>
  <rv s="0">
    <fb>119.26</fb>
    <v>1</v>
  </rv>
  <rv s="0">
    <fb>44151</fb>
    <v>0</v>
  </rv>
  <rv s="0">
    <fb>122.37</fb>
    <v>1</v>
  </rv>
  <rv s="0">
    <fb>362.57</fb>
    <v>1</v>
  </rv>
  <rv s="0">
    <fb>120.3</fb>
    <v>1</v>
  </rv>
  <rv s="0">
    <fb>44152</fb>
    <v>0</v>
  </rv>
  <rv s="0">
    <fb>121.69</fb>
    <v>1</v>
  </rv>
  <rv s="0">
    <fb>360.62</fb>
    <v>1</v>
  </rv>
  <rv s="0">
    <fb>119.39</fb>
    <v>1</v>
  </rv>
  <rv s="0">
    <fb>44153</fb>
    <v>0</v>
  </rv>
  <rv s="0">
    <fb>120.39</fb>
    <v>1</v>
  </rv>
  <rv s="0">
    <fb>356.28</fb>
    <v>1</v>
  </rv>
  <rv s="0">
    <fb>118.03</fb>
    <v>1</v>
  </rv>
  <rv s="0">
    <fb>44154</fb>
    <v>0</v>
  </rv>
  <rv s="0">
    <fb>121.36</fb>
    <v>1</v>
  </rv>
  <rv s="0">
    <fb>357.78</fb>
    <v>1</v>
  </rv>
  <rv s="0">
    <fb>118.64</fb>
    <v>1</v>
  </rv>
  <rv s="0">
    <fb>44155</fb>
    <v>0</v>
  </rv>
  <rv s="0">
    <fb>120.11</fb>
    <v>1</v>
  </rv>
  <rv s="0">
    <fb>355.33</fb>
    <v>1</v>
  </rv>
  <rv s="0">
    <fb>117.34</fb>
    <v>1</v>
  </rv>
  <rv s="0">
    <fb>44158</fb>
    <v>0</v>
  </rv>
  <rv s="0">
    <fb>120.08</fb>
    <v>1</v>
  </rv>
  <rv s="0">
    <fb>357.46</fb>
    <v>1</v>
  </rv>
  <rv s="0">
    <fb>113.85</fb>
    <v>1</v>
  </rv>
  <rv s="0">
    <fb>44159</fb>
    <v>0</v>
  </rv>
  <rv s="0">
    <fb>121.75</fb>
    <v>1</v>
  </rv>
  <rv s="0">
    <fb>363.22</fb>
    <v>1</v>
  </rv>
  <rv s="0">
    <fb>115.17</fb>
    <v>1</v>
  </rv>
  <rv s="0">
    <fb>44160</fb>
    <v>0</v>
  </rv>
  <rv s="0">
    <fb>122.01</fb>
    <v>1</v>
  </rv>
  <rv s="0">
    <fb>362.66</fb>
    <v>1</v>
  </rv>
  <rv s="0">
    <fb>116.03</fb>
    <v>1</v>
  </rv>
  <rv s="0">
    <fb>44162</fb>
    <v>0</v>
  </rv>
  <rv s="0">
    <fb>122.66</fb>
    <v>1</v>
  </rv>
  <rv s="0">
    <fb>363.67</fb>
    <v>1</v>
  </rv>
  <rv s="0">
    <fb>116.59</fb>
    <v>1</v>
  </rv>
  <rv s="0">
    <fb>44165</fb>
    <v>0</v>
  </rv>
  <rv s="0">
    <fb>123.48</fb>
    <v>1</v>
  </rv>
  <rv s="0">
    <fb>362.06</fb>
    <v>1</v>
  </rv>
  <rv s="0">
    <fb>119.05</fb>
    <v>1</v>
  </rv>
  <rv s="0">
    <fb>44166</fb>
    <v>0</v>
  </rv>
  <rv s="0">
    <fb>125.06</fb>
    <v>1</v>
  </rv>
  <rv s="0">
    <fb>366.02</fb>
    <v>1</v>
  </rv>
  <rv s="0">
    <fb>122.72</fb>
    <v>1</v>
  </rv>
  <rv s="0">
    <fb>44167</fb>
    <v>0</v>
  </rv>
  <rv s="0">
    <fb>124.87</fb>
    <v>1</v>
  </rv>
  <rv s="0">
    <fb>366.79</fb>
    <v>1</v>
  </rv>
  <rv s="0">
    <fb>123.08</fb>
    <v>1</v>
  </rv>
  <rv s="0">
    <fb>44168</fb>
    <v>0</v>
  </rv>
  <rv s="0">
    <fb>124.79</fb>
    <v>1</v>
  </rv>
  <rv s="0">
    <fb>366.69</fb>
    <v>1</v>
  </rv>
  <rv s="0">
    <fb>122.94</fb>
    <v>1</v>
  </rv>
  <rv s="0">
    <fb>44169</fb>
    <v>0</v>
  </rv>
  <rv s="0">
    <fb>126.04</fb>
    <v>1</v>
  </rv>
  <rv s="0">
    <fb>369.85</fb>
    <v>1</v>
  </rv>
  <rv s="0">
    <fb>122.25</fb>
    <v>1</v>
  </rv>
  <rv s="0">
    <fb>44172</fb>
    <v>0</v>
  </rv>
  <rv s="0">
    <fb>126.4</fb>
    <v>1</v>
  </rv>
  <rv s="0">
    <fb>369.09</fb>
    <v>1</v>
  </rv>
  <rv s="0">
    <fb>123.75</fb>
    <v>1</v>
  </rv>
  <rv s="0">
    <fb>44173</fb>
    <v>0</v>
  </rv>
  <rv s="0">
    <fb>126.81</fb>
    <v>1</v>
  </rv>
  <rv s="0">
    <fb>370.17</fb>
    <v>1</v>
  </rv>
  <rv s="0">
    <fb>124.38</fb>
    <v>1</v>
  </rv>
  <rv s="0">
    <fb>44174</fb>
    <v>0</v>
  </rv>
  <rv s="0">
    <fb>366.85</fb>
    <v>1</v>
  </rv>
  <rv s="0">
    <fb>121.78</fb>
    <v>1</v>
  </rv>
  <rv s="0">
    <fb>44175</fb>
    <v>0</v>
  </rv>
  <rv s="0">
    <fb>124.56</fb>
    <v>1</v>
  </rv>
  <rv s="0">
    <fb>366.73</fb>
    <v>1</v>
  </rv>
  <rv s="0">
    <fb>123.24</fb>
    <v>1</v>
  </rv>
  <rv s="0">
    <fb>44176</fb>
    <v>0</v>
  </rv>
  <rv s="0">
    <fb>124.3</fb>
    <v>1</v>
  </rv>
  <rv s="0">
    <fb>366.3</fb>
    <v>1</v>
  </rv>
  <rv s="0">
    <fb>122.41</fb>
    <v>1</v>
  </rv>
  <rv s="0">
    <fb>44179</fb>
    <v>0</v>
  </rv>
  <rv s="0">
    <fb>124.75</fb>
    <v>1</v>
  </rv>
  <rv s="0">
    <fb>364.66</fb>
    <v>1</v>
  </rv>
  <rv s="0">
    <fb>44180</fb>
    <v>0</v>
  </rv>
  <rv s="0">
    <fb>126.83</fb>
    <v>1</v>
  </rv>
  <rv s="0">
    <fb>369.59</fb>
    <v>1</v>
  </rv>
  <rv s="0">
    <fb>127.88</fb>
    <v>1</v>
  </rv>
  <rv s="0">
    <fb>44181</fb>
    <v>0</v>
  </rv>
  <rv s="0">
    <fb>127.69</fb>
    <v>1</v>
  </rv>
  <rv s="0">
    <fb>127.81</fb>
    <v>1</v>
  </rv>
  <rv s="0">
    <fb>44182</fb>
    <v>0</v>
  </rv>
  <rv s="0">
    <fb>128.69999999999999</fb>
    <v>1</v>
  </rv>
  <rv s="0">
    <fb>372.24</fb>
    <v>1</v>
  </rv>
  <rv s="0">
    <fb>44183</fb>
    <v>0</v>
  </rv>
  <rv s="0">
    <fb>128.25</fb>
    <v>1</v>
  </rv>
  <rv s="0">
    <fb>369.18</fb>
    <v>1</v>
  </rv>
  <rv s="0">
    <fb>126.655</fb>
    <v>1</v>
  </rv>
  <rv s="0">
    <fb>44186</fb>
    <v>0</v>
  </rv>
  <rv s="0">
    <fb>128.08000000000001</fb>
    <v>1</v>
  </rv>
  <rv s="0">
    <fb>367.86</fb>
    <v>1</v>
  </rv>
  <rv s="0">
    <fb>128.22999999999999</fb>
    <v>1</v>
  </rv>
  <rv s="0">
    <fb>44187</fb>
    <v>0</v>
  </rv>
  <rv s="0">
    <fb>129.19</fb>
    <v>1</v>
  </rv>
  <rv s="0">
    <fb>367.24</fb>
    <v>1</v>
  </rv>
  <rv s="0">
    <fb>131.88</fb>
    <v>1</v>
  </rv>
  <rv s="0">
    <fb>44188</fb>
    <v>0</v>
  </rv>
  <rv s="0">
    <fb>128.21</fb>
    <v>1</v>
  </rv>
  <rv s="0">
    <fb>367.57</fb>
    <v>1</v>
  </rv>
  <rv s="0">
    <fb>130.96</fb>
    <v>1</v>
  </rv>
  <rv s="0">
    <fb>44189</fb>
    <v>0</v>
  </rv>
  <rv s="0">
    <fb>129.06</fb>
    <v>1</v>
  </rv>
  <rv s="0">
    <fb>369</fb>
    <v>1</v>
  </rv>
  <rv s="0">
    <fb>131.97</fb>
    <v>1</v>
  </rv>
  <rv s="0">
    <fb>44193</fb>
    <v>0</v>
  </rv>
  <rv s="0">
    <fb>130.52000000000001</fb>
    <v>1</v>
  </rv>
  <rv s="0">
    <fb>372.17</fb>
    <v>1</v>
  </rv>
  <rv s="0">
    <fb>136.69</fb>
    <v>1</v>
  </rv>
  <rv s="0">
    <fb>44194</fb>
    <v>0</v>
  </rv>
  <rv s="0">
    <fb>129.9</fb>
    <v>1</v>
  </rv>
  <rv s="0">
    <fb>371.46</fb>
    <v>1</v>
  </rv>
  <rv s="0">
    <fb>134.87</fb>
    <v>1</v>
  </rv>
  <rv s="0">
    <fb>44195</fb>
    <v>0</v>
  </rv>
  <rv s="0">
    <fb>129.83000000000001</fb>
    <v>1</v>
  </rv>
  <rv s="0">
    <fb>371.99</fb>
    <v>1</v>
  </rv>
  <rv s="0">
    <fb>133.72</fb>
    <v>1</v>
  </rv>
  <rv s="0">
    <fb>44196</fb>
    <v>0</v>
  </rv>
  <rv s="0">
    <fb>130.02000000000001</fb>
    <v>1</v>
  </rv>
  <rv s="0">
    <fb>373.88</fb>
    <v>1</v>
  </rv>
  <rv s="0">
    <fb>132.69</fb>
    <v>1</v>
  </rv>
  <rv s="0">
    <fb>44200</fb>
    <v>0</v>
  </rv>
  <rv s="0">
    <fb>127.9</fb>
    <v>1</v>
  </rv>
  <rv s="0">
    <fb>368.79</fb>
    <v>1</v>
  </rv>
  <rv s="0">
    <fb>129.41</fb>
    <v>1</v>
  </rv>
  <rv s="0">
    <fb>44201</fb>
    <v>0</v>
  </rv>
  <rv s="0">
    <fb>128.72999999999999</fb>
    <v>1</v>
  </rv>
  <rv s="0">
    <fb>371.33</fb>
    <v>1</v>
  </rv>
  <rv s="0">
    <fb>131.01</fb>
    <v>1</v>
  </rv>
  <rv s="0">
    <fb>44202</fb>
    <v>0</v>
  </rv>
  <rv s="0">
    <fb>126.51</fb>
    <v>1</v>
  </rv>
  <rv s="0">
    <fb>373.55</fb>
    <v>1</v>
  </rv>
  <rv s="0">
    <fb>126.6</fb>
    <v>1</v>
  </rv>
  <rv s="0">
    <fb>44203</fb>
    <v>0</v>
  </rv>
  <rv s="0">
    <fb>129.91999999999999</fb>
    <v>1</v>
  </rv>
  <rv s="0">
    <fb>379.1</fb>
    <v>1</v>
  </rv>
  <rv s="0">
    <fb>130.91999999999999</fb>
    <v>1</v>
  </rv>
  <rv s="0">
    <fb>44204</fb>
    <v>0</v>
  </rv>
  <rv s="0">
    <fb>130.76</fb>
    <v>1</v>
  </rv>
  <rv s="0">
    <fb>381.26</fb>
    <v>1</v>
  </rv>
  <rv s="0">
    <fb>132.05000000000001</fb>
    <v>1</v>
  </rv>
  <rv s="0">
    <fb>44207</fb>
    <v>0</v>
  </rv>
  <rv s="0">
    <fb>129.68</fb>
    <v>1</v>
  </rv>
  <rv s="0">
    <fb>378.69</fb>
    <v>1</v>
  </rv>
  <rv s="0">
    <fb>128.97999999999999</fb>
    <v>1</v>
  </rv>
  <rv s="0">
    <fb>44208</fb>
    <v>0</v>
  </rv>
  <rv s="0">
    <fb>378.77</fb>
    <v>1</v>
  </rv>
  <rv s="0">
    <fb>128.80000000000001</fb>
    <v>1</v>
  </rv>
  <rv s="0">
    <fb>44209</fb>
    <v>0</v>
  </rv>
  <rv s="0">
    <fb>129.88</fb>
    <v>1</v>
  </rv>
  <rv s="0">
    <fb>379.79</fb>
    <v>1</v>
  </rv>
  <rv s="0">
    <fb>130.88999999999999</fb>
    <v>1</v>
  </rv>
  <rv s="0">
    <fb>44210</fb>
    <v>0</v>
  </rv>
  <rv s="0">
    <fb>128.74</fb>
    <v>1</v>
  </rv>
  <rv s="0">
    <fb>378.46</fb>
    <v>1</v>
  </rv>
  <rv s="0">
    <fb>128.91</fb>
    <v>1</v>
  </rv>
  <rv s="0">
    <fb>44211</fb>
    <v>0</v>
  </rv>
  <rv s="0">
    <fb>127.42</fb>
    <v>1</v>
  </rv>
  <rv s="0">
    <fb>375.7</fb>
    <v>1</v>
  </rv>
  <rv s="0">
    <fb>127.14</fb>
    <v>1</v>
  </rv>
  <rv s="0">
    <fb>44215</fb>
    <v>0</v>
  </rv>
  <rv s="0">
    <fb>129.08000000000001</fb>
    <v>1</v>
  </rv>
  <rv s="0">
    <fb>378.65</fb>
    <v>1</v>
  </rv>
  <rv s="0">
    <fb>127.83</fb>
    <v>1</v>
  </rv>
  <rv s="0">
    <fb>44216</fb>
    <v>0</v>
  </rv>
  <rv s="0">
    <fb>131.63999999999999</fb>
    <v>1</v>
  </rv>
  <rv s="0">
    <fb>383.89</fb>
    <v>1</v>
  </rv>
  <rv s="0">
    <fb>132.03</fb>
    <v>1</v>
  </rv>
  <rv s="0">
    <fb>44217</fb>
    <v>0</v>
  </rv>
  <rv s="0">
    <fb>133.34</fb>
    <v>1</v>
  </rv>
  <rv s="0">
    <fb>384.24</fb>
    <v>1</v>
  </rv>
  <rv s="0">
    <fb>136.87</fb>
    <v>1</v>
  </rv>
  <rv s="0">
    <fb>44218</fb>
    <v>0</v>
  </rv>
  <rv s="0">
    <fb>132.83000000000001</fb>
    <v>1</v>
  </rv>
  <rv s="0">
    <fb>382.88</fb>
    <v>1</v>
  </rv>
  <rv s="0">
    <fb>139.07</fb>
    <v>1</v>
  </rv>
  <rv s="0">
    <fb>44221</fb>
    <v>0</v>
  </rv>
  <rv s="0">
    <fb>133.94</fb>
    <v>1</v>
  </rv>
  <rv s="0">
    <fb>384.39</fb>
    <v>1</v>
  </rv>
  <rv s="0">
    <fb>142.91999999999999</fb>
    <v>1</v>
  </rv>
  <rv s="0">
    <fb>44222</fb>
    <v>0</v>
  </rv>
  <rv s="0">
    <fb>134.03</fb>
    <v>1</v>
  </rv>
  <rv s="0">
    <fb>383.79</fb>
    <v>1</v>
  </rv>
  <rv s="0">
    <fb>143.16</fb>
    <v>1</v>
  </rv>
  <rv s="0">
    <fb>44223</fb>
    <v>0</v>
  </rv>
  <rv s="0">
    <fb>131.5</fb>
    <v>1</v>
  </rv>
  <rv s="0">
    <fb>374.41</fb>
    <v>1</v>
  </rv>
  <rv s="0">
    <fb>142.06</fb>
    <v>1</v>
  </rv>
  <rv s="0">
    <fb>44224</fb>
    <v>0</v>
  </rv>
  <rv s="0">
    <fb>132.04</fb>
    <v>1</v>
  </rv>
  <rv s="0">
    <fb>377.63</fb>
    <v>1</v>
  </rv>
  <rv s="0">
    <fb>137.09</fb>
    <v>1</v>
  </rv>
  <rv s="0">
    <fb>44225</fb>
    <v>0</v>
  </rv>
  <rv s="0">
    <fb>128.93</fb>
    <v>1</v>
  </rv>
  <rv s="0">
    <fb>370.07</fb>
    <v>1</v>
  </rv>
  <rv s="0">
    <fb>131.96</fb>
    <v>1</v>
  </rv>
  <rv s="0">
    <fb>44228</fb>
    <v>0</v>
  </rv>
  <rv s="0">
    <fb>132.16</fb>
    <v>1</v>
  </rv>
  <rv s="0">
    <fb>376.23</fb>
    <v>1</v>
  </rv>
  <rv s="0">
    <fb>134.13999999999999</fb>
    <v>1</v>
  </rv>
  <rv s="0">
    <fb>44229</fb>
    <v>0</v>
  </rv>
  <rv s="0">
    <fb>133.94999999999999</fb>
    <v>1</v>
  </rv>
  <rv s="0">
    <fb>381.55</fb>
    <v>1</v>
  </rv>
  <rv s="0">
    <fb>134.99</fb>
    <v>1</v>
  </rv>
  <rv s="0">
    <fb>44230</fb>
    <v>0</v>
  </rv>
  <rv s="0">
    <fb>133.49</fb>
    <v>1</v>
  </rv>
  <rv s="0">
    <fb>381.85</fb>
    <v>1</v>
  </rv>
  <rv s="0">
    <fb>44231</fb>
    <v>0</v>
  </rv>
  <rv s="0">
    <fb>135.62</fb>
    <v>1</v>
  </rv>
  <rv s="0">
    <fb>386.19</fb>
    <v>1</v>
  </rv>
  <rv s="0">
    <fb>137.38999999999999</fb>
    <v>1</v>
  </rv>
  <rv s="0">
    <fb>44232</fb>
    <v>0</v>
  </rv>
  <rv s="0">
    <fb>135.32</fb>
    <v>1</v>
  </rv>
  <rv s="0">
    <fb>387.71</fb>
    <v>1</v>
  </rv>
  <rv s="0">
    <fb>136.76</fb>
    <v>1</v>
  </rv>
  <rv s="0">
    <fb>44235</fb>
    <v>0</v>
  </rv>
  <rv s="0">
    <fb>136.74</fb>
    <v>1</v>
  </rv>
  <rv s="0">
    <fb>390.51</fb>
    <v>1</v>
  </rv>
  <rv s="0">
    <fb>136.91</fb>
    <v>1</v>
  </rv>
  <rv s="0">
    <fb>44236</fb>
    <v>0</v>
  </rv>
  <rv s="0">
    <fb>136.58000000000001</fb>
    <v>1</v>
  </rv>
  <rv s="0">
    <fb>390.25</fb>
    <v>1</v>
  </rv>
  <rv s="0">
    <fb>136.01</fb>
    <v>1</v>
  </rv>
  <rv s="0">
    <fb>44237</fb>
    <v>0</v>
  </rv>
  <rv s="0">
    <fb>136.38</fb>
    <v>1</v>
  </rv>
  <rv s="0">
    <fb>390.08</fb>
    <v>1</v>
  </rv>
  <rv s="0">
    <fb>135.38999999999999</fb>
    <v>1</v>
  </rv>
  <rv s="0">
    <fb>44238</fb>
    <v>0</v>
  </rv>
  <rv s="0">
    <fb>137.88</fb>
    <v>1</v>
  </rv>
  <rv s="0">
    <fb>390.71</fb>
    <v>1</v>
  </rv>
  <rv s="0">
    <fb>135.13</fb>
    <v>1</v>
  </rv>
  <rv s="0">
    <fb>44239</fb>
    <v>0</v>
  </rv>
  <rv s="0">
    <fb>138.59</fb>
    <v>1</v>
  </rv>
  <rv s="0">
    <fb>392.64</fb>
    <v>1</v>
  </rv>
  <rv s="0">
    <fb>135.37</fb>
    <v>1</v>
  </rv>
  <rv s="0">
    <fb>44243</fb>
    <v>0</v>
  </rv>
  <rv s="0">
    <fb>138.13999999999999</fb>
    <v>1</v>
  </rv>
  <rv s="0">
    <fb>392.3</fb>
    <v>1</v>
  </rv>
  <rv s="0">
    <fb>133.19</fb>
    <v>1</v>
  </rv>
  <rv s="0">
    <fb>44244</fb>
    <v>0</v>
  </rv>
  <rv s="0">
    <fb>136.91999999999999</fb>
    <v>1</v>
  </rv>
  <rv s="0">
    <fb>392.39</fb>
    <v>1</v>
  </rv>
  <rv s="0">
    <fb>130.84</fb>
    <v>1</v>
  </rv>
  <rv s="0">
    <fb>44245</fb>
    <v>0</v>
  </rv>
  <rv s="0">
    <fb>136.25</fb>
    <v>1</v>
  </rv>
  <rv s="0">
    <fb>390.72</fb>
    <v>1</v>
  </rv>
  <rv s="0">
    <fb>129.71</fb>
    <v>1</v>
  </rv>
  <rv s="0">
    <fb>44246</fb>
    <v>0</v>
  </rv>
  <rv s="0">
    <fb>136.05000000000001</fb>
    <v>1</v>
  </rv>
  <rv s="0">
    <fb>390.03</fb>
    <v>1</v>
  </rv>
  <rv s="0">
    <fb>129.87</fb>
    <v>1</v>
  </rv>
  <rv s="0">
    <fb>44249</fb>
    <v>0</v>
  </rv>
  <rv s="0">
    <fb>133.05000000000001</fb>
    <v>1</v>
  </rv>
  <rv s="0">
    <fb>387.03</fb>
    <v>1</v>
  </rv>
  <rv s="0">
    <fb>126</fb>
    <v>1</v>
  </rv>
  <rv s="0">
    <fb>44250</fb>
    <v>0</v>
  </rv>
  <rv s="0">
    <fb>132.68</fb>
    <v>1</v>
  </rv>
  <rv s="0">
    <fb>387.5</fb>
    <v>1</v>
  </rv>
  <rv s="0">
    <fb>125.86</fb>
    <v>1</v>
  </rv>
  <rv s="0">
    <fb>44251</fb>
    <v>0</v>
  </rv>
  <rv s="0">
    <fb>134.71</fb>
    <v>1</v>
  </rv>
  <rv s="0">
    <fb>391.77</fb>
    <v>1</v>
  </rv>
  <rv s="0">
    <fb>125.35</fb>
    <v>1</v>
  </rv>
  <rv s="0">
    <fb>44252</fb>
    <v>0</v>
  </rv>
  <rv s="0">
    <fb>130</fb>
    <v>1</v>
  </rv>
  <rv s="0">
    <fb>382.33</fb>
    <v>1</v>
  </rv>
  <rv s="0">
    <fb>120.99</fb>
    <v>1</v>
  </rv>
  <rv s="0">
    <fb>44253</fb>
    <v>0</v>
  </rv>
  <rv s="0">
    <fb>130.69</fb>
    <v>1</v>
  </rv>
  <rv s="0">
    <fb>380.36</fb>
    <v>1</v>
  </rv>
  <rv s="0">
    <fb>44256</fb>
    <v>0</v>
  </rv>
  <rv s="0">
    <fb>134.9</fb>
    <v>1</v>
  </rv>
  <rv s="0">
    <fb>389.58</fb>
    <v>1</v>
  </rv>
  <rv s="0">
    <fb>127.79</fb>
    <v>1</v>
  </rv>
  <rv s="0">
    <fb>44257</fb>
    <v>0</v>
  </rv>
  <rv s="0">
    <fb>132.76</fb>
    <v>1</v>
  </rv>
  <rv s="0">
    <fb>386.54</fb>
    <v>1</v>
  </rv>
  <rv s="0">
    <fb>125.12</fb>
    <v>1</v>
  </rv>
  <rv s="0">
    <fb>44258</fb>
    <v>0</v>
  </rv>
  <rv s="0">
    <fb>129.41999999999999</fb>
    <v>1</v>
  </rv>
  <rv s="0">
    <fb>381.42</fb>
    <v>1</v>
  </rv>
  <rv s="0">
    <fb>122.06</fb>
    <v>1</v>
  </rv>
  <rv s="0">
    <fb>44259</fb>
    <v>0</v>
  </rv>
  <rv s="0">
    <fb>126.56</fb>
    <v>1</v>
  </rv>
  <rv s="0">
    <fb>376.7</fb>
    <v>1</v>
  </rv>
  <rv s="0">
    <fb>120.13</fb>
    <v>1</v>
  </rv>
  <rv s="0">
    <fb>44260</fb>
    <v>0</v>
  </rv>
  <rv s="0">
    <fb>128.94999999999999</fb>
    <v>1</v>
  </rv>
  <rv s="0">
    <fb>383.63</fb>
    <v>1</v>
  </rv>
  <rv s="0">
    <fb>121.42</fb>
    <v>1</v>
  </rv>
  <rv s="0">
    <fb>44263</fb>
    <v>0</v>
  </rv>
  <rv s="0">
    <fb>125.83</fb>
    <v>1</v>
  </rv>
  <rv s="0">
    <fb>381.72</fb>
    <v>1</v>
  </rv>
  <rv s="0">
    <fb>116.36</fb>
    <v>1</v>
  </rv>
  <rv s="0">
    <fb>44264</fb>
    <v>0</v>
  </rv>
  <rv s="0">
    <fb>130.11000000000001</fb>
    <v>1</v>
  </rv>
  <rv s="0">
    <fb>387.17</fb>
    <v>1</v>
  </rv>
  <rv s="0">
    <fb>121.08499999999999</fb>
    <v>1</v>
  </rv>
  <rv s="0">
    <fb>44265</fb>
    <v>0</v>
  </rv>
  <rv s="0">
    <fb>129.59</fb>
    <v>1</v>
  </rv>
  <rv s="0">
    <fb>119.98</fb>
    <v>1</v>
  </rv>
  <rv s="0">
    <fb>44266</fb>
    <v>0</v>
  </rv>
  <rv s="0">
    <fb>132.36000000000001</fb>
    <v>1</v>
  </rv>
  <rv s="0">
    <fb>393.53</fb>
    <v>1</v>
  </rv>
  <rv s="0">
    <fb>121.96</fb>
    <v>1</v>
  </rv>
  <rv s="0">
    <fb>44267</fb>
    <v>0</v>
  </rv>
  <rv s="0">
    <fb>131.41</fb>
    <v>1</v>
  </rv>
  <rv s="0">
    <fb>394.06</fb>
    <v>1</v>
  </rv>
  <rv s="0">
    <fb>121.03</fb>
    <v>1</v>
  </rv>
  <rv s="0">
    <fb>44270</fb>
    <v>0</v>
  </rv>
  <rv s="0">
    <fb>132.81</fb>
    <v>1</v>
  </rv>
  <rv s="0">
    <fb>396.41</fb>
    <v>1</v>
  </rv>
  <rv s="0">
    <fb>123.99</fb>
    <v>1</v>
  </rv>
  <rv s="0">
    <fb>44271</fb>
    <v>0</v>
  </rv>
  <rv s="0">
    <fb>133.81</fb>
    <v>1</v>
  </rv>
  <rv s="0">
    <fb>395.91</fb>
    <v>1</v>
  </rv>
  <rv s="0">
    <fb>125.57</fb>
    <v>1</v>
  </rv>
  <rv s="0">
    <fb>44272</fb>
    <v>0</v>
  </rv>
  <rv s="0">
    <fb>133.69999999999999</fb>
    <v>1</v>
  </rv>
  <rv s="0">
    <fb>397.26</fb>
    <v>1</v>
  </rv>
  <rv s="0">
    <fb>124.76</fb>
    <v>1</v>
  </rv>
  <rv s="0">
    <fb>44273</fb>
    <v>0</v>
  </rv>
  <rv s="0">
    <fb>129.99</fb>
    <v>1</v>
  </rv>
  <rv s="0">
    <fb>391.48</fb>
    <v>1</v>
  </rv>
  <rv s="0">
    <fb>120.53</fb>
    <v>1</v>
  </rv>
  <rv s="0">
    <fb>44274</fb>
    <v>0</v>
  </rv>
  <rv s="0">
    <fb>129.6</fb>
    <v>1</v>
  </rv>
  <rv s="0">
    <fb>389.48</fb>
    <v>1</v>
  </rv>
  <rv s="0">
    <fb>119.99</fb>
    <v>1</v>
  </rv>
  <rv s="0">
    <fb>44277</fb>
    <v>0</v>
  </rv>
  <rv s="0">
    <fb>131.87</fb>
    <v>1</v>
  </rv>
  <rv s="0">
    <fb>392.59</fb>
    <v>1</v>
  </rv>
  <rv s="0">
    <fb>123.39</fb>
    <v>1</v>
  </rv>
  <rv s="0">
    <fb>44278</fb>
    <v>0</v>
  </rv>
  <rv s="0">
    <fb>131.05000000000001</fb>
    <v>1</v>
  </rv>
  <rv s="0">
    <fb>389.5</fb>
    <v>1</v>
  </rv>
  <rv s="0">
    <fb>122.54</fb>
    <v>1</v>
  </rv>
  <rv s="0">
    <fb>44279</fb>
    <v>0</v>
  </rv>
  <rv s="0">
    <fb>129.46</fb>
    <v>1</v>
  </rv>
  <rv s="0">
    <fb>387.52</fb>
    <v>1</v>
  </rv>
  <rv s="0">
    <fb>120.09</fb>
    <v>1</v>
  </rv>
  <rv s="0">
    <fb>44280</fb>
    <v>0</v>
  </rv>
  <rv s="0">
    <fb>129.38</fb>
    <v>1</v>
  </rv>
  <rv s="0">
    <fb>389.7</fb>
    <v>1</v>
  </rv>
  <rv s="0">
    <fb>120.59</fb>
    <v>1</v>
  </rv>
  <rv s="0">
    <fb>44281</fb>
    <v>0</v>
  </rv>
  <rv s="0">
    <fb>132.66999999999999</fb>
    <v>1</v>
  </rv>
  <rv s="0">
    <fb>395.98</fb>
    <v>1</v>
  </rv>
  <rv s="0">
    <fb>121.21</fb>
    <v>1</v>
  </rv>
  <rv s="0">
    <fb>44284</fb>
    <v>0</v>
  </rv>
  <rv s="0">
    <fb>131.97999999999999</fb>
    <v>1</v>
  </rv>
  <rv s="0">
    <fb>395.78</fb>
    <v>1</v>
  </rv>
  <rv s="0">
    <fb>121.39</fb>
    <v>1</v>
  </rv>
  <rv s="0">
    <fb>44285</fb>
    <v>0</v>
  </rv>
  <rv s="0">
    <fb>130.72999999999999</fb>
    <v>1</v>
  </rv>
  <rv s="0">
    <fb>394.73</fb>
    <v>1</v>
  </rv>
  <rv s="0">
    <fb>119.9</fb>
    <v>1</v>
  </rv>
  <rv s="0">
    <fb>44286</fb>
    <v>0</v>
  </rv>
  <rv s="0">
    <fb>396.33</fb>
    <v>1</v>
  </rv>
  <rv s="0">
    <fb>122.15</fb>
    <v>1</v>
  </rv>
  <rv s="0">
    <fb>44287</fb>
    <v>0</v>
  </rv>
  <rv s="0">
    <fb>135.47999999999999</fb>
    <v>1</v>
  </rv>
  <rv s="0">
    <fb>400.61</fb>
    <v>1</v>
  </rv>
  <rv s="0">
    <fb>123</fb>
    <v>1</v>
  </rv>
  <rv s="0">
    <fb>44291</fb>
    <v>0</v>
  </rv>
  <rv s="0">
    <fb>138.28</fb>
    <v>1</v>
  </rv>
  <rv s="0">
    <fb>406.36</fb>
    <v>1</v>
  </rv>
  <rv s="0">
    <fb>125.9</fb>
    <v>1</v>
  </rv>
  <rv s="0">
    <fb>44292</fb>
    <v>0</v>
  </rv>
  <rv s="0">
    <fb>137.69</fb>
    <v>1</v>
  </rv>
  <rv s="0">
    <fb>406.12</fb>
    <v>1</v>
  </rv>
  <rv s="0">
    <fb>126.21</fb>
    <v>1</v>
  </rv>
  <rv s="0">
    <fb>44293</fb>
    <v>0</v>
  </rv>
  <rv s="0">
    <fb>138.41999999999999</fb>
    <v>1</v>
  </rv>
  <rv s="0">
    <fb>406.59</fb>
    <v>1</v>
  </rv>
  <rv s="0">
    <fb>44294</fb>
    <v>0</v>
  </rv>
  <rv s="0">
    <fb>140.41999999999999</fb>
    <v>1</v>
  </rv>
  <rv s="0">
    <fb>408.52</fb>
    <v>1</v>
  </rv>
  <rv s="0">
    <fb>130.36000000000001</fb>
    <v>1</v>
  </rv>
  <rv s="0">
    <fb>44295</fb>
    <v>0</v>
  </rv>
  <rv s="0">
    <fb>141.77000000000001</fb>
    <v>1</v>
  </rv>
  <rv s="0">
    <fb>411.49</fb>
    <v>1</v>
  </rv>
  <rv s="0">
    <fb>132.995</fb>
    <v>1</v>
  </rv>
  <rv s="0">
    <fb>44298</fb>
    <v>0</v>
  </rv>
  <rv s="0">
    <fb>141.09</fb>
    <v>1</v>
  </rv>
  <rv s="0">
    <fb>411.64</fb>
    <v>1</v>
  </rv>
  <rv s="0">
    <fb>131.24</fb>
    <v>1</v>
  </rv>
  <rv s="0">
    <fb>44299</fb>
    <v>0</v>
  </rv>
  <rv s="0">
    <fb>142.41999999999999</fb>
    <v>1</v>
  </rv>
  <rv s="0">
    <fb>412.86</fb>
    <v>1</v>
  </rv>
  <rv s="0">
    <fb>134.43</fb>
    <v>1</v>
  </rv>
  <rv s="0">
    <fb>44300</fb>
    <v>0</v>
  </rv>
  <rv s="0">
    <fb>140.91</fb>
    <v>1</v>
  </rv>
  <rv s="0">
    <fb>411.45</fb>
    <v>1</v>
  </rv>
  <rv s="0">
    <fb>44301</fb>
    <v>0</v>
  </rv>
  <rv s="0">
    <fb>143.33000000000001</fb>
    <v>1</v>
  </rv>
  <rv s="0">
    <fb>415.87</fb>
    <v>1</v>
  </rv>
  <rv s="0">
    <fb>134.5</fb>
    <v>1</v>
  </rv>
  <rv s="0">
    <fb>44302</fb>
    <v>0</v>
  </rv>
  <rv s="0">
    <fb>143.30000000000001</fb>
    <v>1</v>
  </rv>
  <rv s="0">
    <fb>417.26</fb>
    <v>1</v>
  </rv>
  <rv s="0">
    <fb>134.16</fb>
    <v>1</v>
  </rv>
  <rv s="0">
    <fb>44305</fb>
    <v>0</v>
  </rv>
  <rv s="0">
    <fb>142.11000000000001</fb>
    <v>1</v>
  </rv>
  <rv s="0">
    <fb>415.21</fb>
    <v>1</v>
  </rv>
  <rv s="0">
    <fb>134.84</fb>
    <v>1</v>
  </rv>
  <rv s="0">
    <fb>44306</fb>
    <v>0</v>
  </rv>
  <rv s="0">
    <fb>140.85</fb>
    <v>1</v>
  </rv>
  <rv s="0">
    <fb>412.17</fb>
    <v>1</v>
  </rv>
  <rv s="0">
    <fb>133.11000000000001</fb>
    <v>1</v>
  </rv>
  <rv s="0">
    <fb>44307</fb>
    <v>0</v>
  </rv>
  <rv s="0">
    <fb>142.27000000000001</fb>
    <v>1</v>
  </rv>
  <rv s="0">
    <fb>416.07</fb>
    <v>1</v>
  </rv>
  <rv s="0">
    <fb>133.5</fb>
    <v>1</v>
  </rv>
  <rv s="0">
    <fb>44308</fb>
    <v>0</v>
  </rv>
  <rv s="0">
    <fb>140.6</fb>
    <v>1</v>
  </rv>
  <rv s="0">
    <fb>412.27</fb>
    <v>1</v>
  </rv>
  <rv s="0">
    <fb>131.94</fb>
    <v>1</v>
  </rv>
  <rv s="0">
    <fb>44309</fb>
    <v>0</v>
  </rv>
  <rv s="0">
    <fb>142.69999999999999</fb>
    <v>1</v>
  </rv>
  <rv s="0">
    <fb>416.74</fb>
    <v>1</v>
  </rv>
  <rv s="0">
    <fb>134.32</fb>
    <v>1</v>
  </rv>
  <rv s="0">
    <fb>44312</fb>
    <v>0</v>
  </rv>
  <rv s="0">
    <fb>143.43</fb>
    <v>1</v>
  </rv>
  <rv s="0">
    <fb>417.61</fb>
    <v>1</v>
  </rv>
  <rv s="0">
    <fb>134.72</fb>
    <v>1</v>
  </rv>
  <rv s="0">
    <fb>44313</fb>
    <v>0</v>
  </rv>
  <rv s="0">
    <fb>143.08000000000001</fb>
    <v>1</v>
  </rv>
  <rv s="0">
    <fb>417.52</fb>
    <v>1</v>
  </rv>
  <rv s="0">
    <fb>134.38999999999999</fb>
    <v>1</v>
  </rv>
  <rv s="0">
    <fb>44314</fb>
    <v>0</v>
  </rv>
  <rv s="0">
    <fb>141.75</fb>
    <v>1</v>
  </rv>
  <rv s="0">
    <fb>417.4</fb>
    <v>1</v>
  </rv>
  <rv s="0">
    <fb>133.58000000000001</fb>
    <v>1</v>
  </rv>
  <rv s="0">
    <fb>44315</fb>
    <v>0</v>
  </rv>
  <rv s="0">
    <fb>141.63</fb>
    <v>1</v>
  </rv>
  <rv s="0">
    <fb>420.06</fb>
    <v>1</v>
  </rv>
  <rv s="0">
    <fb>133.47999999999999</fb>
    <v>1</v>
  </rv>
  <rv s="0">
    <fb>44316</fb>
    <v>0</v>
  </rv>
  <rv s="0">
    <fb>139.69999999999999</fb>
    <v>1</v>
  </rv>
  <rv s="0">
    <fb>417.3</fb>
    <v>1</v>
  </rv>
  <rv s="0">
    <fb>131.46</fb>
    <v>1</v>
  </rv>
  <rv s="0">
    <fb>44319</fb>
    <v>0</v>
  </rv>
  <rv s="0">
    <fb>139.31</fb>
    <v>1</v>
  </rv>
  <rv s="0">
    <fb>418.2</fb>
    <v>1</v>
  </rv>
  <rv s="0">
    <fb>132.54</fb>
    <v>1</v>
  </rv>
  <rv s="0">
    <fb>44320</fb>
    <v>0</v>
  </rv>
  <rv s="0">
    <fb>136.81</fb>
    <v>1</v>
  </rv>
  <rv s="0">
    <fb>415.62</fb>
    <v>1</v>
  </rv>
  <rv s="0">
    <fb>127.85</fb>
    <v>1</v>
  </rv>
  <rv s="0">
    <fb>44321</fb>
    <v>0</v>
  </rv>
  <rv s="0">
    <fb>136.47999999999999</fb>
    <v>1</v>
  </rv>
  <rv s="0">
    <fb>415.75</fb>
    <v>1</v>
  </rv>
  <rv s="0">
    <fb>128.1</fb>
    <v>1</v>
  </rv>
  <rv s="0">
    <fb>44322</fb>
    <v>0</v>
  </rv>
  <rv s="0">
    <fb>137.85</fb>
    <v>1</v>
  </rv>
  <rv s="0">
    <fb>419.07</fb>
    <v>1</v>
  </rv>
  <rv s="0">
    <fb>129.74</fb>
    <v>1</v>
  </rv>
  <rv s="0">
    <fb>44323</fb>
    <v>0</v>
  </rv>
  <rv s="0">
    <fb>139.03</fb>
    <v>1</v>
  </rv>
  <rv s="0">
    <fb>422.12</fb>
    <v>1</v>
  </rv>
  <rv s="0">
    <fb>130.21</fb>
    <v>1</v>
  </rv>
  <rv s="0">
    <fb>44326</fb>
    <v>0</v>
  </rv>
  <rv s="0">
    <fb>135.52000000000001</fb>
    <v>1</v>
  </rv>
  <rv s="0">
    <fb>417.94</fb>
    <v>1</v>
  </rv>
  <rv s="0">
    <fb>126.85</fb>
    <v>1</v>
  </rv>
  <rv s="0">
    <fb>44327</fb>
    <v>0</v>
  </rv>
  <rv s="0">
    <fb>135.11000000000001</fb>
    <v>1</v>
  </rv>
  <rv s="0">
    <fb>414.21</fb>
    <v>1</v>
  </rv>
  <rv s="0">
    <fb>44328</fb>
    <v>0</v>
  </rv>
  <rv s="0">
    <fb>131.31</fb>
    <v>1</v>
  </rv>
  <rv s="0">
    <fb>405.41</fb>
    <v>1</v>
  </rv>
  <rv s="0">
    <fb>122.77</fb>
    <v>1</v>
  </rv>
  <rv s="0">
    <fb>44329</fb>
    <v>0</v>
  </rv>
  <rv s="0">
    <fb>410.28</fb>
    <v>1</v>
  </rv>
  <rv s="0">
    <fb>124.97</fb>
    <v>1</v>
  </rv>
  <rv s="0">
    <fb>44330</fb>
    <v>0</v>
  </rv>
  <rv s="0">
    <fb>135.97999999999999</fb>
    <v>1</v>
  </rv>
  <rv s="0">
    <fb>416.58</fb>
    <v>1</v>
  </rv>
  <rv s="0">
    <fb>127.45</fb>
    <v>1</v>
  </rv>
  <rv s="0">
    <fb>44333</fb>
    <v>0</v>
  </rv>
  <rv s="0">
    <fb>134.97999999999999</fb>
    <v>1</v>
  </rv>
  <rv s="0">
    <fb>415.52</fb>
    <v>1</v>
  </rv>
  <rv s="0">
    <fb>126.27</fb>
    <v>1</v>
  </rv>
  <rv s="0">
    <fb>44334</fb>
    <v>0</v>
  </rv>
  <rv s="0">
    <fb>133.9</fb>
    <v>1</v>
  </rv>
  <rv s="0">
    <fb>411.94</fb>
    <v>1</v>
  </rv>
  <rv s="0">
    <fb>124.85</fb>
    <v>1</v>
  </rv>
  <rv s="0">
    <fb>44335</fb>
    <v>0</v>
  </rv>
  <rv s="0">
    <fb>134.37</fb>
    <v>1</v>
  </rv>
  <rv s="0">
    <fb>410.86</fb>
    <v>1</v>
  </rv>
  <rv s="0">
    <fb>124.69</fb>
    <v>1</v>
  </rv>
  <rv s="0">
    <fb>44336</fb>
    <v>0</v>
  </rv>
  <rv s="0">
    <fb>136.94</fb>
    <v>1</v>
  </rv>
  <rv s="0">
    <fb>415.28</fb>
    <v>1</v>
  </rv>
  <rv s="0">
    <fb>127.31</fb>
    <v>1</v>
  </rv>
  <rv s="0">
    <fb>44337</fb>
    <v>0</v>
  </rv>
  <rv s="0">
    <fb>136.19</fb>
    <v>1</v>
  </rv>
  <rv s="0">
    <fb>414.94</fb>
    <v>1</v>
  </rv>
  <rv s="0">
    <fb>125.43</fb>
    <v>1</v>
  </rv>
  <rv s="0">
    <fb>44340</fb>
    <v>0</v>
  </rv>
  <rv s="0">
    <fb>138.61000000000001</fb>
    <v>1</v>
  </rv>
  <rv s="0">
    <fb>419.17</fb>
    <v>1</v>
  </rv>
  <rv s="0">
    <fb>127.1</fb>
    <v>1</v>
  </rv>
  <rv s="0">
    <fb>44341</fb>
    <v>0</v>
  </rv>
  <rv s="0">
    <fb>138.65</fb>
    <v>1</v>
  </rv>
  <rv s="0">
    <fb>418.24</fb>
    <v>1</v>
  </rv>
  <rv s="0">
    <fb>126.9</fb>
    <v>1</v>
  </rv>
  <rv s="0">
    <fb>44342</fb>
    <v>0</v>
  </rv>
  <rv s="0">
    <fb>138.63999999999999</fb>
    <v>1</v>
  </rv>
  <rv s="0">
    <fb>44343</fb>
    <v>0</v>
  </rv>
  <rv s="0">
    <fb>137.91</fb>
    <v>1</v>
  </rv>
  <rv s="0">
    <fb>419.29</fb>
    <v>1</v>
  </rv>
  <rv s="0">
    <fb>125.28</fb>
    <v>1</v>
  </rv>
  <rv s="0">
    <fb>44344</fb>
    <v>0</v>
  </rv>
  <rv s="0">
    <fb>138.4</fb>
    <v>1</v>
  </rv>
  <rv s="0">
    <fb>420.04</fb>
    <v>1</v>
  </rv>
  <rv s="0">
    <fb>124.61</fb>
    <v>1</v>
  </rv>
  <rv s="0">
    <fb>44348</fb>
    <v>0</v>
  </rv>
  <rv s="0">
    <fb>137.72</fb>
    <v>1</v>
  </rv>
  <rv s="0">
    <fb>419.67</fb>
    <v>1</v>
  </rv>
  <rv s="0">
    <fb>124.28</fb>
    <v>1</v>
  </rv>
  <rv s="0">
    <fb>44349</fb>
    <v>0</v>
  </rv>
  <rv s="0">
    <fb>138.66999999999999</fb>
    <v>1</v>
  </rv>
  <rv s="0">
    <fb>420.33</fb>
    <v>1</v>
  </rv>
  <rv s="0">
    <fb>44350</fb>
    <v>0</v>
  </rv>
  <rv s="0">
    <fb>137.38</fb>
    <v>1</v>
  </rv>
  <rv s="0">
    <fb>418.77</fb>
    <v>1</v>
  </rv>
  <rv s="0">
    <fb>123.54</fb>
    <v>1</v>
  </rv>
  <rv s="0">
    <fb>44351</fb>
    <v>0</v>
  </rv>
  <rv s="0">
    <fb>140.02000000000001</fb>
    <v>1</v>
  </rv>
  <rv s="0">
    <fb>422.6</fb>
    <v>1</v>
  </rv>
  <rv s="0">
    <fb>125.89</fb>
    <v>1</v>
  </rv>
  <rv s="0">
    <fb>44354</fb>
    <v>0</v>
  </rv>
  <rv s="0">
    <fb>139.99</fb>
    <v>1</v>
  </rv>
  <rv s="0">
    <fb>422.19</fb>
    <v>1</v>
  </rv>
  <rv s="0">
    <fb>44355</fb>
    <v>0</v>
  </rv>
  <rv s="0">
    <fb>140</fb>
    <v>1</v>
  </rv>
  <rv s="0">
    <fb>422.28</fb>
    <v>1</v>
  </rv>
  <rv s="0">
    <fb>126.74</fb>
    <v>1</v>
  </rv>
  <rv s="0">
    <fb>44356</fb>
    <v>0</v>
  </rv>
  <rv s="0">
    <fb>140.1</fb>
    <v>1</v>
  </rv>
  <rv s="0">
    <fb>421.65</fb>
    <v>1</v>
  </rv>
  <rv s="0">
    <fb>127.13</fb>
    <v>1</v>
  </rv>
  <rv s="0">
    <fb>44357</fb>
    <v>0</v>
  </rv>
  <rv s="0">
    <fb>141.13</fb>
    <v>1</v>
  </rv>
  <rv s="0">
    <fb>423.61</fb>
    <v>1</v>
  </rv>
  <rv s="0">
    <fb>126.11</fb>
    <v>1</v>
  </rv>
  <rv s="0">
    <fb>44358</fb>
    <v>0</v>
  </rv>
  <rv s="0">
    <fb>141.97</fb>
    <v>1</v>
  </rv>
  <rv s="0">
    <fb>424.31</fb>
    <v>1</v>
  </rv>
  <rv s="0">
    <fb>127.35</fb>
    <v>1</v>
  </rv>
  <rv s="0">
    <fb>44361</fb>
    <v>0</v>
  </rv>
  <rv s="0">
    <fb>143.41</fb>
    <v>1</v>
  </rv>
  <rv s="0">
    <fb>425.26</fb>
    <v>1</v>
  </rv>
  <rv s="0">
    <fb>130.47999999999999</fb>
    <v>1</v>
  </rv>
  <rv s="0">
    <fb>44362</fb>
    <v>0</v>
  </rv>
  <rv s="0">
    <fb>142.53</fb>
    <v>1</v>
  </rv>
  <rv s="0">
    <fb>424.48</fb>
    <v>1</v>
  </rv>
  <rv s="0">
    <fb>129.63999999999999</fb>
    <v>1</v>
  </rv>
  <rv s="0">
    <fb>44363</fb>
    <v>0</v>
  </rv>
  <rv s="0">
    <fb>141.76</fb>
    <v>1</v>
  </rv>
  <rv s="0">
    <fb>422.11</fb>
    <v>1</v>
  </rv>
  <rv s="0">
    <fb>130.15</fb>
    <v>1</v>
  </rv>
  <rv s="0">
    <fb>44364</fb>
    <v>0</v>
  </rv>
  <rv s="0">
    <fb>143.4</fb>
    <v>1</v>
  </rv>
  <rv s="0">
    <fb>421.97</fb>
    <v>1</v>
  </rv>
  <rv s="0">
    <fb>131.79</fb>
    <v>1</v>
  </rv>
  <rv s="0">
    <fb>44365</fb>
    <v>0</v>
  </rv>
  <rv s="0">
    <fb>142.09</fb>
    <v>1</v>
  </rv>
  <rv s="0">
    <fb>414.92</fb>
    <v>1</v>
  </rv>
  <rv s="0">
    <fb>130.46</fb>
    <v>1</v>
  </rv>
  <rv s="0">
    <fb>44368</fb>
    <v>0</v>
  </rv>
  <rv s="0">
    <fb>143.35</fb>
    <v>1</v>
  </rv>
  <rv s="0">
    <fb>420.86</fb>
    <v>1</v>
  </rv>
  <rv s="0">
    <fb>132.30000000000001</fb>
    <v>1</v>
  </rv>
  <rv s="0">
    <fb>44369</fb>
    <v>0</v>
  </rv>
  <rv s="0">
    <fb>144.65</fb>
    <v>1</v>
  </rv>
  <rv s="0">
    <fb>423.11</fb>
    <v>1</v>
  </rv>
  <rv s="0">
    <fb>133.97999999999999</fb>
    <v>1</v>
  </rv>
  <rv s="0">
    <fb>44370</fb>
    <v>0</v>
  </rv>
  <rv s="0">
    <fb>144.49</fb>
    <v>1</v>
  </rv>
  <rv s="0">
    <fb>44371</fb>
    <v>0</v>
  </rv>
  <rv s="0">
    <fb>145.4</fb>
    <v>1</v>
  </rv>
  <rv s="0">
    <fb>425.1</fb>
    <v>1</v>
  </rv>
  <rv s="0">
    <fb>133.41</fb>
    <v>1</v>
  </rv>
  <rv s="0">
    <fb>44372</fb>
    <v>0</v>
  </rv>
  <rv s="0">
    <fb>145.22999999999999</fb>
    <v>1</v>
  </rv>
  <rv s="0">
    <fb>426.61</fb>
    <v>1</v>
  </rv>
  <rv s="0">
    <fb>44375</fb>
    <v>0</v>
  </rv>
  <rv s="0">
    <fb>146.75</fb>
    <v>1</v>
  </rv>
  <rv s="0">
    <fb>427.47</fb>
    <v>1</v>
  </rv>
  <rv s="0">
    <fb>134.78</fb>
    <v>1</v>
  </rv>
  <rv s="0">
    <fb>44376</fb>
    <v>0</v>
  </rv>
  <rv s="0">
    <fb>147.82</fb>
    <v>1</v>
  </rv>
  <rv s="0">
    <fb>427.7</fb>
    <v>1</v>
  </rv>
  <rv s="0">
    <fb>136.33000000000001</fb>
    <v>1</v>
  </rv>
  <rv s="0">
    <fb>44377</fb>
    <v>0</v>
  </rv>
  <rv s="0">
    <fb>147.66</fb>
    <v>1</v>
  </rv>
  <rv s="0">
    <fb>428.06</fb>
    <v>1</v>
  </rv>
  <rv s="0">
    <fb>136.96</fb>
    <v>1</v>
  </rv>
  <rv s="0">
    <fb>44378</fb>
    <v>0</v>
  </rv>
  <rv s="0">
    <fb>147.91</fb>
    <v>1</v>
  </rv>
  <rv s="0">
    <fb>430.43</fb>
    <v>1</v>
  </rv>
  <rv s="0">
    <fb>137.27000000000001</fb>
    <v>1</v>
  </rv>
  <rv s="0">
    <fb>44379</fb>
    <v>0</v>
  </rv>
  <rv s="0">
    <fb>149.86000000000001</fb>
    <v>1</v>
  </rv>
  <rv s="0">
    <fb>433.72</fb>
    <v>1</v>
  </rv>
  <rv s="0">
    <fb>139.96</fb>
    <v>1</v>
  </rv>
  <rv s="0">
    <fb>44383</fb>
    <v>0</v>
  </rv>
  <rv s="0">
    <fb>150.43</fb>
    <v>1</v>
  </rv>
  <rv s="0">
    <fb>432.93</fb>
    <v>1</v>
  </rv>
  <rv s="0">
    <fb>142.02000000000001</fb>
    <v>1</v>
  </rv>
  <rv s="0">
    <fb>44384</fb>
    <v>0</v>
  </rv>
  <rv s="0">
    <fb>151.25</fb>
    <v>1</v>
  </rv>
  <rv s="0">
    <fb>434.46</fb>
    <v>1</v>
  </rv>
  <rv s="0">
    <fb>144.57</fb>
    <v>1</v>
  </rv>
  <rv s="0">
    <fb>44385</fb>
    <v>0</v>
  </rv>
  <rv s="0">
    <fb>149.82</fb>
    <v>1</v>
  </rv>
  <rv s="0">
    <fb>430.92</fb>
    <v>1</v>
  </rv>
  <rv s="0">
    <fb>143.24</fb>
    <v>1</v>
  </rv>
  <rv s="0">
    <fb>44386</fb>
    <v>0</v>
  </rv>
  <rv s="0">
    <fb>151.19999999999999</fb>
    <v>1</v>
  </rv>
  <rv s="0">
    <fb>435.52</fb>
    <v>1</v>
  </rv>
  <rv s="0">
    <fb>145.11000000000001</fb>
    <v>1</v>
  </rv>
  <rv s="0">
    <fb>44389</fb>
    <v>0</v>
  </rv>
  <rv s="0">
    <fb>151.32</fb>
    <v>1</v>
  </rv>
  <rv s="0">
    <fb>437.08</fb>
    <v>1</v>
  </rv>
  <rv s="0">
    <fb>144.5</fb>
    <v>1</v>
  </rv>
  <rv s="0">
    <fb>44390</fb>
    <v>0</v>
  </rv>
  <rv s="0">
    <fb>151.94</fb>
    <v>1</v>
  </rv>
  <rv s="0">
    <fb>435.59</fb>
    <v>1</v>
  </rv>
  <rv s="0">
    <fb>145.63999999999999</fb>
    <v>1</v>
  </rv>
  <rv s="0">
    <fb>44391</fb>
    <v>0</v>
  </rv>
  <rv s="0">
    <fb>153.06</fb>
    <v>1</v>
  </rv>
  <rv s="0">
    <fb>436.24</fb>
    <v>1</v>
  </rv>
  <rv s="0">
    <fb>149.15</fb>
    <v>1</v>
  </rv>
  <rv s="0">
    <fb>44392</fb>
    <v>0</v>
  </rv>
  <rv s="0">
    <fb>151.80000000000001</fb>
    <v>1</v>
  </rv>
  <rv s="0">
    <fb>434.75</fb>
    <v>1</v>
  </rv>
  <rv s="0">
    <fb>148.47999999999999</fb>
    <v>1</v>
  </rv>
  <rv s="0">
    <fb>44393</fb>
    <v>0</v>
  </rv>
  <rv s="0">
    <fb>150.30000000000001</fb>
    <v>1</v>
  </rv>
  <rv s="0">
    <fb>431.34</fb>
    <v>1</v>
  </rv>
  <rv s="0">
    <fb>146.38999999999999</fb>
    <v>1</v>
  </rv>
  <rv s="0">
    <fb>44396</fb>
    <v>0</v>
  </rv>
  <rv s="0">
    <fb>148.22999999999999</fb>
    <v>1</v>
  </rv>
  <rv s="0">
    <fb>424.97</fb>
    <v>1</v>
  </rv>
  <rv s="0">
    <fb>142.44999999999999</fb>
    <v>1</v>
  </rv>
  <rv s="0">
    <fb>44397</fb>
    <v>0</v>
  </rv>
  <rv s="0">
    <fb>431.06</fb>
    <v>1</v>
  </rv>
  <rv s="0">
    <fb>146.15</fb>
    <v>1</v>
  </rv>
  <rv s="0">
    <fb>44398</fb>
    <v>0</v>
  </rv>
  <rv s="0">
    <fb>151.88</fb>
    <v>1</v>
  </rv>
  <rv s="0">
    <fb>434.55</fb>
    <v>1</v>
  </rv>
  <rv s="0">
    <fb>44399</fb>
    <v>0</v>
  </rv>
  <rv s="0">
    <fb>153</fb>
    <v>1</v>
  </rv>
  <rv s="0">
    <fb>435.46</fb>
    <v>1</v>
  </rv>
  <rv s="0">
    <fb>146.80000000000001</fb>
    <v>1</v>
  </rv>
  <rv s="0">
    <fb>44400</fb>
    <v>0</v>
  </rv>
  <rv s="0">
    <fb>154.52000000000001</fb>
    <v>1</v>
  </rv>
  <rv s="0">
    <fb>439.94</fb>
    <v>1</v>
  </rv>
  <rv s="0">
    <fb>148.56</fb>
    <v>1</v>
  </rv>
  <rv s="0">
    <fb>44403</fb>
    <v>0</v>
  </rv>
  <rv s="0">
    <fb>154.44</fb>
    <v>1</v>
  </rv>
  <rv s="0">
    <fb>441.02</fb>
    <v>1</v>
  </rv>
  <rv s="0">
    <fb>148.99</fb>
    <v>1</v>
  </rv>
  <rv s="0">
    <fb>44404</fb>
    <v>0</v>
  </rv>
  <rv s="0">
    <fb>152.97999999999999</fb>
    <v>1</v>
  </rv>
  <rv s="0">
    <fb>439.01</fb>
    <v>1</v>
  </rv>
  <rv s="0">
    <fb>146.77000000000001</fb>
    <v>1</v>
  </rv>
  <rv s="0">
    <fb>44405</fb>
    <v>0</v>
  </rv>
  <rv s="0">
    <fb>152.79</fb>
    <v>1</v>
  </rv>
  <rv s="0">
    <fb>438.83</fb>
    <v>1</v>
  </rv>
  <rv s="0">
    <fb>144.97999999999999</fb>
    <v>1</v>
  </rv>
  <rv s="0">
    <fb>44406</fb>
    <v>0</v>
  </rv>
  <rv s="0">
    <fb>153.5</fb>
    <v>1</v>
  </rv>
  <rv s="0">
    <fb>440.65</fb>
    <v>1</v>
  </rv>
  <rv s="0">
    <fb>44407</fb>
    <v>0</v>
  </rv>
  <rv s="0">
    <fb>153.4</fb>
    <v>1</v>
  </rv>
  <rv s="0">
    <fb>438.51</fb>
    <v>1</v>
  </rv>
  <rv s="0">
    <fb>145.86000000000001</fb>
    <v>1</v>
  </rv>
  <rv s="0">
    <fb>44410</fb>
    <v>0</v>
  </rv>
  <rv s="0">
    <fb>152.85</fb>
    <v>1</v>
  </rv>
  <rv s="0">
    <fb>437.59</fb>
    <v>1</v>
  </rv>
  <rv s="0">
    <fb>145.52000000000001</fb>
    <v>1</v>
  </rv>
  <rv s="0">
    <fb>44411</fb>
    <v>0</v>
  </rv>
  <rv s="0">
    <fb>153.83000000000001</fb>
    <v>1</v>
  </rv>
  <rv s="0">
    <fb>441.15</fb>
    <v>1</v>
  </rv>
  <rv s="0">
    <fb>147.36000000000001</fb>
    <v>1</v>
  </rv>
  <rv s="0">
    <fb>44412</fb>
    <v>0</v>
  </rv>
  <rv s="0">
    <fb>154.13999999999999</fb>
    <v>1</v>
  </rv>
  <rv s="0">
    <fb>438.98</fb>
    <v>1</v>
  </rv>
  <rv s="0">
    <fb>146.94999999999999</fb>
    <v>1</v>
  </rv>
  <rv s="0">
    <fb>44413</fb>
    <v>0</v>
  </rv>
  <rv s="0">
    <fb>154.99</fb>
    <v>1</v>
  </rv>
  <rv s="0">
    <fb>441.76</fb>
    <v>1</v>
  </rv>
  <rv s="0">
    <fb>147.06</fb>
    <v>1</v>
  </rv>
  <rv s="0">
    <fb>44414</fb>
    <v>0</v>
  </rv>
  <rv s="0">
    <fb>154.86000000000001</fb>
    <v>1</v>
  </rv>
  <rv s="0">
    <fb>442.49</fb>
    <v>1</v>
  </rv>
  <rv s="0">
    <fb>146.13999999999999</fb>
    <v>1</v>
  </rv>
  <rv s="0">
    <fb>44417</fb>
    <v>0</v>
  </rv>
  <rv s="0">
    <fb>154.36000000000001</fb>
    <v>1</v>
  </rv>
  <rv s="0">
    <fb>442.13</fb>
    <v>1</v>
  </rv>
  <rv s="0">
    <fb>146.09</fb>
    <v>1</v>
  </rv>
  <rv s="0">
    <fb>44418</fb>
    <v>0</v>
  </rv>
  <rv s="0">
    <fb>153.25</fb>
    <v>1</v>
  </rv>
  <rv s="0">
    <fb>442.68</fb>
    <v>1</v>
  </rv>
  <rv s="0">
    <fb>145.6</fb>
    <v>1</v>
  </rv>
  <rv s="0">
    <fb>44419</fb>
    <v>0</v>
  </rv>
  <rv s="0">
    <fb>153.27000000000001</fb>
    <v>1</v>
  </rv>
  <rv s="0">
    <fb>443.78</fb>
    <v>1</v>
  </rv>
  <rv s="0">
    <fb>44420</fb>
    <v>0</v>
  </rv>
  <rv s="0">
    <fb>154.15</fb>
    <v>1</v>
  </rv>
  <rv s="0">
    <fb>445.11</fb>
    <v>1</v>
  </rv>
  <rv s="0">
    <fb>148.88999999999999</fb>
    <v>1</v>
  </rv>
  <rv s="0">
    <fb>44421</fb>
    <v>0</v>
  </rv>
  <rv s="0">
    <fb>445.92</fb>
    <v>1</v>
  </rv>
  <rv s="0">
    <fb>149.1</fb>
    <v>1</v>
  </rv>
  <rv s="0">
    <fb>44424</fb>
    <v>0</v>
  </rv>
  <rv s="0">
    <fb>155.69</fb>
    <v>1</v>
  </rv>
  <rv s="0">
    <fb>446.97</fb>
    <v>1</v>
  </rv>
  <rv s="0">
    <fb>151.12</fb>
    <v>1</v>
  </rv>
  <rv s="0">
    <fb>44425</fb>
    <v>0</v>
  </rv>
  <rv s="0">
    <fb>154.4</fb>
    <v>1</v>
  </rv>
  <rv s="0">
    <fb>444.04</fb>
    <v>1</v>
  </rv>
  <rv s="0">
    <fb>150.19</fb>
    <v>1</v>
  </rv>
  <rv s="0">
    <fb>44426</fb>
    <v>0</v>
  </rv>
  <rv s="0">
    <fb>152.27000000000001</fb>
    <v>1</v>
  </rv>
  <rv s="0">
    <fb>439.18</fb>
    <v>1</v>
  </rv>
  <rv s="0">
    <fb>146.36000000000001</fb>
    <v>1</v>
  </rv>
  <rv s="0">
    <fb>44427</fb>
    <v>0</v>
  </rv>
  <rv s="0">
    <fb>153.76</fb>
    <v>1</v>
  </rv>
  <rv s="0">
    <fb>439.86</fb>
    <v>1</v>
  </rv>
  <rv s="0">
    <fb>146.69999999999999</fb>
    <v>1</v>
  </rv>
  <rv s="0">
    <fb>44428</fb>
    <v>0</v>
  </rv>
  <rv s="0">
    <fb>155.74</fb>
    <v>1</v>
  </rv>
  <rv s="0">
    <fb>443.36</fb>
    <v>1</v>
  </rv>
  <rv s="0">
    <fb>148.19</fb>
    <v>1</v>
  </rv>
  <rv s="0">
    <fb>44431</fb>
    <v>0</v>
  </rv>
  <rv s="0">
    <fb>157.75</fb>
    <v>1</v>
  </rv>
  <rv s="0">
    <fb>447.26</fb>
    <v>1</v>
  </rv>
  <rv s="0">
    <fb>149.71</fb>
    <v>1</v>
  </rv>
  <rv s="0">
    <fb>44432</fb>
    <v>0</v>
  </rv>
  <rv s="0">
    <fb>157.57</fb>
    <v>1</v>
  </rv>
  <rv s="0">
    <fb>447.97</fb>
    <v>1</v>
  </rv>
  <rv s="0">
    <fb>149.62</fb>
    <v>1</v>
  </rv>
  <rv s="0">
    <fb>44433</fb>
    <v>0</v>
  </rv>
  <rv s="0">
    <fb>157.47999999999999</fb>
    <v>1</v>
  </rv>
  <rv s="0">
    <fb>448.91</fb>
    <v>1</v>
  </rv>
  <rv s="0">
    <fb>148.36000000000001</fb>
    <v>1</v>
  </rv>
  <rv s="0">
    <fb>44434</fb>
    <v>0</v>
  </rv>
  <rv s="0">
    <fb>156.49</fb>
    <v>1</v>
  </rv>
  <rv s="0">
    <fb>446.26</fb>
    <v>1</v>
  </rv>
  <rv s="0">
    <fb>147.54</fb>
    <v>1</v>
  </rv>
  <rv s="0">
    <fb>44435</fb>
    <v>0</v>
  </rv>
  <rv s="0">
    <fb>158</fb>
    <v>1</v>
  </rv>
  <rv s="0">
    <fb>450.25</fb>
    <v>1</v>
  </rv>
  <rv s="0">
    <fb>148.6</fb>
    <v>1</v>
  </rv>
  <rv s="0">
    <fb>44438</fb>
    <v>0</v>
  </rv>
  <rv s="0">
    <fb>159.69999999999999</fb>
    <v>1</v>
  </rv>
  <rv s="0">
    <fb>452.23</fb>
    <v>1</v>
  </rv>
  <rv s="0">
    <fb>153.12</fb>
    <v>1</v>
  </rv>
  <rv s="0">
    <fb>44439</fb>
    <v>0</v>
  </rv>
  <rv s="0">
    <fb>158.86000000000001</fb>
    <v>1</v>
  </rv>
  <rv s="0">
    <fb>451.56</fb>
    <v>1</v>
  </rv>
  <rv s="0">
    <fb>151.83000000000001</fb>
    <v>1</v>
  </rv>
  <rv s="0">
    <fb>44440</fb>
    <v>0</v>
  </rv>
  <rv s="0">
    <fb>158.9</fb>
    <v>1</v>
  </rv>
  <rv s="0">
    <fb>451.8</fb>
    <v>1</v>
  </rv>
  <rv s="0">
    <fb>152.51</fb>
    <v>1</v>
  </rv>
  <rv s="0">
    <fb>44441</fb>
    <v>0</v>
  </rv>
  <rv s="0">
    <fb>158.72999999999999</fb>
    <v>1</v>
  </rv>
  <rv s="0">
    <fb>453.19</fb>
    <v>1</v>
  </rv>
  <rv s="0">
    <fb>153.65</fb>
    <v>1</v>
  </rv>
  <rv s="0">
    <fb>44442</fb>
    <v>0</v>
  </rv>
  <rv s="0">
    <fb>159.36000000000001</fb>
    <v>1</v>
  </rv>
  <rv s="0">
    <fb>453.08</fb>
    <v>1</v>
  </rv>
  <rv s="0">
    <fb>154.30000000000001</fb>
    <v>1</v>
  </rv>
  <rv s="0">
    <fb>44446</fb>
    <v>0</v>
  </rv>
  <rv s="0">
    <fb>159.4</fb>
    <v>1</v>
  </rv>
  <rv s="0">
    <fb>451.46</fb>
    <v>1</v>
  </rv>
  <rv s="0">
    <fb>156.69</fb>
    <v>1</v>
  </rv>
  <rv s="0">
    <fb>44447</fb>
    <v>0</v>
  </rv>
  <rv s="0">
    <fb>158.79</fb>
    <v>1</v>
  </rv>
  <rv s="0">
    <fb>450.91</fb>
    <v>1</v>
  </rv>
  <rv s="0">
    <fb>155.11000000000001</fb>
    <v>1</v>
  </rv>
  <rv s="0">
    <fb>44448</fb>
    <v>0</v>
  </rv>
  <rv s="0">
    <fb>158.19</fb>
    <v>1</v>
  </rv>
  <rv s="0">
    <fb>448.98</fb>
    <v>1</v>
  </rv>
  <rv s="0">
    <fb>154.07</fb>
    <v>1</v>
  </rv>
  <rv s="0">
    <fb>44449</fb>
    <v>0</v>
  </rv>
  <rv s="0">
    <fb>156.63</fb>
    <v>1</v>
  </rv>
  <rv s="0">
    <fb>445.44</fb>
    <v>1</v>
  </rv>
  <rv s="0">
    <fb>148.97</fb>
    <v>1</v>
  </rv>
  <rv s="0">
    <fb>44452</fb>
    <v>0</v>
  </rv>
  <rv s="0">
    <fb>156.68</fb>
    <v>1</v>
  </rv>
  <rv s="0">
    <fb>446.58</fb>
    <v>1</v>
  </rv>
  <rv s="0">
    <fb>149.55000000000001</fb>
    <v>1</v>
  </rv>
  <rv s="0">
    <fb>44453</fb>
    <v>0</v>
  </rv>
  <rv s="0">
    <fb>156.47999999999999</fb>
    <v>1</v>
  </rv>
  <rv s="0">
    <fb>444.17</fb>
    <v>1</v>
  </rv>
  <rv s="0">
    <fb>148.12</fb>
    <v>1</v>
  </rv>
  <rv s="0">
    <fb>44454</fb>
    <v>0</v>
  </rv>
  <rv s="0">
    <fb>157.85</fb>
    <v>1</v>
  </rv>
  <rv s="0">
    <fb>447.88</fb>
    <v>1</v>
  </rv>
  <rv s="0">
    <fb>149.03</fb>
    <v>1</v>
  </rv>
  <rv s="0">
    <fb>44455</fb>
    <v>0</v>
  </rv>
  <rv s="0">
    <fb>157.94</fb>
    <v>1</v>
  </rv>
  <rv s="0">
    <fb>447.17</fb>
    <v>1</v>
  </rv>
  <rv s="0">
    <fb>148.79</fb>
    <v>1</v>
  </rv>
  <rv s="0">
    <fb>44456</fb>
    <v>0</v>
  </rv>
  <rv s="0">
    <fb>155.47999999999999</fb>
    <v>1</v>
  </rv>
  <rv s="0">
    <fb>441.4</fb>
    <v>1</v>
  </rv>
  <rv s="0">
    <fb>146.06</fb>
    <v>1</v>
  </rv>
  <rv s="0">
    <fb>44459</fb>
    <v>0</v>
  </rv>
  <rv s="0">
    <fb>152.38</fb>
    <v>1</v>
  </rv>
  <rv s="0">
    <fb>434.04</fb>
    <v>1</v>
  </rv>
  <rv s="0">
    <fb>142.94</fb>
    <v>1</v>
  </rv>
  <rv s="0">
    <fb>44460</fb>
    <v>0</v>
  </rv>
  <rv s="0">
    <fb>152.44</fb>
    <v>1</v>
  </rv>
  <rv s="0">
    <fb>433.63</fb>
    <v>1</v>
  </rv>
  <rv s="0">
    <fb>44461</fb>
    <v>0</v>
  </rv>
  <rv s="0">
    <fb>154.53</fb>
    <v>1</v>
  </rv>
  <rv s="0">
    <fb>437.86</fb>
    <v>1</v>
  </rv>
  <rv s="0">
    <fb>145.85</fb>
    <v>1</v>
  </rv>
  <rv s="0">
    <fb>44462</fb>
    <v>0</v>
  </rv>
  <rv s="0">
    <fb>156.6</fb>
    <v>1</v>
  </rv>
  <rv s="0">
    <fb>443.18</fb>
    <v>1</v>
  </rv>
  <rv s="0">
    <fb>146.83000000000001</fb>
    <v>1</v>
  </rv>
  <rv s="0">
    <fb>44463</fb>
    <v>0</v>
  </rv>
  <rv s="0">
    <fb>156.71</fb>
    <v>1</v>
  </rv>
  <rv s="0">
    <fb>443.91</fb>
    <v>1</v>
  </rv>
  <rv s="0">
    <fb>146.91999999999999</fb>
    <v>1</v>
  </rv>
  <rv s="0">
    <fb>44466</fb>
    <v>0</v>
  </rv>
  <rv s="0">
    <fb>155.19</fb>
    <v>1</v>
  </rv>
  <rv s="0">
    <fb>442.64</fb>
    <v>1</v>
  </rv>
  <rv s="0">
    <fb>145.37</fb>
    <v>1</v>
  </rv>
  <rv s="0">
    <fb>44467</fb>
    <v>0</v>
  </rv>
  <rv s="0">
    <fb>150.59</fb>
    <v>1</v>
  </rv>
  <rv s="0">
    <fb>141.91</fb>
    <v>1</v>
  </rv>
  <rv s="0">
    <fb>44468</fb>
    <v>0</v>
  </rv>
  <rv s="0">
    <fb>150.4</fb>
    <v>1</v>
  </rv>
  <rv s="0">
    <fb>434.45</fb>
    <v>1</v>
  </rv>
  <rv s="0">
    <fb>142.83000000000001</fb>
    <v>1</v>
  </rv>
  <rv s="0">
    <fb>44469</fb>
    <v>0</v>
  </rv>
  <rv s="0">
    <fb>149.32</fb>
    <v>1</v>
  </rv>
  <rv s="0">
    <fb>429.14</fb>
    <v>1</v>
  </rv>
  <rv s="0">
    <fb>141.5</fb>
    <v>1</v>
  </rv>
  <rv s="0">
    <fb>44470</fb>
    <v>0</v>
  </rv>
  <rv s="0">
    <fb>151.57</fb>
    <v>1</v>
  </rv>
  <rv s="0">
    <fb>434.24</fb>
    <v>1</v>
  </rv>
  <rv s="0">
    <fb>142.65</fb>
    <v>1</v>
  </rv>
  <rv s="0">
    <fb>44473</fb>
    <v>0</v>
  </rv>
  <rv s="0">
    <fb>148.06</fb>
    <v>1</v>
  </rv>
  <rv s="0">
    <fb>428.64</fb>
    <v>1</v>
  </rv>
  <rv s="0">
    <fb>139.13999999999999</fb>
    <v>1</v>
  </rv>
  <rv s="0">
    <fb>44474</fb>
    <v>0</v>
  </rv>
  <rv s="0">
    <fb>150.16999999999999</fb>
    <v>1</v>
  </rv>
  <rv s="0">
    <fb>433.1</fb>
    <v>1</v>
  </rv>
  <rv s="0">
    <fb>141.11000000000001</fb>
    <v>1</v>
  </rv>
  <rv s="0">
    <fb>44475</fb>
    <v>0</v>
  </rv>
  <rv s="0">
    <fb>151.15</fb>
    <v>1</v>
  </rv>
  <rv s="0">
    <fb>434.9</fb>
    <v>1</v>
  </rv>
  <rv s="0">
    <fb>142</fb>
    <v>1</v>
  </rv>
  <rv s="0">
    <fb>44476</fb>
    <v>0</v>
  </rv>
  <rv s="0">
    <fb>152.53</fb>
    <v>1</v>
  </rv>
  <rv s="0">
    <fb>438.66</fb>
    <v>1</v>
  </rv>
  <rv s="0">
    <fb>143.29</fb>
    <v>1</v>
  </rv>
  <rv s="0">
    <fb>44477</fb>
    <v>0</v>
  </rv>
  <rv s="0">
    <fb>151.96</fb>
    <v>1</v>
  </rv>
  <rv s="0">
    <fb>142.9</fb>
    <v>1</v>
  </rv>
  <rv s="0">
    <fb>44480</fb>
    <v>0</v>
  </rv>
  <rv s="0">
    <fb>434.69</fb>
    <v>1</v>
  </rv>
  <rv s="0">
    <fb>142.81</fb>
    <v>1</v>
  </rv>
  <rv s="0">
    <fb>44481</fb>
    <v>0</v>
  </rv>
  <rv s="0">
    <fb>150.34</fb>
    <v>1</v>
  </rv>
  <rv s="0">
    <fb>433.62</fb>
    <v>1</v>
  </rv>
  <rv s="0">
    <fb>141.51</fb>
    <v>1</v>
  </rv>
  <rv s="0">
    <fb>44482</fb>
    <v>0</v>
  </rv>
  <rv s="0">
    <fb>151.26</fb>
    <v>1</v>
  </rv>
  <rv s="0">
    <fb>435.18</fb>
    <v>1</v>
  </rv>
  <rv s="0">
    <fb>44483</fb>
    <v>0</v>
  </rv>
  <rv s="0">
    <fb>154.66999999999999</fb>
    <v>1</v>
  </rv>
  <rv s="0">
    <fb>442.5</fb>
    <v>1</v>
  </rv>
  <rv s="0">
    <fb>143.76</fb>
    <v>1</v>
  </rv>
  <rv s="0">
    <fb>44484</fb>
    <v>0</v>
  </rv>
  <rv s="0">
    <fb>155.91</fb>
    <v>1</v>
  </rv>
  <rv s="0">
    <fb>445.87</fb>
    <v>1</v>
  </rv>
  <rv s="0">
    <fb>144.84</fb>
    <v>1</v>
  </rv>
  <rv s="0">
    <fb>44487</fb>
    <v>0</v>
  </rv>
  <rv s="0">
    <fb>157.22999999999999</fb>
    <v>1</v>
  </rv>
  <rv s="0">
    <fb>447.19</fb>
    <v>1</v>
  </rv>
  <rv s="0">
    <fb>146.55000000000001</fb>
    <v>1</v>
  </rv>
  <rv s="0">
    <fb>44488</fb>
    <v>0</v>
  </rv>
  <rv s="0">
    <fb>450.64</fb>
    <v>1</v>
  </rv>
  <rv s="0">
    <fb>148.76</fb>
    <v>1</v>
  </rv>
  <rv s="0">
    <fb>44489</fb>
    <v>0</v>
  </rv>
  <rv s="0">
    <fb>158.35</fb>
    <v>1</v>
  </rv>
  <rv s="0">
    <fb>452.41</fb>
    <v>1</v>
  </rv>
  <rv s="0">
    <fb>149.26</fb>
    <v>1</v>
  </rv>
  <rv s="0">
    <fb>44490</fb>
    <v>0</v>
  </rv>
  <rv s="0">
    <fb>158.96</fb>
    <v>1</v>
  </rv>
  <rv s="0">
    <fb>453.59</fb>
    <v>1</v>
  </rv>
  <rv s="0">
    <fb>149.47999999999999</fb>
    <v>1</v>
  </rv>
  <rv s="0">
    <fb>44491</fb>
    <v>0</v>
  </rv>
  <rv s="0">
    <fb>158.41</fb>
    <v>1</v>
  </rv>
  <rv s="0">
    <fb>453.12</fb>
    <v>1</v>
  </rv>
  <rv s="0">
    <fb>148.69</fb>
    <v>1</v>
  </rv>
  <rv s="0">
    <fb>44494</fb>
    <v>0</v>
  </rv>
  <rv s="0">
    <fb>158.93</fb>
    <v>1</v>
  </rv>
  <rv s="0">
    <fb>455.55</fb>
    <v>1</v>
  </rv>
  <rv s="0">
    <fb>148.63999999999999</fb>
    <v>1</v>
  </rv>
  <rv s="0">
    <fb>44495</fb>
    <v>0</v>
  </rv>
  <rv s="0">
    <fb>159.38</fb>
    <v>1</v>
  </rv>
  <rv s="0">
    <fb>455.96</fb>
    <v>1</v>
  </rv>
  <rv s="0">
    <fb>44496</fb>
    <v>0</v>
  </rv>
  <rv s="0">
    <fb>159.24</fb>
    <v>1</v>
  </rv>
  <rv s="0">
    <fb>453.94</fb>
    <v>1</v>
  </rv>
  <rv s="0">
    <fb>148.85</fb>
    <v>1</v>
  </rv>
  <rv s="0">
    <fb>44497</fb>
    <v>0</v>
  </rv>
  <rv s="0">
    <fb>160.84</fb>
    <v>1</v>
  </rv>
  <rv s="0">
    <fb>458.32</fb>
    <v>1</v>
  </rv>
  <rv s="0">
    <fb>152.57</fb>
    <v>1</v>
  </rv>
  <rv s="0">
    <fb>44498</fb>
    <v>0</v>
  </rv>
  <rv s="0">
    <fb>161.53</fb>
    <v>1</v>
  </rv>
  <rv s="0">
    <fb>459.25</fb>
    <v>1</v>
  </rv>
  <rv s="0">
    <fb>149.80000000000001</fb>
    <v>1</v>
  </rv>
  <rv s="0">
    <fb>44501</fb>
    <v>0</v>
  </rv>
  <rv s="0">
    <fb>161.29</fb>
    <v>1</v>
  </rv>
  <rv s="0">
    <fb>460.04</fb>
    <v>1</v>
  </rv>
  <rv s="0">
    <fb>148.96</fb>
    <v>1</v>
  </rv>
  <rv s="0">
    <fb>44502</fb>
    <v>0</v>
  </rv>
  <rv s="0">
    <fb>162.71</fb>
    <v>1</v>
  </rv>
  <rv s="0">
    <fb>461.9</fb>
    <v>1</v>
  </rv>
  <rv s="0">
    <fb>150.02000000000001</fb>
    <v>1</v>
  </rv>
  <rv s="0">
    <fb>44503</fb>
    <v>0</v>
  </rv>
  <rv s="0">
    <fb>163.66</fb>
    <v>1</v>
  </rv>
  <rv s="0">
    <fb>464.72</fb>
    <v>1</v>
  </rv>
  <rv s="0">
    <fb>151.49</fb>
    <v>1</v>
  </rv>
  <rv s="0">
    <fb>44504</fb>
    <v>0</v>
  </rv>
  <rv s="0">
    <fb>166.22</fb>
    <v>1</v>
  </rv>
  <rv s="0">
    <fb>466.91</fb>
    <v>1</v>
  </rv>
  <rv s="0">
    <fb>150.96</fb>
    <v>1</v>
  </rv>
  <rv s="0">
    <fb>44505</fb>
    <v>0</v>
  </rv>
  <rv s="0">
    <fb>167.08</fb>
    <v>1</v>
  </rv>
  <rv s="0">
    <fb>468.53</fb>
    <v>1</v>
  </rv>
  <rv s="0">
    <fb>151.28</fb>
    <v>1</v>
  </rv>
  <rv s="0">
    <fb>44508</fb>
    <v>0</v>
  </rv>
  <rv s="0">
    <fb>167.98</fb>
    <v>1</v>
  </rv>
  <rv s="0">
    <fb>468.93</fb>
    <v>1</v>
  </rv>
  <rv s="0">
    <fb>150.44</fb>
    <v>1</v>
  </rv>
  <rv s="0">
    <fb>44509</fb>
    <v>0</v>
  </rv>
  <rv s="0">
    <fb>167.29</fb>
    <v>1</v>
  </rv>
  <rv s="0">
    <fb>467.38</fb>
    <v>1</v>
  </rv>
  <rv s="0">
    <fb>150.81</fb>
    <v>1</v>
  </rv>
  <rv s="0">
    <fb>44510</fb>
    <v>0</v>
  </rv>
  <rv s="0">
    <fb>164.53</fb>
    <v>1</v>
  </rv>
  <rv s="0">
    <fb>463.62</fb>
    <v>1</v>
  </rv>
  <rv s="0">
    <fb>147.91999999999999</fb>
    <v>1</v>
  </rv>
  <rv s="0">
    <fb>44511</fb>
    <v>0</v>
  </rv>
  <rv s="0">
    <fb>165.3</fb>
    <v>1</v>
  </rv>
  <rv s="0">
    <fb>463.77</fb>
    <v>1</v>
  </rv>
  <rv s="0">
    <fb>147.87</fb>
    <v>1</v>
  </rv>
  <rv s="0">
    <fb>44512</fb>
    <v>0</v>
  </rv>
  <rv s="0">
    <fb>167.31</fb>
    <v>1</v>
  </rv>
  <rv s="0">
    <fb>467.27</fb>
    <v>1</v>
  </rv>
  <rv s="0">
    <fb>149.99</fb>
    <v>1</v>
  </rv>
  <rv s="0">
    <fb>44515</fb>
    <v>0</v>
  </rv>
  <rv s="0">
    <fb>167.14</fb>
    <v>1</v>
  </rv>
  <rv s="0">
    <fb>467.43</fb>
    <v>1</v>
  </rv>
  <rv s="0">
    <fb>150</fb>
    <v>1</v>
  </rv>
  <rv s="0">
    <fb>44516</fb>
    <v>0</v>
  </rv>
  <rv s="0">
    <fb>168.9</fb>
    <v>1</v>
  </rv>
  <rv s="0">
    <fb>469.28</fb>
    <v>1</v>
  </rv>
  <rv s="0">
    <fb>151</fb>
    <v>1</v>
  </rv>
  <rv s="0">
    <fb>44517</fb>
    <v>0</v>
  </rv>
  <rv s="0">
    <fb>168.39</fb>
    <v>1</v>
  </rv>
  <rv s="0">
    <fb>468.14</fb>
    <v>1</v>
  </rv>
  <rv s="0">
    <fb>153.49</fb>
    <v>1</v>
  </rv>
  <rv s="0">
    <fb>44518</fb>
    <v>0</v>
  </rv>
  <rv s="0">
    <fb>170.07</fb>
    <v>1</v>
  </rv>
  <rv s="0">
    <fb>469.73</fb>
    <v>1</v>
  </rv>
  <rv s="0">
    <fb>157.87</fb>
    <v>1</v>
  </rv>
  <rv s="0">
    <fb>44519</fb>
    <v>0</v>
  </rv>
  <rv s="0">
    <fb>171.31</fb>
    <v>1</v>
  </rv>
  <rv s="0">
    <fb>468.89</fb>
    <v>1</v>
  </rv>
  <rv s="0">
    <fb>160.55000000000001</fb>
    <v>1</v>
  </rv>
  <rv s="0">
    <fb>44522</fb>
    <v>0</v>
  </rv>
  <rv s="0">
    <fb>169.4</fb>
    <v>1</v>
  </rv>
  <rv s="0">
    <fb>467.57</fb>
    <v>1</v>
  </rv>
  <rv s="0">
    <fb>161.02000000000001</fb>
    <v>1</v>
  </rv>
  <rv s="0">
    <fb>44523</fb>
    <v>0</v>
  </rv>
  <rv s="0">
    <fb>169.01</fb>
    <v>1</v>
  </rv>
  <rv s="0">
    <fb>468.19</fb>
    <v>1</v>
  </rv>
  <rv s="0">
    <fb>161.41</fb>
    <v>1</v>
  </rv>
  <rv s="0">
    <fb>44524</fb>
    <v>0</v>
  </rv>
  <rv s="0">
    <fb>170.24</fb>
    <v>1</v>
  </rv>
  <rv s="0">
    <fb>469.44</fb>
    <v>1</v>
  </rv>
  <rv s="0">
    <fb>161.94</fb>
    <v>1</v>
  </rv>
  <rv s="0">
    <fb>44526</fb>
    <v>0</v>
  </rv>
  <rv s="0">
    <fb>165.99</fb>
    <v>1</v>
  </rv>
  <rv s="0">
    <fb>458.97</fb>
    <v>1</v>
  </rv>
  <rv s="0">
    <fb>156.81</fb>
    <v>1</v>
  </rv>
  <rv s="0">
    <fb>44529</fb>
    <v>0</v>
  </rv>
  <rv s="0">
    <fb>170.14</fb>
    <v>1</v>
  </rv>
  <rv s="0">
    <fb>464.6</fb>
    <v>1</v>
  </rv>
  <rv s="0">
    <fb>160.24</fb>
    <v>1</v>
  </rv>
  <rv s="0">
    <fb>44530</fb>
    <v>0</v>
  </rv>
  <rv s="0">
    <fb>168.72</fb>
    <v>1</v>
  </rv>
  <rv s="0">
    <fb>455.56</fb>
    <v>1</v>
  </rv>
  <rv s="0">
    <fb>44531</fb>
    <v>0</v>
  </rv>
  <rv s="0">
    <fb>166.41</fb>
    <v>1</v>
  </rv>
  <rv s="0">
    <fb>450.5</fb>
    <v>1</v>
  </rv>
  <rv s="0">
    <fb>164.77</fb>
    <v>1</v>
  </rv>
  <rv s="0">
    <fb>44532</fb>
    <v>0</v>
  </rv>
  <rv s="0">
    <fb>167.94</fb>
    <v>1</v>
  </rv>
  <rv s="0">
    <fb>457.4</fb>
    <v>1</v>
  </rv>
  <rv s="0">
    <fb>163.76</fb>
    <v>1</v>
  </rv>
  <rv s="0">
    <fb>44533</fb>
    <v>0</v>
  </rv>
  <rv s="0">
    <fb>165.13</fb>
    <v>1</v>
  </rv>
  <rv s="0">
    <fb>453.42</fb>
    <v>1</v>
  </rv>
  <rv s="0">
    <fb>161.84</fb>
    <v>1</v>
  </rv>
  <rv s="0">
    <fb>44536</fb>
    <v>0</v>
  </rv>
  <rv s="0">
    <fb>166.7</fb>
    <v>1</v>
  </rv>
  <rv s="0">
    <fb>458.79</fb>
    <v>1</v>
  </rv>
  <rv s="0">
    <fb>165.32</fb>
    <v>1</v>
  </rv>
  <rv s="0">
    <fb>44537</fb>
    <v>0</v>
  </rv>
  <rv s="0">
    <fb>172.52</fb>
    <v>1</v>
  </rv>
  <rv s="0">
    <fb>468.28</fb>
    <v>1</v>
  </rv>
  <rv s="0">
    <fb>171.18</fb>
    <v>1</v>
  </rv>
  <rv s="0">
    <fb>44538</fb>
    <v>0</v>
  </rv>
  <rv s="0">
    <fb>173.31</fb>
    <v>1</v>
  </rv>
  <rv s="0">
    <fb>469.52</fb>
    <v>1</v>
  </rv>
  <rv s="0">
    <fb>175.08</fb>
    <v>1</v>
  </rv>
  <rv s="0">
    <fb>44539</fb>
    <v>0</v>
  </rv>
  <rv s="0">
    <fb>171.44</fb>
    <v>1</v>
  </rv>
  <rv s="0">
    <fb>466.35</fb>
    <v>1</v>
  </rv>
  <rv s="0">
    <fb>174.56</fb>
    <v>1</v>
  </rv>
  <rv s="0">
    <fb>44540</fb>
    <v>0</v>
  </rv>
  <rv s="0">
    <fb>174.88</fb>
    <v>1</v>
  </rv>
  <rv s="0">
    <fb>470.74</fb>
    <v>1</v>
  </rv>
  <rv s="0">
    <fb>179.45</fb>
    <v>1</v>
  </rv>
  <rv s="0">
    <fb>44543</fb>
    <v>0</v>
  </rv>
  <rv s="0">
    <fb>172.28</fb>
    <v>1</v>
  </rv>
  <rv s="0">
    <fb>466.57</fb>
    <v>1</v>
  </rv>
  <rv s="0">
    <fb>175.74</fb>
    <v>1</v>
  </rv>
  <rv s="0">
    <fb>44544</fb>
    <v>0</v>
  </rv>
  <rv s="0">
    <fb>169.45</fb>
    <v>1</v>
  </rv>
  <rv s="0">
    <fb>463.36</fb>
    <v>1</v>
  </rv>
  <rv s="0">
    <fb>174.33</fb>
    <v>1</v>
  </rv>
  <rv s="0">
    <fb>44545</fb>
    <v>0</v>
  </rv>
  <rv s="0">
    <fb>173.94</fb>
    <v>1</v>
  </rv>
  <rv s="0">
    <fb>470.6</fb>
    <v>1</v>
  </rv>
  <rv s="0">
    <fb>179.3</fb>
    <v>1</v>
  </rv>
  <rv s="0">
    <fb>44546</fb>
    <v>0</v>
  </rv>
  <rv s="0">
    <fb>466.45</fb>
    <v>1</v>
  </rv>
  <rv s="0">
    <fb>172.26</fb>
    <v>1</v>
  </rv>
  <rv s="0">
    <fb>44547</fb>
    <v>0</v>
  </rv>
  <rv s="0">
    <fb>167.88</fb>
    <v>1</v>
  </rv>
  <rv s="0">
    <fb>459.87</fb>
    <v>1</v>
  </rv>
  <rv s="0">
    <fb>171.14</fb>
    <v>1</v>
  </rv>
  <rv s="0">
    <fb>44550</fb>
    <v>0</v>
  </rv>
  <rv s="0">
    <fb>165.57</fb>
    <v>1</v>
  </rv>
  <rv s="0">
    <fb>454.98</fb>
    <v>1</v>
  </rv>
  <rv s="0">
    <fb>169.75</fb>
    <v>1</v>
  </rv>
  <rv s="0">
    <fb>44551</fb>
    <v>0</v>
  </rv>
  <rv s="0">
    <fb>169.76</fb>
    <v>1</v>
  </rv>
  <rv s="0">
    <fb>463.06</fb>
    <v>1</v>
  </rv>
  <rv s="0">
    <fb>172.99</fb>
    <v>1</v>
  </rv>
  <rv s="0">
    <fb>44552</fb>
    <v>0</v>
  </rv>
  <rv s="0">
    <fb>171.98</fb>
    <v>1</v>
  </rv>
  <rv s="0">
    <fb>467.69</fb>
    <v>1</v>
  </rv>
  <rv s="0">
    <fb>175.64</fb>
    <v>1</v>
  </rv>
  <rv s="0">
    <fb>44553</fb>
    <v>0</v>
  </rv>
  <rv s="0">
    <fb>172.94</fb>
    <v>1</v>
  </rv>
  <rv s="0">
    <fb>176.28</fb>
    <v>1</v>
  </rv>
  <rv s="0">
    <fb>44557</fb>
    <v>0</v>
  </rv>
  <rv s="0">
    <fb>176.65</fb>
    <v>1</v>
  </rv>
  <rv s="0">
    <fb>477.26</fb>
    <v>1</v>
  </rv>
  <rv s="0">
    <fb>180.33</fb>
    <v>1</v>
  </rv>
  <rv s="0">
    <fb>44558</fb>
    <v>0</v>
  </rv>
  <rv s="0">
    <fb>175.73</fb>
    <v>1</v>
  </rv>
  <rv s="0">
    <fb>476.87</fb>
    <v>1</v>
  </rv>
  <rv s="0">
    <fb>179.29</fb>
    <v>1</v>
  </rv>
  <rv s="0">
    <fb>44559</fb>
    <v>0</v>
  </rv>
  <rv s="0">
    <fb>175.88</fb>
    <v>1</v>
  </rv>
  <rv s="0">
    <fb>477.48</fb>
    <v>1</v>
  </rv>
  <rv s="0">
    <fb>179.38</fb>
    <v>1</v>
  </rv>
  <rv s="0">
    <fb>44560</fb>
    <v>0</v>
  </rv>
  <rv s="0">
    <fb>174.72</fb>
    <v>1</v>
  </rv>
  <rv s="0">
    <fb>476.16</fb>
    <v>1</v>
  </rv>
  <rv s="0">
    <fb>178.2</fb>
    <v>1</v>
  </rv>
  <rv s="0">
    <fb>44561</fb>
    <v>0</v>
  </rv>
  <rv s="0">
    <fb>173.87</fb>
    <v>1</v>
  </rv>
  <rv s="0">
    <fb>474.96</fb>
    <v>1</v>
  </rv>
  <rv s="0">
    <fb>177.57</fb>
    <v>1</v>
  </rv>
  <rv s="0">
    <fb>44564</fb>
    <v>0</v>
  </rv>
  <rv s="0">
    <fb>175.52</fb>
    <v>1</v>
  </rv>
  <rv s="0">
    <fb>477.71</fb>
    <v>1</v>
  </rv>
  <rv s="0">
    <fb>182.01</fb>
    <v>1</v>
  </rv>
  <rv s="0">
    <fb>44565</fb>
    <v>0</v>
  </rv>
  <rv s="0">
    <fb>173.66</fb>
    <v>1</v>
  </rv>
  <rv s="0">
    <fb>477.55</fb>
    <v>1</v>
  </rv>
  <rv s="0">
    <fb>179.7</fb>
    <v>1</v>
  </rv>
  <rv s="0">
    <fb>44566</fb>
    <v>0</v>
  </rv>
  <rv s="0">
    <fb>168.32</fb>
    <v>1</v>
  </rv>
  <rv s="0">
    <fb>468.38</fb>
    <v>1</v>
  </rv>
  <rv s="0">
    <fb>174.92</fb>
    <v>1</v>
  </rv>
  <rv s="0">
    <fb>44567</fb>
    <v>0</v>
  </rv>
  <rv s="0">
    <fb>167.47</fb>
    <v>1</v>
  </rv>
  <rv s="0">
    <fb>467.94</fb>
    <v>1</v>
  </rv>
  <rv s="0">
    <fb>172</fb>
    <v>1</v>
  </rv>
  <rv s="0">
    <fb>44568</fb>
    <v>0</v>
  </rv>
  <rv s="0">
    <fb>165.93</fb>
    <v>1</v>
  </rv>
  <rv s="0">
    <fb>466.09</fb>
    <v>1</v>
  </rv>
  <rv s="0">
    <fb>172.17</fb>
    <v>1</v>
  </rv>
  <rv s="0">
    <fb>44571</fb>
    <v>0</v>
  </rv>
  <rv s="0">
    <fb>165.96</fb>
    <v>1</v>
  </rv>
  <rv s="0">
    <fb>465.51</fb>
    <v>1</v>
  </rv>
  <rv s="0">
    <fb>172.19</fb>
    <v>1</v>
  </rv>
  <rv s="0">
    <fb>44572</fb>
    <v>0</v>
  </rv>
  <rv s="0">
    <fb>167.95</fb>
    <v>1</v>
  </rv>
  <rv s="0">
    <fb>469.75</fb>
    <v>1</v>
  </rv>
  <rv s="0">
    <fb>44573</fb>
    <v>0</v>
  </rv>
  <rv s="0">
    <fb>168.74</fb>
    <v>1</v>
  </rv>
  <rv s="0">
    <fb>471.02</fb>
    <v>1</v>
  </rv>
  <rv s="0">
    <fb>175.53</fb>
    <v>1</v>
  </rv>
  <rv s="0">
    <fb>44574</fb>
    <v>0</v>
  </rv>
  <rv s="0">
    <fb>164.37</fb>
    <v>1</v>
  </rv>
  <rv s="0">
    <fb>464.53</fb>
    <v>1</v>
  </rv>
  <rv s="0">
    <fb>44575</fb>
    <v>0</v>
  </rv>
  <rv s="0">
    <fb>165.76</fb>
    <v>1</v>
  </rv>
  <rv s="0">
    <fb>173.07</fb>
    <v>1</v>
  </rv>
  <rv s="0">
    <fb>44579</fb>
    <v>0</v>
  </rv>
  <rv s="0">
    <fb>161.78</fb>
    <v>1</v>
  </rv>
  <rv s="0">
    <fb>456.49</fb>
    <v>1</v>
  </rv>
  <rv s="0">
    <fb>169.8</fb>
    <v>1</v>
  </rv>
  <rv s="0">
    <fb>44580</fb>
    <v>0</v>
  </rv>
  <rv s="0">
    <fb>159.52000000000001</fb>
    <v>1</v>
  </rv>
  <rv s="0">
    <fb>451.75</fb>
    <v>1</v>
  </rv>
  <rv s="0">
    <fb>166.23</fb>
    <v>1</v>
  </rv>
  <rv s="0">
    <fb>44581</fb>
    <v>0</v>
  </rv>
  <rv s="0">
    <fb>157.46</fb>
    <v>1</v>
  </rv>
  <rv s="0">
    <fb>446.75</fb>
    <v>1</v>
  </rv>
  <rv s="0">
    <fb>164.51</fb>
    <v>1</v>
  </rv>
  <rv s="0">
    <fb>44582</fb>
    <v>0</v>
  </rv>
  <rv s="0">
    <fb>154.33000000000001</fb>
    <v>1</v>
  </rv>
  <rv s="0">
    <fb>437.98</fb>
    <v>1</v>
  </rv>
  <rv s="0">
    <fb>162.41</fb>
    <v>1</v>
  </rv>
  <rv s="0">
    <fb>44585</fb>
    <v>0</v>
  </rv>
  <rv s="0">
    <fb>155.13</fb>
    <v>1</v>
  </rv>
  <rv s="0">
    <fb>439.84</fb>
    <v>1</v>
  </rv>
  <rv s="0">
    <fb>161.62</fb>
    <v>1</v>
  </rv>
  <rv s="0">
    <fb>44586</fb>
    <v>0</v>
  </rv>
  <rv s="0">
    <fb>151.54</fb>
    <v>1</v>
  </rv>
  <rv s="0">
    <fb>434.47</fb>
    <v>1</v>
  </rv>
  <rv s="0">
    <fb>159.78</fb>
    <v>1</v>
  </rv>
  <rv s="0">
    <fb>44587</fb>
    <v>0</v>
  </rv>
  <rv s="0">
    <fb>152.43</fb>
    <v>1</v>
  </rv>
  <rv s="0">
    <fb>433.38</fb>
    <v>1</v>
  </rv>
  <rv s="0">
    <fb>159.69</fb>
    <v>1</v>
  </rv>
  <rv s="0">
    <fb>44588</fb>
    <v>0</v>
  </rv>
  <rv s="0">
    <fb>151.38</fb>
    <v>1</v>
  </rv>
  <rv s="0">
    <fb>431.24</fb>
    <v>1</v>
  </rv>
  <rv s="0">
    <fb>159.22</fb>
    <v>1</v>
  </rv>
  <rv s="0">
    <fb>44589</fb>
    <v>0</v>
  </rv>
  <rv s="0">
    <fb>441.95</fb>
    <v>1</v>
  </rv>
  <rv s="0">
    <fb>170.33</fb>
    <v>1</v>
  </rv>
  <rv s="0">
    <fb>44592</fb>
    <v>0</v>
  </rv>
  <rv s="0">
    <fb>161.97</fb>
    <v>1</v>
  </rv>
  <rv s="0">
    <fb>449.91</fb>
    <v>1</v>
  </rv>
  <rv s="0">
    <fb>174.78</fb>
    <v>1</v>
  </rv>
  <rv s="0">
    <fb>44593</fb>
    <v>0</v>
  </rv>
  <rv s="0">
    <fb>162.38999999999999</fb>
    <v>1</v>
  </rv>
  <rv s="0">
    <fb>452.95</fb>
    <v>1</v>
  </rv>
  <rv s="0">
    <fb>174.61</fb>
    <v>1</v>
  </rv>
  <rv s="0">
    <fb>44594</fb>
    <v>0</v>
  </rv>
  <rv s="0">
    <fb>163.71</fb>
    <v>1</v>
  </rv>
  <rv s="0">
    <fb>457.35</fb>
    <v>1</v>
  </rv>
  <rv s="0">
    <fb>175.84</fb>
    <v>1</v>
  </rv>
  <rv s="0">
    <fb>44595</fb>
    <v>0</v>
  </rv>
  <rv s="0">
    <fb>446.6</fb>
    <v>1</v>
  </rv>
  <rv s="0">
    <fb>172.9</fb>
    <v>1</v>
  </rv>
  <rv s="0">
    <fb>44596</fb>
    <v>0</v>
  </rv>
  <rv s="0">
    <fb>159.6</fb>
    <v>1</v>
  </rv>
  <rv s="0">
    <fb>448.7</fb>
    <v>1</v>
  </rv>
  <rv s="0">
    <fb>172.39</fb>
    <v>1</v>
  </rv>
  <rv s="0">
    <fb>44599</fb>
    <v>0</v>
  </rv>
  <rv s="0">
    <fb>158.54</fb>
    <v>1</v>
  </rv>
  <rv s="0">
    <fb>171.66</fb>
    <v>1</v>
  </rv>
  <rv s="0">
    <fb>44600</fb>
    <v>0</v>
  </rv>
  <rv s="0">
    <fb>160.5</fb>
    <v>1</v>
  </rv>
  <rv s="0">
    <fb>450.94</fb>
    <v>1</v>
  </rv>
  <rv s="0">
    <fb>174.83</fb>
    <v>1</v>
  </rv>
  <rv s="0">
    <fb>44601</fb>
    <v>0</v>
  </rv>
  <rv s="0">
    <fb>164.06</fb>
    <v>1</v>
  </rv>
  <rv s="0">
    <fb>457.54</fb>
    <v>1</v>
  </rv>
  <rv s="0">
    <fb>44602</fb>
    <v>0</v>
  </rv>
  <rv s="0">
    <fb>159.77000000000001</fb>
    <v>1</v>
  </rv>
  <rv s="0">
    <fb>449.32</fb>
    <v>1</v>
  </rv>
  <rv s="0">
    <fb>172.12</fb>
    <v>1</v>
  </rv>
  <rv s="0">
    <fb>44603</fb>
    <v>0</v>
  </rv>
  <rv s="0">
    <fb>154.88999999999999</fb>
    <v>1</v>
  </rv>
  <rv s="0">
    <fb>440.46</fb>
    <v>1</v>
  </rv>
  <rv s="0">
    <fb>168.64</fb>
    <v>1</v>
  </rv>
  <rv s="0">
    <fb>44606</fb>
    <v>0</v>
  </rv>
  <rv s="0">
    <fb>154.84</fb>
    <v>1</v>
  </rv>
  <rv s="0">
    <fb>439.02</fb>
    <v>1</v>
  </rv>
  <rv s="0">
    <fb>168.88</fb>
    <v>1</v>
  </rv>
  <rv s="0">
    <fb>44607</fb>
    <v>0</v>
  </rv>
  <rv s="0">
    <fb>158.91</fb>
    <v>1</v>
  </rv>
  <rv s="0">
    <fb>446.1</fb>
    <v>1</v>
  </rv>
  <rv s="0">
    <fb>172.79</fb>
    <v>1</v>
  </rv>
  <rv s="0">
    <fb>44608</fb>
    <v>0</v>
  </rv>
  <rv s="0">
    <fb>158.75</fb>
    <v>1</v>
  </rv>
  <rv s="0">
    <fb>172.55</fb>
    <v>1</v>
  </rv>
  <rv s="0">
    <fb>44609</fb>
    <v>0</v>
  </rv>
  <rv s="0">
    <fb>154</fb>
    <v>1</v>
  </rv>
  <rv s="0">
    <fb>437.06</fb>
    <v>1</v>
  </rv>
  <rv s="0">
    <fb>44610</fb>
    <v>0</v>
  </rv>
  <rv s="0">
    <fb>434.23</fb>
    <v>1</v>
  </rv>
  <rv s="0">
    <fb>167.3</fb>
    <v>1</v>
  </rv>
  <rv s="0">
    <fb>44614</fb>
    <v>0</v>
  </rv>
  <rv s="0">
    <fb>151.03</fb>
    <v>1</v>
  </rv>
  <rv s="0">
    <fb>429.57</fb>
    <v>1</v>
  </rv>
  <rv s="0">
    <fb>164.32</fb>
    <v>1</v>
  </rv>
  <rv s="0">
    <fb>44615</fb>
    <v>0</v>
  </rv>
  <rv s="0">
    <fb>147.25</fb>
    <v>1</v>
  </rv>
  <rv s="0">
    <fb>421.95</fb>
    <v>1</v>
  </rv>
  <rv s="0">
    <fb>160.07</fb>
    <v>1</v>
  </rv>
  <rv s="0">
    <fb>44616</fb>
    <v>0</v>
  </rv>
  <rv s="0">
    <fb>152.28</fb>
    <v>1</v>
  </rv>
  <rv s="0">
    <fb>428.3</fb>
    <v>1</v>
  </rv>
  <rv s="0">
    <fb>162.74</fb>
    <v>1</v>
  </rv>
  <rv s="0">
    <fb>44617</fb>
    <v>0</v>
  </rv>
  <rv s="0">
    <fb>154.35</fb>
    <v>1</v>
  </rv>
  <rv s="0">
    <fb>437.75</fb>
    <v>1</v>
  </rv>
  <rv s="0">
    <fb>164.85</fb>
    <v>1</v>
  </rv>
  <rv s="0">
    <fb>44620</fb>
    <v>0</v>
  </rv>
  <rv s="0">
    <fb>436.63</fb>
    <v>1</v>
  </rv>
  <rv s="0">
    <fb>165.12</fb>
    <v>1</v>
  </rv>
  <rv s="0">
    <fb>44621</fb>
    <v>0</v>
  </rv>
  <rv s="0">
    <fb>150.99</fb>
    <v>1</v>
  </rv>
  <rv s="0">
    <fb>429.98</fb>
    <v>1</v>
  </rv>
  <rv s="0">
    <fb>163.19999999999999</fb>
    <v>1</v>
  </rv>
  <rv s="0">
    <fb>44622</fb>
    <v>0</v>
  </rv>
  <rv s="0">
    <fb>154.26</fb>
    <v>1</v>
  </rv>
  <rv s="0">
    <fb>437.89</fb>
    <v>1</v>
  </rv>
  <rv s="0">
    <fb>166.56</fb>
    <v>1</v>
  </rv>
  <rv s="0">
    <fb>44623</fb>
    <v>0</v>
  </rv>
  <rv s="0">
    <fb>152.41999999999999</fb>
    <v>1</v>
  </rv>
  <rv s="0">
    <fb>435.71</fb>
    <v>1</v>
  </rv>
  <rv s="0">
    <fb>44624</fb>
    <v>0</v>
  </rv>
  <rv s="0">
    <fb>149.75</fb>
    <v>1</v>
  </rv>
  <rv s="0">
    <fb>432.17</fb>
    <v>1</v>
  </rv>
  <rv s="0">
    <fb>163.16999999999999</fb>
    <v>1</v>
  </rv>
  <rv s="0">
    <fb>44627</fb>
    <v>0</v>
  </rv>
  <rv s="0">
    <fb>144.27000000000001</fb>
    <v>1</v>
  </rv>
  <rv s="0">
    <fb>419.43</fb>
    <v>1</v>
  </rv>
  <rv s="0">
    <fb>159.30000000000001</fb>
    <v>1</v>
  </rv>
  <rv s="0">
    <fb>44628</fb>
    <v>0</v>
  </rv>
  <rv s="0">
    <fb>143.57</fb>
    <v>1</v>
  </rv>
  <rv s="0">
    <fb>416.25</fb>
    <v>1</v>
  </rv>
  <rv s="0">
    <fb>157.44</fb>
    <v>1</v>
  </rv>
  <rv s="0">
    <fb>44629</fb>
    <v>0</v>
  </rv>
  <rv s="0">
    <fb>149.25</fb>
    <v>1</v>
  </rv>
  <rv s="0">
    <fb>427.41</fb>
    <v>1</v>
  </rv>
  <rv s="0">
    <fb>162.94999999999999</fb>
    <v>1</v>
  </rv>
  <rv s="0">
    <fb>44630</fb>
    <v>0</v>
  </rv>
  <rv s="0">
    <fb>146.63999999999999</fb>
    <v>1</v>
  </rv>
  <rv s="0">
    <fb>425.48</fb>
    <v>1</v>
  </rv>
  <rv s="0">
    <fb>158.52000000000001</fb>
    <v>1</v>
  </rv>
  <rv s="0">
    <fb>44631</fb>
    <v>0</v>
  </rv>
  <rv s="0">
    <fb>144.06</fb>
    <v>1</v>
  </rv>
  <rv s="0">
    <fb>420.07</fb>
    <v>1</v>
  </rv>
  <rv s="0">
    <fb>154.72999999999999</fb>
    <v>1</v>
  </rv>
  <rv s="0">
    <fb>44634</fb>
    <v>0</v>
  </rv>
  <rv s="0">
    <fb>141.38999999999999</fb>
    <v>1</v>
  </rv>
  <rv s="0">
    <fb>417</fb>
    <v>1</v>
  </rv>
  <rv s="0">
    <fb>150.62</fb>
    <v>1</v>
  </rv>
  <rv s="0">
    <fb>44635</fb>
    <v>0</v>
  </rv>
  <rv s="0">
    <fb>426.17</fb>
    <v>1</v>
  </rv>
  <rv s="0">
    <fb>155.09</fb>
    <v>1</v>
  </rv>
  <rv s="0">
    <fb>44636</fb>
    <v>0</v>
  </rv>
  <rv s="0">
    <fb>150.88999999999999</fb>
    <v>1</v>
  </rv>
  <rv s="0">
    <fb>435.62</fb>
    <v>1</v>
  </rv>
  <rv s="0">
    <fb>159.59</fb>
    <v>1</v>
  </rv>
  <rv s="0">
    <fb>44637</fb>
    <v>0</v>
  </rv>
  <rv s="0">
    <fb>441.07</fb>
    <v>1</v>
  </rv>
  <rv s="0">
    <fb>160.62</fb>
    <v>1</v>
  </rv>
  <rv s="0">
    <fb>44638</fb>
    <v>0</v>
  </rv>
  <rv s="0">
    <fb>155.07</fb>
    <v>1</v>
  </rv>
  <rv s="0">
    <fb>444.52</fb>
    <v>1</v>
  </rv>
  <rv s="0">
    <fb>163.98</fb>
    <v>1</v>
  </rv>
  <rv s="0">
    <fb>44641</fb>
    <v>0</v>
  </rv>
  <rv s="0">
    <fb>154.49</fb>
    <v>1</v>
  </rv>
  <rv s="0">
    <fb>444.39</fb>
    <v>1</v>
  </rv>
  <rv s="0">
    <fb>165.38</fb>
    <v>1</v>
  </rv>
  <rv s="0">
    <fb>44642</fb>
    <v>0</v>
  </rv>
  <rv s="0">
    <fb>449.59</fb>
    <v>1</v>
  </rv>
  <rv s="0">
    <fb>168.82</fb>
    <v>1</v>
  </rv>
  <rv s="0">
    <fb>44643</fb>
    <v>0</v>
  </rv>
  <rv s="0">
    <fb>443.8</fb>
    <v>1</v>
  </rv>
  <rv s="0">
    <fb>170.21</fb>
    <v>1</v>
  </rv>
  <rv s="0">
    <fb>44644</fb>
    <v>0</v>
  </rv>
  <rv s="0">
    <fb>158.31</fb>
    <v>1</v>
  </rv>
  <rv s="0">
    <fb>450.49</fb>
    <v>1</v>
  </rv>
  <rv s="0">
    <fb>174.07</fb>
    <v>1</v>
  </rv>
  <rv s="0">
    <fb>44645</fb>
    <v>0</v>
  </rv>
  <rv s="0">
    <fb>158.22</fb>
    <v>1</v>
  </rv>
  <rv s="0">
    <fb>452.69</fb>
    <v>1</v>
  </rv>
  <rv s="0">
    <fb>44648</fb>
    <v>0</v>
  </rv>
  <rv s="0">
    <fb>160.1</fb>
    <v>1</v>
  </rv>
  <rv s="0">
    <fb>455.91</fb>
    <v>1</v>
  </rv>
  <rv s="0">
    <fb>175.6</fb>
    <v>1</v>
  </rv>
  <rv s="0">
    <fb>44649</fb>
    <v>0</v>
  </rv>
  <rv s="0">
    <fb>163.5</fb>
    <v>1</v>
  </rv>
  <rv s="0">
    <fb>461.55</fb>
    <v>1</v>
  </rv>
  <rv s="0">
    <fb>178.96</fb>
    <v>1</v>
  </rv>
  <rv s="0">
    <fb>44650</fb>
    <v>0</v>
  </rv>
  <rv s="0">
    <fb>161.32</fb>
    <v>1</v>
  </rv>
  <rv s="0">
    <fb>458.7</fb>
    <v>1</v>
  </rv>
  <rv s="0">
    <fb>177.77</fb>
    <v>1</v>
  </rv>
  <rv s="0">
    <fb>44651</fb>
    <v>0</v>
  </rv>
  <rv s="0">
    <fb>451.64</fb>
    <v>1</v>
  </rv>
  <rv s="0">
    <fb>44652</fb>
    <v>0</v>
  </rv>
  <rv s="0">
    <fb>158.46</fb>
    <v>1</v>
  </rv>
  <rv s="0">
    <fb>452.92</fb>
    <v>1</v>
  </rv>
  <rv s="0">
    <fb>174.31</fb>
    <v>1</v>
  </rv>
  <rv s="0">
    <fb>44655</fb>
    <v>0</v>
  </rv>
  <rv s="0">
    <fb>161.47</fb>
    <v>1</v>
  </rv>
  <rv s="0">
    <fb>456.8</fb>
    <v>1</v>
  </rv>
  <rv s="0">
    <fb>178.44</fb>
    <v>1</v>
  </rv>
  <rv s="0">
    <fb>44656</fb>
    <v>0</v>
  </rv>
  <rv s="0">
    <fb>158.07</fb>
    <v>1</v>
  </rv>
  <rv s="0">
    <fb>451.03</fb>
    <v>1</v>
  </rv>
  <rv s="0">
    <fb>175.06</fb>
    <v>1</v>
  </rv>
  <rv s="0">
    <fb>44657</fb>
    <v>0</v>
  </rv>
  <rv s="0">
    <fb>446.52</fb>
    <v>1</v>
  </rv>
  <rv s="0">
    <fb>171.83</fb>
    <v>1</v>
  </rv>
  <rv s="0">
    <fb>44658</fb>
    <v>0</v>
  </rv>
  <rv s="0">
    <fb>154.57</fb>
    <v>1</v>
  </rv>
  <rv s="0">
    <fb>448.77</fb>
    <v>1</v>
  </rv>
  <rv s="0">
    <fb>172.14</fb>
    <v>1</v>
  </rv>
  <rv s="0">
    <fb>44659</fb>
    <v>0</v>
  </rv>
  <rv s="0">
    <fb>152.41</fb>
    <v>1</v>
  </rv>
  <rv s="0">
    <fb>447.57</fb>
    <v>1</v>
  </rv>
  <rv s="0">
    <fb>170.09</fb>
    <v>1</v>
  </rv>
  <rv s="0">
    <fb>44662</fb>
    <v>0</v>
  </rv>
  <rv s="0">
    <fb>148.57</fb>
    <v>1</v>
  </rv>
  <rv s="0">
    <fb>439.92</fb>
    <v>1</v>
  </rv>
  <rv s="0">
    <fb>165.75</fb>
    <v>1</v>
  </rv>
  <rv s="0">
    <fb>44663</fb>
    <v>0</v>
  </rv>
  <rv s="0">
    <fb>438.29</fb>
    <v>1</v>
  </rv>
  <rv s="0">
    <fb>167.66</fb>
    <v>1</v>
  </rv>
  <rv s="0">
    <fb>44664</fb>
    <v>0</v>
  </rv>
  <rv s="0">
    <fb>150.29</fb>
    <v>1</v>
  </rv>
  <rv s="0">
    <fb>443.31</fb>
    <v>1</v>
  </rv>
  <rv s="0">
    <fb>170.4</fb>
    <v>1</v>
  </rv>
  <rv s="0">
    <fb>44665</fb>
    <v>0</v>
  </rv>
  <rv s="0">
    <fb>437.79</fb>
    <v>1</v>
  </rv>
  <rv s="0">
    <fb>165.29</fb>
    <v>1</v>
  </rv>
  <rv s="0">
    <fb>44669</fb>
    <v>0</v>
  </rv>
  <rv s="0">
    <fb>147.12</fb>
    <v>1</v>
  </rv>
  <rv s="0">
    <fb>437.97</fb>
    <v>1</v>
  </rv>
  <rv s="0">
    <fb>165.07</fb>
    <v>1</v>
  </rv>
  <rv s="0">
    <fb>44670</fb>
    <v>0</v>
  </rv>
  <rv s="0">
    <fb>149.88</fb>
    <v>1</v>
  </rv>
  <rv s="0">
    <fb>445.04</fb>
    <v>1</v>
  </rv>
  <rv s="0">
    <fb>167.4</fb>
    <v>1</v>
  </rv>
  <rv s="0">
    <fb>44671</fb>
    <v>0</v>
  </rv>
  <rv s="0">
    <fb>149.74</fb>
    <v>1</v>
  </rv>
  <rv s="0">
    <fb>444.71</fb>
    <v>1</v>
  </rv>
  <rv s="0">
    <fb>167.23</fb>
    <v>1</v>
  </rv>
  <rv s="0">
    <fb>44672</fb>
    <v>0</v>
  </rv>
  <rv s="0">
    <fb>147.19999999999999</fb>
    <v>1</v>
  </rv>
  <rv s="0">
    <fb>438.06</fb>
    <v>1</v>
  </rv>
  <rv s="0">
    <fb>166.42</fb>
    <v>1</v>
  </rv>
  <rv s="0">
    <fb>44673</fb>
    <v>0</v>
  </rv>
  <rv s="0">
    <fb>426.04</fb>
    <v>1</v>
  </rv>
  <rv s="0">
    <fb>161.79</fb>
    <v>1</v>
  </rv>
  <rv s="0">
    <fb>44676</fb>
    <v>0</v>
  </rv>
  <rv s="0">
    <fb>428.51</fb>
    <v>1</v>
  </rv>
  <rv s="0">
    <fb>162.88</fb>
    <v>1</v>
  </rv>
  <rv s="0">
    <fb>44677</fb>
    <v>0</v>
  </rv>
  <rv s="0">
    <fb>139.82</fb>
    <v>1</v>
  </rv>
  <rv s="0">
    <fb>416.1</fb>
    <v>1</v>
  </rv>
  <rv s="0">
    <fb>156.80000000000001</fb>
    <v>1</v>
  </rv>
  <rv s="0">
    <fb>44678</fb>
    <v>0</v>
  </rv>
  <rv s="0">
    <fb>141.88999999999999</fb>
    <v>1</v>
  </rv>
  <rv s="0">
    <fb>417.27</fb>
    <v>1</v>
  </rv>
  <rv s="0">
    <fb>156.57</fb>
    <v>1</v>
  </rv>
  <rv s="0">
    <fb>44679</fb>
    <v>0</v>
  </rv>
  <rv s="0">
    <fb>147.57</fb>
    <v>1</v>
  </rv>
  <rv s="0">
    <fb>427.81</fb>
    <v>1</v>
  </rv>
  <rv s="0">
    <fb>163.63999999999999</fb>
    <v>1</v>
  </rv>
  <rv s="0">
    <fb>44680</fb>
    <v>0</v>
  </rv>
  <rv s="0">
    <fb>141.41999999999999</fb>
    <v>1</v>
  </rv>
  <rv s="0">
    <fb>412</fb>
    <v>1</v>
  </rv>
  <rv s="0">
    <fb>157.65</fb>
    <v>1</v>
  </rv>
  <rv s="0">
    <fb>44683</fb>
    <v>0</v>
  </rv>
  <rv s="0">
    <fb>414.48</fb>
    <v>1</v>
  </rv>
  <rv s="0">
    <fb>157.96</fb>
    <v>1</v>
  </rv>
  <rv s="0">
    <fb>44684</fb>
    <v>0</v>
  </rv>
  <rv s="0">
    <fb>143.82</fb>
    <v>1</v>
  </rv>
  <rv s="0">
    <fb>416.38</fb>
    <v>1</v>
  </rv>
  <rv s="0">
    <fb>159.47999999999999</fb>
    <v>1</v>
  </rv>
  <rv s="0">
    <fb>44685</fb>
    <v>0</v>
  </rv>
  <rv s="0">
    <fb>148.87</fb>
    <v>1</v>
  </rv>
  <rv s="0">
    <fb>429.06</fb>
    <v>1</v>
  </rv>
  <rv s="0">
    <fb>166.02</fb>
    <v>1</v>
  </rv>
  <rv s="0">
    <fb>44686</fb>
    <v>0</v>
  </rv>
  <rv s="0">
    <fb>141.71</fb>
    <v>1</v>
  </rv>
  <rv s="0">
    <fb>413.81</fb>
    <v>1</v>
  </rv>
  <rv s="0">
    <fb>156.77000000000001</fb>
    <v>1</v>
  </rv>
  <rv s="0">
    <fb>44687</fb>
    <v>0</v>
  </rv>
  <rv s="0">
    <fb>140.57</fb>
    <v>1</v>
  </rv>
  <rv s="0">
    <fb>411.34</fb>
    <v>1</v>
  </rv>
  <rv s="0">
    <fb>157.28</fb>
    <v>1</v>
  </rv>
  <rv s="0">
    <fb>44690</fb>
    <v>0</v>
  </rv>
  <rv s="0">
    <fb>398.17</fb>
    <v>1</v>
  </rv>
  <rv s="0">
    <fb>152.06</fb>
    <v>1</v>
  </rv>
  <rv s="0">
    <fb>44691</fb>
    <v>0</v>
  </rv>
  <rv s="0">
    <fb>137.19</fb>
    <v>1</v>
  </rv>
  <rv s="0">
    <fb>399.09</fb>
    <v>1</v>
  </rv>
  <rv s="0">
    <fb>154.51</fb>
    <v>1</v>
  </rv>
  <rv s="0">
    <fb>44692</fb>
    <v>0</v>
  </rv>
  <rv s="0">
    <fb>132.86000000000001</fb>
    <v>1</v>
  </rv>
  <rv s="0">
    <fb>392.75</fb>
    <v>1</v>
  </rv>
  <rv s="0">
    <fb>146.5</fb>
    <v>1</v>
  </rv>
  <rv s="0">
    <fb>44693</fb>
    <v>0</v>
  </rv>
  <rv s="0">
    <fb>131.49</fb>
    <v>1</v>
  </rv>
  <rv s="0">
    <fb>392.34</fb>
    <v>1</v>
  </rv>
  <rv s="0">
    <fb>142.56</fb>
    <v>1</v>
  </rv>
  <rv s="0">
    <fb>44694</fb>
    <v>0</v>
  </rv>
  <rv s="0">
    <fb>135.86000000000001</fb>
    <v>1</v>
  </rv>
  <rv s="0">
    <fb>401.72</fb>
    <v>1</v>
  </rv>
  <rv s="0">
    <fb>147.11000000000001</fb>
    <v>1</v>
  </rv>
  <rv s="0">
    <fb>44697</fb>
    <v>0</v>
  </rv>
  <rv s="0">
    <fb>134.66</fb>
    <v>1</v>
  </rv>
  <rv s="0">
    <fb>400.09</fb>
    <v>1</v>
  </rv>
  <rv s="0">
    <fb>145.54</fb>
    <v>1</v>
  </rv>
  <rv s="0">
    <fb>44698</fb>
    <v>0</v>
  </rv>
  <rv s="0">
    <fb>138.56</fb>
    <v>1</v>
  </rv>
  <rv s="0">
    <fb>408.32</fb>
    <v>1</v>
  </rv>
  <rv s="0">
    <fb>149.24</fb>
    <v>1</v>
  </rv>
  <rv s="0">
    <fb>44699</fb>
    <v>0</v>
  </rv>
  <rv s="0">
    <fb>132.22</fb>
    <v>1</v>
  </rv>
  <rv s="0">
    <fb>391.86</fb>
    <v>1</v>
  </rv>
  <rv s="0">
    <fb>140.82</fb>
    <v>1</v>
  </rv>
  <rv s="0">
    <fb>44700</fb>
    <v>0</v>
  </rv>
  <rv s="0">
    <fb>130.77000000000001</fb>
    <v>1</v>
  </rv>
  <rv s="0">
    <fb>389.46</fb>
    <v>1</v>
  </rv>
  <rv s="0">
    <fb>137.35</fb>
    <v>1</v>
  </rv>
  <rv s="0">
    <fb>44701</fb>
    <v>0</v>
  </rv>
  <rv s="0">
    <fb>131.06</fb>
    <v>1</v>
  </rv>
  <rv s="0">
    <fb>389.63</fb>
    <v>1</v>
  </rv>
  <rv s="0">
    <fb>137.59</fb>
    <v>1</v>
  </rv>
  <rv s="0">
    <fb>44704</fb>
    <v>0</v>
  </rv>
  <rv s="0">
    <fb>134.07</fb>
    <v>1</v>
  </rv>
  <rv s="0">
    <fb>396.92</fb>
    <v>1</v>
  </rv>
  <rv s="0">
    <fb>143.11000000000001</fb>
    <v>1</v>
  </rv>
  <rv s="0">
    <fb>44705</fb>
    <v>0</v>
  </rv>
  <rv s="0">
    <fb>132.08000000000001</fb>
    <v>1</v>
  </rv>
  <rv s="0">
    <fb>393.89</fb>
    <v>1</v>
  </rv>
  <rv s="0">
    <fb>140.36000000000001</fb>
    <v>1</v>
  </rv>
  <rv s="0">
    <fb>44706</fb>
    <v>0</v>
  </rv>
  <rv s="0">
    <fb>133.62</fb>
    <v>1</v>
  </rv>
  <rv s="0">
    <fb>397.37</fb>
    <v>1</v>
  </rv>
  <rv s="0">
    <fb>140.52000000000001</fb>
    <v>1</v>
  </rv>
  <rv s="0">
    <fb>44707</fb>
    <v>0</v>
  </rv>
  <rv s="0">
    <fb>136.83000000000001</fb>
    <v>1</v>
  </rv>
  <rv s="0">
    <fb>405.31</fb>
    <v>1</v>
  </rv>
  <rv s="0">
    <fb>143.78</fb>
    <v>1</v>
  </rv>
  <rv s="0">
    <fb>44708</fb>
    <v>0</v>
  </rv>
  <rv s="0">
    <fb>141.46</fb>
    <v>1</v>
  </rv>
  <rv s="0">
    <fb>415.26</fb>
    <v>1</v>
  </rv>
  <rv s="0">
    <fb>149.63999999999999</fb>
    <v>1</v>
  </rv>
  <rv s="0">
    <fb>44712</fb>
    <v>0</v>
  </rv>
  <rv s="0">
    <fb>140.44999999999999</fb>
    <v>1</v>
  </rv>
  <rv s="0">
    <fb>412.93</fb>
    <v>1</v>
  </rv>
  <rv s="0">
    <fb>148.84</fb>
    <v>1</v>
  </rv>
  <rv s="0">
    <fb>44713</fb>
    <v>0</v>
  </rv>
  <rv s="0">
    <fb>140.03</fb>
    <v>1</v>
  </rv>
  <rv s="0">
    <fb>409.59</fb>
    <v>1</v>
  </rv>
  <rv s="0">
    <fb>148.71</fb>
    <v>1</v>
  </rv>
  <rv s="0">
    <fb>44714</fb>
    <v>0</v>
  </rv>
  <rv s="0">
    <fb>143.41999999999999</fb>
    <v>1</v>
  </rv>
  <rv s="0">
    <fb>417.39</fb>
    <v>1</v>
  </rv>
  <rv s="0">
    <fb>151.21</fb>
    <v>1</v>
  </rv>
  <rv s="0">
    <fb>44715</fb>
    <v>0</v>
  </rv>
  <rv s="0">
    <fb>410.54</fb>
    <v>1</v>
  </rv>
  <rv s="0">
    <fb>145.38</fb>
    <v>1</v>
  </rv>
  <rv s="0">
    <fb>44718</fb>
    <v>0</v>
  </rv>
  <rv s="0">
    <fb>411.79</fb>
    <v>1</v>
  </rv>
  <rv s="0">
    <fb>44719</fb>
    <v>0</v>
  </rv>
  <rv s="0">
    <fb>141.66999999999999</fb>
    <v>1</v>
  </rv>
  <rv s="0">
    <fb>415.74</fb>
    <v>1</v>
  </rv>
  <rv s="0">
    <fb>44720</fb>
    <v>0</v>
  </rv>
  <rv s="0">
    <fb>140.07</fb>
    <v>1</v>
  </rv>
  <rv s="0">
    <fb>411.22</fb>
    <v>1</v>
  </rv>
  <rv s="0">
    <fb>147.96</fb>
    <v>1</v>
  </rv>
  <rv s="0">
    <fb>44721</fb>
    <v>0</v>
  </rv>
  <rv s="0">
    <fb>401.44</fb>
    <v>1</v>
  </rv>
  <rv s="0">
    <fb>142.63999999999999</fb>
    <v>1</v>
  </rv>
  <rv s="0">
    <fb>44722</fb>
    <v>0</v>
  </rv>
  <rv s="0">
    <fb>131.09</fb>
    <v>1</v>
  </rv>
  <rv s="0">
    <fb>389.8</fb>
    <v>1</v>
  </rv>
  <rv s="0">
    <fb>137.13</fb>
    <v>1</v>
  </rv>
  <rv s="0">
    <fb>44725</fb>
    <v>0</v>
  </rv>
  <rv s="0">
    <fb>375</fb>
    <v>1</v>
  </rv>
  <rv s="0">
    <fb>44726</fb>
    <v>0</v>
  </rv>
  <rv s="0">
    <fb>126.07</fb>
    <v>1</v>
  </rv>
  <rv s="0">
    <fb>373.87</fb>
    <v>1</v>
  </rv>
  <rv s="0">
    <fb>44727</fb>
    <v>0</v>
  </rv>
  <rv s="0">
    <fb>379.2</fb>
    <v>1</v>
  </rv>
  <rv s="0">
    <fb>135.43</fb>
    <v>1</v>
  </rv>
  <rv s="0">
    <fb>44728</fb>
    <v>0</v>
  </rv>
  <rv s="0">
    <fb>123.49</fb>
    <v>1</v>
  </rv>
  <rv s="0">
    <fb>366.65</fb>
    <v>1</v>
  </rv>
  <rv s="0">
    <fb>130.06</fb>
    <v>1</v>
  </rv>
  <rv s="0">
    <fb>44729</fb>
    <v>0</v>
  </rv>
  <rv s="0">
    <fb>124.62</fb>
    <v>1</v>
  </rv>
  <rv s="0">
    <fb>365.86</fb>
    <v>1</v>
  </rv>
  <rv s="0">
    <fb>131.56</fb>
    <v>1</v>
  </rv>
  <rv s="0">
    <fb>44733</fb>
    <v>0</v>
  </rv>
  <rv s="0">
    <fb>127.46</fb>
    <v>1</v>
  </rv>
  <rv s="0">
    <fb>375.07</fb>
    <v>1</v>
  </rv>
  <rv s="0">
    <fb>135.87</fb>
    <v>1</v>
  </rv>
  <rv s="0">
    <fb>44734</fb>
    <v>0</v>
  </rv>
  <rv s="0">
    <fb>126.92</fb>
    <v>1</v>
  </rv>
  <rv s="0">
    <fb>374.39</fb>
    <v>1</v>
  </rv>
  <rv s="0">
    <fb>135.35</fb>
    <v>1</v>
  </rv>
  <rv s="0">
    <fb>44735</fb>
    <v>0</v>
  </rv>
  <rv s="0">
    <fb>128.82</fb>
    <v>1</v>
  </rv>
  <rv s="0">
    <fb>378.06</fb>
    <v>1</v>
  </rv>
  <rv s="0">
    <fb>138.27000000000001</fb>
    <v>1</v>
  </rv>
  <rv s="0">
    <fb>44736</fb>
    <v>0</v>
  </rv>
  <rv s="0">
    <fb>133.44999999999999</fb>
    <v>1</v>
  </rv>
  <rv s="0">
    <fb>141.66</fb>
    <v>1</v>
  </rv>
  <rv s="0">
    <fb>44739</fb>
    <v>0</v>
  </rv>
  <rv s="0">
    <fb>132.55000000000001</fb>
    <v>1</v>
  </rv>
  <rv s="0">
    <fb>388.59</fb>
    <v>1</v>
  </rv>
  <rv s="0">
    <fb>44740</fb>
    <v>0</v>
  </rv>
  <rv s="0">
    <fb>128.58000000000001</fb>
    <v>1</v>
  </rv>
  <rv s="0">
    <fb>380.65</fb>
    <v>1</v>
  </rv>
  <rv s="0">
    <fb>137.44</fb>
    <v>1</v>
  </rv>
  <rv s="0">
    <fb>44741</fb>
    <v>0</v>
  </rv>
  <rv s="0">
    <fb>128.84</fb>
    <v>1</v>
  </rv>
  <rv s="0">
    <fb>380.34</fb>
    <v>1</v>
  </rv>
  <rv s="0">
    <fb>139.22999999999999</fb>
    <v>1</v>
  </rv>
  <rv s="0">
    <fb>44742</fb>
    <v>0</v>
  </rv>
  <rv s="0">
    <fb>127.12</fb>
    <v>1</v>
  </rv>
  <rv s="0">
    <fb>377.25</fb>
    <v>1</v>
  </rv>
  <rv s="0">
    <fb>136.72</fb>
    <v>1</v>
  </rv>
  <rv s="0">
    <fb>44743</fb>
    <v>0</v>
  </rv>
  <rv s="0">
    <fb>127.41</fb>
    <v>1</v>
  </rv>
  <rv s="0">
    <fb>381.24</fb>
    <v>1</v>
  </rv>
  <rv s="0">
    <fb>138.93</fb>
    <v>1</v>
  </rv>
  <rv s="0">
    <fb>44747</fb>
    <v>0</v>
  </rv>
  <rv s="0">
    <fb>129.01</fb>
    <v>1</v>
  </rv>
  <rv s="0">
    <fb>381.96</fb>
    <v>1</v>
  </rv>
  <rv s="0">
    <fb>141.56</fb>
    <v>1</v>
  </rv>
  <rv s="0">
    <fb>44748</fb>
    <v>0</v>
  </rv>
  <rv s="0">
    <fb>130.12</fb>
    <v>1</v>
  </rv>
  <rv s="0">
    <fb>383.25</fb>
    <v>1</v>
  </rv>
  <rv s="0">
    <fb>44749</fb>
    <v>0</v>
  </rv>
  <rv s="0">
    <fb>388.99</fb>
    <v>1</v>
  </rv>
  <rv s="0">
    <fb>146.35</fb>
    <v>1</v>
  </rv>
  <rv s="0">
    <fb>44750</fb>
    <v>0</v>
  </rv>
  <rv s="0">
    <fb>132.87</fb>
    <v>1</v>
  </rv>
  <rv s="0">
    <fb>388.67</fb>
    <v>1</v>
  </rv>
  <rv s="0">
    <fb>147.04</fb>
    <v>1</v>
  </rv>
  <rv s="0">
    <fb>44753</fb>
    <v>0</v>
  </rv>
  <rv s="0">
    <fb>131.04</fb>
    <v>1</v>
  </rv>
  <rv s="0">
    <fb>384.23</fb>
    <v>1</v>
  </rv>
  <rv s="0">
    <fb>144.87</fb>
    <v>1</v>
  </rv>
  <rv s="0">
    <fb>44754</fb>
    <v>0</v>
  </rv>
  <rv s="0">
    <fb>129.25</fb>
    <v>1</v>
  </rv>
  <rv s="0">
    <fb>380.83</fb>
    <v>1</v>
  </rv>
  <rv s="0">
    <fb>44755</fb>
    <v>0</v>
  </rv>
  <rv s="0">
    <fb>378.83</fb>
    <v>1</v>
  </rv>
  <rv s="0">
    <fb>145.49</fb>
    <v>1</v>
  </rv>
  <rv s="0">
    <fb>44756</fb>
    <v>0</v>
  </rv>
  <rv s="0">
    <fb>130.09</fb>
    <v>1</v>
  </rv>
  <rv s="0">
    <fb>377.91</fb>
    <v>1</v>
  </rv>
  <rv s="0">
    <fb>148.47</fb>
    <v>1</v>
  </rv>
  <rv s="0">
    <fb>44757</fb>
    <v>0</v>
  </rv>
  <rv s="0">
    <fb>132.38</fb>
    <v>1</v>
  </rv>
  <rv s="0">
    <fb>385.13</fb>
    <v>1</v>
  </rv>
  <rv s="0">
    <fb>44760</fb>
    <v>0</v>
  </rv>
  <rv s="0">
    <fb>131.1</fb>
    <v>1</v>
  </rv>
  <rv s="0">
    <fb>381.95</fb>
    <v>1</v>
  </rv>
  <rv s="0">
    <fb>147.07</fb>
    <v>1</v>
  </rv>
  <rv s="0">
    <fb>44761</fb>
    <v>0</v>
  </rv>
  <rv s="0">
    <fb>135.1</fb>
    <v>1</v>
  </rv>
  <rv s="0">
    <fb>392.27</fb>
    <v>1</v>
  </rv>
  <rv s="0">
    <fb>44762</fb>
    <v>0</v>
  </rv>
  <rv s="0">
    <fb>137.21</fb>
    <v>1</v>
  </rv>
  <rv s="0">
    <fb>394.77</fb>
    <v>1</v>
  </rv>
  <rv s="0">
    <fb>153.04</fb>
    <v>1</v>
  </rv>
  <rv s="0">
    <fb>44763</fb>
    <v>0</v>
  </rv>
  <rv s="0">
    <fb>398.79</fb>
    <v>1</v>
  </rv>
  <rv s="0">
    <fb>155.35</fb>
    <v>1</v>
  </rv>
  <rv s="0">
    <fb>44764</fb>
    <v>0</v>
  </rv>
  <rv s="0">
    <fb>137.22</fb>
    <v>1</v>
  </rv>
  <rv s="0">
    <fb>395.09</fb>
    <v>1</v>
  </rv>
  <rv s="0">
    <fb>154.09</fb>
    <v>1</v>
  </rv>
  <rv s="0">
    <fb>44767</fb>
    <v>0</v>
  </rv>
  <rv s="0">
    <fb>136.35</fb>
    <v>1</v>
  </rv>
  <rv s="0">
    <fb>395.57</fb>
    <v>1</v>
  </rv>
  <rv s="0">
    <fb>152.94999999999999</fb>
    <v>1</v>
  </rv>
  <rv s="0">
    <fb>44768</fb>
    <v>0</v>
  </rv>
  <rv s="0">
    <fb>390.89</fb>
    <v>1</v>
  </rv>
  <rv s="0">
    <fb>151.6</fb>
    <v>1</v>
  </rv>
  <rv s="0">
    <fb>44769</fb>
    <v>0</v>
  </rv>
  <rv s="0">
    <fb>139.91</fb>
    <v>1</v>
  </rv>
  <rv s="0">
    <fb>401.04</fb>
    <v>1</v>
  </rv>
  <rv s="0">
    <fb>156.79</fb>
    <v>1</v>
  </rv>
  <rv s="0">
    <fb>44770</fb>
    <v>0</v>
  </rv>
  <rv s="0">
    <fb>142.04</fb>
    <v>1</v>
  </rv>
  <rv s="0">
    <fb>406.07</fb>
    <v>1</v>
  </rv>
  <rv s="0">
    <fb>157.35</fb>
    <v>1</v>
  </rv>
  <rv s="0">
    <fb>44771</fb>
    <v>0</v>
  </rv>
  <rv s="0">
    <fb>144.22</fb>
    <v>1</v>
  </rv>
  <rv s="0">
    <fb>411.99</fb>
    <v>1</v>
  </rv>
  <rv s="0">
    <fb>162.51</fb>
    <v>1</v>
  </rv>
  <rv s="0">
    <fb>44774</fb>
    <v>0</v>
  </rv>
  <rv s="0">
    <fb>143.91</fb>
    <v>1</v>
  </rv>
  <rv s="0">
    <fb>410.77</fb>
    <v>1</v>
  </rv>
  <rv s="0">
    <fb>161.51</fb>
    <v>1</v>
  </rv>
  <rv s="0">
    <fb>44775</fb>
    <v>0</v>
  </rv>
  <rv s="0">
    <fb>142.88999999999999</fb>
    <v>1</v>
  </rv>
  <rv s="0">
    <fb>408.06</fb>
    <v>1</v>
  </rv>
  <rv s="0">
    <fb>160.01</fb>
    <v>1</v>
  </rv>
  <rv s="0">
    <fb>44776</fb>
    <v>0</v>
  </rv>
  <rv s="0">
    <fb>146.69</fb>
    <v>1</v>
  </rv>
  <rv s="0">
    <fb>414.45</fb>
    <v>1</v>
  </rv>
  <rv s="0">
    <fb>166.13</fb>
    <v>1</v>
  </rv>
  <rv s="0">
    <fb>44777</fb>
    <v>0</v>
  </rv>
  <rv s="0">
    <fb>414.17</fb>
    <v>1</v>
  </rv>
  <rv s="0">
    <fb>165.81</fb>
    <v>1</v>
  </rv>
  <rv s="0">
    <fb>44778</fb>
    <v>0</v>
  </rv>
  <rv s="0">
    <fb>147.02000000000001</fb>
    <v>1</v>
  </rv>
  <rv s="0">
    <fb>413.47</fb>
    <v>1</v>
  </rv>
  <rv s="0">
    <fb>165.35</fb>
    <v>1</v>
  </rv>
  <rv s="0">
    <fb>44781</fb>
    <v>0</v>
  </rv>
  <rv s="0">
    <fb>145.77000000000001</fb>
    <v>1</v>
  </rv>
  <rv s="0">
    <fb>412.99</fb>
    <v>1</v>
  </rv>
  <rv s="0">
    <fb>164.87</fb>
    <v>1</v>
  </rv>
  <rv s="0">
    <fb>44782</fb>
    <v>0</v>
  </rv>
  <rv s="0">
    <fb>144.31</fb>
    <v>1</v>
  </rv>
  <rv s="0">
    <fb>411.35</fb>
    <v>1</v>
  </rv>
  <rv s="0">
    <fb>164.92</fb>
    <v>1</v>
  </rv>
  <rv s="0">
    <fb>44783</fb>
    <v>0</v>
  </rv>
  <rv s="0">
    <fb>148.25</fb>
    <v>1</v>
  </rv>
  <rv s="0">
    <fb>419.99</fb>
    <v>1</v>
  </rv>
  <rv s="0">
    <fb>169.24</fb>
    <v>1</v>
  </rv>
  <rv s="0">
    <fb>44784</fb>
    <v>0</v>
  </rv>
  <rv s="0">
    <fb>147.66999999999999</fb>
    <v>1</v>
  </rv>
  <rv s="0">
    <fb>168.49</fb>
    <v>1</v>
  </rv>
  <rv s="0">
    <fb>44785</fb>
    <v>0</v>
  </rv>
  <rv s="0">
    <fb>150.61000000000001</fb>
    <v>1</v>
  </rv>
  <rv s="0">
    <fb>427.1</fb>
    <v>1</v>
  </rv>
  <rv s="0">
    <fb>172.1</fb>
    <v>1</v>
  </rv>
  <rv s="0">
    <fb>44788</fb>
    <v>0</v>
  </rv>
  <rv s="0">
    <fb>151.56</fb>
    <v>1</v>
  </rv>
  <rv s="0">
    <fb>428.86</fb>
    <v>1</v>
  </rv>
  <rv s="0">
    <fb>173.19</fb>
    <v>1</v>
  </rv>
  <rv s="0">
    <fb>44789</fb>
    <v>0</v>
  </rv>
  <rv s="0">
    <fb>429.7</fb>
    <v>1</v>
  </rv>
  <rv s="0">
    <fb>173.03</fb>
    <v>1</v>
  </rv>
  <rv s="0">
    <fb>44790</fb>
    <v>0</v>
  </rv>
  <rv s="0">
    <fb>150.07</fb>
    <v>1</v>
  </rv>
  <rv s="0">
    <fb>426.65</fb>
    <v>1</v>
  </rv>
  <rv s="0">
    <fb>174.55</fb>
    <v>1</v>
  </rv>
  <rv s="0">
    <fb>44791</fb>
    <v>0</v>
  </rv>
  <rv s="0">
    <fb>150.85</fb>
    <v>1</v>
  </rv>
  <rv s="0">
    <fb>427.89</fb>
    <v>1</v>
  </rv>
  <rv s="0">
    <fb>174.15</fb>
    <v>1</v>
  </rv>
  <rv s="0">
    <fb>44792</fb>
    <v>0</v>
  </rv>
  <rv s="0">
    <fb>148.11000000000001</fb>
    <v>1</v>
  </rv>
  <rv s="0">
    <fb>422.14</fb>
    <v>1</v>
  </rv>
  <rv s="0">
    <fb>171.52</fb>
    <v>1</v>
  </rv>
  <rv s="0">
    <fb>44795</fb>
    <v>0</v>
  </rv>
  <rv s="0">
    <fb>143.97999999999999</fb>
    <v>1</v>
  </rv>
  <rv s="0">
    <fb>413.35</fb>
    <v>1</v>
  </rv>
  <rv s="0">
    <fb>167.57</fb>
    <v>1</v>
  </rv>
  <rv s="0">
    <fb>44796</fb>
    <v>0</v>
  </rv>
  <rv s="0">
    <fb>143.6</fb>
    <v>1</v>
  </rv>
  <rv s="0">
    <fb>412.35</fb>
    <v>1</v>
  </rv>
  <rv s="0">
    <fb>44797</fb>
    <v>0</v>
  </rv>
  <rv s="0">
    <fb>143.69</fb>
    <v>1</v>
  </rv>
  <rv s="0">
    <fb>413.67</fb>
    <v>1</v>
  </rv>
  <rv s="0">
    <fb>167.53</fb>
    <v>1</v>
  </rv>
  <rv s="0">
    <fb>44798</fb>
    <v>0</v>
  </rv>
  <rv s="0">
    <fb>146.12</fb>
    <v>1</v>
  </rv>
  <rv s="0">
    <fb>419.51</fb>
    <v>1</v>
  </rv>
  <rv s="0">
    <fb>170.03</fb>
    <v>1</v>
  </rv>
  <rv s="0">
    <fb>44799</fb>
    <v>0</v>
  </rv>
  <rv s="0">
    <fb>139.88</fb>
    <v>1</v>
  </rv>
  <rv s="0">
    <fb>163.62</fb>
    <v>1</v>
  </rv>
  <rv s="0">
    <fb>44802</fb>
    <v>0</v>
  </rv>
  <rv s="0">
    <fb>138.03</fb>
    <v>1</v>
  </rv>
  <rv s="0">
    <fb>402.63</fb>
    <v>1</v>
  </rv>
  <rv s="0">
    <fb>161.38</fb>
    <v>1</v>
  </rv>
  <rv s="0">
    <fb>44803</fb>
    <v>0</v>
  </rv>
  <rv s="0">
    <fb>136.59</fb>
    <v>1</v>
  </rv>
  <rv s="0">
    <fb>398.21</fb>
    <v>1</v>
  </rv>
  <rv s="0">
    <fb>44804</fb>
    <v>0</v>
  </rv>
  <rv s="0">
    <fb>135.26</fb>
    <v>1</v>
  </rv>
  <rv s="0">
    <fb>395.18</fb>
    <v>1</v>
  </rv>
  <rv s="0">
    <fb>157.22</fb>
    <v>1</v>
  </rv>
  <rv s="0">
    <fb>44805</fb>
    <v>0</v>
  </rv>
  <rv s="0">
    <fb>134.6</fb>
    <v>1</v>
  </rv>
  <rv s="0">
    <fb>396.42</fb>
    <v>1</v>
  </rv>
  <rv s="0">
    <fb>44806</fb>
    <v>0</v>
  </rv>
  <rv s="0">
    <fb>132.85</fb>
    <v>1</v>
  </rv>
  <rv s="0">
    <fb>392.24</fb>
    <v>1</v>
  </rv>
  <rv s="0">
    <fb>155.81</fb>
    <v>1</v>
  </rv>
  <rv s="0">
    <fb>44810</fb>
    <v>0</v>
  </rv>
  <rv s="0">
    <fb>390.76</fb>
    <v>1</v>
  </rv>
  <rv s="0">
    <fb>44811</fb>
    <v>0</v>
  </rv>
  <rv s="0">
    <fb>134.08000000000001</fb>
    <v>1</v>
  </rv>
  <rv s="0">
    <fb>397.78</fb>
    <v>1</v>
  </rv>
  <rv s="0">
    <fb>155.96</fb>
    <v>1</v>
  </rv>
  <rv s="0">
    <fb>44812</fb>
    <v>0</v>
  </rv>
  <rv s="0">
    <fb>134.54</fb>
    <v>1</v>
  </rv>
  <rv s="0">
    <fb>400.38</fb>
    <v>1</v>
  </rv>
  <rv s="0">
    <fb>154.46</fb>
    <v>1</v>
  </rv>
  <rv s="0">
    <fb>44813</fb>
    <v>0</v>
  </rv>
  <rv s="0">
    <fb>137.19999999999999</fb>
    <v>1</v>
  </rv>
  <rv s="0">
    <fb>406.6</fb>
    <v>1</v>
  </rv>
  <rv s="0">
    <fb>157.37</fb>
    <v>1</v>
  </rv>
  <rv s="0">
    <fb>44816</fb>
    <v>0</v>
  </rv>
  <rv s="0">
    <fb>139.4</fb>
    <v>1</v>
  </rv>
  <rv s="0">
    <fb>410.97</fb>
    <v>1</v>
  </rv>
  <rv s="0">
    <fb>163.43</fb>
    <v>1</v>
  </rv>
  <rv s="0">
    <fb>44817</fb>
    <v>0</v>
  </rv>
  <rv s="0">
    <fb>132</fb>
    <v>1</v>
  </rv>
  <rv s="0">
    <fb>393.1</fb>
    <v>1</v>
  </rv>
  <rv s="0">
    <fb>153.84</fb>
    <v>1</v>
  </rv>
  <rv s="0">
    <fb>44818</fb>
    <v>0</v>
  </rv>
  <rv s="0">
    <fb>132.47999999999999</fb>
    <v>1</v>
  </rv>
  <rv s="0">
    <fb>394.6</fb>
    <v>1</v>
  </rv>
  <rv s="0">
    <fb>155.31</fb>
    <v>1</v>
  </rv>
  <rv s="0">
    <fb>44819</fb>
    <v>0</v>
  </rv>
  <rv s="0">
    <fb>129.43</fb>
    <v>1</v>
  </rv>
  <rv s="0">
    <fb>390.12</fb>
    <v>1</v>
  </rv>
  <rv s="0">
    <fb>152.37</fb>
    <v>1</v>
  </rv>
  <rv s="0">
    <fb>44820</fb>
    <v>0</v>
  </rv>
  <rv s="0">
    <fb>128.71</fb>
    <v>1</v>
  </rv>
  <rv s="0">
    <fb>385.56</fb>
    <v>1</v>
  </rv>
  <rv s="0">
    <fb>150.69999999999999</fb>
    <v>1</v>
  </rv>
  <rv s="0">
    <fb>44823</fb>
    <v>0</v>
  </rv>
  <rv s="0">
    <fb>129.44</fb>
    <v>1</v>
  </rv>
  <rv s="0">
    <fb>388.55</fb>
    <v>1</v>
  </rv>
  <rv s="0">
    <fb>154.47999999999999</fb>
    <v>1</v>
  </rv>
  <rv s="0">
    <fb>44824</fb>
    <v>0</v>
  </rv>
  <rv s="0">
    <fb>128.68</fb>
    <v>1</v>
  </rv>
  <rv s="0">
    <fb>384.09</fb>
    <v>1</v>
  </rv>
  <rv s="0">
    <fb>156.9</fb>
    <v>1</v>
  </rv>
  <rv s="0">
    <fb>44825</fb>
    <v>0</v>
  </rv>
  <rv s="0">
    <fb>126.67</fb>
    <v>1</v>
  </rv>
  <rv s="0">
    <fb>377.39</fb>
    <v>1</v>
  </rv>
  <rv s="0">
    <fb>153.72</fb>
    <v>1</v>
  </rv>
  <rv s="0">
    <fb>44826</fb>
    <v>0</v>
  </rv>
  <rv s="0">
    <fb>125.38</fb>
    <v>1</v>
  </rv>
  <rv s="0">
    <fb>374.22</fb>
    <v>1</v>
  </rv>
  <rv s="0">
    <fb>152.74</fb>
    <v>1</v>
  </rv>
  <rv s="0">
    <fb>44827</fb>
    <v>0</v>
  </rv>
  <rv s="0">
    <fb>123.74</fb>
    <v>1</v>
  </rv>
  <rv s="0">
    <fb>367.95</fb>
    <v>1</v>
  </rv>
  <rv s="0">
    <fb>44830</fb>
    <v>0</v>
  </rv>
  <rv s="0">
    <fb>122.88</fb>
    <v>1</v>
  </rv>
  <rv s="0">
    <fb>364.31</fb>
    <v>1</v>
  </rv>
  <rv s="0">
    <fb>150.77000000000001</fb>
    <v>1</v>
  </rv>
  <rv s="0">
    <fb>44831</fb>
    <v>0</v>
  </rv>
  <rv s="0">
    <fb>123.04</fb>
    <v>1</v>
  </rv>
  <rv s="0">
    <fb>363.38</fb>
    <v>1</v>
  </rv>
  <rv s="0">
    <fb>151.76</fb>
    <v>1</v>
  </rv>
  <rv s="0">
    <fb>44832</fb>
    <v>0</v>
  </rv>
  <rv s="0">
    <fb>124.34</fb>
    <v>1</v>
  </rv>
  <rv s="0">
    <fb>370.53</fb>
    <v>1</v>
  </rv>
  <rv s="0">
    <fb>149.84</fb>
    <v>1</v>
  </rv>
  <rv s="0">
    <fb>44833</fb>
    <v>0</v>
  </rv>
  <rv s="0">
    <fb>362.79</fb>
    <v>1</v>
  </rv>
  <rv s="0">
    <fb>142.47999999999999</fb>
    <v>1</v>
  </rv>
  <rv s="0">
    <fb>44834</fb>
    <v>0</v>
  </rv>
  <rv s="0">
    <fb>118.78</fb>
    <v>1</v>
  </rv>
  <rv s="0">
    <fb>357.18</fb>
    <v>1</v>
  </rv>
  <rv s="0">
    <fb>138.19999999999999</fb>
    <v>1</v>
  </rv>
  <rv s="0">
    <fb>44837</fb>
    <v>0</v>
  </rv>
  <rv s="0">
    <fb>122.46</fb>
    <v>1</v>
  </rv>
  <rv s="0">
    <fb>366.61</fb>
    <v>1</v>
  </rv>
  <rv s="0">
    <fb>44838</fb>
    <v>0</v>
  </rv>
  <rv s="0">
    <fb>126.57</fb>
    <v>1</v>
  </rv>
  <rv s="0">
    <fb>377.97</fb>
    <v>1</v>
  </rv>
  <rv s="0">
    <fb>146.1</fb>
    <v>1</v>
  </rv>
  <rv s="0">
    <fb>44839</fb>
    <v>0</v>
  </rv>
  <rv s="0">
    <fb>126.99</fb>
    <v>1</v>
  </rv>
  <rv s="0">
    <fb>377.09</fb>
    <v>1</v>
  </rv>
  <rv s="0">
    <fb>146.4</fb>
    <v>1</v>
  </rv>
  <rv s="0">
    <fb>44840</fb>
    <v>0</v>
  </rv>
  <rv s="0">
    <fb>125.95</fb>
    <v>1</v>
  </rv>
  <rv s="0">
    <fb>373.2</fb>
    <v>1</v>
  </rv>
  <rv s="0">
    <fb>145.43</fb>
    <v>1</v>
  </rv>
  <rv s="0">
    <fb>44841</fb>
    <v>0</v>
  </rv>
  <rv s="0">
    <fb>120.77</fb>
    <v>1</v>
  </rv>
  <rv s="0">
    <fb>140.09</fb>
    <v>1</v>
  </rv>
  <rv s="0">
    <fb>44844</fb>
    <v>0</v>
  </rv>
  <rv s="0">
    <fb>118.74</fb>
    <v>1</v>
  </rv>
  <rv s="0">
    <fb>360.02</fb>
    <v>1</v>
  </rv>
  <rv s="0">
    <fb>44845</fb>
    <v>0</v>
  </rv>
  <rv s="0">
    <fb>116.92</fb>
    <v>1</v>
  </rv>
  <rv s="0">
    <fb>357.74</fb>
    <v>1</v>
  </rv>
  <rv s="0">
    <fb>138.97999999999999</fb>
    <v>1</v>
  </rv>
  <rv s="0">
    <fb>44846</fb>
    <v>0</v>
  </rv>
  <rv s="0">
    <fb>116.56</fb>
    <v>1</v>
  </rv>
  <rv s="0">
    <fb>356.56</fb>
    <v>1</v>
  </rv>
  <rv s="0">
    <fb>138.34</fb>
    <v>1</v>
  </rv>
  <rv s="0">
    <fb>44847</fb>
    <v>0</v>
  </rv>
  <rv s="0">
    <fb>365.97</fb>
    <v>1</v>
  </rv>
  <rv s="0">
    <fb>142.99</fb>
    <v>1</v>
  </rv>
  <rv s="0">
    <fb>44848</fb>
    <v>0</v>
  </rv>
  <rv s="0">
    <fb>116.8</fb>
    <v>1</v>
  </rv>
  <rv s="0">
    <fb>357.63</fb>
    <v>1</v>
  </rv>
  <rv s="0">
    <fb>138.38</fb>
    <v>1</v>
  </rv>
  <rv s="0">
    <fb>44851</fb>
    <v>0</v>
  </rv>
  <rv s="0">
    <fb>120.36</fb>
    <v>1</v>
  </rv>
  <rv s="0">
    <fb>366.82</fb>
    <v>1</v>
  </rv>
  <rv s="0">
    <fb>142.41</fb>
    <v>1</v>
  </rv>
  <rv s="0">
    <fb>44852</fb>
    <v>0</v>
  </rv>
  <rv s="0">
    <fb>121.38</fb>
    <v>1</v>
  </rv>
  <rv s="0">
    <fb>371.13</fb>
    <v>1</v>
  </rv>
  <rv s="0">
    <fb>143.75</fb>
    <v>1</v>
  </rv>
  <rv s="0">
    <fb>44853</fb>
    <v>0</v>
  </rv>
  <rv s="0">
    <fb>368.5</fb>
    <v>1</v>
  </rv>
  <rv s="0">
    <fb>143.86000000000001</fb>
    <v>1</v>
  </rv>
  <rv s="0">
    <fb>44854</fb>
    <v>0</v>
  </rv>
  <rv s="0">
    <fb>365.41</fb>
    <v>1</v>
  </rv>
  <rv s="0">
    <fb>143.38999999999999</fb>
    <v>1</v>
  </rv>
  <rv s="0">
    <fb>44855</fb>
    <v>0</v>
  </rv>
  <rv s="0">
    <fb>374.29</fb>
    <v>1</v>
  </rv>
  <rv s="0">
    <fb>147.27000000000001</fb>
    <v>1</v>
  </rv>
  <rv s="0">
    <fb>44858</fb>
    <v>0</v>
  </rv>
  <rv s="0">
    <fb>126.06</fb>
    <v>1</v>
  </rv>
  <rv s="0">
    <fb>378.87</fb>
    <v>1</v>
  </rv>
  <rv s="0">
    <fb>149.44999999999999</fb>
    <v>1</v>
  </rv>
  <rv s="0">
    <fb>44859</fb>
    <v>0</v>
  </rv>
  <rv s="0">
    <fb>128.47</fb>
    <v>1</v>
  </rv>
  <rv s="0">
    <fb>384.92</fb>
    <v>1</v>
  </rv>
  <rv s="0">
    <fb>152.34</fb>
    <v>1</v>
  </rv>
  <rv s="0">
    <fb>44860</fb>
    <v>0</v>
  </rv>
  <rv s="0">
    <fb>125.61</fb>
    <v>1</v>
  </rv>
  <rv s="0">
    <fb>382.02</fb>
    <v>1</v>
  </rv>
  <rv s="0">
    <fb>149.35</fb>
    <v>1</v>
  </rv>
  <rv s="0">
    <fb>44861</fb>
    <v>0</v>
  </rv>
  <rv s="0">
    <fb>124.18</fb>
    <v>1</v>
  </rv>
  <rv s="0">
    <fb>379.98</fb>
    <v>1</v>
  </rv>
  <rv s="0">
    <fb>144.80000000000001</fb>
    <v>1</v>
  </rv>
  <rv s="0">
    <fb>44862</fb>
    <v>0</v>
  </rv>
  <rv s="0">
    <fb>129.58000000000001</fb>
    <v>1</v>
  </rv>
  <rv s="0">
    <fb>389.02</fb>
    <v>1</v>
  </rv>
  <rv s="0">
    <fb>44865</fb>
    <v>0</v>
  </rv>
  <rv s="0">
    <fb>127.87</fb>
    <v>1</v>
  </rv>
  <rv s="0">
    <fb>386.21</fb>
    <v>1</v>
  </rv>
  <rv s="0">
    <fb>153.34</fb>
    <v>1</v>
  </rv>
  <rv s="0">
    <fb>44866</fb>
    <v>0</v>
  </rv>
  <rv s="0">
    <fb>126.8</fb>
    <v>1</v>
  </rv>
  <rv s="0">
    <fb>384.52</fb>
    <v>1</v>
  </rv>
  <rv s="0">
    <fb>150.65</fb>
    <v>1</v>
  </rv>
  <rv s="0">
    <fb>44867</fb>
    <v>0</v>
  </rv>
  <rv s="0">
    <fb>122.42</fb>
    <v>1</v>
  </rv>
  <rv s="0">
    <fb>374.87</fb>
    <v>1</v>
  </rv>
  <rv s="0">
    <fb>145.03</fb>
    <v>1</v>
  </rv>
  <rv s="0">
    <fb>44868</fb>
    <v>0</v>
  </rv>
  <rv s="0">
    <fb>118.82</fb>
    <v>1</v>
  </rv>
  <rv s="0">
    <fb>371.01</fb>
    <v>1</v>
  </rv>
  <rv s="0">
    <fb>138.88</fb>
    <v>1</v>
  </rv>
  <rv s="0">
    <fb>44869</fb>
    <v>0</v>
  </rv>
  <rv s="0">
    <fb>376.35</fb>
    <v>1</v>
  </rv>
  <rv s="0">
    <fb>44872</fb>
    <v>0</v>
  </rv>
  <rv s="0">
    <fb>123.01</fb>
    <v>1</v>
  </rv>
  <rv s="0">
    <fb>379.95</fb>
    <v>1</v>
  </rv>
  <rv s="0">
    <fb>138.91999999999999</fb>
    <v>1</v>
  </rv>
  <rv s="0">
    <fb>44873</fb>
    <v>0</v>
  </rv>
  <rv s="0">
    <fb>124.19</fb>
    <v>1</v>
  </rv>
  <rv s="0">
    <fb>382</fb>
    <v>1</v>
  </rv>
  <rv s="0">
    <fb>139.5</fb>
    <v>1</v>
  </rv>
  <rv s="0">
    <fb>44874</fb>
    <v>0</v>
  </rv>
  <rv s="0">
    <fb>374.13</fb>
    <v>1</v>
  </rv>
  <rv s="0">
    <fb>44875</fb>
    <v>0</v>
  </rv>
  <rv s="0">
    <fb>130.9</fb>
    <v>1</v>
  </rv>
  <rv s="0">
    <fb>394.69</fb>
    <v>1</v>
  </rv>
  <rv s="0">
    <fb>146.87</fb>
    <v>1</v>
  </rv>
  <rv s="0">
    <fb>44876</fb>
    <v>0</v>
  </rv>
  <rv s="0">
    <fb>133.13999999999999</fb>
    <v>1</v>
  </rv>
  <rv s="0">
    <fb>398.51</fb>
    <v>1</v>
  </rv>
  <rv s="0">
    <fb>149.69999999999999</fb>
    <v>1</v>
  </rv>
  <rv s="0">
    <fb>44879</fb>
    <v>0</v>
  </rv>
  <rv s="0">
    <fb>395.12</fb>
    <v>1</v>
  </rv>
  <rv s="0">
    <fb>148.28</fb>
    <v>1</v>
  </rv>
  <rv s="0">
    <fb>44880</fb>
    <v>0</v>
  </rv>
  <rv s="0">
    <fb>133.6</fb>
    <v>1</v>
  </rv>
  <rv s="0">
    <fb>398.49</fb>
    <v>1</v>
  </rv>
  <rv s="0">
    <fb>150.04</fb>
    <v>1</v>
  </rv>
  <rv s="0">
    <fb>44881</fb>
    <v>0</v>
  </rv>
  <rv s="0">
    <fb>131.77000000000001</fb>
    <v>1</v>
  </rv>
  <rv s="0">
    <fb>395.45</fb>
    <v>1</v>
  </rv>
  <rv s="0">
    <fb>44882</fb>
    <v>0</v>
  </rv>
  <rv s="0">
    <fb>394.24</fb>
    <v>1</v>
  </rv>
  <rv s="0">
    <fb>150.72</fb>
    <v>1</v>
  </rv>
  <rv s="0">
    <fb>44883</fb>
    <v>0</v>
  </rv>
  <rv s="0">
    <fb>132.09</fb>
    <v>1</v>
  </rv>
  <rv s="0">
    <fb>396.03</fb>
    <v>1</v>
  </rv>
  <rv s="0">
    <fb>151.29</fb>
    <v>1</v>
  </rv>
  <rv s="0">
    <fb>44886</fb>
    <v>0</v>
  </rv>
  <rv s="0">
    <fb>130.66999999999999</fb>
    <v>1</v>
  </rv>
  <rv s="0">
    <fb>394.59</fb>
    <v>1</v>
  </rv>
  <rv s="0">
    <fb>148.01</fb>
    <v>1</v>
  </rv>
  <rv s="0">
    <fb>44887</fb>
    <v>0</v>
  </rv>
  <rv s="0">
    <fb>133.19999999999999</fb>
    <v>1</v>
  </rv>
  <rv s="0">
    <fb>399.9</fb>
    <v>1</v>
  </rv>
  <rv s="0">
    <fb>150.18</fb>
    <v>1</v>
  </rv>
  <rv s="0">
    <fb>44888</fb>
    <v>0</v>
  </rv>
  <rv s="0">
    <fb>134.38</fb>
    <v>1</v>
  </rv>
  <rv s="0">
    <fb>402.42</fb>
    <v>1</v>
  </rv>
  <rv s="0">
    <fb>151.07</fb>
    <v>1</v>
  </rv>
  <rv s="0">
    <fb>44890</fb>
    <v>0</v>
  </rv>
  <rv s="0">
    <fb>402.33</fb>
    <v>1</v>
  </rv>
  <rv s="0">
    <fb>44893</fb>
    <v>0</v>
  </rv>
  <rv s="0">
    <fb>130.74</fb>
    <v>1</v>
  </rv>
  <rv s="0">
    <fb>44894</fb>
    <v>0</v>
  </rv>
  <rv s="0">
    <fb>395.23</fb>
    <v>1</v>
  </rv>
  <rv s="0">
    <fb>141.16999999999999</fb>
    <v>1</v>
  </rv>
  <rv s="0">
    <fb>44895</fb>
    <v>0</v>
  </rv>
  <rv s="0">
    <fb>135.96</fb>
    <v>1</v>
  </rv>
  <rv s="0">
    <fb>407.68</fb>
    <v>1</v>
  </rv>
  <rv s="0">
    <fb>148.03</fb>
    <v>1</v>
  </rv>
  <rv s="0">
    <fb>44896</fb>
    <v>0</v>
  </rv>
  <rv s="0">
    <fb>136.15</fb>
    <v>1</v>
  </rv>
  <rv s="0">
    <fb>407.38</fb>
    <v>1</v>
  </rv>
  <rv s="0">
    <fb>148.31</fb>
    <v>1</v>
  </rv>
  <rv s="0">
    <fb>44897</fb>
    <v>0</v>
  </rv>
  <rv s="0">
    <fb>135.36000000000001</fb>
    <v>1</v>
  </rv>
  <rv s="0">
    <fb>406.91</fb>
    <v>1</v>
  </rv>
  <rv s="0">
    <fb>147.81</fb>
    <v>1</v>
  </rv>
  <rv s="0">
    <fb>44900</fb>
    <v>0</v>
  </rv>
  <rv s="0">
    <fb>399.59</fb>
    <v>1</v>
  </rv>
  <rv s="0">
    <fb>146.63</fb>
    <v>1</v>
  </rv>
  <rv s="0">
    <fb>44901</fb>
    <v>0</v>
  </rv>
  <rv s="0">
    <fb>130.26</fb>
    <v>1</v>
  </rv>
  <rv s="0">
    <fb>393.83</fb>
    <v>1</v>
  </rv>
  <rv s="0">
    <fb>142.91</fb>
    <v>1</v>
  </rv>
  <rv s="0">
    <fb>44902</fb>
    <v>0</v>
  </rv>
  <rv s="0">
    <fb>393.16</fb>
    <v>1</v>
  </rv>
  <rv s="0">
    <fb>140.94</fb>
    <v>1</v>
  </rv>
  <rv s="0">
    <fb>44903</fb>
    <v>0</v>
  </rv>
  <rv s="0">
    <fb>131.72</fb>
    <v>1</v>
  </rv>
  <rv s="0">
    <fb>396.24</fb>
    <v>1</v>
  </rv>
  <rv s="0">
    <fb>44904</fb>
    <v>0</v>
  </rv>
  <rv s="0">
    <fb>130.91</fb>
    <v>1</v>
  </rv>
  <rv s="0">
    <fb>393.28</fb>
    <v>1</v>
  </rv>
  <rv s="0">
    <fb>142.16</fb>
    <v>1</v>
  </rv>
  <rv s="0">
    <fb>44907</fb>
    <v>0</v>
  </rv>
  <rv s="0">
    <fb>133.77000000000001</fb>
    <v>1</v>
  </rv>
  <rv s="0">
    <fb>398.95</fb>
    <v>1</v>
  </rv>
  <rv s="0">
    <fb>44908</fb>
    <v>0</v>
  </rv>
  <rv s="0">
    <fb>401.97</fb>
    <v>1</v>
  </rv>
  <rv s="0">
    <fb>145.47</fb>
    <v>1</v>
  </rv>
  <rv s="0">
    <fb>44909</fb>
    <v>0</v>
  </rv>
  <rv s="0">
    <fb>134.21</fb>
    <v>1</v>
  </rv>
  <rv s="0">
    <fb>399.4</fb>
    <v>1</v>
  </rv>
  <rv s="0">
    <fb>143.21</fb>
    <v>1</v>
  </rv>
  <rv s="0">
    <fb>44910</fb>
    <v>0</v>
  </rv>
  <rv s="0">
    <fb>136.5</fb>
    <v>1</v>
  </rv>
  <rv s="0">
    <fb>44911</fb>
    <v>0</v>
  </rv>
  <rv s="0">
    <fb>127.48</fb>
    <v>1</v>
  </rv>
  <rv s="0">
    <fb>383.27</fb>
    <v>1</v>
  </rv>
  <rv s="0">
    <fb>134.51</fb>
    <v>1</v>
  </rv>
  <rv s="0">
    <fb>44914</fb>
    <v>0</v>
  </rv>
  <rv s="0">
    <fb>125.42</fb>
    <v>1</v>
  </rv>
  <rv s="0">
    <fb>380.02</fb>
    <v>1</v>
  </rv>
  <rv s="0">
    <fb>132.37</fb>
    <v>1</v>
  </rv>
  <rv s="0">
    <fb>44915</fb>
    <v>0</v>
  </rv>
  <rv s="0">
    <fb>380.54</fb>
    <v>1</v>
  </rv>
  <rv s="0">
    <fb>44916</fb>
    <v>0</v>
  </rv>
  <rv s="0">
    <fb>386.23</fb>
    <v>1</v>
  </rv>
  <rv s="0">
    <fb>135.44999999999999</fb>
    <v>1</v>
  </rv>
  <rv s="0">
    <fb>44917</fb>
    <v>0</v>
  </rv>
  <rv s="0">
    <fb>124.47</fb>
    <v>1</v>
  </rv>
  <rv s="0">
    <fb>380.72</fb>
    <v>1</v>
  </rv>
  <rv s="0">
    <fb>132.22999999999999</fb>
    <v>1</v>
  </rv>
  <rv s="0">
    <fb>44918</fb>
    <v>0</v>
  </rv>
  <rv s="0">
    <fb>124.6</fb>
    <v>1</v>
  </rv>
  <rv s="0">
    <fb>382.91</fb>
    <v>1</v>
  </rv>
  <rv s="0">
    <fb>131.86000000000001</fb>
    <v>1</v>
  </rv>
  <rv s="0">
    <fb>44922</fb>
    <v>0</v>
  </rv>
  <rv s="0">
    <fb>123.42</fb>
    <v>1</v>
  </rv>
  <rv s="0">
    <fb>381.4</fb>
    <v>1</v>
  </rv>
  <rv s="0">
    <fb>130.03</fb>
    <v>1</v>
  </rv>
  <rv s="0">
    <fb>44923</fb>
    <v>0</v>
  </rv>
  <rv s="0">
    <fb>121.43</fb>
    <v>1</v>
  </rv>
  <rv s="0">
    <fb>376.66</fb>
    <v>1</v>
  </rv>
  <rv s="0">
    <fb>44924</fb>
    <v>0</v>
  </rv>
  <rv s="0">
    <fb>383.44</fb>
    <v>1</v>
  </rv>
  <rv s="0">
    <fb>129.61000000000001</fb>
    <v>1</v>
  </rv>
  <rv s="0">
    <fb>44925</fb>
    <v>0</v>
  </rv>
  <rv s="0">
    <fb>124.44</fb>
    <v>1</v>
  </rv>
  <rv s="0">
    <fb>382.43</fb>
    <v>1</v>
  </rv>
  <rv s="0">
    <fb>129.93</fb>
    <v>1</v>
  </rv>
  <rv s="0">
    <fb>44929</fb>
    <v>0</v>
  </rv>
  <rv s="0">
    <fb>123.26</fb>
    <v>1</v>
  </rv>
  <rv s="0">
    <fb>380.82</fb>
    <v>1</v>
  </rv>
  <rv s="0">
    <fb>125.07</fb>
    <v>1</v>
  </rv>
  <rv s="0">
    <fb>44930</fb>
    <v>0</v>
  </rv>
  <rv s="0">
    <fb>123.58</fb>
    <v>1</v>
  </rv>
  <rv s="0">
    <fb>383.76</fb>
    <v>1</v>
  </rv>
  <rv s="0">
    <fb>126.36</fb>
    <v>1</v>
  </rv>
  <rv s="0">
    <fb>44931</fb>
    <v>0</v>
  </rv>
  <rv s="0">
    <fb>121.18</fb>
    <v>1</v>
  </rv>
  <rv s="0">
    <fb>379.38</fb>
    <v>1</v>
  </rv>
  <rv s="0">
    <fb>125.02</fb>
    <v>1</v>
  </rv>
  <rv s="0">
    <fb>44932</fb>
    <v>0</v>
  </rv>
  <rv s="0">
    <fb>124.73</fb>
    <v>1</v>
  </rv>
  <rv s="0">
    <fb>388.08</fb>
    <v>1</v>
  </rv>
  <rv s="0">
    <fb>129.62</fb>
    <v>1</v>
  </rv>
  <rv s="0">
    <fb>44935</fb>
    <v>0</v>
  </rv>
  <rv s="0">
    <fb>126.18</fb>
    <v>1</v>
  </rv>
  <rv s="0">
    <fb>387.86</fb>
    <v>1</v>
  </rv>
  <rv s="0">
    <fb>44936</fb>
    <v>0</v>
  </rv>
  <rv s="0">
    <fb>126.96</fb>
    <v>1</v>
  </rv>
  <rv s="0">
    <fb>390.58</fb>
    <v>1</v>
  </rv>
  <rv s="0">
    <fb>44937</fb>
    <v>0</v>
  </rv>
  <rv s="0">
    <fb>129.16</fb>
    <v>1</v>
  </rv>
  <rv s="0">
    <fb>395.52</fb>
    <v>1</v>
  </rv>
  <rv s="0">
    <fb>44938</fb>
    <v>0</v>
  </rv>
  <rv s="0">
    <fb>396.96</fb>
    <v>1</v>
  </rv>
  <rv s="0">
    <fb>44939</fb>
    <v>0</v>
  </rv>
  <rv s="0">
    <fb>130.49</fb>
    <v>1</v>
  </rv>
  <rv s="0">
    <fb>398.5</fb>
    <v>1</v>
  </rv>
  <rv s="0">
    <fb>134.76</fb>
    <v>1</v>
  </rv>
  <rv s="0">
    <fb>44943</fb>
    <v>0</v>
  </rv>
  <rv s="0">
    <fb>131.08000000000001</fb>
    <v>1</v>
  </rv>
  <rv s="0">
    <fb>397.77</fb>
    <v>1</v>
  </rv>
  <rv s="0">
    <fb>135.94</fb>
    <v>1</v>
  </rv>
  <rv s="0">
    <fb>44944</fb>
    <v>0</v>
  </rv>
  <rv s="0">
    <fb>129.38999999999999</fb>
    <v>1</v>
  </rv>
  <rv s="0">
    <fb>391.49</fb>
    <v>1</v>
  </rv>
  <rv s="0">
    <fb>135.21</fb>
    <v>1</v>
  </rv>
  <rv s="0">
    <fb>44945</fb>
    <v>0</v>
  </rv>
  <rv s="0">
    <fb>388.64</fb>
    <v>1</v>
  </rv>
  <rv s="0">
    <fb>135.27000000000001</fb>
    <v>1</v>
  </rv>
  <rv s="0">
    <fb>44946</fb>
    <v>0</v>
  </rv>
  <rv s="0">
    <fb>131.34</fb>
    <v>1</v>
  </rv>
  <rv s="0">
    <fb>395.88</fb>
    <v>1</v>
  </rv>
  <rv s="0">
    <fb>137.87</fb>
    <v>1</v>
  </rv>
  <rv s="0">
    <fb>44949</fb>
    <v>0</v>
  </rv>
  <rv s="0">
    <fb>134.33000000000001</fb>
    <v>1</v>
  </rv>
  <rv s="0">
    <fb>400.63</fb>
    <v>1</v>
  </rv>
  <rv s="0">
    <fb>44950</fb>
    <v>0</v>
  </rv>
  <rv s="0">
    <fb>134.27000000000001</fb>
    <v>1</v>
  </rv>
  <rv s="0">
    <fb>400.2</fb>
    <v>1</v>
  </rv>
  <rv s="0">
    <fb>44951</fb>
    <v>0</v>
  </rv>
  <rv s="0">
    <fb>133.99</fb>
    <v>1</v>
  </rv>
  <rv s="0">
    <fb>400.35</fb>
    <v>1</v>
  </rv>
  <rv s="0">
    <fb>141.86000000000001</fb>
    <v>1</v>
  </rv>
  <rv s="0">
    <fb>44952</fb>
    <v>0</v>
  </rv>
  <rv s="0">
    <fb>136.13</fb>
    <v>1</v>
  </rv>
  <rv s="0">
    <fb>404.75</fb>
    <v>1</v>
  </rv>
  <rv s="0">
    <fb>143.96</fb>
    <v>1</v>
  </rv>
  <rv s="0">
    <fb>44953</fb>
    <v>0</v>
  </rv>
  <rv s="0">
    <fb>136.69999999999999</fb>
    <v>1</v>
  </rv>
  <rv s="0">
    <fb>405.68</fb>
    <v>1</v>
  </rv>
  <rv s="0">
    <fb>145.93</fb>
    <v>1</v>
  </rv>
  <rv s="0">
    <fb>44956</fb>
    <v>0</v>
  </rv>
  <rv s="0">
    <fb>134.09</fb>
    <v>1</v>
  </rv>
  <rv s="0">
    <fb>400.59</fb>
    <v>1</v>
  </rv>
  <rv s="0">
    <fb>143</fb>
    <v>1</v>
  </rv>
  <rv s="0">
    <fb>44957</fb>
    <v>0</v>
  </rv>
  <rv s="0">
    <fb>406.48</fb>
    <v>1</v>
  </rv>
  <rv s="0">
    <fb>144.29</fb>
    <v>1</v>
  </rv>
  <rv s="0">
    <fb>44958</fb>
    <v>0</v>
  </rv>
  <rv s="0">
    <fb>139.16</fb>
    <v>1</v>
  </rv>
  <rv s="0">
    <fb>410.8</fb>
    <v>1</v>
  </rv>
  <rv s="0">
    <fb>44959</fb>
    <v>0</v>
  </rv>
  <rv s="0">
    <fb>142.96</fb>
    <v>1</v>
  </rv>
  <rv s="0">
    <fb>416.78</fb>
    <v>1</v>
  </rv>
  <rv s="0">
    <fb>150.82</fb>
    <v>1</v>
  </rv>
  <rv s="0">
    <fb>44960</fb>
    <v>0</v>
  </rv>
  <rv s="0">
    <fb>154.5</fb>
    <v>1</v>
  </rv>
  <rv s="0">
    <fb>44963</fb>
    <v>0</v>
  </rv>
  <rv s="0">
    <fb>140.04</fb>
    <v>1</v>
  </rv>
  <rv s="0">
    <fb>409.83</fb>
    <v>1</v>
  </rv>
  <rv s="0">
    <fb>151.72999999999999</fb>
    <v>1</v>
  </rv>
  <rv s="0">
    <fb>44964</fb>
    <v>0</v>
  </rv>
  <rv s="0">
    <fb>143.54</fb>
    <v>1</v>
  </rv>
  <rv s="0">
    <fb>415.19</fb>
    <v>1</v>
  </rv>
  <rv s="0">
    <fb>154.65</fb>
    <v>1</v>
  </rv>
  <rv s="0">
    <fb>44965</fb>
    <v>0</v>
  </rv>
  <rv s="0">
    <fb>141.81</fb>
    <v>1</v>
  </rv>
  <rv s="0">
    <fb>410.65</fb>
    <v>1</v>
  </rv>
  <rv s="0">
    <fb>151.91999999999999</fb>
    <v>1</v>
  </rv>
  <rv s="0">
    <fb>44966</fb>
    <v>0</v>
  </rv>
  <rv s="0">
    <fb>141.03</fb>
    <v>1</v>
  </rv>
  <rv s="0">
    <fb>407.09</fb>
    <v>1</v>
  </rv>
  <rv s="0">
    <fb>150.87</fb>
    <v>1</v>
  </rv>
  <rv s="0">
    <fb>44967</fb>
    <v>0</v>
  </rv>
  <rv s="0">
    <fb>140.38</fb>
    <v>1</v>
  </rv>
  <rv s="0">
    <fb>408.04</fb>
    <v>1</v>
  </rv>
  <rv s="0">
    <fb>151.01</fb>
    <v>1</v>
  </rv>
  <rv s="0">
    <fb>44970</fb>
    <v>0</v>
  </rv>
  <rv s="0">
    <fb>412.83</fb>
    <v>1</v>
  </rv>
  <rv s="0">
    <fb>153.85</fb>
    <v>1</v>
  </rv>
  <rv s="0">
    <fb>44971</fb>
    <v>0</v>
  </rv>
  <rv s="0">
    <fb>412.64</fb>
    <v>1</v>
  </rv>
  <rv s="0">
    <fb>153.19999999999999</fb>
    <v>1</v>
  </rv>
  <rv s="0">
    <fb>44972</fb>
    <v>0</v>
  </rv>
  <rv s="0">
    <fb>144.09</fb>
    <v>1</v>
  </rv>
  <rv s="0">
    <fb>413.98</fb>
    <v>1</v>
  </rv>
  <rv s="0">
    <fb>155.33000000000001</fb>
    <v>1</v>
  </rv>
  <rv s="0">
    <fb>44973</fb>
    <v>0</v>
  </rv>
  <rv s="0">
    <fb>141.59</fb>
    <v>1</v>
  </rv>
  <rv s="0">
    <fb>408.28</fb>
    <v>1</v>
  </rv>
  <rv s="0">
    <fb>153.71</fb>
    <v>1</v>
  </rv>
  <rv s="0">
    <fb>44974</fb>
    <v>0</v>
  </rv>
  <rv s="0">
    <fb>407.26</fb>
    <v>1</v>
  </rv>
  <rv s="0">
    <fb>152.55000000000001</fb>
    <v>1</v>
  </rv>
  <rv s="0">
    <fb>44978</fb>
    <v>0</v>
  </rv>
  <rv s="0">
    <fb>44979</fb>
    <v>0</v>
  </rv>
  <rv s="0">
    <fb>136.30000000000001</fb>
    <v>1</v>
  </rv>
  <rv s="0">
    <fb>398.54</fb>
    <v>1</v>
  </rv>
  <rv s="0">
    <fb>148.91</fb>
    <v>1</v>
  </rv>
  <rv s="0">
    <fb>44980</fb>
    <v>0</v>
  </rv>
  <rv s="0">
    <fb>400.66</fb>
    <v>1</v>
  </rv>
  <rv s="0">
    <fb>149.4</fb>
    <v>1</v>
  </rv>
  <rv s="0">
    <fb>44981</fb>
    <v>0</v>
  </rv>
  <rv s="0">
    <fb>136.09</fb>
    <v>1</v>
  </rv>
  <rv s="0">
    <fb>396.38</fb>
    <v>1</v>
  </rv>
  <rv s="0">
    <fb>146.71</fb>
    <v>1</v>
  </rv>
  <rv s="0">
    <fb>44984</fb>
    <v>0</v>
  </rv>
  <rv s="0">
    <fb>136.82</fb>
    <v>1</v>
  </rv>
  <rv s="0">
    <fb>397.73</fb>
    <v>1</v>
  </rv>
  <rv s="0">
    <fb>44985</fb>
    <v>0</v>
  </rv>
  <rv s="0">
    <fb>136.52000000000001</fb>
    <v>1</v>
  </rv>
  <rv s="0">
    <fb>396.26</fb>
    <v>1</v>
  </rv>
  <rv s="0">
    <fb>147.41</fb>
    <v>1</v>
  </rv>
  <rv s="0">
    <fb>44986</fb>
    <v>0</v>
  </rv>
  <rv s="0">
    <fb>394.74</fb>
    <v>1</v>
  </rv>
  <rv s="0">
    <fb>145.31</fb>
    <v>1</v>
  </rv>
  <rv s="0">
    <fb>44987</fb>
    <v>0</v>
  </rv>
  <rv s="0">
    <fb>397.81</fb>
    <v>1</v>
  </rv>
  <rv s="0">
    <fb>145.91</fb>
    <v>1</v>
  </rv>
  <rv s="0">
    <fb>44988</fb>
    <v>0</v>
  </rv>
  <rv s="0">
    <fb>140.13999999999999</fb>
    <v>1</v>
  </rv>
  <rv s="0">
    <fb>404.19</fb>
    <v>1</v>
  </rv>
  <rv s="0">
    <fb>44991</fb>
    <v>0</v>
  </rv>
  <rv s="0">
    <fb>140.81</fb>
    <v>1</v>
  </rv>
  <rv s="0">
    <fb>404.47</fb>
    <v>1</v>
  </rv>
  <rv s="0">
    <fb>44992</fb>
    <v>0</v>
  </rv>
  <rv s="0">
    <fb>139.06</fb>
    <v>1</v>
  </rv>
  <rv s="0">
    <fb>398.27</fb>
    <v>1</v>
  </rv>
  <rv s="0">
    <fb>44993</fb>
    <v>0</v>
  </rv>
  <rv s="0">
    <fb>140.21</fb>
    <v>1</v>
  </rv>
  <rv s="0">
    <fb>398.92</fb>
    <v>1</v>
  </rv>
  <rv s="0">
    <fb>152.87</fb>
    <v>1</v>
  </rv>
  <rv s="0">
    <fb>44994</fb>
    <v>0</v>
  </rv>
  <rv s="0">
    <fb>391.56</fb>
    <v>1</v>
  </rv>
  <rv s="0">
    <fb>44995</fb>
    <v>0</v>
  </rv>
  <rv s="0">
    <fb>135.77000000000001</fb>
    <v>1</v>
  </rv>
  <rv s="0">
    <fb>385.91</fb>
    <v>1</v>
  </rv>
  <rv s="0">
    <fb>148.5</fb>
    <v>1</v>
  </rv>
  <rv s="0">
    <fb>44998</fb>
    <v>0</v>
  </rv>
  <rv s="0">
    <fb>136.51</fb>
    <v>1</v>
  </rv>
  <rv s="0">
    <fb>385.36</fb>
    <v>1</v>
  </rv>
  <rv s="0">
    <fb>150.47</fb>
    <v>1</v>
  </rv>
  <rv s="0">
    <fb>44999</fb>
    <v>0</v>
  </rv>
  <rv s="0">
    <fb>139.66</fb>
    <v>1</v>
  </rv>
  <rv s="0">
    <fb>391.73</fb>
    <v>1</v>
  </rv>
  <rv s="0">
    <fb>152.59</fb>
    <v>1</v>
  </rv>
  <rv s="0">
    <fb>45000</fb>
    <v>0</v>
  </rv>
  <rv s="0">
    <fb>139.74</fb>
    <v>1</v>
  </rv>
  <rv s="0">
    <fb>389.28</fb>
    <v>1</v>
  </rv>
  <rv s="0">
    <fb>152.99</fb>
    <v>1</v>
  </rv>
  <rv s="0">
    <fb>45001</fb>
    <v>0</v>
  </rv>
  <rv s="0">
    <fb>143.66</fb>
    <v>1</v>
  </rv>
  <rv s="0">
    <fb>396.11</fb>
    <v>1</v>
  </rv>
  <rv s="0">
    <fb>155.85</fb>
    <v>1</v>
  </rv>
  <rv s="0">
    <fb>45002</fb>
    <v>0</v>
  </rv>
  <rv s="0">
    <fb>143.46</fb>
    <v>1</v>
  </rv>
  <rv s="0">
    <fb>389.99</fb>
    <v>1</v>
  </rv>
  <rv s="0">
    <fb>155</fb>
    <v>1</v>
  </rv>
  <rv s="0">
    <fb>45005</fb>
    <v>0</v>
  </rv>
  <rv s="0">
    <fb>143.53</fb>
    <v>1</v>
  </rv>
  <rv s="0">
    <fb>393.74</fb>
    <v>1</v>
  </rv>
  <rv s="0">
    <fb>157.4</fb>
    <v>1</v>
  </rv>
  <rv s="0">
    <fb>45006</fb>
    <v>0</v>
  </rv>
  <rv s="0">
    <fb>144.69</fb>
    <v>1</v>
  </rv>
  <rv s="0">
    <fb>398.91</fb>
    <v>1</v>
  </rv>
  <rv s="0">
    <fb>159.28</fb>
    <v>1</v>
  </rv>
  <rv s="0">
    <fb>45007</fb>
    <v>0</v>
  </rv>
  <rv s="0">
    <fb>143.25</fb>
    <v>1</v>
  </rv>
  <rv s="0">
    <fb>392.11</fb>
    <v>1</v>
  </rv>
  <rv s="0">
    <fb>157.83000000000001</fb>
    <v>1</v>
  </rv>
  <rv s="0">
    <fb>45008</fb>
    <v>0</v>
  </rv>
  <rv s="0">
    <fb>145.58000000000001</fb>
    <v>1</v>
  </rv>
  <rv s="0">
    <fb>393.17</fb>
    <v>1</v>
  </rv>
  <rv s="0">
    <fb>45009</fb>
    <v>0</v>
  </rv>
  <rv s="0">
    <fb>145.96</fb>
    <v>1</v>
  </rv>
  <rv s="0">
    <fb>395.75</fb>
    <v>1</v>
  </rv>
  <rv s="0">
    <fb>160.25</fb>
    <v>1</v>
  </rv>
  <rv s="0">
    <fb>45012</fb>
    <v>0</v>
  </rv>
  <rv s="0">
    <fb>144.83000000000001</fb>
    <v>1</v>
  </rv>
  <rv s="0">
    <fb>396.49</fb>
    <v>1</v>
  </rv>
  <rv s="0">
    <fb>158.28</fb>
    <v>1</v>
  </rv>
  <rv s="0">
    <fb>45013</fb>
    <v>0</v>
  </rv>
  <rv s="0">
    <fb>144.15</fb>
    <v>1</v>
  </rv>
  <rv s="0">
    <fb>395.6</fb>
    <v>1</v>
  </rv>
  <rv s="0">
    <fb>45014</fb>
    <v>0</v>
  </rv>
  <rv s="0">
    <fb>147.16999999999999</fb>
    <v>1</v>
  </rv>
  <rv s="0">
    <fb>401.35</fb>
    <v>1</v>
  </rv>
  <rv s="0">
    <fb>160.77000000000001</fb>
    <v>1</v>
  </rv>
  <rv s="0">
    <fb>45015</fb>
    <v>0</v>
  </rv>
  <rv s="0">
    <fb>148.88</fb>
    <v>1</v>
  </rv>
  <rv s="0">
    <fb>403.7</fb>
    <v>1</v>
  </rv>
  <rv s="0">
    <fb>162.36000000000001</fb>
    <v>1</v>
  </rv>
  <rv s="0">
    <fb>45016</fb>
    <v>0</v>
  </rv>
  <rv s="0">
    <fb>409.39</fb>
    <v>1</v>
  </rv>
  <rv s="0">
    <fb>164.9</fb>
    <v>1</v>
  </rv>
  <rv s="0">
    <fb>45019</fb>
    <v>0</v>
  </rv>
  <rv s="0">
    <fb>410.95</fb>
    <v>1</v>
  </rv>
  <rv s="0">
    <fb>166.17</fb>
    <v>1</v>
  </rv>
  <rv s="0">
    <fb>45020</fb>
    <v>0</v>
  </rv>
  <rv s="0">
    <fb>149.94</fb>
    <v>1</v>
  </rv>
  <rv s="0">
    <fb>408.67</fb>
    <v>1</v>
  </rv>
  <rv s="0">
    <fb>165.63</fb>
    <v>1</v>
  </rv>
  <rv s="0">
    <fb>45021</fb>
    <v>0</v>
  </rv>
  <rv s="0">
    <fb>407.6</fb>
    <v>1</v>
  </rv>
  <rv s="0">
    <fb>45022</fb>
    <v>0</v>
  </rv>
  <rv s="0">
    <fb>149.07</fb>
    <v>1</v>
  </rv>
  <rv s="0">
    <fb>409.19</fb>
    <v>1</v>
  </rv>
  <rv s="0">
    <fb>164.66</fb>
    <v>1</v>
  </rv>
  <rv s="0">
    <fb>45026</fb>
    <v>0</v>
  </rv>
  <rv s="0">
    <fb>409.61</fb>
    <v>1</v>
  </rv>
  <rv s="0">
    <fb>162.03</fb>
    <v>1</v>
  </rv>
  <rv s="0">
    <fb>45027</fb>
    <v>0</v>
  </rv>
  <rv s="0">
    <fb>147.59</fb>
    <v>1</v>
  </rv>
  <rv s="0">
    <fb>409.72</fb>
    <v>1</v>
  </rv>
  <rv s="0">
    <fb>160.80000000000001</fb>
    <v>1</v>
  </rv>
  <rv s="0">
    <fb>45028</fb>
    <v>0</v>
  </rv>
  <rv s="0">
    <fb>408.05</fb>
    <v>1</v>
  </rv>
  <rv s="0">
    <fb>45029</fb>
    <v>0</v>
  </rv>
  <rv s="0">
    <fb>165.56</fb>
    <v>1</v>
  </rv>
  <rv s="0">
    <fb>45030</fb>
    <v>0</v>
  </rv>
  <rv s="0">
    <fb>148.65</fb>
    <v>1</v>
  </rv>
  <rv s="0">
    <fb>412.46</fb>
    <v>1</v>
  </rv>
  <rv s="0">
    <fb>165.21</fb>
    <v>1</v>
  </rv>
  <rv s="0">
    <fb>45033</fb>
    <v>0</v>
  </rv>
  <rv s="0">
    <fb>149.19</fb>
    <v>1</v>
  </rv>
  <rv s="0">
    <fb>413.94</fb>
    <v>1</v>
  </rv>
  <rv s="0">
    <fb>165.23</fb>
    <v>1</v>
  </rv>
  <rv s="0">
    <fb>45034</fb>
    <v>0</v>
  </rv>
  <rv s="0">
    <fb>149.65</fb>
    <v>1</v>
  </rv>
  <rv s="0">
    <fb>166.47</fb>
    <v>1</v>
  </rv>
  <rv s="0">
    <fb>45035</fb>
    <v>0</v>
  </rv>
  <rv s="0">
    <fb>149.22</fb>
    <v>1</v>
  </rv>
  <rv s="0">
    <fb>414.14</fb>
    <v>1</v>
  </rv>
  <rv s="0">
    <fb>167.63</fb>
    <v>1</v>
  </rv>
  <rv s="0">
    <fb>45036</fb>
    <v>0</v>
  </rv>
  <rv s="0">
    <fb>148.24</fb>
    <v>1</v>
  </rv>
  <rv s="0">
    <fb>411.88</fb>
    <v>1</v>
  </rv>
  <rv s="0">
    <fb>166.65</fb>
    <v>1</v>
  </rv>
  <rv s="0">
    <fb>45037</fb>
    <v>0</v>
  </rv>
  <rv s="0">
    <fb>147.76</fb>
    <v>1</v>
  </rv>
  <rv s="0">
    <fb>412.2</fb>
    <v>1</v>
  </rv>
  <rv s="0">
    <fb>165.02</fb>
    <v>1</v>
  </rv>
  <rv s="0">
    <fb>45040</fb>
    <v>0</v>
  </rv>
  <rv s="0">
    <fb>412.63</fb>
    <v>1</v>
  </rv>
  <rv s="0">
    <fb>165.33</fb>
    <v>1</v>
  </rv>
  <rv s="0">
    <fb>45041</fb>
    <v>0</v>
  </rv>
  <rv s="0">
    <fb>143.97</fb>
    <v>1</v>
  </rv>
  <rv s="0">
    <fb>406.08</fb>
    <v>1</v>
  </rv>
  <rv s="0">
    <fb>163.77000000000001</fb>
    <v>1</v>
  </rv>
  <rv s="0">
    <fb>45042</fb>
    <v>0</v>
  </rv>
  <rv s="0">
    <fb>146.11000000000001</fb>
    <v>1</v>
  </rv>
  <rv s="0">
    <fb>404.36</fb>
    <v>1</v>
  </rv>
  <rv s="0">
    <fb>45043</fb>
    <v>0</v>
  </rv>
  <rv s="0">
    <fb>149.21</fb>
    <v>1</v>
  </rv>
  <rv s="0">
    <fb>412.41</fb>
    <v>1</v>
  </rv>
  <rv s="0">
    <fb>168.41</fb>
    <v>1</v>
  </rv>
  <rv s="0">
    <fb>45044</fb>
    <v>0</v>
  </rv>
  <rv s="0">
    <fb>150.83000000000001</fb>
    <v>1</v>
  </rv>
  <rv s="0">
    <fb>415.93</fb>
    <v>1</v>
  </rv>
  <rv s="0">
    <fb>169.68</fb>
    <v>1</v>
  </rv>
  <rv s="0">
    <fb>45047</fb>
    <v>0</v>
  </rv>
  <rv s="0">
    <fb>150.91999999999999</fb>
    <v>1</v>
  </rv>
  <rv s="0">
    <fb>415.51</fb>
    <v>1</v>
  </rv>
  <rv s="0">
    <fb>169.59</fb>
    <v>1</v>
  </rv>
  <rv s="0">
    <fb>45048</fb>
    <v>0</v>
  </rv>
  <rv s="0">
    <fb>149.51</fb>
    <v>1</v>
  </rv>
  <rv s="0">
    <fb>410.84</fb>
    <v>1</v>
  </rv>
  <rv s="0">
    <fb>168.54</fb>
    <v>1</v>
  </rv>
  <rv s="0">
    <fb>45049</fb>
    <v>0</v>
  </rv>
  <rv s="0">
    <fb>408.02</fb>
    <v>1</v>
  </rv>
  <rv s="0">
    <fb>167.45</fb>
    <v>1</v>
  </rv>
  <rv s="0">
    <fb>45050</fb>
    <v>0</v>
  </rv>
  <rv s="0">
    <fb>405.13</fb>
    <v>1</v>
  </rv>
  <rv s="0">
    <fb>165.79</fb>
    <v>1</v>
  </rv>
  <rv s="0">
    <fb>45051</fb>
    <v>0</v>
  </rv>
  <rv s="0">
    <fb>151.24</fb>
    <v>1</v>
  </rv>
  <rv s="0">
    <fb>173.57</fb>
    <v>1</v>
  </rv>
  <rv s="0">
    <fb>45054</fb>
    <v>0</v>
  </rv>
  <rv s="0">
    <fb>151.16</fb>
    <v>1</v>
  </rv>
  <rv s="0">
    <fb>412.74</fb>
    <v>1</v>
  </rv>
  <rv s="0">
    <fb>173.5</fb>
    <v>1</v>
  </rv>
  <rv s="0">
    <fb>45055</fb>
    <v>0</v>
  </rv>
  <rv s="0">
    <fb>410.93</fb>
    <v>1</v>
  </rv>
  <rv s="0">
    <fb>171.77</fb>
    <v>1</v>
  </rv>
  <rv s="0">
    <fb>45056</fb>
    <v>0</v>
  </rv>
  <rv s="0">
    <fb>412.85</fb>
    <v>1</v>
  </rv>
  <rv s="0">
    <fb>173.55500000000001</fb>
    <v>1</v>
  </rv>
  <rv s="0">
    <fb>45057</fb>
    <v>0</v>
  </rv>
  <rv s="0">
    <fb>412.13</fb>
    <v>1</v>
  </rv>
  <rv s="0">
    <fb>173.75</fb>
    <v>1</v>
  </rv>
  <rv s="0">
    <fb>45058</fb>
    <v>0</v>
  </rv>
  <rv s="0">
    <fb>150.94999999999999</fb>
    <v>1</v>
  </rv>
  <rv s="0">
    <fb>411.59</fb>
    <v>1</v>
  </rv>
  <rv s="0">
    <fb>172.57</fb>
    <v>1</v>
  </rv>
  <rv s="0">
    <fb>45061</fb>
    <v>0</v>
  </rv>
  <rv s="0">
    <fb>152.19999999999999</fb>
    <v>1</v>
  </rv>
  <rv s="0">
    <fb>413.01</fb>
    <v>1</v>
  </rv>
  <rv s="0">
    <fb>172.07</fb>
    <v>1</v>
  </rv>
  <rv s="0">
    <fb>45062</fb>
    <v>0</v>
  </rv>
  <rv s="0">
    <fb>152.36000000000001</fb>
    <v>1</v>
  </rv>
  <rv s="0">
    <fb>410.25</fb>
    <v>1</v>
  </rv>
  <rv s="0">
    <fb>45063</fb>
    <v>0</v>
  </rv>
  <rv s="0">
    <fb>154.38999999999999</fb>
    <v>1</v>
  </rv>
  <rv s="0">
    <fb>415.23</fb>
    <v>1</v>
  </rv>
  <rv s="0">
    <fb>172.69</fb>
    <v>1</v>
  </rv>
  <rv s="0">
    <fb>45064</fb>
    <v>0</v>
  </rv>
  <rv s="0">
    <fb>157.55000000000001</fb>
    <v>1</v>
  </rv>
  <rv s="0">
    <fb>419.23</fb>
    <v>1</v>
  </rv>
  <rv s="0">
    <fb>175.05</fb>
    <v>1</v>
  </rv>
  <rv s="0">
    <fb>45065</fb>
    <v>0</v>
  </rv>
  <rv s="0">
    <fb>418.62</fb>
    <v>1</v>
  </rv>
  <rv s="0">
    <fb>175.16</fb>
    <v>1</v>
  </rv>
  <rv s="0">
    <fb>45068</fb>
    <v>0</v>
  </rv>
  <rv s="0">
    <fb>157.78</fb>
    <v>1</v>
  </rv>
  <rv s="0">
    <fb>418.79</fb>
    <v>1</v>
  </rv>
  <rv s="0">
    <fb>174.2</fb>
    <v>1</v>
  </rv>
  <rv s="0">
    <fb>45069</fb>
    <v>0</v>
  </rv>
  <rv s="0">
    <fb>155.44999999999999</fb>
    <v>1</v>
  </rv>
  <rv s="0">
    <fb>414.09</fb>
    <v>1</v>
  </rv>
  <rv s="0">
    <fb>171.56</fb>
    <v>1</v>
  </rv>
  <rv s="0">
    <fb>45070</fb>
    <v>0</v>
  </rv>
  <rv s="0">
    <fb>154.31</fb>
    <v>1</v>
  </rv>
  <rv s="0">
    <fb>411.09</fb>
    <v>1</v>
  </rv>
  <rv s="0">
    <fb>171.84</fb>
    <v>1</v>
  </rv>
  <rv s="0">
    <fb>45071</fb>
    <v>0</v>
  </rv>
  <rv s="0">
    <fb>160.22999999999999</fb>
    <v>1</v>
  </rv>
  <rv s="0">
    <fb>414.65</fb>
    <v>1</v>
  </rv>
  <rv s="0">
    <fb>45072</fb>
    <v>0</v>
  </rv>
  <rv s="0">
    <fb>164.78</fb>
    <v>1</v>
  </rv>
  <rv s="0">
    <fb>420.02</fb>
    <v>1</v>
  </rv>
  <rv s="0">
    <fb>175.43</fb>
    <v>1</v>
  </rv>
  <rv s="0">
    <fb>45076</fb>
    <v>0</v>
  </rv>
  <rv s="0">
    <fb>165.66</fb>
    <v>1</v>
  </rv>
  <rv s="0">
    <fb>420.18</fb>
    <v>1</v>
  </rv>
  <rv s="0">
    <fb>177.3</fb>
    <v>1</v>
  </rv>
  <rv s="0">
    <fb>45077</fb>
    <v>0</v>
  </rv>
  <rv s="0">
    <fb>164.28</fb>
    <v>1</v>
  </rv>
  <rv s="0">
    <fb>417.85</fb>
    <v>1</v>
  </rv>
  <rv s="0">
    <fb>177.25</fb>
    <v>1</v>
  </rv>
  <rv s="0">
    <fb>45078</fb>
    <v>0</v>
  </rv>
  <rv s="0">
    <fb>165.95</fb>
    <v>1</v>
  </rv>
  <rv s="0">
    <fb>421.82</fb>
    <v>1</v>
  </rv>
  <rv s="0">
    <fb>180.09</fb>
    <v>1</v>
  </rv>
  <rv s="0">
    <fb>45079</fb>
    <v>0</v>
  </rv>
  <rv s="0">
    <fb>166.9</fb>
    <v>1</v>
  </rv>
  <rv s="0">
    <fb>427.92</fb>
    <v>1</v>
  </rv>
  <rv s="0">
    <fb>180.95</fb>
    <v>1</v>
  </rv>
  <rv s="0">
    <fb>45082</fb>
    <v>0</v>
  </rv>
  <rv s="0">
    <fb>165.94</fb>
    <v>1</v>
  </rv>
  <rv s="0">
    <fb>179.58</fb>
    <v>1</v>
  </rv>
  <rv s="0">
    <fb>45083</fb>
    <v>0</v>
  </rv>
  <rv s="0">
    <fb>165.9</fb>
    <v>1</v>
  </rv>
  <rv s="0">
    <fb>428.03</fb>
    <v>1</v>
  </rv>
  <rv s="0">
    <fb>179.21</fb>
    <v>1</v>
  </rv>
  <rv s="0">
    <fb>45084</fb>
    <v>0</v>
  </rv>
  <rv s="0">
    <fb>163.41999999999999</fb>
    <v>1</v>
  </rv>
  <rv s="0">
    <fb>426.55</fb>
    <v>1</v>
  </rv>
  <rv s="0">
    <fb>177.82</fb>
    <v>1</v>
  </rv>
  <rv s="0">
    <fb>45085</fb>
    <v>0</v>
  </rv>
  <rv s="0">
    <fb>165.19</fb>
    <v>1</v>
  </rv>
  <rv s="0">
    <fb>429.13</fb>
    <v>1</v>
  </rv>
  <rv s="0">
    <fb>180.57</fb>
    <v>1</v>
  </rv>
  <rv s="0">
    <fb>45086</fb>
    <v>0</v>
  </rv>
  <rv s="0">
    <fb>166.01</fb>
    <v>1</v>
  </rv>
  <rv s="0">
    <fb>429.9</fb>
    <v>1</v>
  </rv>
  <rv s="0">
    <fb>180.96</fb>
    <v>1</v>
  </rv>
  <rv s="0">
    <fb>45089</fb>
    <v>0</v>
  </rv>
  <rv s="0">
    <fb>169.62</fb>
    <v>1</v>
  </rv>
  <rv s="0">
    <fb>433.8</fb>
    <v>1</v>
  </rv>
  <rv s="0">
    <fb>183.79</fb>
    <v>1</v>
  </rv>
  <rv s="0">
    <fb>45090</fb>
    <v>0</v>
  </rv>
  <rv s="0">
    <fb>170.65</fb>
    <v>1</v>
  </rv>
  <rv s="0">
    <fb>436.66</fb>
    <v>1</v>
  </rv>
  <rv s="0">
    <fb>183.31</fb>
    <v>1</v>
  </rv>
  <rv s="0">
    <fb>45091</fb>
    <v>0</v>
  </rv>
  <rv s="0">
    <fb>172.41</fb>
    <v>1</v>
  </rv>
  <rv s="0">
    <fb>437.18</fb>
    <v>1</v>
  </rv>
  <rv s="0">
    <fb>183.95</fb>
    <v>1</v>
  </rv>
  <rv s="0">
    <fb>45092</fb>
    <v>0</v>
  </rv>
  <rv s="0">
    <fb>174.63</fb>
    <v>1</v>
  </rv>
  <rv s="0">
    <fb>442.6</fb>
    <v>1</v>
  </rv>
  <rv s="0">
    <fb>186.01</fb>
    <v>1</v>
  </rv>
  <rv s="0">
    <fb>45093</fb>
    <v>0</v>
  </rv>
  <rv s="0">
    <fb>439.46</fb>
    <v>1</v>
  </rv>
  <rv s="0">
    <fb>184.92</fb>
    <v>1</v>
  </rv>
  <rv s="0">
    <fb>45097</fb>
    <v>0</v>
  </rv>
  <rv s="0">
    <fb>185.01</fb>
    <v>1</v>
  </rv>
  <rv s="0">
    <fb>45098</fb>
    <v>0</v>
  </rv>
  <rv s="0">
    <fb>169.12</fb>
    <v>1</v>
  </rv>
  <rv s="0">
    <fb>434.94</fb>
    <v>1</v>
  </rv>
  <rv s="0">
    <fb>183.96</fb>
    <v>1</v>
  </rv>
  <rv s="0">
    <fb>45099</fb>
    <v>0</v>
  </rv>
  <rv s="0">
    <fb>170.5</fb>
    <v>1</v>
  </rv>
  <rv s="0">
    <fb>436.51</fb>
    <v>1</v>
  </rv>
  <rv s="0">
    <fb>187</fb>
    <v>1</v>
  </rv>
  <rv s="0">
    <fb>45100</fb>
    <v>0</v>
  </rv>
  <rv s="0">
    <fb>168.65</fb>
    <v>1</v>
  </rv>
  <rv s="0">
    <fb>433.21</fb>
    <v>1</v>
  </rv>
  <rv s="0">
    <fb>186.68</fb>
    <v>1</v>
  </rv>
  <rv s="0">
    <fb>45103</fb>
    <v>0</v>
  </rv>
  <rv s="0">
    <fb>167.44</fb>
    <v>1</v>
  </rv>
  <rv s="0">
    <fb>431.44</fb>
    <v>1</v>
  </rv>
  <rv s="0">
    <fb>185.27</fb>
    <v>1</v>
  </rv>
  <rv s="0">
    <fb>45104</fb>
    <v>0</v>
  </rv>
  <rv s="0">
    <fb>170.74</fb>
    <v>1</v>
  </rv>
  <rv s="0">
    <fb>436.17</fb>
    <v>1</v>
  </rv>
  <rv s="0">
    <fb>188.06</fb>
    <v>1</v>
  </rv>
  <rv s="0">
    <fb>45105</fb>
    <v>0</v>
  </rv>
  <rv s="0">
    <fb>170.84</fb>
    <v>1</v>
  </rv>
  <rv s="0">
    <fb>436.39</fb>
    <v>1</v>
  </rv>
  <rv s="0">
    <fb>189.25</fb>
    <v>1</v>
  </rv>
  <rv s="0">
    <fb>45106</fb>
    <v>0</v>
  </rv>
  <rv s="0">
    <fb>438.11</fb>
    <v>1</v>
  </rv>
  <rv s="0">
    <fb>189.59</fb>
    <v>1</v>
  </rv>
  <rv s="0">
    <fb>45107</fb>
    <v>0</v>
  </rv>
  <rv s="0">
    <fb>173.86</fb>
    <v>1</v>
  </rv>
  <rv s="0">
    <fb>443.28</fb>
    <v>1</v>
  </rv>
  <rv s="0">
    <fb>193.97</fb>
    <v>1</v>
  </rv>
  <rv s="0">
    <fb>45110</fb>
    <v>0</v>
  </rv>
  <rv s="0">
    <fb>173.49</fb>
    <v>1</v>
  </rv>
  <rv s="0">
    <fb>443.79</fb>
    <v>1</v>
  </rv>
  <rv s="0">
    <fb>192.46</fb>
    <v>1</v>
  </rv>
  <rv s="0">
    <fb>45112</fb>
    <v>0</v>
  </rv>
  <rv s="0">
    <fb>172.42</fb>
    <v>1</v>
  </rv>
  <rv s="0">
    <fb>443.13</fb>
    <v>1</v>
  </rv>
  <rv s="0">
    <fb>191.33</fb>
    <v>1</v>
  </rv>
  <rv s="0">
    <fb>45113</fb>
    <v>0</v>
  </rv>
  <rv s="0">
    <fb>171.96</fb>
    <v>1</v>
  </rv>
  <rv s="0">
    <fb>439.66</fb>
    <v>1</v>
  </rv>
  <rv s="0">
    <fb>191.81</fb>
    <v>1</v>
  </rv>
  <rv s="0">
    <fb>45114</fb>
    <v>0</v>
  </rv>
  <rv s="0">
    <fb>171.21</fb>
    <v>1</v>
  </rv>
  <rv s="0">
    <fb>438.55</fb>
    <v>1</v>
  </rv>
  <rv s="0">
    <fb>190.68</fb>
    <v>1</v>
  </rv>
  <rv s="0">
    <fb>45117</fb>
    <v>0</v>
  </rv>
  <rv s="0">
    <fb>188.61</fb>
    <v>1</v>
  </rv>
  <rv s="0">
    <fb>45118</fb>
    <v>0</v>
  </rv>
  <rv s="0">
    <fb>172.03</fb>
    <v>1</v>
  </rv>
  <rv s="0">
    <fb>442.46</fb>
    <v>1</v>
  </rv>
  <rv s="0">
    <fb>188.08</fb>
    <v>1</v>
  </rv>
  <rv s="0">
    <fb>45119</fb>
    <v>0</v>
  </rv>
  <rv s="0">
    <fb>173.98</fb>
    <v>1</v>
  </rv>
  <rv s="0">
    <fb>446.02</fb>
    <v>1</v>
  </rv>
  <rv s="0">
    <fb>189.77</fb>
    <v>1</v>
  </rv>
  <rv s="0">
    <fb>45120</fb>
    <v>0</v>
  </rv>
  <rv s="0">
    <fb>176.25</fb>
    <v>1</v>
  </rv>
  <rv s="0">
    <fb>449.56</fb>
    <v>1</v>
  </rv>
  <rv s="0">
    <fb>190.54</fb>
    <v>1</v>
  </rv>
  <rv s="0">
    <fb>45121</fb>
    <v>0</v>
  </rv>
  <rv s="0">
    <fb>175.99</fb>
    <v>1</v>
  </rv>
  <rv s="0">
    <fb>449.28</fb>
    <v>1</v>
  </rv>
  <rv s="0">
    <fb>190.69</fb>
    <v>1</v>
  </rv>
  <rv s="0">
    <fb>45124</fb>
    <v>0</v>
  </rv>
  <rv s="0">
    <fb>178.24</fb>
    <v>1</v>
  </rv>
  <rv s="0">
    <fb>450.84</fb>
    <v>1</v>
  </rv>
  <rv s="0">
    <fb>193.99</fb>
    <v>1</v>
  </rv>
  <rv s="0">
    <fb>45125</fb>
    <v>0</v>
  </rv>
  <rv s="0">
    <fb>180.26</fb>
    <v>1</v>
  </rv>
  <rv s="0">
    <fb>454.19</fb>
    <v>1</v>
  </rv>
  <rv s="0">
    <fb>193.73</fb>
    <v>1</v>
  </rv>
  <rv s="0">
    <fb>45126</fb>
    <v>0</v>
  </rv>
  <rv s="0">
    <fb>179.81</fb>
    <v>1</v>
  </rv>
  <rv s="0">
    <fb>455.2</fb>
    <v>1</v>
  </rv>
  <rv s="0">
    <fb>195.1</fb>
    <v>1</v>
  </rv>
  <rv s="0">
    <fb>45127</fb>
    <v>0</v>
  </rv>
  <rv s="0">
    <fb>176.22</fb>
    <v>1</v>
  </rv>
  <rv s="0">
    <fb>452.18</fb>
    <v>1</v>
  </rv>
  <rv s="0">
    <fb>193.13</fb>
    <v>1</v>
  </rv>
  <rv s="0">
    <fb>45128</fb>
    <v>0</v>
  </rv>
  <rv s="0">
    <fb>176.13</fb>
    <v>1</v>
  </rv>
  <rv s="0">
    <fb>191.94</fb>
    <v>1</v>
  </rv>
  <rv s="0">
    <fb>45131</fb>
    <v>0</v>
  </rv>
  <rv s="0">
    <fb>176.44</fb>
    <v>1</v>
  </rv>
  <rv s="0">
    <fb>454.2</fb>
    <v>1</v>
  </rv>
  <rv s="0">
    <fb>192.75</fb>
    <v>1</v>
  </rv>
  <rv s="0">
    <fb>45132</fb>
    <v>0</v>
  </rv>
  <rv s="0">
    <fb>178.46</fb>
    <v>1</v>
  </rv>
  <rv s="0">
    <fb>455.44</fb>
    <v>1</v>
  </rv>
  <rv s="0">
    <fb>193.62</fb>
    <v>1</v>
  </rv>
  <rv s="0">
    <fb>45133</fb>
    <v>0</v>
  </rv>
  <rv s="0">
    <fb>176.06</fb>
    <v>1</v>
  </rv>
  <rv s="0">
    <fb>455.51</fb>
    <v>1</v>
  </rv>
  <rv s="0">
    <fb>194.5</fb>
    <v>1</v>
  </rv>
  <rv s="0">
    <fb>45134</fb>
    <v>0</v>
  </rv>
  <rv s="0">
    <fb>175.55</fb>
    <v>1</v>
  </rv>
  <rv s="0">
    <fb>452.49</fb>
    <v>1</v>
  </rv>
  <rv s="0">
    <fb>193.22</fb>
    <v>1</v>
  </rv>
  <rv s="0">
    <fb>45135</fb>
    <v>0</v>
  </rv>
  <rv s="0">
    <fb>177.94</fb>
    <v>1</v>
  </rv>
  <rv s="0">
    <fb>456.92</fb>
    <v>1</v>
  </rv>
  <rv s="0">
    <fb>195.83</fb>
    <v>1</v>
  </rv>
  <rv s="0">
    <fb>45138</fb>
    <v>0</v>
  </rv>
  <rv s="0">
    <fb>178.35</fb>
    <v>1</v>
  </rv>
  <rv s="0">
    <fb>457.79</fb>
    <v>1</v>
  </rv>
  <rv s="0">
    <fb>196.45</fb>
    <v>1</v>
  </rv>
  <rv s="0">
    <fb>45139</fb>
    <v>0</v>
  </rv>
  <rv s="0">
    <fb>178.65</fb>
    <v>1</v>
  </rv>
  <rv s="0">
    <fb>456.48</fb>
    <v>1</v>
  </rv>
  <rv s="0">
    <fb>195.60499999999999</fb>
    <v>1</v>
  </rv>
  <rv s="0">
    <fb>45140</fb>
    <v>0</v>
  </rv>
  <rv s="0">
    <fb>174.23</fb>
    <v>1</v>
  </rv>
  <rv s="0">
    <fb>450.13</fb>
    <v>1</v>
  </rv>
  <rv s="0">
    <fb>192.58</fb>
    <v>1</v>
  </rv>
  <rv s="0">
    <fb>45141</fb>
    <v>0</v>
  </rv>
  <rv s="0">
    <fb>173.52</fb>
    <v>1</v>
  </rv>
  <rv s="0">
    <fb>448.84</fb>
    <v>1</v>
  </rv>
  <rv s="0">
    <fb>191.17</fb>
    <v>1</v>
  </rv>
  <rv s="0">
    <fb>45142</fb>
    <v>0</v>
  </rv>
  <rv s="0">
    <fb>171.16</fb>
    <v>1</v>
  </rv>
  <rv s="0">
    <fb>446.81</fb>
    <v>1</v>
  </rv>
  <rv s="0">
    <fb>181.99</fb>
    <v>1</v>
  </rv>
  <rv s="0">
    <fb>45145</fb>
    <v>0</v>
  </rv>
  <rv s="0">
    <fb>171.64</fb>
    <v>1</v>
  </rv>
  <rv s="0">
    <fb>450.71</fb>
    <v>1</v>
  </rv>
  <rv s="0">
    <fb>178.85</fb>
    <v>1</v>
  </rv>
  <rv s="0">
    <fb>45146</fb>
    <v>0</v>
  </rv>
  <rv s="0">
    <fb>170.32</fb>
    <v>1</v>
  </rv>
  <rv s="0">
    <fb>448.75</fb>
    <v>1</v>
  </rv>
  <rv s="0">
    <fb>179.8</fb>
    <v>1</v>
  </rv>
  <rv s="0">
    <fb>45147</fb>
    <v>0</v>
  </rv>
  <rv s="0">
    <fb>168.12</fb>
    <v>1</v>
  </rv>
  <rv s="0">
    <fb>445.75</fb>
    <v>1</v>
  </rv>
  <rv s="0">
    <fb>178.19</fb>
    <v>1</v>
  </rv>
  <rv s="0">
    <fb>45148</fb>
    <v>0</v>
  </rv>
  <rv s="0">
    <fb>168.14</fb>
    <v>1</v>
  </rv>
  <rv s="0">
    <fb>445.91</fb>
    <v>1</v>
  </rv>
  <rv s="0">
    <fb>177.97</fb>
    <v>1</v>
  </rv>
  <rv s="0">
    <fb>45149</fb>
    <v>0</v>
  </rv>
  <rv s="0">
    <fb>445.65</fb>
    <v>1</v>
  </rv>
  <rv s="0">
    <fb>177.79</fb>
    <v>1</v>
  </rv>
  <rv s="0">
    <fb>45152</fb>
    <v>0</v>
  </rv>
  <rv s="0">
    <fb>169.56</fb>
    <v>1</v>
  </rv>
  <rv s="0">
    <fb>448.11</fb>
    <v>1</v>
  </rv>
  <rv s="0">
    <fb>179.46</fb>
    <v>1</v>
  </rv>
  <rv s="0">
    <fb>45153</fb>
    <v>0</v>
  </rv>
  <rv s="0">
    <fb>167.89</fb>
    <v>1</v>
  </rv>
  <rv s="0">
    <fb>442.89</fb>
    <v>1</v>
  </rv>
  <rv s="0">
    <fb>177.45</fb>
    <v>1</v>
  </rv>
  <rv s="0">
    <fb>45154</fb>
    <v>0</v>
  </rv>
  <rv s="0">
    <fb>166.29</fb>
    <v>1</v>
  </rv>
  <rv s="0">
    <fb>439.64</fb>
    <v>1</v>
  </rv>
  <rv s="0">
    <fb>176.57</fb>
    <v>1</v>
  </rv>
  <rv s="0">
    <fb>45155</fb>
    <v>0</v>
  </rv>
  <rv s="0">
    <fb>164.71</fb>
    <v>1</v>
  </rv>
  <rv s="0">
    <fb>436.29</fb>
    <v>1</v>
  </rv>
  <rv s="0">
    <fb>174</fb>
    <v>1</v>
  </rv>
  <rv s="0">
    <fb>45156</fb>
    <v>0</v>
  </rv>
  <rv s="0">
    <fb>164.96</fb>
    <v>1</v>
  </rv>
  <rv s="0">
    <fb>436.5</fb>
    <v>1</v>
  </rv>
  <rv s="0">
    <fb>174.49</fb>
    <v>1</v>
  </rv>
  <rv s="0">
    <fb>45159</fb>
    <v>0</v>
  </rv>
  <rv s="0">
    <fb>168.11</fb>
    <v>1</v>
  </rv>
  <rv s="0">
    <fb>439.34</fb>
    <v>1</v>
  </rv>
  <rv s="0">
    <fb>45160</fb>
    <v>0</v>
  </rv>
  <rv s="0">
    <fb>167.92</fb>
    <v>1</v>
  </rv>
  <rv s="0">
    <fb>438.15</fb>
    <v>1</v>
  </rv>
  <rv s="0">
    <fb>177.23</fb>
    <v>1</v>
  </rv>
  <rv s="0">
    <fb>45161</fb>
    <v>0</v>
  </rv>
  <rv s="0">
    <fb>170.95</fb>
    <v>1</v>
  </rv>
  <rv s="0">
    <fb>443.03</fb>
    <v>1</v>
  </rv>
  <rv s="0">
    <fb>181.12</fb>
    <v>1</v>
  </rv>
  <rv s="0">
    <fb>45162</fb>
    <v>0</v>
  </rv>
  <rv s="0">
    <fb>167.01</fb>
    <v>1</v>
  </rv>
  <rv s="0">
    <fb>436.89</fb>
    <v>1</v>
  </rv>
  <rv s="0">
    <fb>176.38</fb>
    <v>1</v>
  </rv>
  <rv s="0">
    <fb>45163</fb>
    <v>0</v>
  </rv>
  <rv s="0">
    <fb>168.71</fb>
    <v>1</v>
  </rv>
  <rv s="0">
    <fb>439.97</fb>
    <v>1</v>
  </rv>
  <rv s="0">
    <fb>178.61</fb>
    <v>1</v>
  </rv>
  <rv s="0">
    <fb>45166</fb>
    <v>0</v>
  </rv>
  <rv s="0">
    <fb>442.76</fb>
    <v>1</v>
  </rv>
  <rv s="0">
    <fb>180.19</fb>
    <v>1</v>
  </rv>
  <rv s="0">
    <fb>45167</fb>
    <v>0</v>
  </rv>
  <rv s="0">
    <fb>449.16</fb>
    <v>1</v>
  </rv>
  <rv s="0">
    <fb>184.12</fb>
    <v>1</v>
  </rv>
  <rv s="0">
    <fb>45168</fb>
    <v>0</v>
  </rv>
  <rv s="0">
    <fb>174.81</fb>
    <v>1</v>
  </rv>
  <rv s="0">
    <fb>451.01</fb>
    <v>1</v>
  </rv>
  <rv s="0">
    <fb>187.65</fb>
    <v>1</v>
  </rv>
  <rv s="0">
    <fb>45169</fb>
    <v>0</v>
  </rv>
  <rv s="0">
    <fb>175.66</fb>
    <v>1</v>
  </rv>
  <rv s="0">
    <fb>450.35</fb>
    <v>1</v>
  </rv>
  <rv s="0">
    <fb>187.87</fb>
    <v>1</v>
  </rv>
  <rv s="0">
    <fb>45170</fb>
    <v>0</v>
  </rv>
  <rv s="0">
    <fb>176.2</fb>
    <v>1</v>
  </rv>
  <rv s="0">
    <fb>451.19</fb>
    <v>1</v>
  </rv>
  <rv s="0">
    <fb>189.46</fb>
    <v>1</v>
  </rv>
  <rv s="0">
    <fb>45174</fb>
    <v>0</v>
  </rv>
  <rv s="0">
    <fb>176.83</fb>
    <v>1</v>
  </rv>
  <rv s="0">
    <fb>449.24</fb>
    <v>1</v>
  </rv>
  <rv s="0">
    <fb>189.7</fb>
    <v>1</v>
  </rv>
  <rv s="0">
    <fb>45175</fb>
    <v>0</v>
  </rv>
  <rv s="0">
    <fb>174.96</fb>
    <v>1</v>
  </rv>
  <rv s="0">
    <fb>446.22</fb>
    <v>1</v>
  </rv>
  <rv s="0">
    <fb>182.91</fb>
    <v>1</v>
  </rv>
  <rv s="0">
    <fb>45176</fb>
    <v>0</v>
  </rv>
  <rv s="0">
    <fb>172.43</fb>
    <v>1</v>
  </rv>
  <rv s="0">
    <fb>444.85</fb>
    <v>1</v>
  </rv>
  <rv s="0">
    <fb>177.56</fb>
    <v>1</v>
  </rv>
  <rv s="0">
    <fb>45177</fb>
    <v>0</v>
  </rv>
  <rv s="0">
    <fb>445.52</fb>
    <v>1</v>
  </rv>
  <rv s="0">
    <fb>178.18</fb>
    <v>1</v>
  </rv>
  <rv s="0">
    <fb>45180</fb>
    <v>0</v>
  </rv>
  <rv s="0">
    <fb>173.69</fb>
    <v>1</v>
  </rv>
  <rv s="0">
    <fb>448.45</fb>
    <v>1</v>
  </rv>
  <rv s="0">
    <fb>179.36</fb>
    <v>1</v>
  </rv>
  <rv s="0">
    <fb>45181</fb>
    <v>0</v>
  </rv>
  <rv s="0">
    <fb>170.54</fb>
    <v>1</v>
  </rv>
  <rv s="0">
    <fb>445.99</fb>
    <v>1</v>
  </rv>
  <rv s="0">
    <fb>176.3</fb>
    <v>1</v>
  </rv>
  <rv s="0">
    <fb>45182</fb>
    <v>0</v>
  </rv>
  <rv s="0">
    <fb>170.97</fb>
    <v>1</v>
  </rv>
  <rv s="0">
    <fb>446.51</fb>
    <v>1</v>
  </rv>
  <rv s="0">
    <fb>174.21</fb>
    <v>1</v>
  </rv>
  <rv s="0">
    <fb>45183</fb>
    <v>0</v>
  </rv>
  <rv s="0">
    <fb>172.21</fb>
    <v>1</v>
  </rv>
  <rv s="0">
    <fb>450.36</fb>
    <v>1</v>
  </rv>
  <rv s="0">
    <fb>45184</fb>
    <v>0</v>
  </rv>
  <rv s="0">
    <fb>443.37</fb>
    <v>1</v>
  </rv>
  <rv s="0">
    <fb>175.01</fb>
    <v>1</v>
  </rv>
  <rv s="0">
    <fb>45187</fb>
    <v>0</v>
  </rv>
  <rv s="0">
    <fb>169.35</fb>
    <v>1</v>
  </rv>
  <rv s="0">
    <fb>443.63</fb>
    <v>1</v>
  </rv>
  <rv s="0">
    <fb>45188</fb>
    <v>0</v>
  </rv>
  <rv s="0">
    <fb>169.26</fb>
    <v>1</v>
  </rv>
  <rv s="0">
    <fb>442.71</fb>
    <v>1</v>
  </rv>
  <rv s="0">
    <fb>179.07</fb>
    <v>1</v>
  </rv>
  <rv s="0">
    <fb>45189</fb>
    <v>0</v>
  </rv>
  <rv s="0">
    <fb>166.6</fb>
    <v>1</v>
  </rv>
  <rv s="0">
    <fb>438.64</fb>
    <v>1</v>
  </rv>
  <rv s="0">
    <fb>175.49</fb>
    <v>1</v>
  </rv>
  <rv s="0">
    <fb>45190</fb>
    <v>0</v>
  </rv>
  <rv s="0">
    <fb>431.39</fb>
    <v>1</v>
  </rv>
  <rv s="0">
    <fb>173.93</fb>
    <v>1</v>
  </rv>
  <rv s="0">
    <fb>45191</fb>
    <v>0</v>
  </rv>
  <rv s="0">
    <fb>164.41</fb>
    <v>1</v>
  </rv>
  <rv s="0">
    <fb>430.42</fb>
    <v>1</v>
  </rv>
  <rv s="0">
    <fb>174.79</fb>
    <v>1</v>
  </rv>
  <rv s="0">
    <fb>45194</fb>
    <v>0</v>
  </rv>
  <rv s="0">
    <fb>164.94</fb>
    <v>1</v>
  </rv>
  <rv s="0">
    <fb>432.23</fb>
    <v>1</v>
  </rv>
  <rv s="0">
    <fb>176.08</fb>
    <v>1</v>
  </rv>
  <rv s="0">
    <fb>45195</fb>
    <v>0</v>
  </rv>
  <rv s="0">
    <fb>425.88</fb>
    <v>1</v>
  </rv>
  <rv s="0">
    <fb>45196</fb>
    <v>0</v>
  </rv>
  <rv s="0">
    <fb>162.22</fb>
    <v>1</v>
  </rv>
  <rv s="0">
    <fb>426.05</fb>
    <v>1</v>
  </rv>
  <rv s="0">
    <fb>170.43</fb>
    <v>1</v>
  </rv>
  <rv s="0">
    <fb>45197</fb>
    <v>0</v>
  </rv>
  <rv s="0">
    <fb>163.37</fb>
    <v>1</v>
  </rv>
  <rv s="0">
    <fb>428.52</fb>
    <v>1</v>
  </rv>
  <rv s="0">
    <fb>170.69</fb>
    <v>1</v>
  </rv>
  <rv s="0">
    <fb>45198</fb>
    <v>0</v>
  </rv>
  <rv s="0">
    <fb>163.93</fb>
    <v>1</v>
  </rv>
  <rv s="0">
    <fb>427.48</fb>
    <v>1</v>
  </rv>
  <rv s="0">
    <fb>45201</fb>
    <v>0</v>
  </rv>
  <rv s="0">
    <fb>165.69</fb>
    <v>1</v>
  </rv>
  <rv s="0">
    <fb>427.31</fb>
    <v>1</v>
  </rv>
  <rv s="0">
    <fb>45202</fb>
    <v>0</v>
  </rv>
  <rv s="0">
    <fb>421.59</fb>
    <v>1</v>
  </rv>
  <rv s="0">
    <fb>172.4</fb>
    <v>1</v>
  </rv>
  <rv s="0">
    <fb>45203</fb>
    <v>0</v>
  </rv>
  <rv s="0">
    <fb>164.91</fb>
    <v>1</v>
  </rv>
  <rv s="0">
    <fb>424.66</fb>
    <v>1</v>
  </rv>
  <rv s="0">
    <fb>45204</fb>
    <v>0</v>
  </rv>
  <rv s="0">
    <fb>424.5</fb>
    <v>1</v>
  </rv>
  <rv s="0">
    <fb>174.91</fb>
    <v>1</v>
  </rv>
  <rv s="0">
    <fb>45205</fb>
    <v>0</v>
  </rv>
  <rv s="0">
    <fb>168.22</fb>
    <v>1</v>
  </rv>
  <rv s="0">
    <fb>429.54</fb>
    <v>1</v>
  </rv>
  <rv s="0">
    <fb>177.49</fb>
    <v>1</v>
  </rv>
  <rv s="0">
    <fb>45208</fb>
    <v>0</v>
  </rv>
  <rv s="0">
    <fb>169.09</fb>
    <v>1</v>
  </rv>
  <rv s="0">
    <fb>432.29</fb>
    <v>1</v>
  </rv>
  <rv s="0">
    <fb>178.99</fb>
    <v>1</v>
  </rv>
  <rv s="0">
    <fb>45209</fb>
    <v>0</v>
  </rv>
  <rv s="0">
    <fb>434.54</fb>
    <v>1</v>
  </rv>
  <rv s="0">
    <fb>178.39</fb>
    <v>1</v>
  </rv>
  <rv s="0">
    <fb>45210</fb>
    <v>0</v>
  </rv>
  <rv s="0">
    <fb>170.92</fb>
    <v>1</v>
  </rv>
  <rv s="0">
    <fb>436.32</fb>
    <v>1</v>
  </rv>
  <rv s="0">
    <fb>45211</fb>
    <v>0</v>
  </rv>
  <rv s="0">
    <fb>171.08</fb>
    <v>1</v>
  </rv>
  <rv s="0">
    <fb>433.66</fb>
    <v>1</v>
  </rv>
  <rv s="0">
    <fb>180.71</fb>
    <v>1</v>
  </rv>
  <rv s="0">
    <fb>45212</fb>
    <v>0</v>
  </rv>
  <rv s="0">
    <fb>168.63</fb>
    <v>1</v>
  </rv>
  <rv s="0">
    <fb>431.5</fb>
    <v>1</v>
  </rv>
  <rv s="0">
    <fb>45215</fb>
    <v>0</v>
  </rv>
  <rv s="0">
    <fb>170.25</fb>
    <v>1</v>
  </rv>
  <rv s="0">
    <fb>436.04</fb>
    <v>1</v>
  </rv>
  <rv s="0">
    <fb>178.72</fb>
    <v>1</v>
  </rv>
  <rv s="0">
    <fb>45216</fb>
    <v>0</v>
  </rv>
  <rv s="0">
    <fb>169.46</fb>
    <v>1</v>
  </rv>
  <rv s="0">
    <fb>436.02</fb>
    <v>1</v>
  </rv>
  <rv s="0">
    <fb>177.15</fb>
    <v>1</v>
  </rv>
  <rv s="0">
    <fb>45217</fb>
    <v>0</v>
  </rv>
  <rv s="0">
    <fb>167.72</fb>
    <v>1</v>
  </rv>
  <rv s="0">
    <fb>430.21</fb>
    <v>1</v>
  </rv>
  <rv s="0">
    <fb>45218</fb>
    <v>0</v>
  </rv>
  <rv s="0">
    <fb>166.76</fb>
    <v>1</v>
  </rv>
  <rv s="0">
    <fb>426.43</fb>
    <v>1</v>
  </rv>
  <rv s="0">
    <fb>175.46</fb>
    <v>1</v>
  </rv>
  <rv s="0">
    <fb>45219</fb>
    <v>0</v>
  </rv>
  <rv s="0">
    <fb>163.94</fb>
    <v>1</v>
  </rv>
  <rv s="0">
    <fb>421.19</fb>
    <v>1</v>
  </rv>
  <rv s="0">
    <fb>172.88</fb>
    <v>1</v>
  </rv>
  <rv s="0">
    <fb>45222</fb>
    <v>0</v>
  </rv>
  <rv s="0">
    <fb>164.13</fb>
    <v>1</v>
  </rv>
  <rv s="0">
    <fb>420.46</fb>
    <v>1</v>
  </rv>
  <rv s="0">
    <fb>173</fb>
    <v>1</v>
  </rv>
  <rv s="0">
    <fb>45223</fb>
    <v>0</v>
  </rv>
  <rv s="0">
    <fb>165.26</fb>
    <v>1</v>
  </rv>
  <rv s="0">
    <fb>423.63</fb>
    <v>1</v>
  </rv>
  <rv s="0">
    <fb>173.44</fb>
    <v>1</v>
  </rv>
  <rv s="0">
    <fb>45224</fb>
    <v>0</v>
  </rv>
  <rv s="0">
    <fb>163.31</fb>
    <v>1</v>
  </rv>
  <rv s="0">
    <fb>417.55</fb>
    <v>1</v>
  </rv>
  <rv s="0">
    <fb>171.1</fb>
    <v>1</v>
  </rv>
  <rv s="0">
    <fb>45225</fb>
    <v>0</v>
  </rv>
  <rv s="0">
    <fb>160.19</fb>
    <v>1</v>
  </rv>
  <rv s="0">
    <fb>412.55</fb>
    <v>1</v>
  </rv>
  <rv s="0">
    <fb>166.89</fb>
    <v>1</v>
  </rv>
  <rv s="0">
    <fb>45226</fb>
    <v>0</v>
  </rv>
  <rv s="0">
    <fb>161.12</fb>
    <v>1</v>
  </rv>
  <rv s="0">
    <fb>410.68</fb>
    <v>1</v>
  </rv>
  <rv s="0">
    <fb>45229</fb>
    <v>0</v>
  </rv>
  <rv s="0">
    <fb>162.85</fb>
    <v>1</v>
  </rv>
  <rv s="0">
    <fb>415.59</fb>
    <v>1</v>
  </rv>
  <rv s="0">
    <fb>170.29</fb>
    <v>1</v>
  </rv>
  <rv s="0">
    <fb>45230</fb>
    <v>0</v>
  </rv>
  <rv s="0">
    <fb>164.01</fb>
    <v>1</v>
  </rv>
  <rv s="0">
    <fb>170.77</fb>
    <v>1</v>
  </rv>
  <rv s="0">
    <fb>45231</fb>
    <v>0</v>
  </rv>
  <rv s="0">
    <fb>167.18</fb>
    <v>1</v>
  </rv>
  <rv s="0">
    <fb>422.66</fb>
    <v>1</v>
  </rv>
  <rv s="0">
    <fb>173.97</fb>
    <v>1</v>
  </rv>
  <rv s="0">
    <fb>45232</fb>
    <v>0</v>
  </rv>
  <rv s="0">
    <fb>170.01</fb>
    <v>1</v>
  </rv>
  <rv s="0">
    <fb>430.76</fb>
    <v>1</v>
  </rv>
  <rv s="0">
    <fb>45233</fb>
    <v>0</v>
  </rv>
  <rv s="0">
    <fb>171.76</fb>
    <v>1</v>
  </rv>
  <rv s="0">
    <fb>45236</fb>
    <v>0</v>
  </rv>
  <rv s="0">
    <fb>172.89</fb>
    <v>1</v>
  </rv>
  <rv s="0">
    <fb>435.69</fb>
    <v>1</v>
  </rv>
  <rv s="0">
    <fb>179.23</fb>
    <v>1</v>
  </rv>
  <rv s="0">
    <fb>45237</fb>
    <v>0</v>
  </rv>
  <rv s="0">
    <fb>436.93</fb>
    <v>1</v>
  </rv>
  <rv s="0">
    <fb>181.82</fb>
    <v>1</v>
  </rv>
  <rv s="0">
    <fb>45238</fb>
    <v>0</v>
  </rv>
  <rv s="0">
    <fb>175.77</fb>
    <v>1</v>
  </rv>
  <rv s="0">
    <fb>437.25</fb>
    <v>1</v>
  </rv>
  <rv s="0">
    <fb>182.89</fb>
    <v>1</v>
  </rv>
  <rv s="0">
    <fb>45239</fb>
    <v>0</v>
  </rv>
  <rv s="0">
    <fb>174.95</fb>
    <v>1</v>
  </rv>
  <rv s="0">
    <fb>433.84</fb>
    <v>1</v>
  </rv>
  <rv s="0">
    <fb>182.41</fb>
    <v>1</v>
  </rv>
  <rv s="0">
    <fb>45240</fb>
    <v>0</v>
  </rv>
  <rv s="0">
    <fb>179.52</fb>
    <v>1</v>
  </rv>
  <rv s="0">
    <fb>440.61</fb>
    <v>1</v>
  </rv>
  <rv s="0">
    <fb>186.4</fb>
    <v>1</v>
  </rv>
  <rv s="0">
    <fb>45243</fb>
    <v>0</v>
  </rv>
  <rv s="0">
    <fb>178.47</fb>
    <v>1</v>
  </rv>
  <rv s="0">
    <fb>440.19</fb>
    <v>1</v>
  </rv>
  <rv s="0">
    <fb>184.8</fb>
    <v>1</v>
  </rv>
  <rv s="0">
    <fb>45244</fb>
    <v>0</v>
  </rv>
  <rv s="0">
    <fb>182.04</fb>
    <v>1</v>
  </rv>
  <rv s="0">
    <fb>448.73</fb>
    <v>1</v>
  </rv>
  <rv s="0">
    <fb>187.44</fb>
    <v>1</v>
  </rv>
  <rv s="0">
    <fb>45245</fb>
    <v>0</v>
  </rv>
  <rv s="0">
    <fb>182.27</fb>
    <v>1</v>
  </rv>
  <rv s="0">
    <fb>449.68</fb>
    <v>1</v>
  </rv>
  <rv s="0">
    <fb>188.01</fb>
    <v>1</v>
  </rv>
  <rv s="0">
    <fb>45246</fb>
    <v>0</v>
  </rv>
  <rv s="0">
    <fb>183.18</fb>
    <v>1</v>
  </rv>
  <rv s="0">
    <fb>450.23</fb>
    <v>1</v>
  </rv>
  <rv s="0">
    <fb>189.71</fb>
    <v>1</v>
  </rv>
  <rv s="0">
    <fb>45247</fb>
    <v>0</v>
  </rv>
  <rv s="0">
    <fb>182.8</fb>
    <v>1</v>
  </rv>
  <rv s="0">
    <fb>450.79</fb>
    <v>1</v>
  </rv>
  <rv s="0">
    <fb>189.69</fb>
    <v>1</v>
  </rv>
  <rv s="0">
    <fb>45250</fb>
    <v>0</v>
  </rv>
  <rv s="0">
    <fb>185.45</fb>
    <v>1</v>
  </rv>
  <rv s="0">
    <fb>454.26</fb>
    <v>1</v>
  </rv>
  <rv s="0">
    <fb>191.45</fb>
    <v>1</v>
  </rv>
  <rv s="0">
    <fb>45251</fb>
    <v>0</v>
  </rv>
  <rv s="0">
    <fb>453.27</fb>
    <v>1</v>
  </rv>
  <rv s="0">
    <fb>190.64</fb>
    <v>1</v>
  </rv>
  <rv s="0">
    <fb>45252</fb>
    <v>0</v>
  </rv>
  <rv s="0">
    <fb>184.77</fb>
    <v>1</v>
  </rv>
  <rv s="0">
    <fb>455.02</fb>
    <v>1</v>
  </rv>
  <rv s="0">
    <fb>191.31</fb>
    <v>1</v>
  </rv>
  <rv s="0">
    <fb>45254</fb>
    <v>0</v>
  </rv>
  <rv s="0">
    <fb>184.41</fb>
    <v>1</v>
  </rv>
  <rv s="0">
    <fb>455.3</fb>
    <v>1</v>
  </rv>
  <rv s="0">
    <fb>189.97</fb>
    <v>1</v>
  </rv>
  <rv s="0">
    <fb>45257</fb>
    <v>0</v>
  </rv>
  <rv s="0">
    <fb>184.4</fb>
    <v>1</v>
  </rv>
  <rv s="0">
    <fb>454.48</fb>
    <v>1</v>
  </rv>
  <rv s="0">
    <fb>189.79</fb>
    <v>1</v>
  </rv>
  <rv s="0">
    <fb>45258</fb>
    <v>0</v>
  </rv>
  <rv s="0">
    <fb>184.75</fb>
    <v>1</v>
  </rv>
  <rv s="0">
    <fb>454.93</fb>
    <v>1</v>
  </rv>
  <rv s="0">
    <fb>190.4</fb>
    <v>1</v>
  </rv>
  <rv s="0">
    <fb>45259</fb>
    <v>0</v>
  </rv>
  <rv s="0">
    <fb>184.89</fb>
    <v>1</v>
  </rv>
  <rv s="0">
    <fb>454.61</fb>
    <v>1</v>
  </rv>
  <rv s="0">
    <fb>189.37</fb>
    <v>1</v>
  </rv>
  <rv s="0">
    <fb>45260</fb>
    <v>0</v>
  </rv>
  <rv s="0">
    <fb>185.16</fb>
    <v>1</v>
  </rv>
  <rv s="0">
    <fb>456.4</fb>
    <v>1</v>
  </rv>
  <rv s="0">
    <fb>189.95</fb>
    <v>1</v>
  </rv>
  <rv s="0">
    <fb>45261</fb>
    <v>0</v>
  </rv>
  <rv s="0">
    <fb>185.58</fb>
    <v>1</v>
  </rv>
  <rv s="0">
    <fb>459.1</fb>
    <v>1</v>
  </rv>
  <rv s="0">
    <fb>191.24</fb>
    <v>1</v>
  </rv>
  <rv s="0">
    <fb>45264</fb>
    <v>0</v>
  </rv>
  <rv s="0">
    <fb>183.32</fb>
    <v>1</v>
  </rv>
  <rv s="0">
    <fb>456.69</fb>
    <v>1</v>
  </rv>
  <rv s="0">
    <fb>189.43</fb>
    <v>1</v>
  </rv>
  <rv s="0">
    <fb>45265</fb>
    <v>0</v>
  </rv>
  <rv s="0">
    <fb>184.42</fb>
    <v>1</v>
  </rv>
  <rv s="0">
    <fb>456.6</fb>
    <v>1</v>
  </rv>
  <rv s="0">
    <fb>193.42</fb>
    <v>1</v>
  </rv>
  <rv s="0">
    <fb>45266</fb>
    <v>0</v>
  </rv>
  <rv s="0">
    <fb>182.86</fb>
    <v>1</v>
  </rv>
  <rv s="0">
    <fb>454.76</fb>
    <v>1</v>
  </rv>
  <rv s="0">
    <fb>192.32</fb>
    <v>1</v>
  </rv>
  <rv s="0">
    <fb>45267</fb>
    <v>0</v>
  </rv>
  <rv s="0">
    <fb>185.08</fb>
    <v>1</v>
  </rv>
  <rv s="0">
    <fb>458.23</fb>
    <v>1</v>
  </rv>
  <rv s="0">
    <fb>194.27</fb>
    <v>1</v>
  </rv>
  <rv s="0">
    <fb>45268</fb>
    <v>0</v>
  </rv>
  <rv s="0">
    <fb>186.66</fb>
    <v>1</v>
  </rv>
  <rv s="0">
    <fb>460.2</fb>
    <v>1</v>
  </rv>
  <rv s="0">
    <fb>195.71</fb>
    <v>1</v>
  </rv>
  <rv s="0">
    <fb>45271</fb>
    <v>0</v>
  </rv>
  <rv s="0">
    <fb>188.29</fb>
    <v>1</v>
  </rv>
  <rv s="0">
    <fb>461.99</fb>
    <v>1</v>
  </rv>
  <rv s="0">
    <fb>193.18</fb>
    <v>1</v>
  </rv>
  <rv s="0">
    <fb>45272</fb>
    <v>0</v>
  </rv>
  <rv s="0">
    <fb>189.54</fb>
    <v>1</v>
  </rv>
  <rv s="0">
    <fb>464.1</fb>
    <v>1</v>
  </rv>
  <rv s="0">
    <fb>194.71</fb>
    <v>1</v>
  </rv>
  <rv s="0">
    <fb>45273</fb>
    <v>0</v>
  </rv>
  <rv s="0">
    <fb>191.21</fb>
    <v>1</v>
  </rv>
  <rv s="0">
    <fb>470.5</fb>
    <v>1</v>
  </rv>
  <rv s="0">
    <fb>197.96</fb>
    <v>1</v>
  </rv>
  <rv s="0">
    <fb>45274</fb>
    <v>0</v>
  </rv>
  <rv s="0">
    <fb>190.74</fb>
    <v>1</v>
  </rv>
  <rv s="0">
    <fb>472.01</fb>
    <v>1</v>
  </rv>
  <rv s="0">
    <fb>198.11</fb>
    <v>1</v>
  </rv>
  <rv s="0">
    <fb>45275</fb>
    <v>0</v>
  </rv>
  <rv s="0">
    <fb>191.7</fb>
    <v>1</v>
  </rv>
  <rv s="0">
    <fb>469.33</fb>
    <v>1</v>
  </rv>
  <rv s="0">
    <fb>197.57</fb>
    <v>1</v>
  </rv>
  <rv s="0">
    <fb>45278</fb>
    <v>0</v>
  </rv>
  <rv s="0">
    <fb>191.85</fb>
    <v>1</v>
  </rv>
  <rv s="0">
    <fb>471.97</fb>
    <v>1</v>
  </rv>
  <rv s="0">
    <fb>195.89</fb>
    <v>1</v>
  </rv>
  <rv s="0">
    <fb>45279</fb>
    <v>0</v>
  </rv>
  <rv s="0">
    <fb>474.84</fb>
    <v>1</v>
  </rv>
  <rv s="0">
    <fb>196.94</fb>
    <v>1</v>
  </rv>
  <rv s="0">
    <fb>45280</fb>
    <v>0</v>
  </rv>
  <rv s="0">
    <fb>189.67</fb>
    <v>1</v>
  </rv>
  <rv s="0">
    <fb>468.26</fb>
    <v>1</v>
  </rv>
  <rv s="0">
    <fb>194.83</fb>
    <v>1</v>
  </rv>
  <rv s="0">
    <fb>45281</fb>
    <v>0</v>
  </rv>
  <rv s="0">
    <fb>191.8</fb>
    <v>1</v>
  </rv>
  <rv s="0">
    <fb>472.7</fb>
    <v>1</v>
  </rv>
  <rv s="0">
    <fb>194.68</fb>
    <v>1</v>
  </rv>
  <rv s="0">
    <fb>45282</fb>
    <v>0</v>
  </rv>
  <rv s="0">
    <fb>192.05</fb>
    <v>1</v>
  </rv>
  <rv s="0">
    <fb>473.65</fb>
    <v>1</v>
  </rv>
  <rv s="0">
    <fb>193.6</fb>
    <v>1</v>
  </rv>
  <rv s="0">
    <fb>45286</fb>
    <v>0</v>
  </rv>
  <rv s="0">
    <fb>192.85</fb>
    <v>1</v>
  </rv>
  <rv s="0">
    <fb>475.65</fb>
    <v>1</v>
  </rv>
  <rv s="0">
    <fb>193.05</fb>
    <v>1</v>
  </rv>
  <rv s="0">
    <fb>45287</fb>
    <v>0</v>
  </rv>
  <rv s="0">
    <fb>192.84</fb>
    <v>1</v>
  </rv>
  <rv s="0">
    <fb>476.51</fb>
    <v>1</v>
  </rv>
  <rv s="0">
    <fb>193.15</fb>
    <v>1</v>
  </rv>
  <rv s="0">
    <fb>45288</fb>
    <v>0</v>
  </rv>
  <rv s="0">
    <fb>193.07</fb>
    <v>1</v>
  </rv>
  <rv s="0">
    <fb>476.69</fb>
    <v>1</v>
  </rv>
  <rv s="0">
    <fb>193.58</fb>
    <v>1</v>
  </rv>
  <rv s="0">
    <fb>45289</fb>
    <v>0</v>
  </rv>
  <rv s="0">
    <fb>192.48</fb>
    <v>1</v>
  </rv>
  <rv s="0">
    <fb>475.31</fb>
    <v>1</v>
  </rv>
  <rv s="0">
    <fb>192.53</fb>
    <v>1</v>
  </rv>
  <rv s="0">
    <fb>45293</fb>
    <v>0</v>
  </rv>
  <rv s="0">
    <fb>472.65</fb>
    <v>1</v>
  </rv>
  <rv s="0">
    <fb>185.64</fb>
    <v>1</v>
  </rv>
  <rv s="0">
    <fb>45294</fb>
    <v>0</v>
  </rv>
  <rv s="0">
    <fb>185.53</fb>
    <v>1</v>
  </rv>
  <rv s="0">
    <fb>468.79</fb>
    <v>1</v>
  </rv>
  <rv s="0">
    <fb>184.25</fb>
    <v>1</v>
  </rv>
  <rv s="0">
    <fb>45295</fb>
    <v>0</v>
  </rv>
  <rv s="0">
    <fb>184.17</fb>
    <v>1</v>
  </rv>
  <rv s="0">
    <fb>467.28</fb>
    <v>1</v>
  </rv>
  <rv s="0">
    <fb>181.91</fb>
    <v>1</v>
  </rv>
  <rv s="0">
    <fb>45296</fb>
    <v>0</v>
  </rv>
  <rv s="0">
    <fb>467.92</fb>
    <v>1</v>
  </rv>
  <rv s="0">
    <fb>181.18</fb>
    <v>1</v>
  </rv>
  <rv s="0">
    <fb>45299</fb>
    <v>0</v>
  </rv>
  <rv s="0">
    <fb>188.74</fb>
    <v>1</v>
  </rv>
  <rv s="0">
    <fb>474.6</fb>
    <v>1</v>
  </rv>
  <rv s="0">
    <fb>185.56</fb>
    <v>1</v>
  </rv>
  <rv s="0">
    <fb>45300</fb>
    <v>0</v>
  </rv>
  <rv s="0">
    <fb>189.04</fb>
    <v>1</v>
  </rv>
  <rv s="0">
    <fb>473.88</fb>
    <v>1</v>
  </rv>
  <rv s="0">
    <fb>185.14</fb>
    <v>1</v>
  </rv>
  <rv s="0">
    <fb>45301</fb>
    <v>0</v>
  </rv>
  <rv s="0">
    <fb>190.65</fb>
    <v>1</v>
  </rv>
  <rv s="0">
    <fb>476.56</fb>
    <v>1</v>
  </rv>
  <rv s="0">
    <fb>186.19</fb>
    <v>1</v>
  </rv>
  <rv s="0">
    <fb>45302</fb>
    <v>0</v>
  </rv>
  <rv s="0">
    <fb>191.62</fb>
    <v>1</v>
  </rv>
  <rv s="0">
    <fb>476.35</fb>
    <v>1</v>
  </rv>
  <rv s="0">
    <fb>185.59</fb>
    <v>1</v>
  </rv>
  <rv s="0">
    <fb>45303</fb>
    <v>0</v>
  </rv>
  <rv s="0">
    <fb>192.24</fb>
    <v>1</v>
  </rv>
  <rv s="0">
    <fb>476.68</fb>
    <v>1</v>
  </rv>
  <rv s="0">
    <fb>185.92</fb>
    <v>1</v>
  </rv>
  <rv s="0">
    <fb>45307</fb>
    <v>0</v>
  </rv>
  <rv s="0">
    <fb>192.72</fb>
    <v>1</v>
  </rv>
  <rv s="0">
    <fb>474.93</fb>
    <v>1</v>
  </rv>
  <rv s="0">
    <fb>183.63</fb>
    <v>1</v>
  </rv>
  <rv s="0">
    <fb>45308</fb>
    <v>0</v>
  </rv>
  <rv s="0">
    <fb>191.77</fb>
    <v>1</v>
  </rv>
  <rv s="0">
    <fb>472.29</fb>
    <v>1</v>
  </rv>
  <rv s="0">
    <fb>182.68</fb>
    <v>1</v>
  </rv>
  <rv s="0">
    <fb>45309</fb>
    <v>0</v>
  </rv>
  <rv s="0">
    <fb>195.66</fb>
    <v>1</v>
  </rv>
  <rv s="0">
    <fb>476.49</fb>
    <v>1</v>
  </rv>
  <rv s="0">
    <fb>188.63</fb>
    <v>1</v>
  </rv>
  <rv s="0">
    <fb>45310</fb>
    <v>0</v>
  </rv>
  <rv s="0">
    <fb>200.17</fb>
    <v>1</v>
  </rv>
  <rv s="0">
    <fb>482.43</fb>
    <v>1</v>
  </rv>
  <rv s="0">
    <fb>191.56</fb>
    <v>1</v>
  </rv>
  <rv s="0">
    <fb>45313</fb>
    <v>0</v>
  </rv>
  <rv s="0">
    <fb>201.05</fb>
    <v>1</v>
  </rv>
  <rv s="0">
    <fb>483.45</fb>
    <v>1</v>
  </rv>
  <rv s="0">
    <fb>193.89</fb>
    <v>1</v>
  </rv>
  <rv s="0">
    <fb>45314</fb>
    <v>0</v>
  </rv>
  <rv s="0">
    <fb>201.86</fb>
    <v>1</v>
  </rv>
  <rv s="0">
    <fb>484.86</fb>
    <v>1</v>
  </rv>
  <rv s="0">
    <fb>195.18</fb>
    <v>1</v>
  </rv>
  <rv s="0">
    <fb>45315</fb>
    <v>0</v>
  </rv>
  <rv s="0">
    <fb>203.25</fb>
    <v>1</v>
  </rv>
  <rv s="0">
    <fb>485.39</fb>
    <v>1</v>
  </rv>
  <rv s="0">
    <fb>45316</fb>
    <v>0</v>
  </rv>
  <rv s="0">
    <fb>204.1</fb>
    <v>1</v>
  </rv>
  <rv s="0">
    <fb>488.03</fb>
    <v>1</v>
  </rv>
  <rv s="0">
    <fb>194.17</fb>
    <v>1</v>
  </rv>
  <rv s="0">
    <fb>45317</fb>
    <v>0</v>
  </rv>
  <rv s="0">
    <fb>201.75</fb>
    <v>1</v>
  </rv>
  <rv s="0">
    <fb>487.41</fb>
    <v>1</v>
  </rv>
  <rv s="0">
    <fb>192.42</fb>
    <v>1</v>
  </rv>
  <rv s="0">
    <fb>45320</fb>
    <v>0</v>
  </rv>
  <rv s="0">
    <fb>203.6</fb>
    <v>1</v>
  </rv>
  <rv s="0">
    <fb>491.27</fb>
    <v>1</v>
  </rv>
  <rv s="0">
    <fb>191.73</fb>
    <v>1</v>
  </rv>
  <rv s="0">
    <fb>45321</fb>
    <v>0</v>
  </rv>
  <rv s="0">
    <fb>201.92</fb>
    <v>1</v>
  </rv>
  <rv s="0">
    <fb>490.89</fb>
    <v>1</v>
  </rv>
  <rv s="0">
    <fb>188.04</fb>
    <v>1</v>
  </rv>
  <rv s="0">
    <fb>45322</fb>
    <v>0</v>
  </rv>
  <rv s="0">
    <fb>197.68</fb>
    <v>1</v>
  </rv>
  <rv s="0">
    <fb>482.88</fb>
    <v>1</v>
  </rv>
  <rv s="0">
    <fb>45323</fb>
    <v>0</v>
  </rv>
  <rv s="0">
    <fb>489.2</fb>
    <v>1</v>
  </rv>
  <rv s="0">
    <fb>186.86</fb>
    <v>1</v>
  </rv>
  <rv s="0">
    <fb>45324</fb>
    <v>0</v>
  </rv>
  <rv s="0">
    <fb>202.24</fb>
    <v>1</v>
  </rv>
  <rv s="0">
    <fb>494.35</fb>
    <v>1</v>
  </rv>
  <rv s="0">
    <fb>185.85</fb>
    <v>1</v>
  </rv>
  <rv s="0">
    <fb>45327</fb>
    <v>0</v>
  </rv>
  <rv s="0">
    <fb>202.7</fb>
    <v>1</v>
  </rv>
  <rv s="0">
    <fb>492.55</fb>
    <v>1</v>
  </rv>
  <rv s="0">
    <fb>187.68</fb>
    <v>1</v>
  </rv>
  <rv s="0">
    <fb>45328</fb>
    <v>0</v>
  </rv>
  <rv s="0">
    <fb>201.77</fb>
    <v>1</v>
  </rv>
  <rv s="0">
    <fb>493.98</fb>
    <v>1</v>
  </rv>
  <rv s="0">
    <fb>189.3</fb>
    <v>1</v>
  </rv>
  <rv s="0">
    <fb>45329</fb>
    <v>0</v>
  </rv>
  <rv s="0">
    <fb>204.44</fb>
    <v>1</v>
  </rv>
  <rv s="0">
    <fb>498.1</fb>
    <v>1</v>
  </rv>
  <rv s="0">
    <fb>189.41</fb>
    <v>1</v>
  </rv>
  <rv s="0">
    <fb>45330</fb>
    <v>0</v>
  </rv>
  <rv s="0">
    <fb>205.08</fb>
    <v>1</v>
  </rv>
  <rv s="0">
    <fb>498.32</fb>
    <v>1</v>
  </rv>
  <rv s="0">
    <fb>188.32</fb>
    <v>1</v>
  </rv>
  <rv s="0">
    <fb>45331</fb>
    <v>0</v>
  </rv>
  <rv s="0">
    <fb>207.84</fb>
    <v>1</v>
  </rv>
  <rv s="0">
    <fb>501.2</fb>
    <v>1</v>
  </rv>
  <rv s="0">
    <fb>188.85</fb>
    <v>1</v>
  </rv>
  <rv s="0">
    <fb>45334</fb>
    <v>0</v>
  </rv>
  <rv s="0">
    <fb>206.26</fb>
    <v>1</v>
  </rv>
  <rv s="0">
    <fb>500.98</fb>
    <v>1</v>
  </rv>
  <rv s="0">
    <fb>187.15</fb>
    <v>1</v>
  </rv>
  <rv s="0">
    <fb>45335</fb>
    <v>0</v>
  </rv>
  <rv s="0">
    <fb>202.76</fb>
    <v>1</v>
  </rv>
  <rv s="0">
    <fb>494.08</fb>
    <v>1</v>
  </rv>
  <rv s="0">
    <fb>185.04</fb>
    <v>1</v>
  </rv>
  <rv s="0">
    <fb>45336</fb>
    <v>0</v>
  </rv>
  <rv s="0">
    <fb>204.88</fb>
    <v>1</v>
  </rv>
  <rv s="0">
    <fb>498.57</fb>
    <v>1</v>
  </rv>
  <rv s="0">
    <fb>184.15</fb>
    <v>1</v>
  </rv>
  <rv s="0">
    <fb>45337</fb>
    <v>0</v>
  </rv>
  <rv s="0">
    <fb>204.45</fb>
    <v>1</v>
  </rv>
  <rv s="0">
    <fb>502.01</fb>
    <v>1</v>
  </rv>
  <rv s="0">
    <fb>183.86</fb>
    <v>1</v>
  </rv>
  <rv s="0">
    <fb>45338</fb>
    <v>0</v>
  </rv>
  <rv s="0">
    <fb>202.57</fb>
    <v>1</v>
  </rv>
  <rv s="0">
    <fb>499.51</fb>
    <v>1</v>
  </rv>
  <rv s="0">
    <fb>182.31</fb>
    <v>1</v>
  </rv>
  <rv s="0">
    <fb>45342</fb>
    <v>0</v>
  </rv>
  <rv s="0">
    <fb>200.51</fb>
    <v>1</v>
  </rv>
  <rv s="0">
    <fb>496.76</fb>
    <v>1</v>
  </rv>
  <rv s="0">
    <fb>181.56</fb>
    <v>1</v>
  </rv>
  <rv s="0">
    <fb>45343</fb>
    <v>0</v>
  </rv>
  <rv s="0">
    <fb>199.25</fb>
    <v>1</v>
  </rv>
  <rv s="0">
    <fb>497.21</fb>
    <v>1</v>
  </rv>
  <rv s="0">
    <fb>182.32</fb>
    <v>1</v>
  </rv>
  <rv s="0">
    <fb>45344</fb>
    <v>0</v>
  </rv>
  <rv s="0">
    <fb>205.77</fb>
    <v>1</v>
  </rv>
  <rv s="0">
    <fb>507.5</fb>
    <v>1</v>
  </rv>
  <rv s="0">
    <fb>184.37</fb>
    <v>1</v>
  </rv>
  <rv s="0">
    <fb>45345</fb>
    <v>0</v>
  </rv>
  <rv s="0">
    <fb>205.29</fb>
    <v>1</v>
  </rv>
  <rv s="0">
    <fb>507.85</fb>
    <v>1</v>
  </rv>
  <rv s="0">
    <fb>182.52</fb>
    <v>1</v>
  </rv>
  <rv s="0">
    <fb>45348</fb>
    <v>0</v>
  </rv>
  <rv s="0">
    <fb>205.49</fb>
    <v>1</v>
  </rv>
  <rv s="0">
    <fb>505.99</fb>
    <v>1</v>
  </rv>
  <rv s="0">
    <fb>181.16</fb>
    <v>1</v>
  </rv>
  <rv s="0">
    <fb>45349</fb>
    <v>0</v>
  </rv>
  <rv s="0">
    <fb>205.67</fb>
    <v>1</v>
  </rv>
  <rv s="0">
    <fb>506.93</fb>
    <v>1</v>
  </rv>
  <rv s="0">
    <fb>182.63</fb>
    <v>1</v>
  </rv>
  <rv s="0">
    <fb>45350</fb>
    <v>0</v>
  </rv>
  <rv s="0">
    <fb>204.7</fb>
    <v>1</v>
  </rv>
  <rv s="0">
    <fb>506.26</fb>
    <v>1</v>
  </rv>
  <rv s="0">
    <fb>181.42</fb>
    <v>1</v>
  </rv>
  <rv s="0">
    <fb>45351</fb>
    <v>0</v>
  </rv>
  <rv s="0">
    <fb>206.98</fb>
    <v>1</v>
  </rv>
  <rv s="0">
    <fb>508.08</fb>
    <v>1</v>
  </rv>
  <rv s="0">
    <fb>180.75</fb>
    <v>1</v>
  </rv>
  <rv s="0">
    <fb>45352</fb>
    <v>0</v>
  </rv>
  <rv s="0">
    <fb>210.76</fb>
    <v>1</v>
  </rv>
  <rv s="0">
    <fb>512.85</fb>
    <v>1</v>
  </rv>
  <rv s="0">
    <fb>179.66</fb>
    <v>1</v>
  </rv>
  <rv s="0">
    <fb>45355</fb>
    <v>0</v>
  </rv>
  <rv s="0">
    <fb>512.29999999999995</fb>
    <v>1</v>
  </rv>
  <rv s="0">
    <fb>175.1</fb>
    <v>1</v>
  </rv>
  <rv s="0">
    <fb>45356</fb>
    <v>0</v>
  </rv>
  <rv s="0">
    <fb>205.58</fb>
    <v>1</v>
  </rv>
  <rv s="0">
    <fb>507.18</fb>
    <v>1</v>
  </rv>
  <rv s="0">
    <fb>170.12</fb>
    <v>1</v>
  </rv>
  <rv s="0">
    <fb>45357</fb>
    <v>0</v>
  </rv>
  <rv s="0">
    <fb>207.21</fb>
    <v>1</v>
  </rv>
  <rv s="0">
    <fb>509.75</fb>
    <v>1</v>
  </rv>
  <rv s="0">
    <fb>45358</fb>
    <v>0</v>
  </rv>
  <rv s="0">
    <fb>210.48</fb>
    <v>1</v>
  </rv>
  <rv s="0">
    <fb>514.80999999999995</fb>
    <v>1</v>
  </rv>
  <rv s="0">
    <fb>169</fb>
    <v>1</v>
  </rv>
  <rv s="0">
    <fb>45359</fb>
    <v>0</v>
  </rv>
  <rv s="0">
    <fb>207.35</fb>
    <v>1</v>
  </rv>
  <rv s="0">
    <fb>511.72</fb>
    <v>1</v>
  </rv>
  <rv s="0">
    <fb>170.73</fb>
    <v>1</v>
  </rv>
  <rv s="0">
    <fb>45362</fb>
    <v>0</v>
  </rv>
  <rv s="0">
    <fb>206.78</fb>
    <v>1</v>
  </rv>
  <rv s="0">
    <fb>511.28</fb>
    <v>1</v>
  </rv>
  <rv s="0">
    <fb>172.75</fb>
    <v>1</v>
  </rv>
  <rv s="0">
    <fb>45363</fb>
    <v>0</v>
  </rv>
  <rv s="0">
    <fb>211.02</fb>
    <v>1</v>
  </rv>
  <rv s="0">
    <fb>516.78</fb>
    <v>1</v>
  </rv>
  <rv s="0">
    <fb>173.23</fb>
    <v>1</v>
  </rv>
  <rv s="0">
    <fb>45364</fb>
    <v>0</v>
  </rv>
  <rv s="0">
    <fb>208.74</fb>
    <v>1</v>
  </rv>
  <rv s="0">
    <fb>515.97</fb>
    <v>1</v>
  </rv>
  <rv s="0">
    <fb>171.13</fb>
    <v>1</v>
  </rv>
  <rv s="0">
    <fb>45365</fb>
    <v>0</v>
  </rv>
  <rv s="0">
    <fb>208.78</fb>
    <v>1</v>
  </rv>
  <rv s="0">
    <fb>514.95000000000005</fb>
    <v>1</v>
  </rv>
  <rv s="0">
    <fb>45366</fb>
    <v>0</v>
  </rv>
  <rv s="0">
    <fb>205.63</fb>
    <v>1</v>
  </rv>
  <rv s="0">
    <fb>509.83</fb>
    <v>1</v>
  </rv>
  <rv s="0">
    <fb>172.62</fb>
    <v>1</v>
  </rv>
  <rv s="0">
    <fb>45369</fb>
    <v>0</v>
  </rv>
  <rv s="0">
    <fb>206.3</fb>
    <v>1</v>
  </rv>
  <rv s="0">
    <fb>512.86</fb>
    <v>1</v>
  </rv>
  <rv s="0">
    <fb>173.72</fb>
    <v>1</v>
  </rv>
  <rv s="0">
    <fb>45370</fb>
    <v>0</v>
  </rv>
  <rv s="0">
    <fb>207.37</fb>
    <v>1</v>
  </rv>
  <rv s="0">
    <fb>515.71</fb>
    <v>1</v>
  </rv>
  <rv s="0">
    <fb>45371</fb>
    <v>0</v>
  </rv>
  <rv s="0">
    <fb>209.69</fb>
    <v>1</v>
  </rv>
  <rv s="0">
    <fb>520.48</fb>
    <v>1</v>
  </rv>
  <rv s="0">
    <fb>178.67</fb>
    <v>1</v>
  </rv>
  <rv s="0">
    <fb>45372</fb>
    <v>0</v>
  </rv>
  <rv s="0">
    <fb>209.84</fb>
    <v>1</v>
  </rv>
  <rv s="0">
    <fb>522.20000000000005</fb>
    <v>1</v>
  </rv>
  <rv s="0">
    <fb>171.37</fb>
    <v>1</v>
  </rv>
  <rv s="0">
    <fb>45373</fb>
    <v>0</v>
  </rv>
  <rv s="0">
    <fb>209.91</fb>
    <v>1</v>
  </rv>
  <rv s="0">
    <fb>521.21</fb>
    <v>1</v>
  </rv>
  <rv s="0">
    <fb>45376</fb>
    <v>0</v>
  </rv>
  <rv s="0">
    <fb>208.52</fb>
    <v>1</v>
  </rv>
  <rv s="0">
    <fb>519.77</fb>
    <v>1</v>
  </rv>
  <rv s="0">
    <fb>170.85</fb>
    <v>1</v>
  </rv>
  <rv s="0">
    <fb>45377</fb>
    <v>0</v>
  </rv>
  <rv s="0">
    <fb>207.66</fb>
    <v>1</v>
  </rv>
  <rv s="0">
    <fb>518.80999999999995</fb>
    <v>1</v>
  </rv>
  <rv s="0">
    <fb>169.71</fb>
    <v>1</v>
  </rv>
  <rv s="0">
    <fb>45378</fb>
    <v>0</v>
  </rv>
  <rv s="0">
    <fb>208.72</fb>
    <v>1</v>
  </rv>
  <rv s="0">
    <fb>523.16999999999996</fb>
    <v>1</v>
  </rv>
  <rv s="0">
    <fb>45379</fb>
    <v>0</v>
  </rv>
  <rv s="0">
    <fb>208.27</fb>
    <v>1</v>
  </rv>
  <rv s="0">
    <fb>523.07000000000005</fb>
    <v>1</v>
  </rv>
  <rv s="0">
    <fb>171.48</fb>
    <v>1</v>
  </rv>
  <rv s="0">
    <fb>45383</fb>
    <v>0</v>
  </rv>
  <rv s="0">
    <fb>208.85</fb>
    <v>1</v>
  </rv>
  <rv s="0">
    <fb>522.16</fb>
    <v>1</v>
  </rv>
  <rv s="0">
    <fb>45384</fb>
    <v>0</v>
  </rv>
  <rv s="0">
    <fb>206.84</fb>
    <v>1</v>
  </rv>
  <rv s="0">
    <fb>518.84</fb>
    <v>1</v>
  </rv>
  <rv s="0">
    <fb>168.84</fb>
    <v>1</v>
  </rv>
  <rv s="0">
    <fb>45385</fb>
    <v>0</v>
  </rv>
  <rv s="0">
    <fb>207.39</fb>
    <v>1</v>
  </rv>
  <rv s="0">
    <fb>519.41</fb>
    <v>1</v>
  </rv>
  <rv s="0">
    <fb>169.65</fb>
    <v>1</v>
  </rv>
  <rv s="0">
    <fb>45386</fb>
    <v>0</v>
  </rv>
  <rv s="0">
    <fb>204.11</fb>
    <v>1</v>
  </rv>
  <rv s="0">
    <fb>513.07000000000005</fb>
    <v>1</v>
  </rv>
  <rv s="0">
    <fb>45387</fb>
    <v>0</v>
  </rv>
  <rv s="0">
    <fb>206.45</fb>
    <v>1</v>
  </rv>
  <rv s="0">
    <fb>518.42999999999995</fb>
    <v>1</v>
  </rv>
  <rv s="0">
    <fb>169.58</fb>
    <v>1</v>
  </rv>
  <rv s="0">
    <fb>45390</fb>
    <v>0</v>
  </rv>
  <rv s="0">
    <fb>206.21</fb>
    <v>1</v>
  </rv>
  <rv s="0">
    <fb>518.72</fb>
    <v>1</v>
  </rv>
  <rv s="0">
    <fb>168.45</fb>
    <v>1</v>
  </rv>
  <rv s="0">
    <fb>45391</fb>
    <v>0</v>
  </rv>
  <rv s="0">
    <fb>207.25</fb>
    <v>1</v>
  </rv>
  <rv s="0">
    <fb>519.32000000000005</fb>
    <v>1</v>
  </rv>
  <rv s="0">
    <fb>169.67</fb>
    <v>1</v>
  </rv>
  <rv s="0">
    <fb>45392</fb>
    <v>0</v>
  </rv>
  <rv s="0">
    <fb>204.71</fb>
    <v>1</v>
  </rv>
  <rv s="0">
    <fb>514.12</fb>
    <v>1</v>
  </rv>
  <rv s="0">
    <fb>167.78</fb>
    <v>1</v>
  </rv>
  <rv s="0">
    <fb>45393</fb>
    <v>0</v>
  </rv>
  <rv s="0">
    <fb>208.8</fb>
    <v>1</v>
  </rv>
  <rv s="0">
    <fb>518</fb>
    <v>1</v>
  </rv>
  <rv s="0">
    <fb>175.04</fb>
    <v>1</v>
  </rv>
  <rv s="0">
    <fb>45394</fb>
    <v>0</v>
  </rv>
  <rv s="0">
    <fb>205.42</fb>
    <v>1</v>
  </rv>
  <rv s="0">
    <fb>510.85</fb>
    <v>1</v>
  </rv>
  <rv s="0">
    <fb>176.55</fb>
    <v>1</v>
  </rv>
  <rv s="0">
    <fb>45397</fb>
    <v>0</v>
  </rv>
  <rv s="0">
    <fb>201.52</fb>
    <v>1</v>
  </rv>
  <rv s="0">
    <fb>504.45</fb>
    <v>1</v>
  </rv>
  <rv s="0">
    <fb>45398</fb>
    <v>0</v>
  </rv>
  <rv s="0">
    <fb>201.76</fb>
    <v>1</v>
  </rv>
  <rv s="0">
    <fb>503.53</fb>
    <v>1</v>
  </rv>
  <rv s="0">
    <fb>169.38</fb>
    <v>1</v>
  </rv>
  <rv s="0">
    <fb>45399</fb>
    <v>0</v>
  </rv>
  <rv s="0">
    <fb>198.85</fb>
    <v>1</v>
  </rv>
  <rv s="0">
    <fb>500.55</fb>
    <v>1</v>
  </rv>
  <rv s="0">
    <fb>168</fb>
    <v>1</v>
  </rv>
  <rv s="0">
    <fb>45400</fb>
    <v>0</v>
  </rv>
  <rv s="0">
    <fb>196.58</fb>
    <v>1</v>
  </rv>
  <rv s="0">
    <fb>499.52</fb>
    <v>1</v>
  </rv>
  <rv s="0">
    <fb>167.04</fb>
    <v>1</v>
  </rv>
  <rv s="0">
    <fb>45401</fb>
    <v>0</v>
  </rv>
  <rv s="0">
    <fb>495.16</fb>
    <v>1</v>
  </rv>
  <rv s="0">
    <fb>165</fb>
    <v>1</v>
  </rv>
  <rv s="0">
    <fb>45404</fb>
    <v>0</v>
  </rv>
  <rv s="0">
    <fb>194.25</fb>
    <v>1</v>
  </rv>
  <rv s="0">
    <fb>499.72</fb>
    <v>1</v>
  </rv>
  <rv s="0">
    <fb>165.84</fb>
    <v>1</v>
  </rv>
  <rv s="0">
    <fb>45405</fb>
    <v>0</v>
  </rv>
  <rv s="0">
    <fb>197.13</fb>
    <v>1</v>
  </rv>
  <rv s="0">
    <fb>505.65</fb>
    <v>1</v>
  </rv>
  <rv s="0">
    <fb>45406</fb>
    <v>0</v>
  </rv>
  <rv s="0">
    <fb>198.03</fb>
    <v>1</v>
  </rv>
  <rv s="0">
    <fb>505.41</fb>
    <v>1</v>
  </rv>
  <rv s="0">
    <fb>169.02</fb>
    <v>1</v>
  </rv>
  <rv s="0">
    <fb>45407</fb>
    <v>0</v>
  </rv>
  <rv s="0">
    <fb>197.6</fb>
    <v>1</v>
  </rv>
  <rv s="0">
    <fb>503.49</fb>
    <v>1</v>
  </rv>
  <rv s="0">
    <fb>169.89</fb>
    <v>1</v>
  </rv>
  <rv s="0">
    <fb>45408</fb>
    <v>0</v>
  </rv>
  <rv s="0">
    <fb>199.83</fb>
    <v>1</v>
  </rv>
  <rv s="0">
    <fb>508.26</fb>
    <v>1</v>
  </rv>
  <rv s="0">
    <fb>169.3</fb>
    <v>1</v>
  </rv>
  <rv s="0">
    <fb>45411</fb>
    <v>0</v>
  </rv>
  <rv s="0">
    <fb>200.69</fb>
    <v>1</v>
  </rv>
  <rv s="0">
    <fb>510.06</fb>
    <v>1</v>
  </rv>
  <rv s="0">
    <fb>45412</fb>
    <v>0</v>
  </rv>
  <rv s="0">
    <fb>196.27</fb>
    <v>1</v>
  </rv>
  <rv s="0">
    <fb>501.98</fb>
    <v>1</v>
  </rv>
  <rv s="0">
    <fb>45413</fb>
    <v>0</v>
  </rv>
  <rv s="0">
    <fb>194.26</fb>
    <v>1</v>
  </rv>
  <rv s="0">
    <fb>500.35</fb>
    <v>1</v>
  </rv>
  <rv s="0">
    <fb>45414</fb>
    <v>0</v>
  </rv>
  <rv s="0">
    <fb>197.06</fb>
    <v>1</v>
  </rv>
  <rv s="0">
    <fb>505.03</fb>
    <v>1</v>
  </rv>
  <rv s="0">
    <fb>45415</fb>
    <v>0</v>
  </rv>
  <rv s="0">
    <fb>202.55</fb>
    <v>1</v>
  </rv>
  <rv s="0">
    <fb>511.29</fb>
    <v>1</v>
  </rv>
  <rv s="0">
    <fb>183.38</fb>
    <v>1</v>
  </rv>
  <rv s="0">
    <fb>45418</fb>
    <v>0</v>
  </rv>
  <rv s="0">
    <fb>204.93</fb>
    <v>1</v>
  </rv>
  <rv s="0">
    <fb>516.57000000000005</fb>
    <v>1</v>
  </rv>
  <rv s="0">
    <fb>181.71</fb>
    <v>1</v>
  </rv>
  <rv s="0">
    <fb>45419</fb>
    <v>0</v>
  </rv>
  <rv s="0">
    <fb>204.26</fb>
    <v>1</v>
  </rv>
  <rv s="0">
    <fb>517.14</fb>
    <v>1</v>
  </rv>
  <rv s="0">
    <fb>182.4</fb>
    <v>1</v>
  </rv>
  <rv s="0">
    <fb>45420</fb>
    <v>0</v>
  </rv>
  <rv s="0">
    <fb>204.84</fb>
    <v>1</v>
  </rv>
  <rv s="0">
    <fb>517.19000000000005</fb>
    <v>1</v>
  </rv>
  <rv s="0">
    <fb>182.74</fb>
    <v>1</v>
  </rv>
  <rv s="0">
    <fb>45421</fb>
    <v>0</v>
  </rv>
  <rv s="0">
    <fb>204.78</fb>
    <v>1</v>
  </rv>
  <rv s="0">
    <fb>520.16999999999996</fb>
    <v>1</v>
  </rv>
  <rv s="0">
    <fb>184.57</fb>
    <v>1</v>
  </rv>
  <rv s="0">
    <fb>45422</fb>
    <v>0</v>
  </rv>
  <rv s="0">
    <fb>205.54</fb>
    <v>1</v>
  </rv>
  <rv s="0">
    <fb>520.84</fb>
    <v>1</v>
  </rv>
  <rv s="0">
    <fb>183.05</fb>
    <v>1</v>
  </rv>
  <rv s="0">
    <fb>45425</fb>
    <v>0</v>
  </rv>
  <rv s="0">
    <fb>206.51</fb>
    <v>1</v>
  </rv>
  <rv s="0">
    <fb>520.91</fb>
    <v>1</v>
  </rv>
  <rv s="0">
    <fb>186.28</fb>
    <v>1</v>
  </rv>
  <rv s="0">
    <fb>45426</fb>
    <v>0</v>
  </rv>
  <rv s="0">
    <fb>208.34</fb>
    <v>1</v>
  </rv>
  <rv s="0">
    <fb>523.29999999999995</fb>
    <v>1</v>
  </rv>
  <rv s="0">
    <fb>187.43</fb>
    <v>1</v>
  </rv>
  <rv s="0">
    <fb>45427</fb>
    <v>0</v>
  </rv>
  <rv s="0">
    <fb>213.03</fb>
    <v>1</v>
  </rv>
  <rv s="0">
    <fb>529.78</fb>
    <v>1</v>
  </rv>
  <rv s="0">
    <fb>189.72</fb>
    <v>1</v>
  </rv>
  <rv s="0">
    <fb>45428</fb>
    <v>0</v>
  </rv>
  <rv s="0">
    <fb>212.29</fb>
    <v>1</v>
  </rv>
  <rv s="0">
    <fb>528.69000000000005</fb>
    <v>1</v>
  </rv>
  <rv s="0">
    <fb>189.84</fb>
    <v>1</v>
  </rv>
  <rv s="0">
    <fb>45429</fb>
    <v>0</v>
  </rv>
  <rv s="0">
    <fb>211.82</fb>
    <v>1</v>
  </rv>
  <rv s="0">
    <fb>529.45000000000005</fb>
    <v>1</v>
  </rv>
  <rv s="0">
    <fb>189.87</fb>
    <v>1</v>
  </rv>
  <rv s="0">
    <fb>45432</fb>
    <v>0</v>
  </rv>
  <rv s="0">
    <fb>214.31</fb>
    <v>1</v>
  </rv>
  <rv s="0">
    <fb>530.05999999999995</fb>
    <v>1</v>
  </rv>
  <rv s="0">
    <fb>191.04</fb>
    <v>1</v>
  </rv>
  <rv s="0">
    <fb>45433</fb>
    <v>0</v>
  </rv>
  <rv s="0">
    <fb>214.66</fb>
    <v>1</v>
  </rv>
  <rv s="0">
    <fb>531.36</fb>
    <v>1</v>
  </rv>
  <rv s="0">
    <fb>192.35</fb>
    <v>1</v>
  </rv>
  <rv s="0">
    <fb>45434</fb>
    <v>0</v>
  </rv>
  <rv s="0">
    <fb>215.14</fb>
    <v>1</v>
  </rv>
  <rv s="0">
    <fb>529.83000000000004</fb>
    <v>1</v>
  </rv>
  <rv s="0">
    <fb>190.9</fb>
    <v>1</v>
  </rv>
  <rv s="0">
    <fb>45435</fb>
    <v>0</v>
  </rv>
  <rv s="0">
    <fb>213.39</fb>
    <v>1</v>
  </rv>
  <rv s="0">
    <fb>525.96</fb>
    <v>1</v>
  </rv>
  <rv s="0">
    <fb>186.88</fb>
    <v>1</v>
  </rv>
  <rv s="0">
    <fb>45436</fb>
    <v>0</v>
  </rv>
  <rv s="0">
    <fb>215.19</fb>
    <v>1</v>
  </rv>
  <rv s="0">
    <fb>529.44000000000005</fb>
    <v>1</v>
  </rv>
  <rv s="0">
    <fb>189.98</fb>
    <v>1</v>
  </rv>
  <rv s="0">
    <fb>45440</fb>
    <v>0</v>
  </rv>
  <rv s="0">
    <fb>216.1</fb>
    <v>1</v>
  </rv>
  <rv s="0">
    <fb>529.80999999999995</fb>
    <v>1</v>
  </rv>
  <rv s="0">
    <fb>189.99</fb>
    <v>1</v>
  </rv>
  <rv s="0">
    <fb>45441</fb>
    <v>0</v>
  </rv>
  <rv s="0">
    <fb>214.73</fb>
    <v>1</v>
  </rv>
  <rv s="0">
    <fb>526.1</fb>
    <v>1</v>
  </rv>
  <rv s="0">
    <fb>190.29</fb>
    <v>1</v>
  </rv>
  <rv s="0">
    <fb>45442</fb>
    <v>0</v>
  </rv>
  <rv s="0">
    <fb>209.83</fb>
    <v>1</v>
  </rv>
  <rv s="0">
    <fb>522.61</fb>
    <v>1</v>
  </rv>
  <rv s="0">
    <fb>191.29</fb>
    <v>1</v>
  </rv>
  <rv s="0">
    <fb>45443</fb>
    <v>0</v>
  </rv>
  <rv s="0">
    <fb>210.16</fb>
    <v>1</v>
  </rv>
  <rv s="0">
    <fb>527.37</fb>
    <v>1</v>
  </rv>
  <rv s="0">
    <fb>192.25</fb>
    <v>1</v>
  </rv>
  <rv s="0">
    <fb>45446</fb>
    <v>0</v>
  </rv>
  <rv s="0">
    <fb>210.69</fb>
    <v>1</v>
  </rv>
  <rv s="0">
    <fb>527.79999999999995</fb>
    <v>1</v>
  </rv>
  <rv s="0">
    <fb>194.03</fb>
    <v>1</v>
  </rv>
  <rv s="0">
    <fb>45447</fb>
    <v>0</v>
  </rv>
  <rv s="0">
    <fb>211.13</fb>
    <v>1</v>
  </rv>
  <rv s="0">
    <fb>528.39</fb>
    <v>1</v>
  </rv>
  <rv s="0">
    <fb>194.35</fb>
    <v>1</v>
  </rv>
  <rv s="0">
    <fb>45448</fb>
    <v>0</v>
  </rv>
  <rv s="0">
    <fb>215.82</fb>
    <v>1</v>
  </rv>
  <rv s="0">
    <fb>534.66999999999996</fb>
    <v>1</v>
  </rv>
  <rv s="0">
    <fb>195.87</fb>
    <v>1</v>
  </rv>
  <rv s="0">
    <fb>45449</fb>
    <v>0</v>
  </rv>
  <rv s="0">
    <fb>215.1</fb>
    <v>1</v>
  </rv>
  <rv s="0">
    <fb>534.66</fb>
    <v>1</v>
  </rv>
  <rv s="0">
    <fb>194.48</fb>
    <v>1</v>
  </rv>
  <rv s="0">
    <fb>45450</fb>
    <v>0</v>
  </rv>
  <rv s="0">
    <fb>215.6</fb>
    <v>1</v>
  </rv>
  <rv s="0">
    <fb>534.01</fb>
    <v>1</v>
  </rv>
  <rv s="0">
    <fb>196.89</fb>
    <v>1</v>
  </rv>
  <rv s="0">
    <fb>45453</fb>
    <v>0</v>
  </rv>
  <rv s="0">
    <fb>216.15</fb>
    <v>1</v>
  </rv>
  <rv s="0">
    <fb>535.66</fb>
    <v>1</v>
  </rv>
  <rv s="0">
    <fb>193.12</fb>
    <v>1</v>
  </rv>
  <rv s="0">
    <fb>45454</fb>
    <v>0</v>
  </rv>
  <rv s="0">
    <fb>220.17</fb>
    <v>1</v>
  </rv>
  <rv s="0">
    <fb>536.95000000000005</fb>
    <v>1</v>
  </rv>
  <rv s="0">
    <fb>207.15</fb>
    <v>1</v>
  </rv>
  <rv s="0">
    <fb>45455</fb>
    <v>0</v>
  </rv>
  <rv s="0">
    <fb>225.04</fb>
    <v>1</v>
  </rv>
  <rv s="0">
    <fb>541.36</fb>
    <v>1</v>
  </rv>
  <rv s="0">
    <fb>213.07</fb>
    <v>1</v>
  </rv>
  <rv s="0">
    <fb>45456</fb>
    <v>0</v>
  </rv>
  <rv s="0">
    <fb>226.82</fb>
    <v>1</v>
  </rv>
  <rv s="0">
    <fb>542.45000000000005</fb>
    <v>1</v>
  </rv>
  <rv s="0">
    <fb>214.24</fb>
    <v>1</v>
  </rv>
  <rv s="0">
    <fb>45457</fb>
    <v>0</v>
  </rv>
  <rv s="0">
    <fb>227.67</fb>
    <v>1</v>
  </rv>
  <rv s="0">
    <fb>542.78</fb>
    <v>1</v>
  </rv>
  <rv s="0">
    <fb>212.49</fb>
    <v>1</v>
  </rv>
  <rv s="0">
    <fb>45460</fb>
    <v>0</v>
  </rv>
  <rv s="0">
    <fb>231.12</fb>
    <v>1</v>
  </rv>
  <rv s="0">
    <fb>547.1</fb>
    <v>1</v>
  </rv>
  <rv s="0">
    <fb>216.67</fb>
    <v>1</v>
  </rv>
  <rv s="0">
    <fb>45461</fb>
    <v>0</v>
  </rv>
  <rv s="0">
    <fb>231.41</fb>
    <v>1</v>
  </rv>
  <rv s="0">
    <fb>548.49</fb>
    <v>1</v>
  </rv>
  <rv s="0">
    <fb>214.29</fb>
    <v>1</v>
  </rv>
  <rv s="0">
    <fb>45463</fb>
    <v>0</v>
  </rv>
  <rv s="0">
    <fb>228.81</fb>
    <v>1</v>
  </rv>
  <rv s="0">
    <fb>547</fb>
    <v>1</v>
  </rv>
  <rv s="0">
    <fb>209.68</fb>
    <v>1</v>
  </rv>
  <rv s="0">
    <fb>45464</fb>
    <v>0</v>
  </rv>
  <rv s="0">
    <fb>228.41</fb>
    <v>1</v>
  </rv>
  <rv s="0">
    <fb>544.51</fb>
    <v>1</v>
  </rv>
  <rv s="0">
    <fb>207.49</fb>
    <v>1</v>
  </rv>
  <rv s="0">
    <fb>45467</fb>
    <v>0</v>
  </rv>
  <rv s="0">
    <fb>222.42</fb>
    <v>1</v>
  </rv>
  <rv s="0">
    <fb>542.74</fb>
    <v>1</v>
  </rv>
  <rv s="0">
    <fb>208.14</fb>
    <v>1</v>
  </rv>
  <rv s="0">
    <fb>45468</fb>
    <v>0</v>
  </rv>
  <rv s="0">
    <fb>226.5</fb>
    <v>1</v>
  </rv>
  <rv s="0">
    <fb>544.83000000000004</fb>
    <v>1</v>
  </rv>
  <rv s="0">
    <fb>209.07</fb>
    <v>1</v>
  </rv>
  <rv s="0">
    <fb>45469</fb>
    <v>0</v>
  </rv>
  <rv s="0">
    <fb>226.24</fb>
    <v>1</v>
  </rv>
  <rv s="0">
    <fb>545.51</fb>
    <v>1</v>
  </rv>
  <rv s="0">
    <fb>213.25</fb>
    <v>1</v>
  </rv>
  <rv s="0">
    <fb>45470</fb>
    <v>0</v>
  </rv>
  <rv s="0">
    <fb>226.35</fb>
    <v>1</v>
  </rv>
  <rv s="0">
    <fb>546.37</fb>
    <v>1</v>
  </rv>
  <rv s="0">
    <fb>214.1</fb>
    <v>1</v>
  </rv>
  <rv s="0">
    <fb>45471</fb>
    <v>0</v>
  </rv>
  <rv s="0">
    <fb>226.23</fb>
    <v>1</v>
  </rv>
  <rv s="0">
    <fb>544.22</fb>
    <v>1</v>
  </rv>
  <rv s="0">
    <fb>210.62</fb>
    <v>1</v>
  </rv>
  <rv s="0">
    <fb>45474</fb>
    <v>0</v>
  </rv>
  <rv s="0">
    <fb>227.94</fb>
    <v>1</v>
  </rv>
  <rv s="0">
    <fb>545.34</fb>
    <v>1</v>
  </rv>
  <rv s="0">
    <fb>216.75</fb>
    <v>1</v>
  </rv>
  <rv s="0">
    <fb>45475</fb>
    <v>0</v>
  </rv>
  <rv s="0">
    <fb>229.08</fb>
    <v>1</v>
  </rv>
  <rv s="0">
    <fb>549.01</fb>
    <v>1</v>
  </rv>
  <rv s="0">
    <fb>220.27</fb>
    <v>1</v>
  </rv>
  <rv s="0">
    <fb>45476</fb>
    <v>0</v>
  </rv>
  <rv s="0">
    <fb>232.17</fb>
    <v>1</v>
  </rv>
  <rv s="0">
    <fb>551.46</fb>
    <v>1</v>
  </rv>
  <rv s="0">
    <fb>221.55</fb>
    <v>1</v>
  </rv>
  <rv s="0">
    <fb>45478</fb>
    <v>0</v>
  </rv>
  <rv s="0">
    <fb>232.88</fb>
    <v>1</v>
  </rv>
  <rv s="0">
    <fb>554.64</fb>
    <v>1</v>
  </rv>
  <rv s="0">
    <fb>226.34</fb>
    <v>1</v>
  </rv>
  <rv s="0">
    <fb>45481</fb>
    <v>0</v>
  </rv>
  <rv s="0">
    <fb>234.47</fb>
    <v>1</v>
  </rv>
  <rv s="0">
    <fb>555.28</fb>
    <v>1</v>
  </rv>
  <rv s="0">
    <fb>227.82</fb>
    <v>1</v>
  </rv>
  <rv s="0">
    <fb>45482</fb>
    <v>0</v>
  </rv>
  <rv s="0">
    <fb>234.28</fb>
    <v>1</v>
  </rv>
  <rv s="0">
    <fb>555.82000000000005</fb>
    <v>1</v>
  </rv>
  <rv s="0">
    <fb>228.68</fb>
    <v>1</v>
  </rv>
  <rv s="0">
    <fb>45483</fb>
    <v>0</v>
  </rv>
  <rv s="0">
    <fb>237.68</fb>
    <v>1</v>
  </rv>
  <rv s="0">
    <fb>561.32000000000005</fb>
    <v>1</v>
  </rv>
  <rv s="0">
    <fb>232.98</fb>
    <v>1</v>
  </rv>
  <rv s="0">
    <fb>45484</fb>
    <v>0</v>
  </rv>
  <rv s="0">
    <fb>231.73</fb>
    <v>1</v>
  </rv>
  <rv s="0">
    <fb>556.48</fb>
    <v>1</v>
  </rv>
  <rv s="0">
    <fb>227.57</fb>
    <v>1</v>
  </rv>
  <rv s="0">
    <fb>45485</fb>
    <v>0</v>
  </rv>
  <rv s="0">
    <fb>233.8</fb>
    <v>1</v>
  </rv>
  <rv s="0">
    <fb>559.99</fb>
    <v>1</v>
  </rv>
  <rv s="0">
    <fb>230.54</fb>
    <v>1</v>
  </rv>
  <rv s="0">
    <fb>45488</fb>
    <v>0</v>
  </rv>
  <rv s="0">
    <fb>234.22</fb>
    <v>1</v>
  </rv>
  <rv s="0">
    <fb>561.53</fb>
    <v>1</v>
  </rv>
  <rv s="0">
    <fb>234.4</fb>
    <v>1</v>
  </rv>
  <rv s="0">
    <fb>45489</fb>
    <v>0</v>
  </rv>
  <rv s="0">
    <fb>233.44</fb>
    <v>1</v>
  </rv>
  <rv s="0">
    <fb>564.86</fb>
    <v>1</v>
  </rv>
  <rv s="0">
    <fb>234.82</fb>
    <v>1</v>
  </rv>
  <rv s="0">
    <fb>45490</fb>
    <v>0</v>
  </rv>
  <rv s="0">
    <fb>224.36</fb>
    <v>1</v>
  </rv>
  <rv s="0">
    <fb>556.94000000000005</fb>
    <v>1</v>
  </rv>
  <rv s="0">
    <fb>228.88</fb>
    <v>1</v>
  </rv>
  <rv s="0">
    <fb>45491</fb>
    <v>0</v>
  </rv>
  <rv s="0">
    <fb>224.38</fb>
    <v>1</v>
  </rv>
  <rv s="0">
    <fb>552.66</fb>
    <v>1</v>
  </rv>
  <rv s="0">
    <fb>224.18</fb>
    <v>1</v>
  </rv>
  <rv s="0">
    <fb>45492</fb>
    <v>0</v>
  </rv>
  <rv s="0">
    <fb>220.87</fb>
    <v>1</v>
  </rv>
  <rv s="0">
    <fb>548.99</fb>
    <v>1</v>
  </rv>
  <rv s="0">
    <fb>224.31</fb>
    <v>1</v>
  </rv>
  <rv s="0">
    <fb>45495</fb>
    <v>0</v>
  </rv>
  <rv s="0">
    <fb>226.1</fb>
    <v>1</v>
  </rv>
  <rv s="0">
    <fb>554.65</fb>
    <v>1</v>
  </rv>
  <rv s="0">
    <fb>223.96</fb>
    <v>1</v>
  </rv>
  <rv s="0">
    <fb>45496</fb>
    <v>0</v>
  </rv>
  <rv s="0">
    <fb>225.2</fb>
    <v>1</v>
  </rv>
  <rv s="0">
    <fb>553.78</fb>
    <v>1</v>
  </rv>
  <rv s="0">
    <fb>225.01</fb>
    <v>1</v>
  </rv>
  <rv s="0">
    <fb>45497</fb>
    <v>0</v>
  </rv>
  <rv s="0">
    <fb>215.88</fb>
    <v>1</v>
  </rv>
  <rv s="0">
    <fb>541.23</fb>
    <v>1</v>
  </rv>
  <rv s="0">
    <fb>218.54</fb>
    <v>1</v>
  </rv>
  <rv s="0">
    <fb>45498</fb>
    <v>0</v>
  </rv>
  <rv s="0">
    <fb>213.57</fb>
    <v>1</v>
  </rv>
  <rv s="0">
    <fb>538.41</fb>
    <v>1</v>
  </rv>
  <rv s="0">
    <fb>217.49</fb>
    <v>1</v>
  </rv>
  <rv s="0">
    <fb>45499</fb>
    <v>0</v>
  </rv>
  <rv s="0">
    <fb>216.28</fb>
    <v>1</v>
  </rv>
  <rv s="0">
    <fb>544.44000000000005</fb>
    <v>1</v>
  </rv>
  <rv s="0">
    <fb>217.96</fb>
    <v>1</v>
  </rv>
  <rv s="0">
    <fb>45502</fb>
    <v>0</v>
  </rv>
  <rv s="0">
    <fb>215.32</fb>
    <v>1</v>
  </rv>
  <rv s="0">
    <fb>544.76</fb>
    <v>1</v>
  </rv>
  <rv s="0">
    <fb>218.24</fb>
    <v>1</v>
  </rv>
  <rv s="0">
    <fb>45503</fb>
    <v>0</v>
  </rv>
  <rv s="0">
    <fb>542</fb>
    <v>1</v>
  </rv>
  <rv s="0">
    <fb>218.8</fb>
    <v>1</v>
  </rv>
  <rv s="0">
    <fb>45504</fb>
    <v>0</v>
  </rv>
  <rv s="0">
    <fb>550.80999999999995</fb>
    <v>1</v>
  </rv>
  <rv s="0">
    <fb>222.08</fb>
    <v>1</v>
  </rv>
  <rv s="0">
    <fb>45505</fb>
    <v>0</v>
  </rv>
  <rv s="0">
    <fb>210.64</fb>
    <v>1</v>
  </rv>
  <rv s="0">
    <fb>543.01</fb>
    <v>1</v>
  </rv>
  <rv s="0">
    <fb>218.36</fb>
    <v>1</v>
  </rv>
  <rv s="0">
    <fb>45506</fb>
    <v>0</v>
  </rv>
  <rv s="0">
    <fb>204.72</fb>
    <v>1</v>
  </rv>
  <rv s="0">
    <fb>532.9</fb>
    <v>1</v>
  </rv>
  <rv s="0">
    <fb>219.86</fb>
    <v>1</v>
  </rv>
  <rv s="0">
    <fb>45509</fb>
    <v>0</v>
  </rv>
  <rv s="0">
    <fb>197.9</fb>
    <v>1</v>
  </rv>
  <rv s="0">
    <fb>517.38</fb>
    <v>1</v>
  </rv>
  <rv s="0">
    <fb>209.27</fb>
    <v>1</v>
  </rv>
  <rv s="0">
    <fb>45510</fb>
    <v>0</v>
  </rv>
  <rv s="0">
    <fb>200.59</fb>
    <v>1</v>
  </rv>
  <rv s="0">
    <fb>522.15</fb>
    <v>1</v>
  </rv>
  <rv s="0">
    <fb>207.23</fb>
    <v>1</v>
  </rv>
  <rv s="0">
    <fb>45511</fb>
    <v>0</v>
  </rv>
  <rv s="0">
    <fb>197.34</fb>
    <v>1</v>
  </rv>
  <rv s="0">
    <fb>518.66</fb>
    <v>1</v>
  </rv>
  <rv s="0">
    <fb>209.82</fb>
    <v>1</v>
  </rv>
  <rv s="0">
    <fb>45512</fb>
    <v>0</v>
  </rv>
  <rv s="0">
    <fb>530.65</fb>
    <v>1</v>
  </rv>
  <rv s="0">
    <fb>213.31</fb>
    <v>1</v>
  </rv>
  <rv s="0">
    <fb>45513</fb>
    <v>0</v>
  </rv>
  <rv s="0">
    <fb>532.99</fb>
    <v>1</v>
  </rv>
  <rv s="0">
    <fb>216.24</fb>
    <v>1</v>
  </rv>
  <rv s="0">
    <fb>45516</fb>
    <v>0</v>
  </rv>
  <rv s="0">
    <fb>207.31</fb>
    <v>1</v>
  </rv>
  <rv s="0">
    <fb>533.27</fb>
    <v>1</v>
  </rv>
  <rv s="0">
    <fb>217.53</fb>
    <v>1</v>
  </rv>
  <rv s="0">
    <fb>45517</fb>
    <v>0</v>
  </rv>
  <rv s="0">
    <fb>213.68</fb>
    <v>1</v>
  </rv>
  <rv s="0">
    <fb>542.04</fb>
    <v>1</v>
  </rv>
  <rv s="0">
    <fb>221.27</fb>
    <v>1</v>
  </rv>
  <rv s="0">
    <fb>45518</fb>
    <v>0</v>
  </rv>
  <rv s="0">
    <fb>214.85</fb>
    <v>1</v>
  </rv>
  <rv s="0">
    <fb>543.75</fb>
    <v>1</v>
  </rv>
  <rv s="0">
    <fb>221.72</fb>
    <v>1</v>
  </rv>
  <rv s="0">
    <fb>45519</fb>
    <v>0</v>
  </rv>
  <rv s="0">
    <fb>221.03</fb>
    <v>1</v>
  </rv>
  <rv s="0">
    <fb>553.07000000000005</fb>
    <v>1</v>
  </rv>
  <rv s="0">
    <fb>224.72</fb>
    <v>1</v>
  </rv>
  <rv s="0">
    <fb>45520</fb>
    <v>0</v>
  </rv>
  <rv s="0">
    <fb>221.4</fb>
    <v>1</v>
  </rv>
  <rv s="0">
    <fb>554.30999999999995</fb>
    <v>1</v>
  </rv>
  <rv s="0">
    <fb>226.05</fb>
    <v>1</v>
  </rv>
  <rv s="0">
    <fb>45523</fb>
    <v>0</v>
  </rv>
  <rv s="0">
    <fb>225.05</fb>
    <v>1</v>
  </rv>
  <rv s="0">
    <fb>559.61</fb>
    <v>1</v>
  </rv>
  <rv s="0">
    <fb>225.89</fb>
    <v>1</v>
  </rv>
  <rv s="0">
    <fb>45524</fb>
    <v>0</v>
  </rv>
  <rv s="0">
    <fb>224.26</fb>
    <v>1</v>
  </rv>
  <rv s="0">
    <fb>558.70000000000005</fb>
    <v>1</v>
  </rv>
  <rv s="0">
    <fb>226.51</fb>
    <v>1</v>
  </rv>
  <rv s="0">
    <fb>45525</fb>
    <v>0</v>
  </rv>
  <rv s="0">
    <fb>225.58</fb>
    <v>1</v>
  </rv>
  <rv s="0">
    <fb>560.62</fb>
    <v>1</v>
  </rv>
  <rv s="0">
    <fb>226.4</fb>
    <v>1</v>
  </rv>
  <rv s="0">
    <fb>45526</fb>
    <v>0</v>
  </rv>
  <rv s="0">
    <fb>220.39</fb>
    <v>1</v>
  </rv>
  <rv s="0">
    <fb>556.22</fb>
    <v>1</v>
  </rv>
  <rv s="0">
    <fb>224.53</fb>
    <v>1</v>
  </rv>
  <rv s="0">
    <fb>45527</fb>
    <v>0</v>
  </rv>
  <rv s="0">
    <fb>562.13</fb>
    <v>1</v>
  </rv>
  <rv s="0">
    <fb>226.84</fb>
    <v>1</v>
  </rv>
  <rv s="0">
    <fb>45530</fb>
    <v>0</v>
  </rv>
  <rv s="0">
    <fb>221.15</fb>
    <v>1</v>
  </rv>
  <rv s="0">
    <fb>560.79</fb>
    <v>1</v>
  </rv>
  <rv s="0">
    <fb>227.18</fb>
    <v>1</v>
  </rv>
  <rv s="0">
    <fb>45531</fb>
    <v>0</v>
  </rv>
  <rv s="0">
    <fb>222.49</fb>
    <v>1</v>
  </rv>
  <rv s="0">
    <fb>561.55999999999995</fb>
    <v>1</v>
  </rv>
  <rv s="0">
    <fb>228.03</fb>
    <v>1</v>
  </rv>
  <rv s="0">
    <fb>45532</fb>
    <v>0</v>
  </rv>
  <rv s="0">
    <fb>219.42</fb>
    <v>1</v>
  </rv>
  <rv s="0">
    <fb>558.29999999999995</fb>
    <v>1</v>
  </rv>
  <rv s="0">
    <fb>226.49</fb>
    <v>1</v>
  </rv>
  <rv s="0">
    <fb>45533</fb>
    <v>0</v>
  </rv>
  <rv s="0">
    <fb>217.44</fb>
    <v>1</v>
  </rv>
  <rv s="0">
    <fb>558.35</fb>
    <v>1</v>
  </rv>
  <rv s="0">
    <fb>229.79</fb>
    <v>1</v>
  </rv>
  <rv s="0">
    <fb>45534</fb>
    <v>0</v>
  </rv>
  <rv s="0">
    <fb>220.33</fb>
    <v>1</v>
  </rv>
  <rv s="0">
    <fb>563.67999999999995</fb>
    <v>1</v>
  </rv>
  <rv s="0">
    <fb>229</fb>
    <v>1</v>
  </rv>
  <rv s="0">
    <fb>45538</fb>
    <v>0</v>
  </rv>
  <rv s="0">
    <fb>210.21</fb>
    <v>1</v>
  </rv>
  <rv s="0">
    <fb>552.08000000000004</fb>
    <v>1</v>
  </rv>
  <rv s="0">
    <fb>222.77</fb>
    <v>1</v>
  </rv>
  <rv s="0">
    <fb>45539</fb>
    <v>0</v>
  </rv>
  <rv s="0">
    <fb>209.67</fb>
    <v>1</v>
  </rv>
  <rv s="0">
    <fb>550.95000000000005</fb>
    <v>1</v>
  </rv>
  <rv s="0">
    <fb>220.85</fb>
    <v>1</v>
  </rv>
  <rv s="0">
    <fb>45540</fb>
    <v>0</v>
  </rv>
  <rv s="0">
    <fb>209.35</fb>
    <v>1</v>
  </rv>
  <rv s="0">
    <fb>549.61</fb>
    <v>1</v>
  </rv>
  <rv s="0">
    <fb>222.38</fb>
    <v>1</v>
  </rv>
  <rv s="0">
    <fb>45541</fb>
    <v>0</v>
  </rv>
  <rv s="0">
    <fb>203.92</fb>
    <v>1</v>
  </rv>
  <rv s="0">
    <fb>540.36</fb>
    <v>1</v>
  </rv>
  <rv s="0">
    <fb>220.82</fb>
    <v>1</v>
  </rv>
  <rv s="0">
    <fb>45544</fb>
    <v>0</v>
  </rv>
  <rv s="0">
    <fb>207.26</fb>
    <v>1</v>
  </rv>
  <rv s="0">
    <fb>546.41</fb>
    <v>1</v>
  </rv>
  <rv s="0">
    <fb>220.91</fb>
    <v>1</v>
  </rv>
  <rv s="0">
    <fb>45545</fb>
    <v>0</v>
  </rv>
  <rv s="0">
    <fb>210.36</fb>
    <v>1</v>
  </rv>
  <rv s="0">
    <fb>548.79</fb>
    <v>1</v>
  </rv>
  <rv s="0">
    <fb>220.11</fb>
    <v>1</v>
  </rv>
  <rv s="0">
    <fb>45546</fb>
    <v>0</v>
  </rv>
  <rv s="0">
    <fb>217.54</fb>
    <v>1</v>
  </rv>
  <rv s="0">
    <fb>554.41999999999996</fb>
    <v>1</v>
  </rv>
  <rv s="0">
    <fb>222.66</fb>
    <v>1</v>
  </rv>
  <rv s="0">
    <fb>45547</fb>
    <v>0</v>
  </rv>
  <rv s="0">
    <fb>219.34</fb>
    <v>1</v>
  </rv>
  <rv s="0">
    <fb>559.09</fb>
    <v>1</v>
  </rv>
  <rv s="0">
    <fb>45548</fb>
    <v>0</v>
  </rv>
  <rv s="0">
    <fb>220.44</fb>
    <v>1</v>
  </rv>
  <rv s="0">
    <fb>562.01</fb>
    <v>1</v>
  </rv>
  <rv s="0">
    <fb>222.5</fb>
    <v>1</v>
  </rv>
  <rv s="0">
    <fb>45551</fb>
    <v>0</v>
  </rv>
  <rv s="0">
    <fb>219.6</fb>
    <v>1</v>
  </rv>
  <rv s="0">
    <fb>562.84</fb>
    <v>1</v>
  </rv>
  <rv s="0">
    <fb>216.32</fb>
    <v>1</v>
  </rv>
  <rv s="0">
    <fb>45552</fb>
    <v>0</v>
  </rv>
  <rv s="0">
    <fb>219.17</fb>
    <v>1</v>
  </rv>
  <rv s="0">
    <fb>563.07000000000005</fb>
    <v>1</v>
  </rv>
  <rv s="0">
    <fb>216.79</fb>
    <v>1</v>
  </rv>
  <rv s="0">
    <fb>45553</fb>
    <v>0</v>
  </rv>
  <rv s="0">
    <fb>217.17</fb>
    <v>1</v>
  </rv>
  <rv s="0">
    <fb>561.4</fb>
    <v>1</v>
  </rv>
  <rv s="0">
    <fb>220.69</fb>
    <v>1</v>
  </rv>
  <rv s="0">
    <fb>45554</fb>
    <v>0</v>
  </rv>
  <rv s="0">
    <fb>223.62</fb>
    <v>1</v>
  </rv>
  <rv s="0">
    <fb>570.98</fb>
    <v>1</v>
  </rv>
  <rv s="0">
    <fb>228.87</fb>
    <v>1</v>
  </rv>
  <rv s="0">
    <fb>45555</fb>
    <v>0</v>
  </rv>
  <rv s="0">
    <fb>222.53</fb>
    <v>1</v>
  </rv>
  <rv s="0">
    <fb>568.25</fb>
    <v>1</v>
  </rv>
  <rv s="0">
    <fb>228.2</fb>
    <v>1</v>
  </rv>
  <rv s="0">
    <fb>45558</fb>
    <v>0</v>
  </rv>
  <rv s="0">
    <fb>222.09</fb>
    <v>1</v>
  </rv>
  <rv s="0">
    <fb>569.66999999999996</fb>
    <v>1</v>
  </rv>
  <rv s="0">
    <fb>226.47</fb>
    <v>1</v>
  </rv>
  <rv s="0">
    <fb>45559</fb>
    <v>0</v>
  </rv>
  <rv s="0">
    <fb>223.61</fb>
    <v>1</v>
  </rv>
  <rv s="0">
    <fb>571.29999999999995</fb>
    <v>1</v>
  </rv>
  <rv s="0">
    <fb>227.37</fb>
    <v>1</v>
  </rv>
  <rv s="0">
    <fb>45560</fb>
    <v>0</v>
  </rv>
  <rv s="0">
    <fb>224.25</fb>
    <v>1</v>
  </rv>
  <rv s="0">
    <fb>570.04</fb>
    <v>1</v>
  </rv>
  <rv s="0">
    <fb>226.37</fb>
    <v>1</v>
  </rv>
  <rv s="0">
    <fb>45561</fb>
    <v>0</v>
  </rv>
  <rv s="0">
    <fb>227.22</fb>
    <v>1</v>
  </rv>
  <rv s="0">
    <fb>572.29999999999995</fb>
    <v>1</v>
  </rv>
  <rv s="0">
    <fb>227.52</fb>
    <v>1</v>
  </rv>
  <rv s="0">
    <fb>45562</fb>
    <v>0</v>
  </rv>
  <rv s="0">
    <fb>225.1</fb>
    <v>1</v>
  </rv>
  <rv s="0">
    <fb>571.47</fb>
    <v>1</v>
  </rv>
  <rv s="0">
    <fb>227.79</fb>
    <v>1</v>
  </rv>
  <rv s="0">
    <fb>45565</fb>
    <v>0</v>
  </rv>
  <rv s="0">
    <fb>225.76</fb>
    <v>1</v>
  </rv>
  <rv s="0">
    <fb>573.76</fb>
    <v>1</v>
  </rv>
  <rv s="0">
    <fb>233</fb>
    <v>1</v>
  </rv>
  <rv s="0">
    <fb>45566</fb>
    <v>0</v>
  </rv>
  <rv s="0">
    <fb>220.26</fb>
    <v>1</v>
  </rv>
  <rv s="0">
    <fb>568.62</fb>
    <v>1</v>
  </rv>
  <rv s="0">
    <fb>226.21</fb>
    <v>1</v>
  </rv>
  <rv s="0">
    <fb>45567</fb>
    <v>0</v>
  </rv>
  <rv s="0">
    <fb>221.89</fb>
    <v>1</v>
  </rv>
  <rv s="0">
    <fb>568.86</fb>
    <v>1</v>
  </rv>
  <rv s="0">
    <fb>226.78</fb>
    <v>1</v>
  </rv>
  <rv s="0">
    <fb>45568</fb>
    <v>0</v>
  </rv>
  <rv s="0">
    <fb>222.81</fb>
    <v>1</v>
  </rv>
  <rv s="0">
    <fb>567.82000000000005</fb>
    <v>1</v>
  </rv>
  <rv s="0">
    <fb>225.67</fb>
    <v>1</v>
  </rv>
  <rv s="0">
    <fb>45569</fb>
    <v>0</v>
  </rv>
  <rv s="0">
    <fb>225.29</fb>
    <v>1</v>
  </rv>
  <rv s="0">
    <fb>572.98</fb>
    <v>1</v>
  </rv>
  <rv s="0">
    <fb>226.8</fb>
    <v>1</v>
  </rv>
  <rv s="0">
    <fb>45572</fb>
    <v>0</v>
  </rv>
  <rv s="0">
    <fb>223.74</fb>
    <v>1</v>
  </rv>
  <rv s="0">
    <fb>567.79999999999995</fb>
    <v>1</v>
  </rv>
  <rv s="0">
    <fb>221.69</fb>
    <v>1</v>
  </rv>
  <rv s="0">
    <fb>45573</fb>
    <v>0</v>
  </rv>
  <rv s="0">
    <fb>227.92</fb>
    <v>1</v>
  </rv>
  <rv s="0">
    <fb>573.16999999999996</fb>
    <v>1</v>
  </rv>
  <rv s="0">
    <fb>225.77</fb>
    <v>1</v>
  </rv>
  <rv s="0">
    <fb>45574</fb>
    <v>0</v>
  </rv>
  <rv s="0">
    <fb>230.47</fb>
    <v>1</v>
  </rv>
  <rv s="0">
    <fb>577.14</fb>
    <v>1</v>
  </rv>
  <rv s="0">
    <fb>229.54</fb>
    <v>1</v>
  </rv>
  <rv s="0">
    <fb>45575</fb>
    <v>0</v>
  </rv>
  <rv s="0">
    <fb>230.41</fb>
    <v>1</v>
  </rv>
  <rv s="0">
    <fb>576.13</fb>
    <v>1</v>
  </rv>
  <rv s="0">
    <fb>229.04</fb>
    <v>1</v>
  </rv>
  <rv s="0">
    <fb>45576</fb>
    <v>0</v>
  </rv>
  <rv s="0">
    <fb>230.81</fb>
    <v>1</v>
  </rv>
  <rv s="0">
    <fb>579.58000000000004</fb>
    <v>1</v>
  </rv>
  <rv s="0">
    <fb>227.55</fb>
    <v>1</v>
  </rv>
  <rv s="0">
    <fb>45579</fb>
    <v>0</v>
  </rv>
  <rv s="0">
    <fb>233.82</fb>
    <v>1</v>
  </rv>
  <rv s="0">
    <fb>584.32000000000005</fb>
    <v>1</v>
  </rv>
  <rv s="0">
    <fb>231.3</fb>
    <v>1</v>
  </rv>
  <rv s="0">
    <fb>45580</fb>
    <v>0</v>
  </rv>
  <rv s="0">
    <fb>579.78</fb>
    <v>1</v>
  </rv>
  <rv s="0">
    <fb>233.85</fb>
    <v>1</v>
  </rv>
  <rv s="0">
    <fb>45581</fb>
    <v>0</v>
  </rv>
  <rv s="0">
    <fb>229.39</fb>
    <v>1</v>
  </rv>
  <rv s="0">
    <fb>582.29999999999995</fb>
    <v>1</v>
  </rv>
  <rv s="0">
    <fb>231.78</fb>
    <v>1</v>
  </rv>
  <rv s="0">
    <fb>45582</fb>
    <v>0</v>
  </rv>
  <rv s="0">
    <fb>230.09</fb>
    <v>1</v>
  </rv>
  <rv s="0">
    <fb>582.35</fb>
    <v>1</v>
  </rv>
  <rv s="0">
    <fb>232.15</fb>
    <v>1</v>
  </rv>
  <rv s="0">
    <fb>45583</fb>
    <v>0</v>
  </rv>
  <rv s="0">
    <fb>230.91</fb>
    <v>1</v>
  </rv>
  <rv s="0">
    <fb>584.59</fb>
    <v>1</v>
  </rv>
  <rv s="0">
    <fb>235</fb>
    <v>1</v>
  </rv>
  <rv s="0">
    <fb>45586</fb>
    <v>0</v>
  </rv>
  <rv s="0">
    <fb>231.99</fb>
    <v>1</v>
  </rv>
  <rv s="0">
    <fb>583.63</fb>
    <v>1</v>
  </rv>
  <rv s="0">
    <fb>236.48</fb>
    <v>1</v>
  </rv>
  <rv s="0">
    <fb>45587</fb>
    <v>0</v>
  </rv>
  <rv s="0">
    <fb>231.75</fb>
    <v>1</v>
  </rv>
  <rv s="0">
    <fb>583.32000000000005</fb>
    <v>1</v>
  </rv>
  <rv s="0">
    <fb>235.86</fb>
    <v>1</v>
  </rv>
  <rv s="0">
    <fb>45588</fb>
    <v>0</v>
  </rv>
  <rv s="0">
    <fb>228.43</fb>
    <v>1</v>
  </rv>
  <rv s="0">
    <fb>577.99</fb>
    <v>1</v>
  </rv>
  <rv s="0">
    <fb>230.76</fb>
    <v>1</v>
  </rv>
  <rv s="0">
    <fb>45589</fb>
    <v>0</v>
  </rv>
  <rv s="0">
    <fb>229.1</fb>
    <v>1</v>
  </rv>
  <rv s="0">
    <fb>579.24</fb>
    <v>1</v>
  </rv>
  <rv s="0">
    <fb>230.57</fb>
    <v>1</v>
  </rv>
  <rv s="0">
    <fb>45590</fb>
    <v>0</v>
  </rv>
  <rv s="0">
    <fb>230.29</fb>
    <v>1</v>
  </rv>
  <rv s="0">
    <fb>579.04</fb>
    <v>1</v>
  </rv>
  <rv s="0">
    <fb>45593</fb>
    <v>0</v>
  </rv>
  <rv s="0">
    <fb>230.22</fb>
    <v>1</v>
  </rv>
  <rv s="0">
    <fb>580.83000000000004</fb>
    <v>1</v>
  </rv>
  <rv s="0">
    <fb>233.4</fb>
    <v>1</v>
  </rv>
  <rv s="0">
    <fb>45594</fb>
    <v>0</v>
  </rv>
  <rv s="0">
    <fb>233.32</fb>
    <v>1</v>
  </rv>
  <rv s="0">
    <fb>581.77</fb>
    <v>1</v>
  </rv>
  <rv s="0">
    <fb>233.67</fb>
    <v>1</v>
  </rv>
  <rv s="0">
    <fb>45595</fb>
    <v>0</v>
  </rv>
  <rv s="0">
    <fb>229.61</fb>
    <v>1</v>
  </rv>
  <rv s="0">
    <fb>580.01</fb>
    <v>1</v>
  </rv>
  <rv s="0">
    <fb>230.1</fb>
    <v>1</v>
  </rv>
  <rv s="0">
    <fb>45596</fb>
    <v>0</v>
  </rv>
  <rv s="0">
    <fb>222.24</fb>
    <v>1</v>
  </rv>
  <rv s="0">
    <fb>568.64</fb>
    <v>1</v>
  </rv>
  <rv s="0">
    <fb>225.91</fb>
    <v>1</v>
  </rv>
  <rv s="0">
    <fb>45597</fb>
    <v>0</v>
  </rv>
  <rv s="0">
    <fb>223.91</fb>
    <v>1</v>
  </rv>
  <rv s="0">
    <fb>571.04</fb>
    <v>1</v>
  </rv>
  <rv s="0">
    <fb>222.91</fb>
    <v>1</v>
  </rv>
  <rv s="0">
    <fb>45600</fb>
    <v>0</v>
  </rv>
  <rv s="0">
    <fb>569.80999999999995</fb>
    <v>1</v>
  </rv>
  <rv s="0">
    <fb>222.01</fb>
    <v>1</v>
  </rv>
  <rv s="0">
    <fb>45601</fb>
    <v>0</v>
  </rv>
  <rv s="0">
    <fb>226.89</fb>
    <v>1</v>
  </rv>
  <rv s="0">
    <fb>576.70000000000005</fb>
    <v>1</v>
  </rv>
  <rv s="0">
    <fb>223.45</fb>
    <v>1</v>
  </rv>
  <rv s="0">
    <fb>45602</fb>
    <v>0</v>
  </rv>
  <rv s="0">
    <fb>233.35</fb>
    <v>1</v>
  </rv>
  <rv s="0">
    <fb>591.04</fb>
    <v>1</v>
  </rv>
  <rv s="0">
    <fb>222.72</fb>
    <v>1</v>
  </rv>
  <rv s="0">
    <fb>45603</fb>
    <v>0</v>
  </rv>
  <rv s="0">
    <fb>237.42</fb>
    <v>1</v>
  </rv>
  <rv s="0">
    <fb>595.61</fb>
    <v>1</v>
  </rv>
  <rv s="0">
    <fb>227.48</fb>
    <v>1</v>
  </rv>
  <rv s="0">
    <fb>45604</fb>
    <v>0</v>
  </rv>
  <rv s="0">
    <fb>237.16</fb>
    <v>1</v>
  </rv>
  <rv s="0">
    <fb>598.19000000000005</fb>
    <v>1</v>
  </rv>
  <rv s="0">
    <fb>226.96</fb>
    <v>1</v>
  </rv>
  <rv s="0">
    <fb>45607</fb>
    <v>0</v>
  </rv>
  <rv s="0">
    <fb>235.85</fb>
    <v>1</v>
  </rv>
  <rv s="0">
    <fb>598.76</fb>
    <v>1</v>
  </rv>
  <rv s="0">
    <fb>224.23</fb>
    <v>1</v>
  </rv>
  <rv s="0">
    <fb>45608</fb>
    <v>0</v>
  </rv>
  <rv s="0">
    <fb>236.15</fb>
    <v>1</v>
  </rv>
  <rv s="0">
    <fb>596.9</fb>
    <v>1</v>
  </rv>
  <rv s="0">
    <fb>45609</fb>
    <v>0</v>
  </rv>
  <rv s="0">
    <fb>235.33</fb>
    <v>1</v>
  </rv>
  <rv s="0">
    <fb>597.19000000000005</fb>
    <v>1</v>
  </rv>
  <rv s="0">
    <fb>225.12</fb>
    <v>1</v>
  </rv>
  <rv s="0">
    <fb>45610</fb>
    <v>0</v>
  </rv>
  <rv s="0">
    <fb>234.53</fb>
    <v>1</v>
  </rv>
  <rv s="0">
    <fb>593.35</fb>
    <v>1</v>
  </rv>
  <rv s="0">
    <fb>228.22</fb>
    <v>1</v>
  </rv>
  <rv s="0">
    <fb>45611</fb>
    <v>0</v>
  </rv>
  <rv s="0">
    <fb>228.71</fb>
    <v>1</v>
  </rv>
  <rv s="0">
    <fb>585.75</fb>
    <v>1</v>
  </rv>
  <rv s="0">
    <fb>225</fb>
    <v>1</v>
  </rv>
  <rv s="0">
    <fb>45614</fb>
    <v>0</v>
  </rv>
  <rv s="0">
    <fb>229.45</fb>
    <v>1</v>
  </rv>
  <rv s="0">
    <fb>588.15</fb>
    <v>1</v>
  </rv>
  <rv s="0">
    <fb>228.02</fb>
    <v>1</v>
  </rv>
  <rv s="0">
    <fb>45615</fb>
    <v>0</v>
  </rv>
  <rv s="0">
    <fb>231.33</fb>
    <v>1</v>
  </rv>
  <rv s="0">
    <fb>590.29999999999995</fb>
    <v>1</v>
  </rv>
  <rv s="0">
    <fb>228.28</fb>
    <v>1</v>
  </rv>
  <rv s="0">
    <fb>45616</fb>
    <v>0</v>
  </rv>
  <rv s="0">
    <fb>231.13</fb>
    <v>1</v>
  </rv>
  <rv s="0">
    <fb>590.5</fb>
    <v>1</v>
  </rv>
  <rv s="0">
    <fb>45617</fb>
    <v>0</v>
  </rv>
  <rv s="0">
    <fb>233.48</fb>
    <v>1</v>
  </rv>
  <rv s="0">
    <fb>593.66999999999996</fb>
    <v>1</v>
  </rv>
  <rv s="0">
    <fb>228.52</fb>
    <v>1</v>
  </rv>
  <rv s="0">
    <fb>45618</fb>
    <v>0</v>
  </rv>
  <rv s="0">
    <fb>233.6</fb>
    <v>1</v>
  </rv>
  <rv s="0">
    <fb>595.51</fb>
    <v>1</v>
  </rv>
  <rv s="0">
    <fb>229.87</fb>
    <v>1</v>
  </rv>
  <rv s="0">
    <fb>45621</fb>
    <v>0</v>
  </rv>
  <rv s="0">
    <fb>233.59</fb>
    <v>1</v>
  </rv>
  <rv s="0">
    <fb>597.53</fb>
    <v>1</v>
  </rv>
  <rv s="0">
    <fb>232.87</fb>
    <v>1</v>
  </rv>
  <rv s="0">
    <fb>45622</fb>
    <v>0</v>
  </rv>
  <rv s="0">
    <fb>234.76</fb>
    <v>1</v>
  </rv>
  <rv s="0">
    <fb>600.65</fb>
    <v>1</v>
  </rv>
  <rv s="0">
    <fb>235.06</fb>
    <v>1</v>
  </rv>
  <rv s="0">
    <fb>45623</fb>
    <v>0</v>
  </rv>
  <rv s="0">
    <fb>231.58</fb>
    <v>1</v>
  </rv>
  <rv s="0">
    <fb>598.83000000000004</fb>
    <v>1</v>
  </rv>
  <rv s="0">
    <fb>234.93</fb>
    <v>1</v>
  </rv>
  <rv s="0">
    <fb>45625</fb>
    <v>0</v>
  </rv>
  <rv s="0">
    <fb>233.73</fb>
    <v>1</v>
  </rv>
  <rv s="0">
    <fb>602.54999999999995</fb>
    <v>1</v>
  </rv>
  <rv s="0">
    <fb>237.33</fb>
    <v>1</v>
  </rv>
  <rv s="0">
    <fb>45628</fb>
    <v>0</v>
  </rv>
  <rv s="0">
    <fb>235.95</fb>
    <v>1</v>
  </rv>
  <rv s="0">
    <fb>603.63</fb>
    <v>1</v>
  </rv>
  <rv s="0">
    <fb>239.59</fb>
    <v>1</v>
  </rv>
  <rv s="0">
    <fb>45629</fb>
    <v>0</v>
  </rv>
  <rv s="0">
    <fb>236.8</fb>
    <v>1</v>
  </rv>
  <rv s="0">
    <fb>603.91</fb>
    <v>1</v>
  </rv>
  <rv s="0">
    <fb>242.65</fb>
    <v>1</v>
  </rv>
  <rv s="0">
    <fb>45630</fb>
    <v>0</v>
  </rv>
  <rv s="0">
    <fb>241.13</fb>
    <v>1</v>
  </rv>
  <rv s="0">
    <fb>607.66</fb>
    <v>1</v>
  </rv>
  <rv s="0">
    <fb>243.01</fb>
    <v>1</v>
  </rv>
  <rv s="0">
    <fb>45631</fb>
    <v>0</v>
  </rv>
  <rv s="0">
    <fb>239.91</fb>
    <v>1</v>
  </rv>
  <rv s="0">
    <fb>606.66</fb>
    <v>1</v>
  </rv>
  <rv s="0">
    <fb>243.04</fb>
    <v>1</v>
  </rv>
  <rv s="0">
    <fb>45632</fb>
    <v>0</v>
  </rv>
  <rv s="0">
    <fb>240.84</fb>
    <v>1</v>
  </rv>
  <rv s="0">
    <fb>607.80999999999995</fb>
    <v>1</v>
  </rv>
  <rv s="0">
    <fb>242.84</fb>
    <v>1</v>
  </rv>
  <rv s="0">
    <fb>45635</fb>
    <v>0</v>
  </rv>
  <rv s="0">
    <fb>239.27</fb>
    <v>1</v>
  </rv>
  <rv s="0">
    <fb>604.67999999999995</fb>
    <v>1</v>
  </rv>
  <rv s="0">
    <fb>246.75</fb>
    <v>1</v>
  </rv>
  <rv s="0">
    <fb>45636</fb>
    <v>0</v>
  </rv>
  <rv s="0">
    <fb>602.79999999999995</fb>
    <v>1</v>
  </rv>
  <rv s="0">
    <fb>247.77</fb>
    <v>1</v>
  </rv>
  <rv s="0">
    <fb>45637</fb>
    <v>0</v>
  </rv>
  <rv s="0">
    <fb>239.37</fb>
    <v>1</v>
  </rv>
  <rv s="0">
    <fb>607.46</fb>
    <v>1</v>
  </rv>
  <rv s="0">
    <fb>246.49</fb>
    <v>1</v>
  </rv>
  <rv s="0">
    <fb>45638</fb>
    <v>0</v>
  </rv>
  <rv s="0">
    <fb>238.03</fb>
    <v>1</v>
  </rv>
  <rv s="0">
    <fb>604.33000000000004</fb>
    <v>1</v>
  </rv>
  <rv s="0">
    <fb>247.96</fb>
    <v>1</v>
  </rv>
  <rv s="0">
    <fb>45639</fb>
    <v>0</v>
  </rv>
  <rv s="0">
    <fb>239.05</fb>
    <v>1</v>
  </rv>
  <rv s="0">
    <fb>604.21</fb>
    <v>1</v>
  </rv>
  <rv s="0">
    <fb>248.13</fb>
    <v>1</v>
  </rv>
  <rv s="0">
    <fb>45642</fb>
    <v>0</v>
  </rv>
  <rv s="0">
    <fb>241.44</fb>
    <v>1</v>
  </rv>
  <rv s="0">
    <fb>606.79</fb>
    <v>1</v>
  </rv>
  <rv s="0">
    <fb>251.04</fb>
    <v>1</v>
  </rv>
  <rv s="0">
    <fb>45643</fb>
    <v>0</v>
  </rv>
  <rv s="0">
    <fb>239.98</fb>
    <v>1</v>
  </rv>
  <rv s="0">
    <fb>604.29</fb>
    <v>1</v>
  </rv>
  <rv s="0">
    <fb>253.48</fb>
    <v>1</v>
  </rv>
  <rv s="0">
    <fb>45644</fb>
    <v>0</v>
  </rv>
  <rv s="0">
    <fb>232.24</fb>
    <v>1</v>
  </rv>
  <rv s="0">
    <fb>586.28</fb>
    <v>1</v>
  </rv>
  <rv s="0">
    <fb>248.05</fb>
    <v>1</v>
  </rv>
  <rv s="0">
    <fb>45645</fb>
    <v>0</v>
  </rv>
  <rv s="0">
    <fb>232.49</fb>
    <v>1</v>
  </rv>
  <rv s="0">
    <fb>586.1</fb>
    <v>1</v>
  </rv>
  <rv s="0">
    <fb>249.79</fb>
    <v>1</v>
  </rv>
  <rv s="0">
    <fb>45646</fb>
    <v>0</v>
  </rv>
  <rv s="0">
    <fb>235.96</fb>
    <v>1</v>
  </rv>
  <rv s="0">
    <fb>591.15</fb>
    <v>1</v>
  </rv>
  <rv s="0">
    <fb>254.49</fb>
    <v>1</v>
  </rv>
  <rv s="0">
    <fb>45649</fb>
    <v>0</v>
  </rv>
  <rv s="0">
    <fb>238.07</fb>
    <v>1</v>
  </rv>
  <rv s="0">
    <fb>594.69000000000005</fb>
    <v>1</v>
  </rv>
  <rv s="0">
    <fb>255.27</fb>
    <v>1</v>
  </rv>
  <rv s="0">
    <fb>45650</fb>
    <v>0</v>
  </rv>
  <rv s="0">
    <fb>240.53</fb>
    <v>1</v>
  </rv>
  <rv s="0">
    <fb>601.29999999999995</fb>
    <v>1</v>
  </rv>
  <rv s="0">
    <fb>258.2</fb>
    <v>1</v>
  </rv>
  <rv s="0">
    <fb>45652</fb>
    <v>0</v>
  </rv>
  <rv s="0">
    <fb>240.69</fb>
    <v>1</v>
  </rv>
  <rv s="0">
    <fb>601.34</fb>
    <v>1</v>
  </rv>
  <rv s="0">
    <fb>259.02</fb>
    <v>1</v>
  </rv>
  <rv s="0">
    <fb>45653</fb>
    <v>0</v>
  </rv>
  <rv s="0">
    <fb>237.49</fb>
    <v>1</v>
  </rv>
  <rv s="0">
    <fb>595.01</fb>
    <v>1</v>
  </rv>
  <rv s="0">
    <fb>255.59</fb>
    <v>1</v>
  </rv>
  <rv s="0">
    <fb>45656</fb>
    <v>0</v>
  </rv>
  <rv s="0">
    <fb>588.22</fb>
    <v>1</v>
  </rv>
  <rv s="0">
    <fb>252.2</fb>
    <v>1</v>
  </rv>
  <rv s="0">
    <fb>45657</fb>
    <v>0</v>
  </rv>
  <rv s="0">
    <fb>232.52</fb>
    <v>1</v>
  </rv>
  <rv s="0">
    <fb>586.08000000000004</fb>
    <v>1</v>
  </rv>
  <rv s="0">
    <fb>250.42</fb>
    <v>1</v>
  </rv>
  <rv s="0">
    <fb>45659</fb>
    <v>0</v>
  </rv>
  <rv s="0">
    <fb>231.97</fb>
    <v>1</v>
  </rv>
  <rv s="0">
    <fb>584.64</fb>
    <v>1</v>
  </rv>
  <rv s="0">
    <fb>243.85</fb>
    <v>1</v>
  </rv>
  <rv s="0">
    <fb>45660</fb>
    <v>0</v>
  </rv>
  <rv s="0">
    <fb>235.75</fb>
    <v>1</v>
  </rv>
  <rv s="0">
    <fb>591.95000000000005</fb>
    <v>1</v>
  </rv>
  <rv s="0">
    <fb>243.36</fb>
    <v>1</v>
  </rv>
  <rv s="0">
    <fb>45663</fb>
    <v>0</v>
  </rv>
  <rv s="0">
    <fb>238.75</fb>
    <v>1</v>
  </rv>
  <rv s="0">
    <fb>595.36</fb>
    <v>1</v>
  </rv>
  <rv s="0">
    <fb>245</fb>
    <v>1</v>
  </rv>
  <rv s="0">
    <fb>45664</fb>
    <v>0</v>
  </rv>
  <rv s="0">
    <fb>233.96</fb>
    <v>1</v>
  </rv>
  <rv s="0">
    <fb>588.63</fb>
    <v>1</v>
  </rv>
  <rv s="0">
    <fb>242.21</fb>
    <v>1</v>
  </rv>
  <rv s="0">
    <fb>45665</fb>
    <v>0</v>
  </rv>
  <rv s="0">
    <fb>233.88</fb>
    <v>1</v>
  </rv>
  <rv s="0">
    <fb>589.49</fb>
    <v>1</v>
  </rv>
  <rv s="0">
    <fb>242.7</fb>
    <v>1</v>
  </rv>
  <rv s="0">
    <fb>45667</fb>
    <v>0</v>
  </rv>
  <rv s="0">
    <fb>228.78</fb>
    <v>1</v>
  </rv>
  <rv s="0">
    <fb>580.49</fb>
    <v>1</v>
  </rv>
  <rv s="0">
    <fb>236.85</fb>
    <v>1</v>
  </rv>
  <rv s="0">
    <fb>45670</fb>
    <v>0</v>
  </rv>
  <rv s="0">
    <fb>227.16</fb>
    <v>1</v>
  </rv>
  <rv s="0">
    <fb>581.39</fb>
    <v>1</v>
  </rv>
  <rv s="0">
    <fb>45671</fb>
    <v>0</v>
  </rv>
  <rv s="0">
    <fb>227.76</fb>
    <v>1</v>
  </rv>
  <rv s="0">
    <fb>582.19000000000005</fb>
    <v>1</v>
  </rv>
  <rv s="0">
    <fb>233.28</fb>
    <v>1</v>
  </rv>
  <rv s="0">
    <fb>45672</fb>
    <v>0</v>
  </rv>
  <rv s="0">
    <fb>232.29</fb>
    <v>1</v>
  </rv>
  <rv s="0">
    <fb>592.78</fb>
    <v>1</v>
  </rv>
  <rv s="0">
    <fb>237.87</fb>
    <v>1</v>
  </rv>
  <rv s="0">
    <fb>45673</fb>
    <v>0</v>
  </rv>
  <rv s="0">
    <fb>230.5</fb>
    <v>1</v>
  </rv>
  <rv s="0">
    <fb>591.64</fb>
    <v>1</v>
  </rv>
  <rv s="0">
    <fb>228.26</fb>
    <v>1</v>
  </rv>
  <rv s="0">
    <fb>45674</fb>
    <v>0</v>
  </rv>
  <rv s="0">
    <fb>234.11</fb>
    <v>1</v>
  </rv>
  <rv s="0">
    <fb>597.58000000000004</fb>
    <v>1</v>
  </rv>
  <rv s="0">
    <fb>229.98</fb>
    <v>1</v>
  </rv>
  <rv s="0">
    <fb>45678</fb>
    <v>0</v>
  </rv>
  <rv s="0">
    <fb>236.06</fb>
    <v>1</v>
  </rv>
  <rv s="0">
    <fb>603.04999999999995</fb>
    <v>1</v>
  </rv>
  <rv s="0">
    <fb>222.64</fb>
    <v>1</v>
  </rv>
  <rv s="0">
    <fb>45679</fb>
    <v>0</v>
  </rv>
  <rv s="0">
    <fb>241.39</fb>
    <v>1</v>
  </rv>
  <rv s="0">
    <fb>606.44000000000005</fb>
    <v>1</v>
  </rv>
  <rv s="0">
    <fb>223.83</fb>
    <v>1</v>
  </rv>
  <rv s="0">
    <fb>45680</fb>
    <v>0</v>
  </rv>
  <rv s="0">
    <fb>241.82</fb>
    <v>1</v>
  </rv>
  <rv s="0">
    <fb>609.75</fb>
    <v>1</v>
  </rv>
  <rv s="0">
    <fb>223.66</fb>
    <v>1</v>
  </rv>
  <rv s="0">
    <fb>45681</fb>
    <v>0</v>
  </rv>
  <rv s="0">
    <fb>239.3</fb>
    <v>1</v>
  </rv>
  <rv s="0">
    <fb>607.97</fb>
    <v>1</v>
  </rv>
  <rv s="0">
    <fb>222.78</fb>
    <v>1</v>
  </rv>
  <rv s="0">
    <fb>45684</fb>
    <v>0</v>
  </rv>
  <rv s="0">
    <fb>599.37</fb>
    <v>1</v>
  </rv>
  <rv s="0">
    <fb>229.86</fb>
    <v>1</v>
  </rv>
  <rv s="0">
    <fb>45685</fb>
    <v>0</v>
  </rv>
  <rv s="0">
    <fb>233.64</fb>
    <v>1</v>
  </rv>
  <rv s="0">
    <fb>604.52</fb>
    <v>1</v>
  </rv>
  <rv s="0">
    <fb>238.26</fb>
    <v>1</v>
  </rv>
  <rv s="0">
    <fb>45686</fb>
    <v>0</v>
  </rv>
  <rv s="0">
    <fb>231.74</fb>
    <v>1</v>
  </rv>
  <rv s="0">
    <fb>601.80999999999995</fb>
    <v>1</v>
  </rv>
  <rv s="0">
    <fb>239.36</fb>
    <v>1</v>
  </rv>
  <rv s="0">
    <fb>45687</fb>
    <v>0</v>
  </rv>
  <rv s="0">
    <fb>605.04</fb>
    <v>1</v>
  </rv>
  <rv s="0">
    <fb>237.59</fb>
    <v>1</v>
  </rv>
  <rv s="0">
    <fb>45688</fb>
    <v>0</v>
  </rv>
  <rv s="0">
    <fb>601.82000000000005</fb>
    <v>1</v>
  </rv>
  <rv s="0">
    <fb>236</fb>
    <v>1</v>
  </rv>
  <rv s="0">
    <fb>45691</fb>
    <v>0</v>
  </rv>
  <rv s="0">
    <fb>227.7</fb>
    <v>1</v>
  </rv>
  <rv s="0">
    <fb>597.77</fb>
    <v>1</v>
  </rv>
  <rv s="0">
    <fb>228.01</fb>
    <v>1</v>
  </rv>
  <rv s="0">
    <fb>45692</fb>
    <v>0</v>
  </rv>
  <rv s="0">
    <fb>230.98</fb>
    <v>1</v>
  </rv>
  <rv s="0">
    <fb>601.78</fb>
    <v>1</v>
  </rv>
  <rv s="0">
    <fb>232.8</fb>
    <v>1</v>
  </rv>
  <rv s="0">
    <fb>45693</fb>
    <v>0</v>
  </rv>
  <rv s="0">
    <fb>234.19</fb>
    <v>1</v>
  </rv>
  <rv s="0">
    <fb>604.22</fb>
    <v>1</v>
  </rv>
  <rv s="0">
    <fb>232.47</fb>
    <v>1</v>
  </rv>
  <rv s="0">
    <fb>45694</fb>
    <v>0</v>
  </rv>
  <rv s="0">
    <fb>234.83</fb>
    <v>1</v>
  </rv>
  <rv s="0">
    <fb>606.32000000000005</fb>
    <v>1</v>
  </rv>
  <rv s="0">
    <fb>233.22</fb>
    <v>1</v>
  </rv>
  <rv s="0">
    <fb>45695</fb>
    <v>0</v>
  </rv>
  <rv s="0">
    <fb>232.82</fb>
    <v>1</v>
  </rv>
  <rv s="0">
    <fb>600.77</fb>
    <v>1</v>
  </rv>
  <rv s="0">
    <fb>227.63</fb>
    <v>1</v>
  </rv>
  <rv s="0">
    <fb>45698</fb>
    <v>0</v>
  </rv>
  <rv s="0">
    <fb>236.22</fb>
    <v>1</v>
  </rv>
  <rv s="0">
    <fb>604.85</fb>
    <v>1</v>
  </rv>
  <rv s="0">
    <fb>227.65</fb>
    <v>1</v>
  </rv>
  <rv s="0">
    <fb>45699</fb>
    <v>0</v>
  </rv>
  <rv s="0">
    <fb>236.33</fb>
    <v>1</v>
  </rv>
  <rv s="0">
    <fb>605.30999999999995</fb>
    <v>1</v>
  </rv>
  <rv s="0">
    <fb>232.62</fb>
    <v>1</v>
  </rv>
  <rv s="0">
    <fb>45700</fb>
    <v>0</v>
  </rv>
  <rv s="0">
    <fb>235.82</fb>
    <v>1</v>
  </rv>
  <rv s="0">
    <fb>603.36</fb>
    <v>1</v>
  </rv>
  <rv s="0">
    <fb>236.87</fb>
    <v>1</v>
  </rv>
  <rv s="0">
    <fb>45701</fb>
    <v>0</v>
  </rv>
  <rv s="0">
    <fb>239.16</fb>
    <v>1</v>
  </rv>
  <rv s="0">
    <fb>609.73</fb>
    <v>1</v>
  </rv>
  <rv s="0">
    <fb>241.53</fb>
    <v>1</v>
  </rv>
  <rv s="0">
    <fb>45702</fb>
    <v>0</v>
  </rv>
  <rv s="0">
    <fb>239.97</fb>
    <v>1</v>
  </rv>
  <rv s="0">
    <fb>609.70000000000005</fb>
    <v>1</v>
  </rv>
  <rv s="0">
    <fb>244.6</fb>
    <v>1</v>
  </rv>
  <rv s="0">
    <fb>45706</fb>
    <v>0</v>
  </rv>
  <rv s="0">
    <fb>242.16</fb>
    <v>1</v>
  </rv>
  <rv s="0">
    <fb>611.49</fb>
    <v>1</v>
  </rv>
  <rv s="0">
    <fb>244.47</fb>
    <v>1</v>
  </rv>
  <rv s="0">
    <fb>45707</fb>
    <v>0</v>
  </rv>
  <rv s="0">
    <fb>242.18</fb>
    <v>1</v>
  </rv>
  <rv s="0">
    <fb>612.92999999999995</fb>
    <v>1</v>
  </rv>
  <rv s="0">
    <fb>244.87</fb>
    <v>1</v>
  </rv>
  <rv s="0">
    <fb>45708</fb>
    <v>0</v>
  </rv>
  <rv s="0">
    <fb>241.41</fb>
    <v>1</v>
  </rv>
  <rv s="0">
    <fb>610.38</fb>
    <v>1</v>
  </rv>
  <rv s="0">
    <fb>245.83</fb>
    <v>1</v>
  </rv>
  <rv s="0">
    <fb>45709</fb>
    <v>0</v>
  </rv>
  <rv s="0">
    <fb>234.87</fb>
    <v>1</v>
  </rv>
  <rv s="0">
    <fb>599.94000000000005</fb>
    <v>1</v>
  </rv>
  <rv s="0">
    <fb>245.55</fb>
    <v>1</v>
  </rv>
  <rv s="0">
    <fb>45712</fb>
    <v>0</v>
  </rv>
  <rv s="0">
    <fb>231.51</fb>
    <v>1</v>
  </rv>
  <rv s="0">
    <fb>597.21</fb>
    <v>1</v>
  </rv>
  <rv s="0">
    <fb>247.1</fb>
    <v>1</v>
  </rv>
  <rv s="0">
    <fb>45713</fb>
    <v>0</v>
  </rv>
  <rv s="0">
    <fb>228.51</fb>
    <v>1</v>
  </rv>
  <rv s="0">
    <fb>594.24</fb>
    <v>1</v>
  </rv>
  <rv s="0">
    <fb>247.04</fb>
    <v>1</v>
  </rv>
  <rv s="0">
    <fb>45714</fb>
    <v>0</v>
  </rv>
  <rv s="0">
    <fb>231</fb>
    <v>1</v>
  </rv>
  <rv s="0">
    <fb>594.54</fb>
    <v>1</v>
  </rv>
  <rv s="0">
    <fb>240.36</fb>
    <v>1</v>
  </rv>
  <rv s="0">
    <fb>45715</fb>
    <v>0</v>
  </rv>
  <rv s="0">
    <fb>222.59</fb>
    <v>1</v>
  </rv>
  <rv s="0">
    <fb>585.04999999999995</fb>
    <v>1</v>
  </rv>
  <rv s="0">
    <fb>237.3</fb>
    <v>1</v>
  </rv>
  <rv s="0">
    <fb>45716</fb>
    <v>0</v>
  </rv>
  <rv s="0">
    <fb>225.53</fb>
    <v>1</v>
  </rv>
  <rv s="0">
    <fb>594.17999999999995</fb>
    <v>1</v>
  </rv>
  <rv s="0">
    <fb>241.84</fb>
    <v>1</v>
  </rv>
  <rv s="0">
    <fb>45719</fb>
    <v>0</v>
  </rv>
  <rv s="0">
    <fb>218.67</fb>
    <v>1</v>
  </rv>
  <rv s="0">
    <fb>583.77</fb>
    <v>1</v>
  </rv>
  <rv s="0">
    <fb>45720</fb>
    <v>0</v>
  </rv>
  <rv s="0">
    <fb>218.5</fb>
    <v>1</v>
  </rv>
  <rv s="0">
    <fb>576.86</fb>
    <v>1</v>
  </rv>
  <rv s="0">
    <fb>235.93</fb>
    <v>1</v>
  </rv>
  <rv s="0">
    <fb>45721</fb>
    <v>0</v>
  </rv>
  <rv s="0">
    <fb>221.57</fb>
    <v>1</v>
  </rv>
  <rv s="0">
    <fb>583.05999999999995</fb>
    <v>1</v>
  </rv>
  <rv s="0">
    <fb>235.74</fb>
    <v>1</v>
  </rv>
  <rv s="0">
    <fb>45722</fb>
    <v>0</v>
  </rv>
  <rv s="0">
    <fb>215.42</fb>
    <v>1</v>
  </rv>
  <rv s="0">
    <fb>572.71</fb>
    <v>1</v>
  </rv>
  <rv s="0">
    <fb>45723</fb>
    <v>0</v>
  </rv>
  <rv s="0">
    <fb>575.91999999999996</fb>
    <v>1</v>
  </rv>
  <rv s="0">
    <fb>239.07</fb>
    <v>1</v>
  </rv>
  <rv s="0">
    <fb>45726</fb>
    <v>0</v>
  </rv>
  <rv s="0">
    <fb>209.25</fb>
    <v>1</v>
  </rv>
  <rv s="0">
    <fb>560.58000000000004</fb>
    <v>1</v>
  </rv>
  <rv s="0">
    <fb>45727</fb>
    <v>0</v>
  </rv>
  <rv s="0">
    <fb>208.4</fb>
    <v>1</v>
  </rv>
  <rv s="0">
    <fb>555.91999999999996</fb>
    <v>1</v>
  </rv>
  <rv s="0">
    <fb>220.84</fb>
    <v>1</v>
  </rv>
  <rv s="0">
    <fb>45728</fb>
    <v>0</v>
  </rv>
  <rv s="0">
    <fb>211.68</fb>
    <v>1</v>
  </rv>
  <rv s="0">
    <fb>558.87</fb>
    <v>1</v>
  </rv>
  <rv s="0">
    <fb>216.98</fb>
    <v>1</v>
  </rv>
  <rv s="0">
    <fb>45729</fb>
    <v>0</v>
  </rv>
  <rv s="0">
    <fb>551.41999999999996</fb>
    <v>1</v>
  </rv>
  <rv s="0">
    <fb>45730</fb>
    <v>0</v>
  </rv>
  <rv s="0">
    <fb>213.94</fb>
    <v>1</v>
  </rv>
  <rv s="0">
    <fb>562.80999999999995</fb>
    <v>1</v>
  </rv>
  <rv s="0">
    <fb>213.49</fb>
    <v>1</v>
  </rv>
  <rv s="0">
    <fb>45733</fb>
    <v>0</v>
  </rv>
  <rv s="0">
    <fb>215.43</fb>
    <v>1</v>
  </rv>
  <rv s="0">
    <fb>567.15</fb>
    <v>1</v>
  </rv>
  <rv s="0">
    <fb>214</fb>
    <v>1</v>
  </rv>
  <rv s="0">
    <fb>45734</fb>
    <v>0</v>
  </rv>
  <rv s="0">
    <fb>212.15</fb>
    <v>1</v>
  </rv>
  <rv s="0">
    <fb>561.02</fb>
    <v>1</v>
  </rv>
  <rv s="0">
    <fb>212.69</fb>
    <v>1</v>
  </rv>
  <rv s="0">
    <fb>45735</fb>
    <v>0</v>
  </rv>
  <rv s="0">
    <fb>214.91</fb>
    <v>1</v>
  </rv>
  <rv s="0">
    <fb>567.13</fb>
    <v>1</v>
  </rv>
  <rv s="0">
    <fb>215.24</fb>
    <v>1</v>
  </rv>
  <rv s="0">
    <fb>45736</fb>
    <v>0</v>
  </rv>
  <rv s="0">
    <fb>213.38</fb>
    <v>1</v>
  </rv>
  <rv s="0">
    <fb>565.49</fb>
    <v>1</v>
  </rv>
  <rv s="0">
    <fb>45737</fb>
    <v>0</v>
  </rv>
  <rv s="0">
    <fb>213.96</fb>
    <v>1</v>
  </rv>
  <rv s="0">
    <fb>563.98</fb>
    <v>1</v>
  </rv>
  <rv s="0">
    <fb>218.27</fb>
    <v>1</v>
  </rv>
  <rv s="0">
    <fb>45740</fb>
    <v>0</v>
  </rv>
  <rv s="0">
    <fb>217.63</fb>
    <v>1</v>
  </rv>
  <rv s="0">
    <fb>574.08000000000004</fb>
    <v>1</v>
  </rv>
  <rv s="0">
    <fb>220.73</fb>
    <v>1</v>
  </rv>
  <rv s="0">
    <fb>45741</fb>
    <v>0</v>
  </rv>
  <rv s="0">
    <fb>218.35</fb>
    <v>1</v>
  </rv>
  <rv s="0">
    <fb>575.46</fb>
    <v>1</v>
  </rv>
  <rv s="0">
    <fb>223.75</fb>
    <v>1</v>
  </rv>
  <rv s="0">
    <fb>45742</fb>
    <v>0</v>
  </rv>
  <rv s="0">
    <fb>213.48</fb>
    <v>1</v>
  </rv>
  <rv s="0">
    <fb>568.59</fb>
    <v>1</v>
  </rv>
  <rv s="0">
    <fb>221.53</fb>
    <v>1</v>
  </rv>
  <rv s="0">
    <fb>45743</fb>
    <v>0</v>
  </rv>
  <rv s="0">
    <fb>211.51</fb>
    <v>1</v>
  </rv>
  <rv s="0">
    <fb>567.08000000000004</fb>
    <v>1</v>
  </rv>
  <rv s="0">
    <fb>223.85</fb>
    <v>1</v>
  </rv>
  <rv s="0">
    <fb>45744</fb>
    <v>0</v>
  </rv>
  <rv s="0">
    <fb>206.38</fb>
    <v>1</v>
  </rv>
  <rv s="0">
    <fb>555.66</fb>
    <v>1</v>
  </rv>
  <rv s="0">
    <fb>217.9</fb>
    <v>1</v>
  </rv>
  <rv s="0">
    <fb>45747</fb>
    <v>0</v>
  </rv>
  <rv s="0">
    <fb>206.48</fb>
    <v>1</v>
  </rv>
  <rv s="0">
    <fb>559.39</fb>
    <v>1</v>
  </rv>
  <rv s="0">
    <fb>222.13</fb>
    <v>1</v>
  </rv>
  <rv s="0">
    <fb>45748</fb>
    <v>0</v>
  </rv>
  <rv s="0">
    <fb>207.99</fb>
    <v>1</v>
  </rv>
  <rv s="0">
    <fb>560.97</fb>
    <v>1</v>
  </rv>
  <rv s="0">
    <fb>223.19</fb>
    <v>1</v>
  </rv>
  <rv s="1">
    <v>2</v>
    <v>XLK</v>
    <v>Daily</v>
    <v>43922</v>
    <v>45748</v>
    <v>0</v>
    <v>1</v>
    <v>638790624000000000,638824109397580377,0</v>
    <v>0</v>
    <v>a267zr</v>
    <v>ARCX:XLK</v>
    <v>1</v>
  </rv>
  <rv s="1">
    <v>2</v>
    <v>SPY</v>
    <v>Daily</v>
    <v>43922</v>
    <v>45748</v>
    <v>0</v>
    <v>1</v>
    <v>638790624000000000,638824109397643809,0</v>
    <v>0</v>
    <v>a23hqh</v>
    <v>ARCX:SPY</v>
    <v>2</v>
  </rv>
  <rv s="1">
    <v>2</v>
    <v>AAPL</v>
    <v>Daily</v>
    <v>43922</v>
    <v>45748</v>
    <v>0</v>
    <v>1</v>
    <v>638790624000000000,638824109397612056,0</v>
    <v>0</v>
    <v>a1mou2</v>
    <v>XNAS:AAPL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/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9724-64CD-4756-8955-EC1268376966}">
  <dimension ref="A1:AQ1924"/>
  <sheetViews>
    <sheetView tabSelected="1" zoomScale="131" zoomScaleNormal="85" workbookViewId="0">
      <selection activeCell="B2" sqref="B2"/>
    </sheetView>
  </sheetViews>
  <sheetFormatPr baseColWidth="10" defaultColWidth="9" defaultRowHeight="14"/>
  <cols>
    <col min="1" max="1" width="11" bestFit="1" customWidth="1"/>
    <col min="2" max="2" width="11.19921875" bestFit="1" customWidth="1"/>
    <col min="3" max="4" width="10.19921875" bestFit="1" customWidth="1"/>
    <col min="6" max="6" width="18" customWidth="1"/>
    <col min="37" max="37" width="6.19921875" customWidth="1"/>
    <col min="38" max="38" width="11" bestFit="1" customWidth="1"/>
    <col min="39" max="39" width="16.19921875" customWidth="1"/>
    <col min="40" max="40" width="11" bestFit="1" customWidth="1"/>
    <col min="41" max="41" width="10.19921875" bestFit="1" customWidth="1"/>
    <col min="42" max="42" width="10.59765625" bestFit="1" customWidth="1"/>
    <col min="43" max="43" width="9.19921875" bestFit="1" customWidth="1"/>
  </cols>
  <sheetData>
    <row r="1" spans="1:43">
      <c r="A1" t="s">
        <v>1</v>
      </c>
      <c r="AL1" t="str" cm="1">
        <f t="array" aca="1" ref="AL1:AM1258" ca="1">_xlfn.STOCKHISTORY("XLK",B2,B3)</f>
        <v>日期</v>
      </c>
      <c r="AM1" t="str">
        <f ca="1"/>
        <v>收盤</v>
      </c>
      <c r="AN1" t="str" cm="1">
        <f t="array" aca="1" ref="AN1:AO1258" ca="1">_xlfn.STOCKHISTORY("SPY",B2,B3)</f>
        <v>日期</v>
      </c>
      <c r="AO1" t="str">
        <f ca="1"/>
        <v>收盤</v>
      </c>
      <c r="AP1" t="str" cm="1">
        <f t="array" aca="1" ref="AP1:AQ1258" ca="1">_xlfn.STOCKHISTORY("AAPL",B2,B3)</f>
        <v>日期</v>
      </c>
      <c r="AQ1" t="str">
        <f ca="1"/>
        <v>收盤</v>
      </c>
    </row>
    <row r="2" spans="1:43">
      <c r="A2" t="s">
        <v>2</v>
      </c>
      <c r="B2" s="1">
        <v>43922</v>
      </c>
      <c r="AL2" vm="1">
        <f ca="1"/>
        <v>43922</v>
      </c>
      <c r="AM2" vm="2">
        <f ca="1"/>
        <v>76.540000000000006</v>
      </c>
      <c r="AN2" vm="1">
        <f ca="1"/>
        <v>43922</v>
      </c>
      <c r="AO2" vm="3">
        <f ca="1"/>
        <v>246.15</v>
      </c>
      <c r="AP2" vm="1">
        <f ca="1"/>
        <v>43922</v>
      </c>
      <c r="AQ2" vm="4">
        <f ca="1"/>
        <v>60.227499999999999</v>
      </c>
    </row>
    <row r="3" spans="1:43">
      <c r="A3" t="s">
        <v>3</v>
      </c>
      <c r="B3" s="1">
        <v>45748</v>
      </c>
      <c r="AL3" vm="5">
        <f ca="1"/>
        <v>43923</v>
      </c>
      <c r="AM3" vm="6">
        <f ca="1"/>
        <v>78.33</v>
      </c>
      <c r="AN3" vm="5">
        <f ca="1"/>
        <v>43923</v>
      </c>
      <c r="AO3" vm="7">
        <f ca="1"/>
        <v>251.83</v>
      </c>
      <c r="AP3" vm="5">
        <f ca="1"/>
        <v>43923</v>
      </c>
      <c r="AQ3" vm="8">
        <f ca="1"/>
        <v>61.232500000000002</v>
      </c>
    </row>
    <row r="4" spans="1:43">
      <c r="AL4" vm="9">
        <f ca="1"/>
        <v>43924</v>
      </c>
      <c r="AM4" vm="10">
        <f ca="1"/>
        <v>77.12</v>
      </c>
      <c r="AN4" vm="9">
        <f ca="1"/>
        <v>43924</v>
      </c>
      <c r="AO4" vm="11">
        <f ca="1"/>
        <v>248.19</v>
      </c>
      <c r="AP4" vm="9">
        <f ca="1"/>
        <v>43924</v>
      </c>
      <c r="AQ4" vm="12">
        <f ca="1"/>
        <v>60.352499999999999</v>
      </c>
    </row>
    <row r="5" spans="1:43">
      <c r="AL5" vm="13">
        <f ca="1"/>
        <v>43927</v>
      </c>
      <c r="AM5" vm="14">
        <f ca="1"/>
        <v>83.7</v>
      </c>
      <c r="AN5" vm="13">
        <f ca="1"/>
        <v>43927</v>
      </c>
      <c r="AO5" vm="15">
        <f ca="1"/>
        <v>264.86</v>
      </c>
      <c r="AP5" vm="13">
        <f ca="1"/>
        <v>43927</v>
      </c>
      <c r="AQ5" vm="16">
        <f ca="1"/>
        <v>65.617500000000007</v>
      </c>
    </row>
    <row r="6" spans="1:43">
      <c r="A6" t="s">
        <v>0</v>
      </c>
      <c r="B6" t="s">
        <v>4</v>
      </c>
      <c r="C6" t="s">
        <v>5</v>
      </c>
      <c r="D6" t="s">
        <v>6</v>
      </c>
      <c r="AL6" vm="17">
        <f ca="1"/>
        <v>43928</v>
      </c>
      <c r="AM6" vm="18">
        <f ca="1"/>
        <v>82.95</v>
      </c>
      <c r="AN6" vm="17">
        <f ca="1"/>
        <v>43928</v>
      </c>
      <c r="AO6" vm="19">
        <f ca="1"/>
        <v>265.13</v>
      </c>
      <c r="AP6" vm="17">
        <f ca="1"/>
        <v>43928</v>
      </c>
      <c r="AQ6" vm="20">
        <f ca="1"/>
        <v>64.857500000000002</v>
      </c>
    </row>
    <row r="7" spans="1:43">
      <c r="A7" s="1" cm="1">
        <f t="array" aca="1" ref="A7:A1262" ca="1">_xlfn._xlws.FILTER(B2 + _xlfn.SEQUENCE(B3-B2+1), ISNUMBER(MATCH(B2 + _xlfn.SEQUENCE(B3-B2+1), AL:AL, 0)))</f>
        <v>43923</v>
      </c>
      <c r="B7" cm="1" vm="8">
        <f t="array" aca="1" ref="B7:B1262" ca="1">_xlfn.XLOOKUP(_xlfn.ANCHORARRAY(A7), AP:AP, AQ:AQ)</f>
        <v>61.232500000000002</v>
      </c>
      <c r="C7" cm="1" vm="7">
        <f t="array" aca="1" ref="C7:C1262" ca="1">_xlfn.XLOOKUP(_xlfn.ANCHORARRAY(A7), AN:AN, AO:AO)</f>
        <v>251.83</v>
      </c>
      <c r="D7" cm="1" vm="6">
        <f t="array" aca="1" ref="D7:D1262" ca="1">_xlfn.XLOOKUP(_xlfn.ANCHORARRAY(A7), AL:AL, AM:AM)</f>
        <v>78.33</v>
      </c>
      <c r="AL7" vm="21">
        <f ca="1"/>
        <v>43929</v>
      </c>
      <c r="AM7" vm="22">
        <f ca="1"/>
        <v>85.18</v>
      </c>
      <c r="AN7" vm="21">
        <f ca="1"/>
        <v>43929</v>
      </c>
      <c r="AO7" vm="23">
        <f ca="1"/>
        <v>274.02999999999997</v>
      </c>
      <c r="AP7" vm="21">
        <f ca="1"/>
        <v>43929</v>
      </c>
      <c r="AQ7" vm="24">
        <f ca="1"/>
        <v>66.517499999999998</v>
      </c>
    </row>
    <row r="8" spans="1:43">
      <c r="A8" s="1">
        <f ca="1"/>
        <v>43924</v>
      </c>
      <c r="B8" vm="12">
        <f ca="1"/>
        <v>60.352499999999999</v>
      </c>
      <c r="C8" vm="11">
        <f ca="1"/>
        <v>248.19</v>
      </c>
      <c r="D8" vm="10">
        <f ca="1"/>
        <v>77.12</v>
      </c>
      <c r="AL8" vm="25">
        <f ca="1"/>
        <v>43930</v>
      </c>
      <c r="AM8" vm="26">
        <f ca="1"/>
        <v>85.2</v>
      </c>
      <c r="AN8" vm="25">
        <f ca="1"/>
        <v>43930</v>
      </c>
      <c r="AO8" vm="27">
        <f ca="1"/>
        <v>278.2</v>
      </c>
      <c r="AP8" vm="25">
        <f ca="1"/>
        <v>43930</v>
      </c>
      <c r="AQ8" vm="28">
        <f ca="1"/>
        <v>66.997500000000002</v>
      </c>
    </row>
    <row r="9" spans="1:43">
      <c r="A9" s="1">
        <f ca="1"/>
        <v>43927</v>
      </c>
      <c r="B9" vm="16">
        <f ca="1"/>
        <v>65.617500000000007</v>
      </c>
      <c r="C9" vm="15">
        <f ca="1"/>
        <v>264.86</v>
      </c>
      <c r="D9" vm="14">
        <f ca="1"/>
        <v>83.7</v>
      </c>
      <c r="AL9" vm="29">
        <f ca="1"/>
        <v>43934</v>
      </c>
      <c r="AM9" vm="30">
        <f ca="1"/>
        <v>85.39</v>
      </c>
      <c r="AN9" vm="29">
        <f ca="1"/>
        <v>43934</v>
      </c>
      <c r="AO9" vm="31">
        <f ca="1"/>
        <v>275.66000000000003</v>
      </c>
      <c r="AP9" vm="29">
        <f ca="1"/>
        <v>43934</v>
      </c>
      <c r="AQ9" vm="32">
        <f ca="1"/>
        <v>68.3125</v>
      </c>
    </row>
    <row r="10" spans="1:43">
      <c r="A10" s="1">
        <f ca="1"/>
        <v>43928</v>
      </c>
      <c r="B10" vm="20">
        <f ca="1"/>
        <v>64.857500000000002</v>
      </c>
      <c r="C10" vm="19">
        <f ca="1"/>
        <v>265.13</v>
      </c>
      <c r="D10" vm="18">
        <f ca="1"/>
        <v>82.95</v>
      </c>
      <c r="AL10" vm="33">
        <f ca="1"/>
        <v>43935</v>
      </c>
      <c r="AM10" vm="34">
        <f ca="1"/>
        <v>88.97</v>
      </c>
      <c r="AN10" vm="33">
        <f ca="1"/>
        <v>43935</v>
      </c>
      <c r="AO10" vm="35">
        <f ca="1"/>
        <v>283.79000000000002</v>
      </c>
      <c r="AP10" vm="33">
        <f ca="1"/>
        <v>43935</v>
      </c>
      <c r="AQ10" vm="36">
        <f ca="1"/>
        <v>71.762500000000003</v>
      </c>
    </row>
    <row r="11" spans="1:43">
      <c r="A11" s="1">
        <f ca="1"/>
        <v>43929</v>
      </c>
      <c r="B11" vm="24">
        <f ca="1"/>
        <v>66.517499999999998</v>
      </c>
      <c r="C11" vm="23">
        <f ca="1"/>
        <v>274.02999999999997</v>
      </c>
      <c r="D11" vm="22">
        <f ca="1"/>
        <v>85.18</v>
      </c>
      <c r="AL11" vm="37">
        <f ca="1"/>
        <v>43936</v>
      </c>
      <c r="AM11" vm="38">
        <f ca="1"/>
        <v>87.03</v>
      </c>
      <c r="AN11" vm="37">
        <f ca="1"/>
        <v>43936</v>
      </c>
      <c r="AO11" vm="39">
        <f ca="1"/>
        <v>277.76</v>
      </c>
      <c r="AP11" vm="37">
        <f ca="1"/>
        <v>43936</v>
      </c>
      <c r="AQ11" vm="40">
        <f ca="1"/>
        <v>71.107500000000002</v>
      </c>
    </row>
    <row r="12" spans="1:43">
      <c r="A12" s="1">
        <f ca="1"/>
        <v>43930</v>
      </c>
      <c r="B12" vm="28">
        <f ca="1"/>
        <v>66.997500000000002</v>
      </c>
      <c r="C12" vm="27">
        <f ca="1"/>
        <v>278.2</v>
      </c>
      <c r="D12" vm="26">
        <f ca="1"/>
        <v>85.2</v>
      </c>
      <c r="AL12" vm="41">
        <f ca="1"/>
        <v>43937</v>
      </c>
      <c r="AM12" vm="42">
        <f ca="1"/>
        <v>88.09</v>
      </c>
      <c r="AN12" vm="41">
        <f ca="1"/>
        <v>43937</v>
      </c>
      <c r="AO12" vm="43">
        <f ca="1"/>
        <v>279.10000000000002</v>
      </c>
      <c r="AP12" vm="41">
        <f ca="1"/>
        <v>43937</v>
      </c>
      <c r="AQ12" vm="44">
        <f ca="1"/>
        <v>71.672499999999999</v>
      </c>
    </row>
    <row r="13" spans="1:43">
      <c r="A13" s="1">
        <f ca="1"/>
        <v>43934</v>
      </c>
      <c r="B13" vm="32">
        <f ca="1"/>
        <v>68.3125</v>
      </c>
      <c r="C13" vm="31">
        <f ca="1"/>
        <v>275.66000000000003</v>
      </c>
      <c r="D13" vm="30">
        <f ca="1"/>
        <v>85.39</v>
      </c>
      <c r="AL13" vm="45">
        <f ca="1"/>
        <v>43938</v>
      </c>
      <c r="AM13" vm="46">
        <f ca="1"/>
        <v>89.26</v>
      </c>
      <c r="AN13" vm="45">
        <f ca="1"/>
        <v>43938</v>
      </c>
      <c r="AO13" vm="47">
        <f ca="1"/>
        <v>286.64</v>
      </c>
      <c r="AP13" vm="45">
        <f ca="1"/>
        <v>43938</v>
      </c>
      <c r="AQ13" vm="48">
        <f ca="1"/>
        <v>70.7</v>
      </c>
    </row>
    <row r="14" spans="1:43">
      <c r="A14" s="1">
        <f ca="1"/>
        <v>43935</v>
      </c>
      <c r="B14" vm="36">
        <f ca="1"/>
        <v>71.762500000000003</v>
      </c>
      <c r="C14" vm="35">
        <f ca="1"/>
        <v>283.79000000000002</v>
      </c>
      <c r="D14" vm="34">
        <f ca="1"/>
        <v>88.97</v>
      </c>
      <c r="AL14" vm="49">
        <f ca="1"/>
        <v>43941</v>
      </c>
      <c r="AM14" vm="50">
        <f ca="1"/>
        <v>87.83</v>
      </c>
      <c r="AN14" vm="49">
        <f ca="1"/>
        <v>43941</v>
      </c>
      <c r="AO14" vm="51">
        <f ca="1"/>
        <v>281.58999999999997</v>
      </c>
      <c r="AP14" vm="49">
        <f ca="1"/>
        <v>43941</v>
      </c>
      <c r="AQ14" vm="52">
        <f ca="1"/>
        <v>69.232500000000002</v>
      </c>
    </row>
    <row r="15" spans="1:43">
      <c r="A15" s="1">
        <f ca="1"/>
        <v>43936</v>
      </c>
      <c r="B15" vm="40">
        <f ca="1"/>
        <v>71.107500000000002</v>
      </c>
      <c r="C15" vm="39">
        <f ca="1"/>
        <v>277.76</v>
      </c>
      <c r="D15" vm="38">
        <f ca="1"/>
        <v>87.03</v>
      </c>
      <c r="AL15" vm="53">
        <f ca="1"/>
        <v>43942</v>
      </c>
      <c r="AM15" vm="54">
        <f ca="1"/>
        <v>84.15</v>
      </c>
      <c r="AN15" vm="53">
        <f ca="1"/>
        <v>43942</v>
      </c>
      <c r="AO15" vm="55">
        <f ca="1"/>
        <v>273.04000000000002</v>
      </c>
      <c r="AP15" vm="53">
        <f ca="1"/>
        <v>43942</v>
      </c>
      <c r="AQ15" vm="56">
        <f ca="1"/>
        <v>67.092500000000001</v>
      </c>
    </row>
    <row r="16" spans="1:43">
      <c r="A16" s="1">
        <f ca="1"/>
        <v>43937</v>
      </c>
      <c r="B16" vm="44">
        <f ca="1"/>
        <v>71.672499999999999</v>
      </c>
      <c r="C16" vm="43">
        <f ca="1"/>
        <v>279.10000000000002</v>
      </c>
      <c r="D16" vm="42">
        <f ca="1"/>
        <v>88.09</v>
      </c>
      <c r="AL16" vm="57">
        <f ca="1"/>
        <v>43943</v>
      </c>
      <c r="AM16" vm="58">
        <f ca="1"/>
        <v>87.39</v>
      </c>
      <c r="AN16" vm="57">
        <f ca="1"/>
        <v>43943</v>
      </c>
      <c r="AO16" vm="43">
        <f ca="1"/>
        <v>279.10000000000002</v>
      </c>
      <c r="AP16" vm="57">
        <f ca="1"/>
        <v>43943</v>
      </c>
      <c r="AQ16" vm="59">
        <f ca="1"/>
        <v>69.025000000000006</v>
      </c>
    </row>
    <row r="17" spans="1:43">
      <c r="A17" s="1">
        <f ca="1"/>
        <v>43938</v>
      </c>
      <c r="B17" vm="48">
        <f ca="1"/>
        <v>70.7</v>
      </c>
      <c r="C17" vm="47">
        <f ca="1"/>
        <v>286.64</v>
      </c>
      <c r="D17" vm="46">
        <f ca="1"/>
        <v>89.26</v>
      </c>
      <c r="AL17" vm="60">
        <f ca="1"/>
        <v>43944</v>
      </c>
      <c r="AM17" vm="61">
        <f ca="1"/>
        <v>86.79</v>
      </c>
      <c r="AN17" vm="60">
        <f ca="1"/>
        <v>43944</v>
      </c>
      <c r="AO17" vm="62">
        <f ca="1"/>
        <v>279.08</v>
      </c>
      <c r="AP17" vm="60">
        <f ca="1"/>
        <v>43944</v>
      </c>
      <c r="AQ17" vm="63">
        <f ca="1"/>
        <v>68.757499999999993</v>
      </c>
    </row>
    <row r="18" spans="1:43">
      <c r="A18" s="1">
        <f ca="1"/>
        <v>43941</v>
      </c>
      <c r="B18" vm="52">
        <f ca="1"/>
        <v>69.232500000000002</v>
      </c>
      <c r="C18" vm="51">
        <f ca="1"/>
        <v>281.58999999999997</v>
      </c>
      <c r="D18" vm="50">
        <f ca="1"/>
        <v>87.83</v>
      </c>
      <c r="AL18" vm="64">
        <f ca="1"/>
        <v>43945</v>
      </c>
      <c r="AM18" vm="65">
        <f ca="1"/>
        <v>88.63</v>
      </c>
      <c r="AN18" vm="64">
        <f ca="1"/>
        <v>43945</v>
      </c>
      <c r="AO18" vm="66">
        <f ca="1"/>
        <v>282.97000000000003</v>
      </c>
      <c r="AP18" vm="64">
        <f ca="1"/>
        <v>43945</v>
      </c>
      <c r="AQ18" vm="67">
        <f ca="1"/>
        <v>70.742500000000007</v>
      </c>
    </row>
    <row r="19" spans="1:43">
      <c r="A19" s="1">
        <f ca="1"/>
        <v>43942</v>
      </c>
      <c r="B19" vm="56">
        <f ca="1"/>
        <v>67.092500000000001</v>
      </c>
      <c r="C19" vm="55">
        <f ca="1"/>
        <v>273.04000000000002</v>
      </c>
      <c r="D19" vm="54">
        <f ca="1"/>
        <v>84.15</v>
      </c>
      <c r="AL19" vm="68">
        <f ca="1"/>
        <v>43948</v>
      </c>
      <c r="AM19" vm="69">
        <f ca="1"/>
        <v>89.39</v>
      </c>
      <c r="AN19" vm="68">
        <f ca="1"/>
        <v>43948</v>
      </c>
      <c r="AO19" vm="70">
        <f ca="1"/>
        <v>287.05</v>
      </c>
      <c r="AP19" vm="68">
        <f ca="1"/>
        <v>43948</v>
      </c>
      <c r="AQ19" vm="71">
        <f ca="1"/>
        <v>70.792500000000004</v>
      </c>
    </row>
    <row r="20" spans="1:43">
      <c r="A20" s="1">
        <f ca="1"/>
        <v>43943</v>
      </c>
      <c r="B20" vm="59">
        <f ca="1"/>
        <v>69.025000000000006</v>
      </c>
      <c r="C20" vm="43">
        <f ca="1"/>
        <v>279.10000000000002</v>
      </c>
      <c r="D20" vm="58">
        <f ca="1"/>
        <v>87.39</v>
      </c>
      <c r="AL20" vm="72">
        <f ca="1"/>
        <v>43949</v>
      </c>
      <c r="AM20" vm="73">
        <f ca="1"/>
        <v>88.2</v>
      </c>
      <c r="AN20" vm="72">
        <f ca="1"/>
        <v>43949</v>
      </c>
      <c r="AO20" vm="74">
        <f ca="1"/>
        <v>285.73</v>
      </c>
      <c r="AP20" vm="72">
        <f ca="1"/>
        <v>43949</v>
      </c>
      <c r="AQ20" vm="75">
        <f ca="1"/>
        <v>69.644999999999996</v>
      </c>
    </row>
    <row r="21" spans="1:43">
      <c r="A21" s="1">
        <f ca="1"/>
        <v>43944</v>
      </c>
      <c r="B21" vm="63">
        <f ca="1"/>
        <v>68.757499999999993</v>
      </c>
      <c r="C21" vm="62">
        <f ca="1"/>
        <v>279.08</v>
      </c>
      <c r="D21" vm="61">
        <f ca="1"/>
        <v>86.79</v>
      </c>
      <c r="AL21" vm="76">
        <f ca="1"/>
        <v>43950</v>
      </c>
      <c r="AM21" vm="77">
        <f ca="1"/>
        <v>91.82</v>
      </c>
      <c r="AN21" vm="76">
        <f ca="1"/>
        <v>43950</v>
      </c>
      <c r="AO21" vm="78">
        <f ca="1"/>
        <v>293.20999999999998</v>
      </c>
      <c r="AP21" vm="76">
        <f ca="1"/>
        <v>43950</v>
      </c>
      <c r="AQ21" vm="79">
        <f ca="1"/>
        <v>71.932500000000005</v>
      </c>
    </row>
    <row r="22" spans="1:43">
      <c r="A22" s="1">
        <f ca="1"/>
        <v>43945</v>
      </c>
      <c r="B22" vm="67">
        <f ca="1"/>
        <v>70.742500000000007</v>
      </c>
      <c r="C22" vm="66">
        <f ca="1"/>
        <v>282.97000000000003</v>
      </c>
      <c r="D22" vm="65">
        <f ca="1"/>
        <v>88.63</v>
      </c>
      <c r="AL22" vm="80">
        <f ca="1"/>
        <v>43951</v>
      </c>
      <c r="AM22" vm="81">
        <f ca="1"/>
        <v>91.41</v>
      </c>
      <c r="AN22" vm="80">
        <f ca="1"/>
        <v>43951</v>
      </c>
      <c r="AO22" vm="82">
        <f ca="1"/>
        <v>290.48</v>
      </c>
      <c r="AP22" vm="80">
        <f ca="1"/>
        <v>43951</v>
      </c>
      <c r="AQ22" vm="83">
        <f ca="1"/>
        <v>73.45</v>
      </c>
    </row>
    <row r="23" spans="1:43">
      <c r="A23" s="1">
        <f ca="1"/>
        <v>43948</v>
      </c>
      <c r="B23" vm="71">
        <f ca="1"/>
        <v>70.792500000000004</v>
      </c>
      <c r="C23" vm="70">
        <f ca="1"/>
        <v>287.05</v>
      </c>
      <c r="D23" vm="69">
        <f ca="1"/>
        <v>89.39</v>
      </c>
      <c r="AL23" vm="84">
        <f ca="1"/>
        <v>43952</v>
      </c>
      <c r="AM23" vm="85">
        <f ca="1"/>
        <v>88.9</v>
      </c>
      <c r="AN23" vm="84">
        <f ca="1"/>
        <v>43952</v>
      </c>
      <c r="AO23" vm="86">
        <f ca="1"/>
        <v>282.79000000000002</v>
      </c>
      <c r="AP23" vm="84">
        <f ca="1"/>
        <v>43952</v>
      </c>
      <c r="AQ23" vm="87">
        <f ca="1"/>
        <v>72.267499999999998</v>
      </c>
    </row>
    <row r="24" spans="1:43">
      <c r="A24" s="1">
        <f ca="1"/>
        <v>43949</v>
      </c>
      <c r="B24" vm="75">
        <f ca="1"/>
        <v>69.644999999999996</v>
      </c>
      <c r="C24" vm="74">
        <f ca="1"/>
        <v>285.73</v>
      </c>
      <c r="D24" vm="73">
        <f ca="1"/>
        <v>88.2</v>
      </c>
      <c r="AL24" vm="88">
        <f ca="1"/>
        <v>43955</v>
      </c>
      <c r="AM24" vm="89">
        <f ca="1"/>
        <v>90.08</v>
      </c>
      <c r="AN24" vm="88">
        <f ca="1"/>
        <v>43955</v>
      </c>
      <c r="AO24" vm="90">
        <f ca="1"/>
        <v>283.57</v>
      </c>
      <c r="AP24" vm="88">
        <f ca="1"/>
        <v>43955</v>
      </c>
      <c r="AQ24" vm="91">
        <f ca="1"/>
        <v>73.290000000000006</v>
      </c>
    </row>
    <row r="25" spans="1:43">
      <c r="A25" s="1">
        <f ca="1"/>
        <v>43950</v>
      </c>
      <c r="B25" vm="79">
        <f ca="1"/>
        <v>71.932500000000005</v>
      </c>
      <c r="C25" vm="78">
        <f ca="1"/>
        <v>293.20999999999998</v>
      </c>
      <c r="D25" vm="77">
        <f ca="1"/>
        <v>91.82</v>
      </c>
      <c r="AL25" vm="92">
        <f ca="1"/>
        <v>43956</v>
      </c>
      <c r="AM25" vm="93">
        <f ca="1"/>
        <v>91.32</v>
      </c>
      <c r="AN25" vm="92">
        <f ca="1"/>
        <v>43956</v>
      </c>
      <c r="AO25" vm="94">
        <f ca="1"/>
        <v>286.19</v>
      </c>
      <c r="AP25" vm="92">
        <f ca="1"/>
        <v>43956</v>
      </c>
      <c r="AQ25" vm="95">
        <f ca="1"/>
        <v>74.39</v>
      </c>
    </row>
    <row r="26" spans="1:43">
      <c r="A26" s="1">
        <f ca="1"/>
        <v>43951</v>
      </c>
      <c r="B26" vm="83">
        <f ca="1"/>
        <v>73.45</v>
      </c>
      <c r="C26" vm="82">
        <f ca="1"/>
        <v>290.48</v>
      </c>
      <c r="D26" vm="81">
        <f ca="1"/>
        <v>91.41</v>
      </c>
      <c r="AL26" vm="96">
        <f ca="1"/>
        <v>43957</v>
      </c>
      <c r="AM26" vm="97">
        <f ca="1"/>
        <v>92.03</v>
      </c>
      <c r="AN26" vm="96">
        <f ca="1"/>
        <v>43957</v>
      </c>
      <c r="AO26" vm="98">
        <f ca="1"/>
        <v>284.25</v>
      </c>
      <c r="AP26" vm="96">
        <f ca="1"/>
        <v>43957</v>
      </c>
      <c r="AQ26" vm="99">
        <f ca="1"/>
        <v>75.157499999999999</v>
      </c>
    </row>
    <row r="27" spans="1:43">
      <c r="A27" s="1">
        <f ca="1"/>
        <v>43952</v>
      </c>
      <c r="B27" vm="87">
        <f ca="1"/>
        <v>72.267499999999998</v>
      </c>
      <c r="C27" vm="86">
        <f ca="1"/>
        <v>282.79000000000002</v>
      </c>
      <c r="D27" vm="85">
        <f ca="1"/>
        <v>88.9</v>
      </c>
      <c r="AL27" vm="100">
        <f ca="1"/>
        <v>43958</v>
      </c>
      <c r="AM27" vm="101">
        <f ca="1"/>
        <v>93.41</v>
      </c>
      <c r="AN27" vm="100">
        <f ca="1"/>
        <v>43958</v>
      </c>
      <c r="AO27" vm="102">
        <f ca="1"/>
        <v>287.68</v>
      </c>
      <c r="AP27" vm="100">
        <f ca="1"/>
        <v>43958</v>
      </c>
      <c r="AQ27" vm="103">
        <f ca="1"/>
        <v>75.935000000000002</v>
      </c>
    </row>
    <row r="28" spans="1:43">
      <c r="A28" s="1">
        <f ca="1"/>
        <v>43955</v>
      </c>
      <c r="B28" vm="91">
        <f ca="1"/>
        <v>73.290000000000006</v>
      </c>
      <c r="C28" vm="90">
        <f ca="1"/>
        <v>283.57</v>
      </c>
      <c r="D28" vm="89">
        <f ca="1"/>
        <v>90.08</v>
      </c>
      <c r="AL28" vm="104">
        <f ca="1"/>
        <v>43959</v>
      </c>
      <c r="AM28" vm="105">
        <f ca="1"/>
        <v>94.78</v>
      </c>
      <c r="AN28" vm="104">
        <f ca="1"/>
        <v>43959</v>
      </c>
      <c r="AO28" vm="106">
        <f ca="1"/>
        <v>292.44</v>
      </c>
      <c r="AP28" vm="104">
        <f ca="1"/>
        <v>43959</v>
      </c>
      <c r="AQ28" vm="107">
        <f ca="1"/>
        <v>77.532499999999999</v>
      </c>
    </row>
    <row r="29" spans="1:43">
      <c r="A29" s="1">
        <f ca="1"/>
        <v>43956</v>
      </c>
      <c r="B29" vm="95">
        <f ca="1"/>
        <v>74.39</v>
      </c>
      <c r="C29" vm="94">
        <f ca="1"/>
        <v>286.19</v>
      </c>
      <c r="D29" vm="93">
        <f ca="1"/>
        <v>91.32</v>
      </c>
      <c r="AL29" vm="108">
        <f ca="1"/>
        <v>43962</v>
      </c>
      <c r="AM29" vm="109">
        <f ca="1"/>
        <v>95.41</v>
      </c>
      <c r="AN29" vm="108">
        <f ca="1"/>
        <v>43962</v>
      </c>
      <c r="AO29" vm="110">
        <f ca="1"/>
        <v>292.5</v>
      </c>
      <c r="AP29" vm="108">
        <f ca="1"/>
        <v>43962</v>
      </c>
      <c r="AQ29" vm="111">
        <f ca="1"/>
        <v>78.752499999999998</v>
      </c>
    </row>
    <row r="30" spans="1:43">
      <c r="A30" s="1">
        <f ca="1"/>
        <v>43957</v>
      </c>
      <c r="B30" vm="99">
        <f ca="1"/>
        <v>75.157499999999999</v>
      </c>
      <c r="C30" vm="98">
        <f ca="1"/>
        <v>284.25</v>
      </c>
      <c r="D30" vm="97">
        <f ca="1"/>
        <v>92.03</v>
      </c>
      <c r="AL30" vm="112">
        <f ca="1"/>
        <v>43963</v>
      </c>
      <c r="AM30" vm="113">
        <f ca="1"/>
        <v>93.44</v>
      </c>
      <c r="AN30" vm="112">
        <f ca="1"/>
        <v>43963</v>
      </c>
      <c r="AO30" vm="114">
        <f ca="1"/>
        <v>286.67</v>
      </c>
      <c r="AP30" vm="112">
        <f ca="1"/>
        <v>43963</v>
      </c>
      <c r="AQ30" vm="115">
        <f ca="1"/>
        <v>77.852500000000006</v>
      </c>
    </row>
    <row r="31" spans="1:43">
      <c r="A31" s="1">
        <f ca="1"/>
        <v>43958</v>
      </c>
      <c r="B31" vm="103">
        <f ca="1"/>
        <v>75.935000000000002</v>
      </c>
      <c r="C31" vm="102">
        <f ca="1"/>
        <v>287.68</v>
      </c>
      <c r="D31" vm="101">
        <f ca="1"/>
        <v>93.41</v>
      </c>
      <c r="AL31" vm="116">
        <f ca="1"/>
        <v>43964</v>
      </c>
      <c r="AM31" vm="117">
        <f ca="1"/>
        <v>91.83</v>
      </c>
      <c r="AN31" vm="116">
        <f ca="1"/>
        <v>43964</v>
      </c>
      <c r="AO31" vm="118">
        <f ca="1"/>
        <v>281.60000000000002</v>
      </c>
      <c r="AP31" vm="116">
        <f ca="1"/>
        <v>43964</v>
      </c>
      <c r="AQ31" vm="119">
        <f ca="1"/>
        <v>76.912499999999994</v>
      </c>
    </row>
    <row r="32" spans="1:43">
      <c r="A32" s="1">
        <f ca="1"/>
        <v>43959</v>
      </c>
      <c r="B32" vm="107">
        <f ca="1"/>
        <v>77.532499999999999</v>
      </c>
      <c r="C32" vm="106">
        <f ca="1"/>
        <v>292.44</v>
      </c>
      <c r="D32" vm="105">
        <f ca="1"/>
        <v>94.78</v>
      </c>
      <c r="AL32" vm="120">
        <f ca="1"/>
        <v>43965</v>
      </c>
      <c r="AM32" vm="121">
        <f ca="1"/>
        <v>93</v>
      </c>
      <c r="AN32" vm="120">
        <f ca="1"/>
        <v>43965</v>
      </c>
      <c r="AO32" vm="122">
        <f ca="1"/>
        <v>284.97000000000003</v>
      </c>
      <c r="AP32" vm="120">
        <f ca="1"/>
        <v>43965</v>
      </c>
      <c r="AQ32" vm="123">
        <f ca="1"/>
        <v>77.385000000000005</v>
      </c>
    </row>
    <row r="33" spans="1:43">
      <c r="A33" s="1">
        <f ca="1"/>
        <v>43962</v>
      </c>
      <c r="B33" vm="111">
        <f ca="1"/>
        <v>78.752499999999998</v>
      </c>
      <c r="C33" vm="110">
        <f ca="1"/>
        <v>292.5</v>
      </c>
      <c r="D33" vm="109">
        <f ca="1"/>
        <v>95.41</v>
      </c>
      <c r="AL33" vm="124">
        <f ca="1"/>
        <v>43966</v>
      </c>
      <c r="AM33" vm="125">
        <f ca="1"/>
        <v>93.47</v>
      </c>
      <c r="AN33" vm="124">
        <f ca="1"/>
        <v>43966</v>
      </c>
      <c r="AO33" vm="126">
        <f ca="1"/>
        <v>286.27999999999997</v>
      </c>
      <c r="AP33" vm="124">
        <f ca="1"/>
        <v>43966</v>
      </c>
      <c r="AQ33" vm="127">
        <f ca="1"/>
        <v>76.927499999999995</v>
      </c>
    </row>
    <row r="34" spans="1:43">
      <c r="A34" s="1">
        <f ca="1"/>
        <v>43963</v>
      </c>
      <c r="B34" vm="115">
        <f ca="1"/>
        <v>77.852500000000006</v>
      </c>
      <c r="C34" vm="114">
        <f ca="1"/>
        <v>286.67</v>
      </c>
      <c r="D34" vm="113">
        <f ca="1"/>
        <v>93.44</v>
      </c>
      <c r="AL34" vm="128">
        <f ca="1"/>
        <v>43969</v>
      </c>
      <c r="AM34" vm="129">
        <f ca="1"/>
        <v>95.76</v>
      </c>
      <c r="AN34" vm="128">
        <f ca="1"/>
        <v>43969</v>
      </c>
      <c r="AO34" vm="130">
        <f ca="1"/>
        <v>295</v>
      </c>
      <c r="AP34" vm="128">
        <f ca="1"/>
        <v>43969</v>
      </c>
      <c r="AQ34" vm="131">
        <f ca="1"/>
        <v>78.739999999999995</v>
      </c>
    </row>
    <row r="35" spans="1:43">
      <c r="A35" s="1">
        <f ca="1"/>
        <v>43964</v>
      </c>
      <c r="B35" vm="119">
        <f ca="1"/>
        <v>76.912499999999994</v>
      </c>
      <c r="C35" vm="118">
        <f ca="1"/>
        <v>281.60000000000002</v>
      </c>
      <c r="D35" vm="117">
        <f ca="1"/>
        <v>91.83</v>
      </c>
      <c r="AL35" vm="132">
        <f ca="1"/>
        <v>43970</v>
      </c>
      <c r="AM35" vm="109">
        <f ca="1"/>
        <v>95.41</v>
      </c>
      <c r="AN35" vm="132">
        <f ca="1"/>
        <v>43970</v>
      </c>
      <c r="AO35" vm="133">
        <f ca="1"/>
        <v>291.97000000000003</v>
      </c>
      <c r="AP35" vm="132">
        <f ca="1"/>
        <v>43970</v>
      </c>
      <c r="AQ35" vm="134">
        <f ca="1"/>
        <v>78.284999999999997</v>
      </c>
    </row>
    <row r="36" spans="1:43">
      <c r="A36" s="1">
        <f ca="1"/>
        <v>43965</v>
      </c>
      <c r="B36" vm="123">
        <f ca="1"/>
        <v>77.385000000000005</v>
      </c>
      <c r="C36" vm="122">
        <f ca="1"/>
        <v>284.97000000000003</v>
      </c>
      <c r="D36" vm="121">
        <f ca="1"/>
        <v>93</v>
      </c>
      <c r="AL36" vm="135">
        <f ca="1"/>
        <v>43971</v>
      </c>
      <c r="AM36" vm="136">
        <f ca="1"/>
        <v>97.5</v>
      </c>
      <c r="AN36" vm="135">
        <f ca="1"/>
        <v>43971</v>
      </c>
      <c r="AO36" vm="137">
        <f ca="1"/>
        <v>296.93</v>
      </c>
      <c r="AP36" vm="135">
        <f ca="1"/>
        <v>43971</v>
      </c>
      <c r="AQ36" vm="138">
        <f ca="1"/>
        <v>79.807500000000005</v>
      </c>
    </row>
    <row r="37" spans="1:43">
      <c r="A37" s="1">
        <f ca="1"/>
        <v>43966</v>
      </c>
      <c r="B37" vm="127">
        <f ca="1"/>
        <v>76.927499999999995</v>
      </c>
      <c r="C37" vm="126">
        <f ca="1"/>
        <v>286.27999999999997</v>
      </c>
      <c r="D37" vm="125">
        <f ca="1"/>
        <v>93.47</v>
      </c>
      <c r="AL37" vm="139">
        <f ca="1"/>
        <v>43972</v>
      </c>
      <c r="AM37" vm="140">
        <f ca="1"/>
        <v>96.14</v>
      </c>
      <c r="AN37" vm="139">
        <f ca="1"/>
        <v>43972</v>
      </c>
      <c r="AO37" vm="141">
        <f ca="1"/>
        <v>294.88</v>
      </c>
      <c r="AP37" vm="139">
        <f ca="1"/>
        <v>43972</v>
      </c>
      <c r="AQ37" vm="142">
        <f ca="1"/>
        <v>79.212500000000006</v>
      </c>
    </row>
    <row r="38" spans="1:43">
      <c r="A38" s="1">
        <f ca="1"/>
        <v>43969</v>
      </c>
      <c r="B38" vm="131">
        <f ca="1"/>
        <v>78.739999999999995</v>
      </c>
      <c r="C38" vm="130">
        <f ca="1"/>
        <v>295</v>
      </c>
      <c r="D38" vm="129">
        <f ca="1"/>
        <v>95.76</v>
      </c>
      <c r="AL38" vm="143">
        <f ca="1"/>
        <v>43973</v>
      </c>
      <c r="AM38" vm="144">
        <f ca="1"/>
        <v>96.49</v>
      </c>
      <c r="AN38" vm="143">
        <f ca="1"/>
        <v>43973</v>
      </c>
      <c r="AO38" vm="145">
        <f ca="1"/>
        <v>295.44</v>
      </c>
      <c r="AP38" vm="143">
        <f ca="1"/>
        <v>43973</v>
      </c>
      <c r="AQ38" vm="146">
        <f ca="1"/>
        <v>79.722499999999997</v>
      </c>
    </row>
    <row r="39" spans="1:43">
      <c r="A39" s="1">
        <f ca="1"/>
        <v>43970</v>
      </c>
      <c r="B39" vm="134">
        <f ca="1"/>
        <v>78.284999999999997</v>
      </c>
      <c r="C39" vm="133">
        <f ca="1"/>
        <v>291.97000000000003</v>
      </c>
      <c r="D39" vm="109">
        <f ca="1"/>
        <v>95.41</v>
      </c>
      <c r="AL39" vm="147">
        <f ca="1"/>
        <v>43977</v>
      </c>
      <c r="AM39" vm="148">
        <f ca="1"/>
        <v>96.39</v>
      </c>
      <c r="AN39" vm="147">
        <f ca="1"/>
        <v>43977</v>
      </c>
      <c r="AO39" vm="149">
        <f ca="1"/>
        <v>299.08</v>
      </c>
      <c r="AP39" vm="147">
        <f ca="1"/>
        <v>43977</v>
      </c>
      <c r="AQ39" vm="150">
        <f ca="1"/>
        <v>79.182500000000005</v>
      </c>
    </row>
    <row r="40" spans="1:43">
      <c r="A40" s="1">
        <f ca="1"/>
        <v>43971</v>
      </c>
      <c r="B40" vm="138">
        <f ca="1"/>
        <v>79.807500000000005</v>
      </c>
      <c r="C40" vm="137">
        <f ca="1"/>
        <v>296.93</v>
      </c>
      <c r="D40" vm="136">
        <f ca="1"/>
        <v>97.5</v>
      </c>
      <c r="AL40" vm="151">
        <f ca="1"/>
        <v>43978</v>
      </c>
      <c r="AM40" vm="152">
        <f ca="1"/>
        <v>96.94</v>
      </c>
      <c r="AN40" vm="151">
        <f ca="1"/>
        <v>43978</v>
      </c>
      <c r="AO40" vm="153">
        <f ca="1"/>
        <v>303.52999999999997</v>
      </c>
      <c r="AP40" vm="151">
        <f ca="1"/>
        <v>43978</v>
      </c>
      <c r="AQ40" vm="154">
        <f ca="1"/>
        <v>79.527500000000003</v>
      </c>
    </row>
    <row r="41" spans="1:43">
      <c r="A41" s="1">
        <f ca="1"/>
        <v>43972</v>
      </c>
      <c r="B41" vm="142">
        <f ca="1"/>
        <v>79.212500000000006</v>
      </c>
      <c r="C41" vm="141">
        <f ca="1"/>
        <v>294.88</v>
      </c>
      <c r="D41" vm="140">
        <f ca="1"/>
        <v>96.14</v>
      </c>
      <c r="AL41" vm="155">
        <f ca="1"/>
        <v>43979</v>
      </c>
      <c r="AM41" vm="156">
        <f ca="1"/>
        <v>96.75</v>
      </c>
      <c r="AN41" vm="155">
        <f ca="1"/>
        <v>43979</v>
      </c>
      <c r="AO41" vm="157">
        <f ca="1"/>
        <v>302.97000000000003</v>
      </c>
      <c r="AP41" vm="155">
        <f ca="1"/>
        <v>43979</v>
      </c>
      <c r="AQ41" vm="158">
        <f ca="1"/>
        <v>79.5625</v>
      </c>
    </row>
    <row r="42" spans="1:43">
      <c r="A42" s="1">
        <f ca="1"/>
        <v>43973</v>
      </c>
      <c r="B42" vm="146">
        <f ca="1"/>
        <v>79.722499999999997</v>
      </c>
      <c r="C42" vm="145">
        <f ca="1"/>
        <v>295.44</v>
      </c>
      <c r="D42" vm="144">
        <f ca="1"/>
        <v>96.49</v>
      </c>
      <c r="AL42" vm="159">
        <f ca="1"/>
        <v>43980</v>
      </c>
      <c r="AM42" vm="160">
        <f ca="1"/>
        <v>97.97</v>
      </c>
      <c r="AN42" vm="159">
        <f ca="1"/>
        <v>43980</v>
      </c>
      <c r="AO42" vm="161">
        <f ca="1"/>
        <v>304.32</v>
      </c>
      <c r="AP42" vm="159">
        <f ca="1"/>
        <v>43980</v>
      </c>
      <c r="AQ42" vm="162">
        <f ca="1"/>
        <v>79.484999999999999</v>
      </c>
    </row>
    <row r="43" spans="1:43">
      <c r="A43" s="1">
        <f ca="1"/>
        <v>43977</v>
      </c>
      <c r="B43" vm="150">
        <f ca="1"/>
        <v>79.182500000000005</v>
      </c>
      <c r="C43" vm="149">
        <f ca="1"/>
        <v>299.08</v>
      </c>
      <c r="D43" vm="148">
        <f ca="1"/>
        <v>96.39</v>
      </c>
      <c r="AL43" vm="163">
        <f ca="1"/>
        <v>43983</v>
      </c>
      <c r="AM43" vm="164">
        <f ca="1"/>
        <v>97.94</v>
      </c>
      <c r="AN43" vm="163">
        <f ca="1"/>
        <v>43983</v>
      </c>
      <c r="AO43" vm="165">
        <f ca="1"/>
        <v>305.55</v>
      </c>
      <c r="AP43" vm="163">
        <f ca="1"/>
        <v>43983</v>
      </c>
      <c r="AQ43" vm="166">
        <f ca="1"/>
        <v>80.462500000000006</v>
      </c>
    </row>
    <row r="44" spans="1:43">
      <c r="A44" s="1">
        <f ca="1"/>
        <v>43978</v>
      </c>
      <c r="B44" vm="154">
        <f ca="1"/>
        <v>79.527500000000003</v>
      </c>
      <c r="C44" vm="153">
        <f ca="1"/>
        <v>303.52999999999997</v>
      </c>
      <c r="D44" vm="152">
        <f ca="1"/>
        <v>96.94</v>
      </c>
      <c r="AL44" vm="167">
        <f ca="1"/>
        <v>43984</v>
      </c>
      <c r="AM44" vm="168">
        <f ca="1"/>
        <v>98.86</v>
      </c>
      <c r="AN44" vm="167">
        <f ca="1"/>
        <v>43984</v>
      </c>
      <c r="AO44" vm="169">
        <f ca="1"/>
        <v>308.08</v>
      </c>
      <c r="AP44" vm="167">
        <f ca="1"/>
        <v>43984</v>
      </c>
      <c r="AQ44" vm="170">
        <f ca="1"/>
        <v>80.834999999999994</v>
      </c>
    </row>
    <row r="45" spans="1:43">
      <c r="A45" s="1">
        <f ca="1"/>
        <v>43979</v>
      </c>
      <c r="B45" vm="158">
        <f ca="1"/>
        <v>79.5625</v>
      </c>
      <c r="C45" vm="157">
        <f ca="1"/>
        <v>302.97000000000003</v>
      </c>
      <c r="D45" vm="156">
        <f ca="1"/>
        <v>96.75</v>
      </c>
      <c r="AL45" vm="171">
        <f ca="1"/>
        <v>43985</v>
      </c>
      <c r="AM45" vm="172">
        <f ca="1"/>
        <v>99.63</v>
      </c>
      <c r="AN45" vm="171">
        <f ca="1"/>
        <v>43985</v>
      </c>
      <c r="AO45" vm="173">
        <f ca="1"/>
        <v>312.18</v>
      </c>
      <c r="AP45" vm="171">
        <f ca="1"/>
        <v>43985</v>
      </c>
      <c r="AQ45" vm="174">
        <f ca="1"/>
        <v>81.28</v>
      </c>
    </row>
    <row r="46" spans="1:43">
      <c r="A46" s="1">
        <f ca="1"/>
        <v>43980</v>
      </c>
      <c r="B46" vm="162">
        <f ca="1"/>
        <v>79.484999999999999</v>
      </c>
      <c r="C46" vm="161">
        <f ca="1"/>
        <v>304.32</v>
      </c>
      <c r="D46" vm="160">
        <f ca="1"/>
        <v>97.97</v>
      </c>
      <c r="AL46" vm="175">
        <f ca="1"/>
        <v>43986</v>
      </c>
      <c r="AM46" vm="176">
        <f ca="1"/>
        <v>98.81</v>
      </c>
      <c r="AN46" vm="175">
        <f ca="1"/>
        <v>43986</v>
      </c>
      <c r="AO46" vm="177">
        <f ca="1"/>
        <v>311.36</v>
      </c>
      <c r="AP46" vm="175">
        <f ca="1"/>
        <v>43986</v>
      </c>
      <c r="AQ46" vm="178">
        <f ca="1"/>
        <v>80.58</v>
      </c>
    </row>
    <row r="47" spans="1:43">
      <c r="A47" s="1">
        <f ca="1"/>
        <v>43983</v>
      </c>
      <c r="B47" vm="166">
        <f ca="1"/>
        <v>80.462500000000006</v>
      </c>
      <c r="C47" vm="165">
        <f ca="1"/>
        <v>305.55</v>
      </c>
      <c r="D47" vm="164">
        <f ca="1"/>
        <v>97.94</v>
      </c>
      <c r="AL47" vm="179">
        <f ca="1"/>
        <v>43987</v>
      </c>
      <c r="AM47" vm="180">
        <f ca="1"/>
        <v>101.41</v>
      </c>
      <c r="AN47" vm="179">
        <f ca="1"/>
        <v>43987</v>
      </c>
      <c r="AO47" vm="181">
        <f ca="1"/>
        <v>319.33999999999997</v>
      </c>
      <c r="AP47" vm="179">
        <f ca="1"/>
        <v>43987</v>
      </c>
      <c r="AQ47" vm="182">
        <f ca="1"/>
        <v>82.875</v>
      </c>
    </row>
    <row r="48" spans="1:43">
      <c r="A48" s="1">
        <f ca="1"/>
        <v>43984</v>
      </c>
      <c r="B48" vm="170">
        <f ca="1"/>
        <v>80.834999999999994</v>
      </c>
      <c r="C48" vm="169">
        <f ca="1"/>
        <v>308.08</v>
      </c>
      <c r="D48" vm="168">
        <f ca="1"/>
        <v>98.86</v>
      </c>
      <c r="AL48" vm="183">
        <f ca="1"/>
        <v>43990</v>
      </c>
      <c r="AM48" vm="184">
        <f ca="1"/>
        <v>101.92</v>
      </c>
      <c r="AN48" vm="183">
        <f ca="1"/>
        <v>43990</v>
      </c>
      <c r="AO48" vm="185">
        <f ca="1"/>
        <v>323.2</v>
      </c>
      <c r="AP48" vm="183">
        <f ca="1"/>
        <v>43990</v>
      </c>
      <c r="AQ48" vm="186">
        <f ca="1"/>
        <v>83.364999999999995</v>
      </c>
    </row>
    <row r="49" spans="1:43">
      <c r="A49" s="1">
        <f ca="1"/>
        <v>43985</v>
      </c>
      <c r="B49" vm="174">
        <f ca="1"/>
        <v>81.28</v>
      </c>
      <c r="C49" vm="173">
        <f ca="1"/>
        <v>312.18</v>
      </c>
      <c r="D49" vm="172">
        <f ca="1"/>
        <v>99.63</v>
      </c>
      <c r="AL49" vm="187">
        <f ca="1"/>
        <v>43991</v>
      </c>
      <c r="AM49" vm="188">
        <f ca="1"/>
        <v>102.4</v>
      </c>
      <c r="AN49" vm="187">
        <f ca="1"/>
        <v>43991</v>
      </c>
      <c r="AO49" vm="189">
        <f ca="1"/>
        <v>320.79000000000002</v>
      </c>
      <c r="AP49" vm="187">
        <f ca="1"/>
        <v>43991</v>
      </c>
      <c r="AQ49" vm="190">
        <f ca="1"/>
        <v>85.997500000000002</v>
      </c>
    </row>
    <row r="50" spans="1:43">
      <c r="A50" s="1">
        <f ca="1"/>
        <v>43986</v>
      </c>
      <c r="B50" vm="178">
        <f ca="1"/>
        <v>80.58</v>
      </c>
      <c r="C50" vm="177">
        <f ca="1"/>
        <v>311.36</v>
      </c>
      <c r="D50" vm="176">
        <f ca="1"/>
        <v>98.81</v>
      </c>
      <c r="AL50" vm="191">
        <f ca="1"/>
        <v>43992</v>
      </c>
      <c r="AM50" vm="192">
        <f ca="1"/>
        <v>104.11</v>
      </c>
      <c r="AN50" vm="191">
        <f ca="1"/>
        <v>43992</v>
      </c>
      <c r="AO50" vm="193">
        <f ca="1"/>
        <v>319</v>
      </c>
      <c r="AP50" vm="191">
        <f ca="1"/>
        <v>43992</v>
      </c>
      <c r="AQ50" vm="194">
        <f ca="1"/>
        <v>88.21</v>
      </c>
    </row>
    <row r="51" spans="1:43">
      <c r="A51" s="1">
        <f ca="1"/>
        <v>43987</v>
      </c>
      <c r="B51" vm="182">
        <f ca="1"/>
        <v>82.875</v>
      </c>
      <c r="C51" vm="181">
        <f ca="1"/>
        <v>319.33999999999997</v>
      </c>
      <c r="D51" vm="180">
        <f ca="1"/>
        <v>101.41</v>
      </c>
      <c r="AL51" vm="195">
        <f ca="1"/>
        <v>43993</v>
      </c>
      <c r="AM51" vm="196">
        <f ca="1"/>
        <v>98.14</v>
      </c>
      <c r="AN51" vm="195">
        <f ca="1"/>
        <v>43993</v>
      </c>
      <c r="AO51" vm="197">
        <f ca="1"/>
        <v>300.61</v>
      </c>
      <c r="AP51" vm="195">
        <f ca="1"/>
        <v>43993</v>
      </c>
      <c r="AQ51" vm="198">
        <f ca="1"/>
        <v>83.974999999999994</v>
      </c>
    </row>
    <row r="52" spans="1:43">
      <c r="A52" s="1">
        <f ca="1"/>
        <v>43990</v>
      </c>
      <c r="B52" vm="186">
        <f ca="1"/>
        <v>83.364999999999995</v>
      </c>
      <c r="C52" vm="185">
        <f ca="1"/>
        <v>323.2</v>
      </c>
      <c r="D52" vm="184">
        <f ca="1"/>
        <v>101.92</v>
      </c>
      <c r="AL52" vm="199">
        <f ca="1"/>
        <v>43994</v>
      </c>
      <c r="AM52" vm="200">
        <f ca="1"/>
        <v>99.41</v>
      </c>
      <c r="AN52" vm="199">
        <f ca="1"/>
        <v>43994</v>
      </c>
      <c r="AO52" vm="201">
        <f ca="1"/>
        <v>304.20999999999998</v>
      </c>
      <c r="AP52" vm="199">
        <f ca="1"/>
        <v>43994</v>
      </c>
      <c r="AQ52" vm="202">
        <f ca="1"/>
        <v>84.7</v>
      </c>
    </row>
    <row r="53" spans="1:43">
      <c r="A53" s="1">
        <f ca="1"/>
        <v>43991</v>
      </c>
      <c r="B53" vm="190">
        <f ca="1"/>
        <v>85.997500000000002</v>
      </c>
      <c r="C53" vm="189">
        <f ca="1"/>
        <v>320.79000000000002</v>
      </c>
      <c r="D53" vm="188">
        <f ca="1"/>
        <v>102.4</v>
      </c>
      <c r="AL53" vm="203">
        <f ca="1"/>
        <v>43997</v>
      </c>
      <c r="AM53" vm="204">
        <f ca="1"/>
        <v>100.37</v>
      </c>
      <c r="AN53" vm="203">
        <f ca="1"/>
        <v>43997</v>
      </c>
      <c r="AO53" vm="205">
        <f ca="1"/>
        <v>307.05</v>
      </c>
      <c r="AP53" vm="203">
        <f ca="1"/>
        <v>43997</v>
      </c>
      <c r="AQ53" vm="206">
        <f ca="1"/>
        <v>85.747500000000002</v>
      </c>
    </row>
    <row r="54" spans="1:43">
      <c r="A54" s="1">
        <f ca="1"/>
        <v>43992</v>
      </c>
      <c r="B54" vm="194">
        <f ca="1"/>
        <v>88.21</v>
      </c>
      <c r="C54" vm="193">
        <f ca="1"/>
        <v>319</v>
      </c>
      <c r="D54" vm="192">
        <f ca="1"/>
        <v>104.11</v>
      </c>
      <c r="AL54" vm="207">
        <f ca="1"/>
        <v>43998</v>
      </c>
      <c r="AM54" vm="208">
        <f ca="1"/>
        <v>102.51</v>
      </c>
      <c r="AN54" vm="207">
        <f ca="1"/>
        <v>43998</v>
      </c>
      <c r="AO54" vm="209">
        <f ca="1"/>
        <v>312.95999999999998</v>
      </c>
      <c r="AP54" vm="207">
        <f ca="1"/>
        <v>43998</v>
      </c>
      <c r="AQ54" vm="210">
        <f ca="1"/>
        <v>88.02</v>
      </c>
    </row>
    <row r="55" spans="1:43">
      <c r="A55" s="1">
        <f ca="1"/>
        <v>43993</v>
      </c>
      <c r="B55" vm="198">
        <f ca="1"/>
        <v>83.974999999999994</v>
      </c>
      <c r="C55" vm="197">
        <f ca="1"/>
        <v>300.61</v>
      </c>
      <c r="D55" vm="196">
        <f ca="1"/>
        <v>98.14</v>
      </c>
      <c r="AL55" vm="211">
        <f ca="1"/>
        <v>43999</v>
      </c>
      <c r="AM55" vm="212">
        <f ca="1"/>
        <v>102.49</v>
      </c>
      <c r="AN55" vm="211">
        <f ca="1"/>
        <v>43999</v>
      </c>
      <c r="AO55" vm="213">
        <f ca="1"/>
        <v>311.66000000000003</v>
      </c>
      <c r="AP55" vm="211">
        <f ca="1"/>
        <v>43999</v>
      </c>
      <c r="AQ55" vm="214">
        <f ca="1"/>
        <v>87.897499999999994</v>
      </c>
    </row>
    <row r="56" spans="1:43">
      <c r="A56" s="1">
        <f ca="1"/>
        <v>43994</v>
      </c>
      <c r="B56" vm="202">
        <f ca="1"/>
        <v>84.7</v>
      </c>
      <c r="C56" vm="201">
        <f ca="1"/>
        <v>304.20999999999998</v>
      </c>
      <c r="D56" vm="200">
        <f ca="1"/>
        <v>99.41</v>
      </c>
      <c r="AL56" vm="215">
        <f ca="1"/>
        <v>44000</v>
      </c>
      <c r="AM56" vm="216">
        <f ca="1"/>
        <v>102.95</v>
      </c>
      <c r="AN56" vm="215">
        <f ca="1"/>
        <v>44000</v>
      </c>
      <c r="AO56" vm="217">
        <f ca="1"/>
        <v>311.77999999999997</v>
      </c>
      <c r="AP56" vm="215">
        <f ca="1"/>
        <v>44000</v>
      </c>
      <c r="AQ56" vm="218">
        <f ca="1"/>
        <v>87.932500000000005</v>
      </c>
    </row>
    <row r="57" spans="1:43">
      <c r="A57" s="1">
        <f ca="1"/>
        <v>43997</v>
      </c>
      <c r="B57" vm="206">
        <f ca="1"/>
        <v>85.747500000000002</v>
      </c>
      <c r="C57" vm="205">
        <f ca="1"/>
        <v>307.05</v>
      </c>
      <c r="D57" vm="204">
        <f ca="1"/>
        <v>100.37</v>
      </c>
      <c r="AL57" vm="219">
        <f ca="1"/>
        <v>44001</v>
      </c>
      <c r="AM57" vm="220">
        <f ca="1"/>
        <v>102.24</v>
      </c>
      <c r="AN57" vm="219">
        <f ca="1"/>
        <v>44001</v>
      </c>
      <c r="AO57" vm="221">
        <f ca="1"/>
        <v>308.64</v>
      </c>
      <c r="AP57" vm="219">
        <f ca="1"/>
        <v>44001</v>
      </c>
      <c r="AQ57" vm="222">
        <f ca="1"/>
        <v>87.43</v>
      </c>
    </row>
    <row r="58" spans="1:43">
      <c r="A58" s="1">
        <f ca="1"/>
        <v>43998</v>
      </c>
      <c r="B58" vm="210">
        <f ca="1"/>
        <v>88.02</v>
      </c>
      <c r="C58" vm="209">
        <f ca="1"/>
        <v>312.95999999999998</v>
      </c>
      <c r="D58" vm="208">
        <f ca="1"/>
        <v>102.51</v>
      </c>
      <c r="AL58" vm="223">
        <f ca="1"/>
        <v>44004</v>
      </c>
      <c r="AM58" vm="224">
        <f ca="1"/>
        <v>103.88</v>
      </c>
      <c r="AN58" vm="223">
        <f ca="1"/>
        <v>44004</v>
      </c>
      <c r="AO58" vm="225">
        <f ca="1"/>
        <v>310.62</v>
      </c>
      <c r="AP58" vm="223">
        <f ca="1"/>
        <v>44004</v>
      </c>
      <c r="AQ58" vm="226">
        <f ca="1"/>
        <v>89.717500000000001</v>
      </c>
    </row>
    <row r="59" spans="1:43">
      <c r="A59" s="1">
        <f ca="1"/>
        <v>43999</v>
      </c>
      <c r="B59" vm="214">
        <f ca="1"/>
        <v>87.897499999999994</v>
      </c>
      <c r="C59" vm="213">
        <f ca="1"/>
        <v>311.66000000000003</v>
      </c>
      <c r="D59" vm="212">
        <f ca="1"/>
        <v>102.49</v>
      </c>
      <c r="AL59" vm="227">
        <f ca="1"/>
        <v>44005</v>
      </c>
      <c r="AM59" vm="228">
        <f ca="1"/>
        <v>104.63</v>
      </c>
      <c r="AN59" vm="227">
        <f ca="1"/>
        <v>44005</v>
      </c>
      <c r="AO59" vm="229">
        <f ca="1"/>
        <v>312.05</v>
      </c>
      <c r="AP59" vm="227">
        <f ca="1"/>
        <v>44005</v>
      </c>
      <c r="AQ59" vm="230">
        <f ca="1"/>
        <v>91.632499999999993</v>
      </c>
    </row>
    <row r="60" spans="1:43">
      <c r="A60" s="1">
        <f ca="1"/>
        <v>44000</v>
      </c>
      <c r="B60" vm="218">
        <f ca="1"/>
        <v>87.932500000000005</v>
      </c>
      <c r="C60" vm="217">
        <f ca="1"/>
        <v>311.77999999999997</v>
      </c>
      <c r="D60" vm="216">
        <f ca="1"/>
        <v>102.95</v>
      </c>
      <c r="AL60" vm="231">
        <f ca="1"/>
        <v>44006</v>
      </c>
      <c r="AM60" vm="232">
        <f ca="1"/>
        <v>102.27</v>
      </c>
      <c r="AN60" vm="231">
        <f ca="1"/>
        <v>44006</v>
      </c>
      <c r="AO60" vm="233">
        <f ca="1"/>
        <v>304.08999999999997</v>
      </c>
      <c r="AP60" vm="231">
        <f ca="1"/>
        <v>44006</v>
      </c>
      <c r="AQ60" vm="234">
        <f ca="1"/>
        <v>90.015000000000001</v>
      </c>
    </row>
    <row r="61" spans="1:43">
      <c r="A61" s="1">
        <f ca="1"/>
        <v>44001</v>
      </c>
      <c r="B61" vm="222">
        <f ca="1"/>
        <v>87.43</v>
      </c>
      <c r="C61" vm="221">
        <f ca="1"/>
        <v>308.64</v>
      </c>
      <c r="D61" vm="220">
        <f ca="1"/>
        <v>102.24</v>
      </c>
      <c r="AL61" vm="235">
        <f ca="1"/>
        <v>44007</v>
      </c>
      <c r="AM61" vm="236">
        <f ca="1"/>
        <v>103.58</v>
      </c>
      <c r="AN61" vm="235">
        <f ca="1"/>
        <v>44007</v>
      </c>
      <c r="AO61" vm="237">
        <f ca="1"/>
        <v>307.35000000000002</v>
      </c>
      <c r="AP61" vm="235">
        <f ca="1"/>
        <v>44007</v>
      </c>
      <c r="AQ61" vm="238">
        <f ca="1"/>
        <v>91.21</v>
      </c>
    </row>
    <row r="62" spans="1:43">
      <c r="A62" s="1">
        <f ca="1"/>
        <v>44004</v>
      </c>
      <c r="B62" vm="226">
        <f ca="1"/>
        <v>89.717500000000001</v>
      </c>
      <c r="C62" vm="225">
        <f ca="1"/>
        <v>310.62</v>
      </c>
      <c r="D62" vm="224">
        <f ca="1"/>
        <v>103.88</v>
      </c>
      <c r="AL62" vm="239">
        <f ca="1"/>
        <v>44008</v>
      </c>
      <c r="AM62" vm="240">
        <f ca="1"/>
        <v>101.54</v>
      </c>
      <c r="AN62" vm="239">
        <f ca="1"/>
        <v>44008</v>
      </c>
      <c r="AO62" vm="241">
        <f ca="1"/>
        <v>300.05</v>
      </c>
      <c r="AP62" vm="239">
        <f ca="1"/>
        <v>44008</v>
      </c>
      <c r="AQ62" vm="242">
        <f ca="1"/>
        <v>88.407499999999999</v>
      </c>
    </row>
    <row r="63" spans="1:43">
      <c r="A63" s="1">
        <f ca="1"/>
        <v>44005</v>
      </c>
      <c r="B63" vm="230">
        <f ca="1"/>
        <v>91.632499999999993</v>
      </c>
      <c r="C63" vm="229">
        <f ca="1"/>
        <v>312.05</v>
      </c>
      <c r="D63" vm="228">
        <f ca="1"/>
        <v>104.63</v>
      </c>
      <c r="AL63" vm="243">
        <f ca="1"/>
        <v>44011</v>
      </c>
      <c r="AM63" vm="244">
        <f ca="1"/>
        <v>102.65</v>
      </c>
      <c r="AN63" vm="243">
        <f ca="1"/>
        <v>44011</v>
      </c>
      <c r="AO63" vm="245">
        <f ca="1"/>
        <v>304.45999999999998</v>
      </c>
      <c r="AP63" vm="243">
        <f ca="1"/>
        <v>44011</v>
      </c>
      <c r="AQ63" vm="246">
        <f ca="1"/>
        <v>90.444999999999993</v>
      </c>
    </row>
    <row r="64" spans="1:43">
      <c r="A64" s="1">
        <f ca="1"/>
        <v>44006</v>
      </c>
      <c r="B64" vm="234">
        <f ca="1"/>
        <v>90.015000000000001</v>
      </c>
      <c r="C64" vm="233">
        <f ca="1"/>
        <v>304.08999999999997</v>
      </c>
      <c r="D64" vm="232">
        <f ca="1"/>
        <v>102.27</v>
      </c>
      <c r="AL64" vm="247">
        <f ca="1"/>
        <v>44012</v>
      </c>
      <c r="AM64" vm="248">
        <f ca="1"/>
        <v>104.49</v>
      </c>
      <c r="AN64" vm="247">
        <f ca="1"/>
        <v>44012</v>
      </c>
      <c r="AO64" vm="249">
        <f ca="1"/>
        <v>308.36</v>
      </c>
      <c r="AP64" vm="247">
        <f ca="1"/>
        <v>44012</v>
      </c>
      <c r="AQ64" vm="250">
        <f ca="1"/>
        <v>91.2</v>
      </c>
    </row>
    <row r="65" spans="1:43">
      <c r="A65" s="1">
        <f ca="1"/>
        <v>44007</v>
      </c>
      <c r="B65" vm="238">
        <f ca="1"/>
        <v>91.21</v>
      </c>
      <c r="C65" vm="237">
        <f ca="1"/>
        <v>307.35000000000002</v>
      </c>
      <c r="D65" vm="236">
        <f ca="1"/>
        <v>103.58</v>
      </c>
      <c r="AL65" vm="251">
        <f ca="1"/>
        <v>44013</v>
      </c>
      <c r="AM65" vm="252">
        <f ca="1"/>
        <v>104.66</v>
      </c>
      <c r="AN65" vm="251">
        <f ca="1"/>
        <v>44013</v>
      </c>
      <c r="AO65" vm="253">
        <f ca="1"/>
        <v>310.52</v>
      </c>
      <c r="AP65" vm="251">
        <f ca="1"/>
        <v>44013</v>
      </c>
      <c r="AQ65" vm="254">
        <f ca="1"/>
        <v>91.027500000000003</v>
      </c>
    </row>
    <row r="66" spans="1:43">
      <c r="A66" s="1">
        <f ca="1"/>
        <v>44008</v>
      </c>
      <c r="B66" vm="242">
        <f ca="1"/>
        <v>88.407499999999999</v>
      </c>
      <c r="C66" vm="241">
        <f ca="1"/>
        <v>300.05</v>
      </c>
      <c r="D66" vm="240">
        <f ca="1"/>
        <v>101.54</v>
      </c>
      <c r="AL66" vm="255">
        <f ca="1"/>
        <v>44014</v>
      </c>
      <c r="AM66" vm="256">
        <f ca="1"/>
        <v>105.27</v>
      </c>
      <c r="AN66" vm="255">
        <f ca="1"/>
        <v>44014</v>
      </c>
      <c r="AO66" vm="257">
        <f ca="1"/>
        <v>312.23</v>
      </c>
      <c r="AP66" vm="255">
        <f ca="1"/>
        <v>44014</v>
      </c>
      <c r="AQ66" vm="254">
        <f ca="1"/>
        <v>91.027500000000003</v>
      </c>
    </row>
    <row r="67" spans="1:43">
      <c r="A67" s="1">
        <f ca="1"/>
        <v>44011</v>
      </c>
      <c r="B67" vm="246">
        <f ca="1"/>
        <v>90.444999999999993</v>
      </c>
      <c r="C67" vm="245">
        <f ca="1"/>
        <v>304.45999999999998</v>
      </c>
      <c r="D67" vm="244">
        <f ca="1"/>
        <v>102.65</v>
      </c>
      <c r="AL67" vm="258">
        <f ca="1"/>
        <v>44018</v>
      </c>
      <c r="AM67" vm="259">
        <f ca="1"/>
        <v>107.11</v>
      </c>
      <c r="AN67" vm="258">
        <f ca="1"/>
        <v>44018</v>
      </c>
      <c r="AO67" vm="260">
        <f ca="1"/>
        <v>317.05</v>
      </c>
      <c r="AP67" vm="258">
        <f ca="1"/>
        <v>44018</v>
      </c>
      <c r="AQ67" vm="261">
        <f ca="1"/>
        <v>93.462500000000006</v>
      </c>
    </row>
    <row r="68" spans="1:43">
      <c r="A68" s="1">
        <f ca="1"/>
        <v>44012</v>
      </c>
      <c r="B68" vm="250">
        <f ca="1"/>
        <v>91.2</v>
      </c>
      <c r="C68" vm="249">
        <f ca="1"/>
        <v>308.36</v>
      </c>
      <c r="D68" vm="248">
        <f ca="1"/>
        <v>104.49</v>
      </c>
      <c r="AL68" vm="262">
        <f ca="1"/>
        <v>44019</v>
      </c>
      <c r="AM68" vm="263">
        <f ca="1"/>
        <v>105.99</v>
      </c>
      <c r="AN68" vm="262">
        <f ca="1"/>
        <v>44019</v>
      </c>
      <c r="AO68" vm="264">
        <f ca="1"/>
        <v>313.77999999999997</v>
      </c>
      <c r="AP68" vm="262">
        <f ca="1"/>
        <v>44019</v>
      </c>
      <c r="AQ68" vm="265">
        <f ca="1"/>
        <v>93.172499999999999</v>
      </c>
    </row>
    <row r="69" spans="1:43">
      <c r="A69" s="1">
        <f ca="1"/>
        <v>44013</v>
      </c>
      <c r="B69" vm="254">
        <f ca="1"/>
        <v>91.027500000000003</v>
      </c>
      <c r="C69" vm="253">
        <f ca="1"/>
        <v>310.52</v>
      </c>
      <c r="D69" vm="252">
        <f ca="1"/>
        <v>104.66</v>
      </c>
      <c r="AL69" vm="266">
        <f ca="1"/>
        <v>44020</v>
      </c>
      <c r="AM69" vm="267">
        <f ca="1"/>
        <v>107.72</v>
      </c>
      <c r="AN69" vm="266">
        <f ca="1"/>
        <v>44020</v>
      </c>
      <c r="AO69" vm="268">
        <f ca="1"/>
        <v>316.18</v>
      </c>
      <c r="AP69" vm="266">
        <f ca="1"/>
        <v>44020</v>
      </c>
      <c r="AQ69" vm="269">
        <f ca="1"/>
        <v>95.342500000000001</v>
      </c>
    </row>
    <row r="70" spans="1:43">
      <c r="A70" s="1">
        <f ca="1"/>
        <v>44014</v>
      </c>
      <c r="B70" vm="254">
        <f ca="1"/>
        <v>91.027500000000003</v>
      </c>
      <c r="C70" vm="257">
        <f ca="1"/>
        <v>312.23</v>
      </c>
      <c r="D70" vm="256">
        <f ca="1"/>
        <v>105.27</v>
      </c>
      <c r="AL70" vm="270">
        <f ca="1"/>
        <v>44021</v>
      </c>
      <c r="AM70" vm="271">
        <f ca="1"/>
        <v>108.11</v>
      </c>
      <c r="AN70" vm="270">
        <f ca="1"/>
        <v>44021</v>
      </c>
      <c r="AO70" vm="272">
        <f ca="1"/>
        <v>314.38</v>
      </c>
      <c r="AP70" vm="270">
        <f ca="1"/>
        <v>44021</v>
      </c>
      <c r="AQ70" vm="273">
        <f ca="1"/>
        <v>95.682500000000005</v>
      </c>
    </row>
    <row r="71" spans="1:43">
      <c r="A71" s="1">
        <f ca="1"/>
        <v>44018</v>
      </c>
      <c r="B71" vm="261">
        <f ca="1"/>
        <v>93.462500000000006</v>
      </c>
      <c r="C71" vm="260">
        <f ca="1"/>
        <v>317.05</v>
      </c>
      <c r="D71" vm="259">
        <f ca="1"/>
        <v>107.11</v>
      </c>
      <c r="AL71" vm="274">
        <f ca="1"/>
        <v>44022</v>
      </c>
      <c r="AM71" vm="275">
        <f ca="1"/>
        <v>108.08</v>
      </c>
      <c r="AN71" vm="274">
        <f ca="1"/>
        <v>44022</v>
      </c>
      <c r="AO71" vm="276">
        <f ca="1"/>
        <v>317.58999999999997</v>
      </c>
      <c r="AP71" vm="274">
        <f ca="1"/>
        <v>44022</v>
      </c>
      <c r="AQ71" vm="277">
        <f ca="1"/>
        <v>95.92</v>
      </c>
    </row>
    <row r="72" spans="1:43">
      <c r="A72" s="1">
        <f ca="1"/>
        <v>44019</v>
      </c>
      <c r="B72" vm="265">
        <f ca="1"/>
        <v>93.172499999999999</v>
      </c>
      <c r="C72" vm="264">
        <f ca="1"/>
        <v>313.77999999999997</v>
      </c>
      <c r="D72" vm="263">
        <f ca="1"/>
        <v>105.99</v>
      </c>
      <c r="AL72" vm="278">
        <f ca="1"/>
        <v>44025</v>
      </c>
      <c r="AM72" vm="279">
        <f ca="1"/>
        <v>105.84</v>
      </c>
      <c r="AN72" vm="278">
        <f ca="1"/>
        <v>44025</v>
      </c>
      <c r="AO72" vm="280">
        <f ca="1"/>
        <v>314.83999999999997</v>
      </c>
      <c r="AP72" vm="278">
        <f ca="1"/>
        <v>44025</v>
      </c>
      <c r="AQ72" vm="281">
        <f ca="1"/>
        <v>95.477500000000006</v>
      </c>
    </row>
    <row r="73" spans="1:43">
      <c r="A73" s="1">
        <f ca="1"/>
        <v>44020</v>
      </c>
      <c r="B73" vm="269">
        <f ca="1"/>
        <v>95.342500000000001</v>
      </c>
      <c r="C73" vm="268">
        <f ca="1"/>
        <v>316.18</v>
      </c>
      <c r="D73" vm="267">
        <f ca="1"/>
        <v>107.72</v>
      </c>
      <c r="AL73" vm="282">
        <f ca="1"/>
        <v>44026</v>
      </c>
      <c r="AM73" vm="283">
        <f ca="1"/>
        <v>107.06</v>
      </c>
      <c r="AN73" vm="282">
        <f ca="1"/>
        <v>44026</v>
      </c>
      <c r="AO73" vm="284">
        <f ca="1"/>
        <v>318.92</v>
      </c>
      <c r="AP73" vm="282">
        <f ca="1"/>
        <v>44026</v>
      </c>
      <c r="AQ73" vm="285">
        <f ca="1"/>
        <v>97.057500000000005</v>
      </c>
    </row>
    <row r="74" spans="1:43">
      <c r="A74" s="1">
        <f ca="1"/>
        <v>44021</v>
      </c>
      <c r="B74" vm="273">
        <f ca="1"/>
        <v>95.682500000000005</v>
      </c>
      <c r="C74" vm="272">
        <f ca="1"/>
        <v>314.38</v>
      </c>
      <c r="D74" vm="271">
        <f ca="1"/>
        <v>108.11</v>
      </c>
      <c r="AL74" vm="286">
        <f ca="1"/>
        <v>44027</v>
      </c>
      <c r="AM74" vm="287">
        <f ca="1"/>
        <v>107.64</v>
      </c>
      <c r="AN74" vm="286">
        <f ca="1"/>
        <v>44027</v>
      </c>
      <c r="AO74" vm="288">
        <f ca="1"/>
        <v>321.85000000000002</v>
      </c>
      <c r="AP74" vm="286">
        <f ca="1"/>
        <v>44027</v>
      </c>
      <c r="AQ74" vm="289">
        <f ca="1"/>
        <v>97.724999999999994</v>
      </c>
    </row>
    <row r="75" spans="1:43">
      <c r="A75" s="1">
        <f ca="1"/>
        <v>44022</v>
      </c>
      <c r="B75" vm="277">
        <f ca="1"/>
        <v>95.92</v>
      </c>
      <c r="C75" vm="276">
        <f ca="1"/>
        <v>317.58999999999997</v>
      </c>
      <c r="D75" vm="275">
        <f ca="1"/>
        <v>108.08</v>
      </c>
      <c r="AL75" vm="290">
        <f ca="1"/>
        <v>44028</v>
      </c>
      <c r="AM75" vm="291">
        <f ca="1"/>
        <v>106.31</v>
      </c>
      <c r="AN75" vm="290">
        <f ca="1"/>
        <v>44028</v>
      </c>
      <c r="AO75" vm="189">
        <f ca="1"/>
        <v>320.79000000000002</v>
      </c>
      <c r="AP75" vm="290">
        <f ca="1"/>
        <v>44028</v>
      </c>
      <c r="AQ75" vm="292">
        <f ca="1"/>
        <v>96.522499999999994</v>
      </c>
    </row>
    <row r="76" spans="1:43">
      <c r="A76" s="1">
        <f ca="1"/>
        <v>44025</v>
      </c>
      <c r="B76" vm="281">
        <f ca="1"/>
        <v>95.477500000000006</v>
      </c>
      <c r="C76" vm="280">
        <f ca="1"/>
        <v>314.83999999999997</v>
      </c>
      <c r="D76" vm="279">
        <f ca="1"/>
        <v>105.84</v>
      </c>
      <c r="AL76" vm="293">
        <f ca="1"/>
        <v>44029</v>
      </c>
      <c r="AM76" vm="294">
        <f ca="1"/>
        <v>106.83</v>
      </c>
      <c r="AN76" vm="293">
        <f ca="1"/>
        <v>44029</v>
      </c>
      <c r="AO76" vm="295">
        <f ca="1"/>
        <v>321.72000000000003</v>
      </c>
      <c r="AP76" vm="293">
        <f ca="1"/>
        <v>44029</v>
      </c>
      <c r="AQ76" vm="296">
        <f ca="1"/>
        <v>96.327500000000001</v>
      </c>
    </row>
    <row r="77" spans="1:43">
      <c r="A77" s="1">
        <f ca="1"/>
        <v>44026</v>
      </c>
      <c r="B77" vm="285">
        <f ca="1"/>
        <v>97.057500000000005</v>
      </c>
      <c r="C77" vm="284">
        <f ca="1"/>
        <v>318.92</v>
      </c>
      <c r="D77" vm="283">
        <f ca="1"/>
        <v>107.06</v>
      </c>
      <c r="AL77" vm="297">
        <f ca="1"/>
        <v>44032</v>
      </c>
      <c r="AM77" vm="298">
        <f ca="1"/>
        <v>109.56</v>
      </c>
      <c r="AN77" vm="297">
        <f ca="1"/>
        <v>44032</v>
      </c>
      <c r="AO77" vm="299">
        <f ca="1"/>
        <v>324.32</v>
      </c>
      <c r="AP77" vm="297">
        <f ca="1"/>
        <v>44032</v>
      </c>
      <c r="AQ77" vm="300">
        <f ca="1"/>
        <v>98.357500000000002</v>
      </c>
    </row>
    <row r="78" spans="1:43">
      <c r="A78" s="1">
        <f ca="1"/>
        <v>44027</v>
      </c>
      <c r="B78" vm="289">
        <f ca="1"/>
        <v>97.724999999999994</v>
      </c>
      <c r="C78" vm="288">
        <f ca="1"/>
        <v>321.85000000000002</v>
      </c>
      <c r="D78" vm="287">
        <f ca="1"/>
        <v>107.64</v>
      </c>
      <c r="AL78" vm="301">
        <f ca="1"/>
        <v>44033</v>
      </c>
      <c r="AM78" vm="302">
        <f ca="1"/>
        <v>108.46</v>
      </c>
      <c r="AN78" vm="301">
        <f ca="1"/>
        <v>44033</v>
      </c>
      <c r="AO78" vm="303">
        <f ca="1"/>
        <v>325.01</v>
      </c>
      <c r="AP78" vm="301">
        <f ca="1"/>
        <v>44033</v>
      </c>
      <c r="AQ78" vm="304">
        <f ca="1"/>
        <v>97</v>
      </c>
    </row>
    <row r="79" spans="1:43">
      <c r="A79" s="1">
        <f ca="1"/>
        <v>44028</v>
      </c>
      <c r="B79" vm="292">
        <f ca="1"/>
        <v>96.522499999999994</v>
      </c>
      <c r="C79" vm="189">
        <f ca="1"/>
        <v>320.79000000000002</v>
      </c>
      <c r="D79" vm="291">
        <f ca="1"/>
        <v>106.31</v>
      </c>
      <c r="AL79" vm="305">
        <f ca="1"/>
        <v>44034</v>
      </c>
      <c r="AM79" vm="306">
        <f ca="1"/>
        <v>109.33</v>
      </c>
      <c r="AN79" vm="305">
        <f ca="1"/>
        <v>44034</v>
      </c>
      <c r="AO79" vm="307">
        <f ca="1"/>
        <v>326.86</v>
      </c>
      <c r="AP79" vm="305">
        <f ca="1"/>
        <v>44034</v>
      </c>
      <c r="AQ79" vm="308">
        <f ca="1"/>
        <v>97.272499999999994</v>
      </c>
    </row>
    <row r="80" spans="1:43">
      <c r="A80" s="1">
        <f ca="1"/>
        <v>44029</v>
      </c>
      <c r="B80" vm="296">
        <f ca="1"/>
        <v>96.327500000000001</v>
      </c>
      <c r="C80" vm="295">
        <f ca="1"/>
        <v>321.72000000000003</v>
      </c>
      <c r="D80" vm="294">
        <f ca="1"/>
        <v>106.83</v>
      </c>
      <c r="AL80" vm="309">
        <f ca="1"/>
        <v>44035</v>
      </c>
      <c r="AM80" vm="310">
        <f ca="1"/>
        <v>106.49</v>
      </c>
      <c r="AN80" vm="309">
        <f ca="1"/>
        <v>44035</v>
      </c>
      <c r="AO80" vm="311">
        <f ca="1"/>
        <v>322.95999999999998</v>
      </c>
      <c r="AP80" vm="309">
        <f ca="1"/>
        <v>44035</v>
      </c>
      <c r="AQ80" vm="312">
        <f ca="1"/>
        <v>92.844999999999999</v>
      </c>
    </row>
    <row r="81" spans="1:43">
      <c r="A81" s="1">
        <f ca="1"/>
        <v>44032</v>
      </c>
      <c r="B81" vm="300">
        <f ca="1"/>
        <v>98.357500000000002</v>
      </c>
      <c r="C81" vm="299">
        <f ca="1"/>
        <v>324.32</v>
      </c>
      <c r="D81" vm="298">
        <f ca="1"/>
        <v>109.56</v>
      </c>
      <c r="AL81" vm="313">
        <f ca="1"/>
        <v>44036</v>
      </c>
      <c r="AM81" vm="314">
        <f ca="1"/>
        <v>105.2</v>
      </c>
      <c r="AN81" vm="313">
        <f ca="1"/>
        <v>44036</v>
      </c>
      <c r="AO81" vm="315">
        <f ca="1"/>
        <v>320.88</v>
      </c>
      <c r="AP81" vm="313">
        <f ca="1"/>
        <v>44036</v>
      </c>
      <c r="AQ81" vm="316">
        <f ca="1"/>
        <v>92.614999999999995</v>
      </c>
    </row>
    <row r="82" spans="1:43">
      <c r="A82" s="1">
        <f ca="1"/>
        <v>44033</v>
      </c>
      <c r="B82" vm="304">
        <f ca="1"/>
        <v>97</v>
      </c>
      <c r="C82" vm="303">
        <f ca="1"/>
        <v>325.01</v>
      </c>
      <c r="D82" vm="302">
        <f ca="1"/>
        <v>108.46</v>
      </c>
      <c r="AL82" vm="317">
        <f ca="1"/>
        <v>44039</v>
      </c>
      <c r="AM82" vm="318">
        <f ca="1"/>
        <v>106.86</v>
      </c>
      <c r="AN82" vm="317">
        <f ca="1"/>
        <v>44039</v>
      </c>
      <c r="AO82" vm="319">
        <f ca="1"/>
        <v>323.22000000000003</v>
      </c>
      <c r="AP82" vm="317">
        <f ca="1"/>
        <v>44039</v>
      </c>
      <c r="AQ82" vm="320">
        <f ca="1"/>
        <v>94.81</v>
      </c>
    </row>
    <row r="83" spans="1:43">
      <c r="A83" s="1">
        <f ca="1"/>
        <v>44034</v>
      </c>
      <c r="B83" vm="308">
        <f ca="1"/>
        <v>97.272499999999994</v>
      </c>
      <c r="C83" vm="307">
        <f ca="1"/>
        <v>326.86</v>
      </c>
      <c r="D83" vm="306">
        <f ca="1"/>
        <v>109.33</v>
      </c>
      <c r="AL83" vm="321">
        <f ca="1"/>
        <v>44040</v>
      </c>
      <c r="AM83" vm="322">
        <f ca="1"/>
        <v>105.61</v>
      </c>
      <c r="AN83" vm="321">
        <f ca="1"/>
        <v>44040</v>
      </c>
      <c r="AO83" vm="323">
        <f ca="1"/>
        <v>321.17</v>
      </c>
      <c r="AP83" vm="321">
        <f ca="1"/>
        <v>44040</v>
      </c>
      <c r="AQ83" vm="324">
        <f ca="1"/>
        <v>93.252499999999998</v>
      </c>
    </row>
    <row r="84" spans="1:43">
      <c r="A84" s="1">
        <f ca="1"/>
        <v>44035</v>
      </c>
      <c r="B84" vm="312">
        <f ca="1"/>
        <v>92.844999999999999</v>
      </c>
      <c r="C84" vm="311">
        <f ca="1"/>
        <v>322.95999999999998</v>
      </c>
      <c r="D84" vm="310">
        <f ca="1"/>
        <v>106.49</v>
      </c>
      <c r="AL84" vm="325">
        <f ca="1"/>
        <v>44041</v>
      </c>
      <c r="AM84" vm="326">
        <f ca="1"/>
        <v>107.14</v>
      </c>
      <c r="AN84" vm="325">
        <f ca="1"/>
        <v>44041</v>
      </c>
      <c r="AO84" vm="327">
        <f ca="1"/>
        <v>325.12</v>
      </c>
      <c r="AP84" vm="325">
        <f ca="1"/>
        <v>44041</v>
      </c>
      <c r="AQ84" vm="328">
        <f ca="1"/>
        <v>95.04</v>
      </c>
    </row>
    <row r="85" spans="1:43">
      <c r="A85" s="1">
        <f ca="1"/>
        <v>44036</v>
      </c>
      <c r="B85" vm="316">
        <f ca="1"/>
        <v>92.614999999999995</v>
      </c>
      <c r="C85" vm="315">
        <f ca="1"/>
        <v>320.88</v>
      </c>
      <c r="D85" vm="314">
        <f ca="1"/>
        <v>105.2</v>
      </c>
      <c r="AL85" vm="329">
        <f ca="1"/>
        <v>44042</v>
      </c>
      <c r="AM85" vm="330">
        <f ca="1"/>
        <v>107.74</v>
      </c>
      <c r="AN85" vm="329">
        <f ca="1"/>
        <v>44042</v>
      </c>
      <c r="AO85" vm="331">
        <f ca="1"/>
        <v>323.95999999999998</v>
      </c>
      <c r="AP85" vm="329">
        <f ca="1"/>
        <v>44042</v>
      </c>
      <c r="AQ85" vm="332">
        <f ca="1"/>
        <v>96.19</v>
      </c>
    </row>
    <row r="86" spans="1:43">
      <c r="A86" s="1">
        <f ca="1"/>
        <v>44039</v>
      </c>
      <c r="B86" vm="320">
        <f ca="1"/>
        <v>94.81</v>
      </c>
      <c r="C86" vm="319">
        <f ca="1"/>
        <v>323.22000000000003</v>
      </c>
      <c r="D86" vm="318">
        <f ca="1"/>
        <v>106.86</v>
      </c>
      <c r="AL86" vm="333">
        <f ca="1"/>
        <v>44043</v>
      </c>
      <c r="AM86" vm="334">
        <f ca="1"/>
        <v>110.43</v>
      </c>
      <c r="AN86" vm="333">
        <f ca="1"/>
        <v>44043</v>
      </c>
      <c r="AO86" vm="335">
        <f ca="1"/>
        <v>326.52</v>
      </c>
      <c r="AP86" vm="333">
        <f ca="1"/>
        <v>44043</v>
      </c>
      <c r="AQ86" vm="336">
        <f ca="1"/>
        <v>106.26</v>
      </c>
    </row>
    <row r="87" spans="1:43">
      <c r="A87" s="1">
        <f ca="1"/>
        <v>44040</v>
      </c>
      <c r="B87" vm="324">
        <f ca="1"/>
        <v>93.252499999999998</v>
      </c>
      <c r="C87" vm="323">
        <f ca="1"/>
        <v>321.17</v>
      </c>
      <c r="D87" vm="322">
        <f ca="1"/>
        <v>105.61</v>
      </c>
      <c r="AL87" vm="337">
        <f ca="1"/>
        <v>44046</v>
      </c>
      <c r="AM87" vm="338">
        <f ca="1"/>
        <v>113.15</v>
      </c>
      <c r="AN87" vm="337">
        <f ca="1"/>
        <v>44046</v>
      </c>
      <c r="AO87" vm="339">
        <f ca="1"/>
        <v>328.79</v>
      </c>
      <c r="AP87" vm="337">
        <f ca="1"/>
        <v>44046</v>
      </c>
      <c r="AQ87" vm="340">
        <f ca="1"/>
        <v>108.9375</v>
      </c>
    </row>
    <row r="88" spans="1:43">
      <c r="A88" s="1">
        <f ca="1"/>
        <v>44041</v>
      </c>
      <c r="B88" vm="328">
        <f ca="1"/>
        <v>95.04</v>
      </c>
      <c r="C88" vm="327">
        <f ca="1"/>
        <v>325.12</v>
      </c>
      <c r="D88" vm="326">
        <f ca="1"/>
        <v>107.14</v>
      </c>
      <c r="AL88" vm="341">
        <f ca="1"/>
        <v>44047</v>
      </c>
      <c r="AM88" vm="342">
        <f ca="1"/>
        <v>113.44</v>
      </c>
      <c r="AN88" vm="341">
        <f ca="1"/>
        <v>44047</v>
      </c>
      <c r="AO88" vm="343">
        <f ca="1"/>
        <v>330.06</v>
      </c>
      <c r="AP88" vm="341">
        <f ca="1"/>
        <v>44047</v>
      </c>
      <c r="AQ88" vm="344">
        <f ca="1"/>
        <v>109.66500000000001</v>
      </c>
    </row>
    <row r="89" spans="1:43">
      <c r="A89" s="1">
        <f ca="1"/>
        <v>44042</v>
      </c>
      <c r="B89" vm="332">
        <f ca="1"/>
        <v>96.19</v>
      </c>
      <c r="C89" vm="331">
        <f ca="1"/>
        <v>323.95999999999998</v>
      </c>
      <c r="D89" vm="330">
        <f ca="1"/>
        <v>107.74</v>
      </c>
      <c r="AL89" vm="345">
        <f ca="1"/>
        <v>44048</v>
      </c>
      <c r="AM89" vm="346">
        <f ca="1"/>
        <v>113.86</v>
      </c>
      <c r="AN89" vm="345">
        <f ca="1"/>
        <v>44048</v>
      </c>
      <c r="AO89" vm="347">
        <f ca="1"/>
        <v>332.11</v>
      </c>
      <c r="AP89" vm="345">
        <f ca="1"/>
        <v>44048</v>
      </c>
      <c r="AQ89" vm="348">
        <f ca="1"/>
        <v>110.0625</v>
      </c>
    </row>
    <row r="90" spans="1:43">
      <c r="A90" s="1">
        <f ca="1"/>
        <v>44043</v>
      </c>
      <c r="B90" vm="336">
        <f ca="1"/>
        <v>106.26</v>
      </c>
      <c r="C90" vm="335">
        <f ca="1"/>
        <v>326.52</v>
      </c>
      <c r="D90" vm="334">
        <f ca="1"/>
        <v>110.43</v>
      </c>
      <c r="AL90" vm="349">
        <f ca="1"/>
        <v>44049</v>
      </c>
      <c r="AM90" vm="350">
        <f ca="1"/>
        <v>115.46</v>
      </c>
      <c r="AN90" vm="349">
        <f ca="1"/>
        <v>44049</v>
      </c>
      <c r="AO90" vm="351">
        <f ca="1"/>
        <v>334.33</v>
      </c>
      <c r="AP90" vm="349">
        <f ca="1"/>
        <v>44049</v>
      </c>
      <c r="AQ90" vm="352">
        <f ca="1"/>
        <v>113.9025</v>
      </c>
    </row>
    <row r="91" spans="1:43">
      <c r="A91" s="1">
        <f ca="1"/>
        <v>44046</v>
      </c>
      <c r="B91" vm="340">
        <f ca="1"/>
        <v>108.9375</v>
      </c>
      <c r="C91" vm="339">
        <f ca="1"/>
        <v>328.79</v>
      </c>
      <c r="D91" vm="338">
        <f ca="1"/>
        <v>113.15</v>
      </c>
      <c r="AL91" vm="353">
        <f ca="1"/>
        <v>44050</v>
      </c>
      <c r="AM91" vm="354">
        <f ca="1"/>
        <v>113.74</v>
      </c>
      <c r="AN91" vm="353">
        <f ca="1"/>
        <v>44050</v>
      </c>
      <c r="AO91" vm="355">
        <f ca="1"/>
        <v>334.57</v>
      </c>
      <c r="AP91" vm="353">
        <f ca="1"/>
        <v>44050</v>
      </c>
      <c r="AQ91" vm="356">
        <f ca="1"/>
        <v>111.1125</v>
      </c>
    </row>
    <row r="92" spans="1:43">
      <c r="A92" s="1">
        <f ca="1"/>
        <v>44047</v>
      </c>
      <c r="B92" vm="344">
        <f ca="1"/>
        <v>109.66500000000001</v>
      </c>
      <c r="C92" vm="343">
        <f ca="1"/>
        <v>330.06</v>
      </c>
      <c r="D92" vm="342">
        <f ca="1"/>
        <v>113.44</v>
      </c>
      <c r="AL92" vm="357">
        <f ca="1"/>
        <v>44053</v>
      </c>
      <c r="AM92" vm="358">
        <f ca="1"/>
        <v>113.42</v>
      </c>
      <c r="AN92" vm="357">
        <f ca="1"/>
        <v>44053</v>
      </c>
      <c r="AO92" vm="359">
        <f ca="1"/>
        <v>335.57</v>
      </c>
      <c r="AP92" vm="357">
        <f ca="1"/>
        <v>44053</v>
      </c>
      <c r="AQ92" vm="360">
        <f ca="1"/>
        <v>112.72750000000001</v>
      </c>
    </row>
    <row r="93" spans="1:43">
      <c r="A93" s="1">
        <f ca="1"/>
        <v>44048</v>
      </c>
      <c r="B93" vm="348">
        <f ca="1"/>
        <v>110.0625</v>
      </c>
      <c r="C93" vm="347">
        <f ca="1"/>
        <v>332.11</v>
      </c>
      <c r="D93" vm="346">
        <f ca="1"/>
        <v>113.86</v>
      </c>
      <c r="AL93" vm="361">
        <f ca="1"/>
        <v>44054</v>
      </c>
      <c r="AM93" vm="362">
        <f ca="1"/>
        <v>111.38</v>
      </c>
      <c r="AN93" vm="361">
        <f ca="1"/>
        <v>44054</v>
      </c>
      <c r="AO93" vm="363">
        <f ca="1"/>
        <v>332.8</v>
      </c>
      <c r="AP93" vm="361">
        <f ca="1"/>
        <v>44054</v>
      </c>
      <c r="AQ93" vm="364">
        <f ca="1"/>
        <v>109.375</v>
      </c>
    </row>
    <row r="94" spans="1:43">
      <c r="A94" s="1">
        <f ca="1"/>
        <v>44049</v>
      </c>
      <c r="B94" vm="352">
        <f ca="1"/>
        <v>113.9025</v>
      </c>
      <c r="C94" vm="351">
        <f ca="1"/>
        <v>334.33</v>
      </c>
      <c r="D94" vm="350">
        <f ca="1"/>
        <v>115.46</v>
      </c>
      <c r="AL94" vm="365">
        <f ca="1"/>
        <v>44055</v>
      </c>
      <c r="AM94" vm="366">
        <f ca="1"/>
        <v>113.91</v>
      </c>
      <c r="AN94" vm="365">
        <f ca="1"/>
        <v>44055</v>
      </c>
      <c r="AO94" vm="367">
        <f ca="1"/>
        <v>337.44</v>
      </c>
      <c r="AP94" vm="365">
        <f ca="1"/>
        <v>44055</v>
      </c>
      <c r="AQ94" vm="368">
        <f ca="1"/>
        <v>113.01</v>
      </c>
    </row>
    <row r="95" spans="1:43">
      <c r="A95" s="1">
        <f ca="1"/>
        <v>44050</v>
      </c>
      <c r="B95" vm="356">
        <f ca="1"/>
        <v>111.1125</v>
      </c>
      <c r="C95" vm="355">
        <f ca="1"/>
        <v>334.57</v>
      </c>
      <c r="D95" vm="354">
        <f ca="1"/>
        <v>113.74</v>
      </c>
      <c r="AL95" vm="369">
        <f ca="1"/>
        <v>44056</v>
      </c>
      <c r="AM95" vm="370">
        <f ca="1"/>
        <v>113.96</v>
      </c>
      <c r="AN95" vm="369">
        <f ca="1"/>
        <v>44056</v>
      </c>
      <c r="AO95" vm="371">
        <f ca="1"/>
        <v>336.83</v>
      </c>
      <c r="AP95" vm="369">
        <f ca="1"/>
        <v>44056</v>
      </c>
      <c r="AQ95" vm="372">
        <f ca="1"/>
        <v>115.01</v>
      </c>
    </row>
    <row r="96" spans="1:43">
      <c r="A96" s="1">
        <f ca="1"/>
        <v>44053</v>
      </c>
      <c r="B96" vm="360">
        <f ca="1"/>
        <v>112.72750000000001</v>
      </c>
      <c r="C96" vm="359">
        <f ca="1"/>
        <v>335.57</v>
      </c>
      <c r="D96" vm="358">
        <f ca="1"/>
        <v>113.42</v>
      </c>
      <c r="AL96" vm="373">
        <f ca="1"/>
        <v>44057</v>
      </c>
      <c r="AM96" vm="374">
        <f ca="1"/>
        <v>113.88</v>
      </c>
      <c r="AN96" vm="373">
        <f ca="1"/>
        <v>44057</v>
      </c>
      <c r="AO96" vm="375">
        <f ca="1"/>
        <v>336.84</v>
      </c>
      <c r="AP96" vm="373">
        <f ca="1"/>
        <v>44057</v>
      </c>
      <c r="AQ96" vm="376">
        <f ca="1"/>
        <v>114.9075</v>
      </c>
    </row>
    <row r="97" spans="1:43">
      <c r="A97" s="1">
        <f ca="1"/>
        <v>44054</v>
      </c>
      <c r="B97" vm="364">
        <f ca="1"/>
        <v>109.375</v>
      </c>
      <c r="C97" vm="363">
        <f ca="1"/>
        <v>332.8</v>
      </c>
      <c r="D97" vm="362">
        <f ca="1"/>
        <v>111.38</v>
      </c>
      <c r="AL97" vm="377">
        <f ca="1"/>
        <v>44060</v>
      </c>
      <c r="AM97" vm="378">
        <f ca="1"/>
        <v>114.64</v>
      </c>
      <c r="AN97" vm="377">
        <f ca="1"/>
        <v>44060</v>
      </c>
      <c r="AO97" vm="379">
        <f ca="1"/>
        <v>337.91</v>
      </c>
      <c r="AP97" vm="377">
        <f ca="1"/>
        <v>44060</v>
      </c>
      <c r="AQ97" vm="380">
        <f ca="1"/>
        <v>114.6075</v>
      </c>
    </row>
    <row r="98" spans="1:43">
      <c r="A98" s="1">
        <f ca="1"/>
        <v>44055</v>
      </c>
      <c r="B98" vm="368">
        <f ca="1"/>
        <v>113.01</v>
      </c>
      <c r="C98" vm="367">
        <f ca="1"/>
        <v>337.44</v>
      </c>
      <c r="D98" vm="366">
        <f ca="1"/>
        <v>113.91</v>
      </c>
      <c r="AL98" vm="381">
        <f ca="1"/>
        <v>44061</v>
      </c>
      <c r="AM98" vm="382">
        <f ca="1"/>
        <v>115.07</v>
      </c>
      <c r="AN98" vm="381">
        <f ca="1"/>
        <v>44061</v>
      </c>
      <c r="AO98" vm="383">
        <f ca="1"/>
        <v>338.64</v>
      </c>
      <c r="AP98" vm="381">
        <f ca="1"/>
        <v>44061</v>
      </c>
      <c r="AQ98" vm="384">
        <f ca="1"/>
        <v>115.5625</v>
      </c>
    </row>
    <row r="99" spans="1:43">
      <c r="A99" s="1">
        <f ca="1"/>
        <v>44056</v>
      </c>
      <c r="B99" vm="372">
        <f ca="1"/>
        <v>115.01</v>
      </c>
      <c r="C99" vm="371">
        <f ca="1"/>
        <v>336.83</v>
      </c>
      <c r="D99" vm="370">
        <f ca="1"/>
        <v>113.96</v>
      </c>
      <c r="AL99" vm="385">
        <f ca="1"/>
        <v>44062</v>
      </c>
      <c r="AM99" vm="386">
        <f ca="1"/>
        <v>114.93</v>
      </c>
      <c r="AN99" vm="385">
        <f ca="1"/>
        <v>44062</v>
      </c>
      <c r="AO99" vm="387">
        <f ca="1"/>
        <v>337.23</v>
      </c>
      <c r="AP99" vm="385">
        <f ca="1"/>
        <v>44062</v>
      </c>
      <c r="AQ99" vm="388">
        <f ca="1"/>
        <v>115.7075</v>
      </c>
    </row>
    <row r="100" spans="1:43">
      <c r="A100" s="1">
        <f ca="1"/>
        <v>44057</v>
      </c>
      <c r="B100" vm="376">
        <f ca="1"/>
        <v>114.9075</v>
      </c>
      <c r="C100" vm="375">
        <f ca="1"/>
        <v>336.84</v>
      </c>
      <c r="D100" vm="374">
        <f ca="1"/>
        <v>113.88</v>
      </c>
      <c r="AL100" vm="389">
        <f ca="1"/>
        <v>44063</v>
      </c>
      <c r="AM100" vm="390">
        <f ca="1"/>
        <v>116.46</v>
      </c>
      <c r="AN100" vm="389">
        <f ca="1"/>
        <v>44063</v>
      </c>
      <c r="AO100" vm="391">
        <f ca="1"/>
        <v>338.28</v>
      </c>
      <c r="AP100" vm="389">
        <f ca="1"/>
        <v>44063</v>
      </c>
      <c r="AQ100" vm="392">
        <f ca="1"/>
        <v>118.27500000000001</v>
      </c>
    </row>
    <row r="101" spans="1:43">
      <c r="A101" s="1">
        <f ca="1"/>
        <v>44060</v>
      </c>
      <c r="B101" vm="380">
        <f ca="1"/>
        <v>114.6075</v>
      </c>
      <c r="C101" vm="379">
        <f ca="1"/>
        <v>337.91</v>
      </c>
      <c r="D101" vm="378">
        <f ca="1"/>
        <v>114.64</v>
      </c>
      <c r="AL101" vm="393">
        <f ca="1"/>
        <v>44064</v>
      </c>
      <c r="AM101" vm="394">
        <f ca="1"/>
        <v>117.94</v>
      </c>
      <c r="AN101" vm="393">
        <f ca="1"/>
        <v>44064</v>
      </c>
      <c r="AO101" vm="395">
        <f ca="1"/>
        <v>339.48</v>
      </c>
      <c r="AP101" vm="393">
        <f ca="1"/>
        <v>44064</v>
      </c>
      <c r="AQ101" vm="396">
        <f ca="1"/>
        <v>124.37</v>
      </c>
    </row>
    <row r="102" spans="1:43">
      <c r="A102" s="1">
        <f ca="1"/>
        <v>44061</v>
      </c>
      <c r="B102" vm="384">
        <f ca="1"/>
        <v>115.5625</v>
      </c>
      <c r="C102" vm="383">
        <f ca="1"/>
        <v>338.64</v>
      </c>
      <c r="D102" vm="382">
        <f ca="1"/>
        <v>115.07</v>
      </c>
      <c r="AL102" vm="397">
        <f ca="1"/>
        <v>44067</v>
      </c>
      <c r="AM102" vm="398">
        <f ca="1"/>
        <v>118.96</v>
      </c>
      <c r="AN102" vm="397">
        <f ca="1"/>
        <v>44067</v>
      </c>
      <c r="AO102" vm="399">
        <f ca="1"/>
        <v>342.92</v>
      </c>
      <c r="AP102" vm="397">
        <f ca="1"/>
        <v>44067</v>
      </c>
      <c r="AQ102" vm="400">
        <f ca="1"/>
        <v>125.8575</v>
      </c>
    </row>
    <row r="103" spans="1:43">
      <c r="A103" s="1">
        <f ca="1"/>
        <v>44062</v>
      </c>
      <c r="B103" vm="388">
        <f ca="1"/>
        <v>115.7075</v>
      </c>
      <c r="C103" vm="387">
        <f ca="1"/>
        <v>337.23</v>
      </c>
      <c r="D103" vm="386">
        <f ca="1"/>
        <v>114.93</v>
      </c>
      <c r="AL103" vm="401">
        <f ca="1"/>
        <v>44068</v>
      </c>
      <c r="AM103" vm="402">
        <f ca="1"/>
        <v>119.56</v>
      </c>
      <c r="AN103" vm="401">
        <f ca="1"/>
        <v>44068</v>
      </c>
      <c r="AO103" vm="403">
        <f ca="1"/>
        <v>344.12</v>
      </c>
      <c r="AP103" vm="401">
        <f ca="1"/>
        <v>44068</v>
      </c>
      <c r="AQ103" vm="404">
        <f ca="1"/>
        <v>124.825</v>
      </c>
    </row>
    <row r="104" spans="1:43">
      <c r="A104" s="1">
        <f ca="1"/>
        <v>44063</v>
      </c>
      <c r="B104" vm="392">
        <f ca="1"/>
        <v>118.27500000000001</v>
      </c>
      <c r="C104" vm="391">
        <f ca="1"/>
        <v>338.28</v>
      </c>
      <c r="D104" vm="390">
        <f ca="1"/>
        <v>116.46</v>
      </c>
      <c r="AL104" vm="405">
        <f ca="1"/>
        <v>44069</v>
      </c>
      <c r="AM104" vm="406">
        <f ca="1"/>
        <v>121.99</v>
      </c>
      <c r="AN104" vm="405">
        <f ca="1"/>
        <v>44069</v>
      </c>
      <c r="AO104" vm="407">
        <f ca="1"/>
        <v>347.57</v>
      </c>
      <c r="AP104" vm="405">
        <f ca="1"/>
        <v>44069</v>
      </c>
      <c r="AQ104" vm="408">
        <f ca="1"/>
        <v>126.52249999999999</v>
      </c>
    </row>
    <row r="105" spans="1:43">
      <c r="A105" s="1">
        <f ca="1"/>
        <v>44064</v>
      </c>
      <c r="B105" vm="396">
        <f ca="1"/>
        <v>124.37</v>
      </c>
      <c r="C105" vm="395">
        <f ca="1"/>
        <v>339.48</v>
      </c>
      <c r="D105" vm="394">
        <f ca="1"/>
        <v>117.94</v>
      </c>
      <c r="AL105" vm="409">
        <f ca="1"/>
        <v>44070</v>
      </c>
      <c r="AM105" vm="410">
        <f ca="1"/>
        <v>122.09</v>
      </c>
      <c r="AN105" vm="409">
        <f ca="1"/>
        <v>44070</v>
      </c>
      <c r="AO105" vm="411">
        <f ca="1"/>
        <v>348.33</v>
      </c>
      <c r="AP105" vm="409">
        <f ca="1"/>
        <v>44070</v>
      </c>
      <c r="AQ105" vm="412">
        <f ca="1"/>
        <v>125.01</v>
      </c>
    </row>
    <row r="106" spans="1:43">
      <c r="A106" s="1">
        <f ca="1"/>
        <v>44067</v>
      </c>
      <c r="B106" vm="400">
        <f ca="1"/>
        <v>125.8575</v>
      </c>
      <c r="C106" vm="399">
        <f ca="1"/>
        <v>342.92</v>
      </c>
      <c r="D106" vm="398">
        <f ca="1"/>
        <v>118.96</v>
      </c>
      <c r="AL106" vm="413">
        <f ca="1"/>
        <v>44071</v>
      </c>
      <c r="AM106" vm="414">
        <f ca="1"/>
        <v>123.16</v>
      </c>
      <c r="AN106" vm="413">
        <f ca="1"/>
        <v>44071</v>
      </c>
      <c r="AO106" vm="415">
        <f ca="1"/>
        <v>350.58</v>
      </c>
      <c r="AP106" vm="413">
        <f ca="1"/>
        <v>44071</v>
      </c>
      <c r="AQ106" vm="416">
        <f ca="1"/>
        <v>124.8075</v>
      </c>
    </row>
    <row r="107" spans="1:43">
      <c r="A107" s="1">
        <f ca="1"/>
        <v>44068</v>
      </c>
      <c r="B107" vm="404">
        <f ca="1"/>
        <v>124.825</v>
      </c>
      <c r="C107" vm="403">
        <f ca="1"/>
        <v>344.12</v>
      </c>
      <c r="D107" vm="402">
        <f ca="1"/>
        <v>119.56</v>
      </c>
      <c r="AL107" vm="417">
        <f ca="1"/>
        <v>44074</v>
      </c>
      <c r="AM107" vm="418">
        <f ca="1"/>
        <v>123.55</v>
      </c>
      <c r="AN107" vm="417">
        <f ca="1"/>
        <v>44074</v>
      </c>
      <c r="AO107" vm="419">
        <f ca="1"/>
        <v>349.31</v>
      </c>
      <c r="AP107" vm="417">
        <f ca="1"/>
        <v>44074</v>
      </c>
      <c r="AQ107" vm="420">
        <f ca="1"/>
        <v>129.04</v>
      </c>
    </row>
    <row r="108" spans="1:43">
      <c r="A108" s="1">
        <f ca="1"/>
        <v>44069</v>
      </c>
      <c r="B108" vm="408">
        <f ca="1"/>
        <v>126.52249999999999</v>
      </c>
      <c r="C108" vm="407">
        <f ca="1"/>
        <v>347.57</v>
      </c>
      <c r="D108" vm="406">
        <f ca="1"/>
        <v>121.99</v>
      </c>
      <c r="AL108" vm="421">
        <f ca="1"/>
        <v>44075</v>
      </c>
      <c r="AM108" vm="422">
        <f ca="1"/>
        <v>125.91</v>
      </c>
      <c r="AN108" vm="421">
        <f ca="1"/>
        <v>44075</v>
      </c>
      <c r="AO108" vm="423">
        <f ca="1"/>
        <v>352.6</v>
      </c>
      <c r="AP108" vm="421">
        <f ca="1"/>
        <v>44075</v>
      </c>
      <c r="AQ108" vm="424">
        <f ca="1"/>
        <v>134.18</v>
      </c>
    </row>
    <row r="109" spans="1:43">
      <c r="A109" s="1">
        <f ca="1"/>
        <v>44070</v>
      </c>
      <c r="B109" vm="412">
        <f ca="1"/>
        <v>125.01</v>
      </c>
      <c r="C109" vm="411">
        <f ca="1"/>
        <v>348.33</v>
      </c>
      <c r="D109" vm="410">
        <f ca="1"/>
        <v>122.09</v>
      </c>
      <c r="AL109" vm="425">
        <f ca="1"/>
        <v>44076</v>
      </c>
      <c r="AM109" vm="426">
        <f ca="1"/>
        <v>127.03</v>
      </c>
      <c r="AN109" vm="425">
        <f ca="1"/>
        <v>44076</v>
      </c>
      <c r="AO109" vm="427">
        <f ca="1"/>
        <v>357.7</v>
      </c>
      <c r="AP109" vm="425">
        <f ca="1"/>
        <v>44076</v>
      </c>
      <c r="AQ109" vm="428">
        <f ca="1"/>
        <v>131.4</v>
      </c>
    </row>
    <row r="110" spans="1:43">
      <c r="A110" s="1">
        <f ca="1"/>
        <v>44071</v>
      </c>
      <c r="B110" vm="416">
        <f ca="1"/>
        <v>124.8075</v>
      </c>
      <c r="C110" vm="415">
        <f ca="1"/>
        <v>350.58</v>
      </c>
      <c r="D110" vm="414">
        <f ca="1"/>
        <v>123.16</v>
      </c>
      <c r="AL110" vm="429">
        <f ca="1"/>
        <v>44077</v>
      </c>
      <c r="AM110" vm="430">
        <f ca="1"/>
        <v>119.79</v>
      </c>
      <c r="AN110" vm="429">
        <f ca="1"/>
        <v>44077</v>
      </c>
      <c r="AO110" vm="431">
        <f ca="1"/>
        <v>345.39</v>
      </c>
      <c r="AP110" vm="429">
        <f ca="1"/>
        <v>44077</v>
      </c>
      <c r="AQ110" vm="432">
        <f ca="1"/>
        <v>120.88</v>
      </c>
    </row>
    <row r="111" spans="1:43">
      <c r="A111" s="1">
        <f ca="1"/>
        <v>44074</v>
      </c>
      <c r="B111" vm="420">
        <f ca="1"/>
        <v>129.04</v>
      </c>
      <c r="C111" vm="419">
        <f ca="1"/>
        <v>349.31</v>
      </c>
      <c r="D111" vm="418">
        <f ca="1"/>
        <v>123.55</v>
      </c>
      <c r="AL111" vm="433">
        <f ca="1"/>
        <v>44078</v>
      </c>
      <c r="AM111" vm="434">
        <f ca="1"/>
        <v>118.12</v>
      </c>
      <c r="AN111" vm="433">
        <f ca="1"/>
        <v>44078</v>
      </c>
      <c r="AO111" vm="435">
        <f ca="1"/>
        <v>342.57</v>
      </c>
      <c r="AP111" vm="433">
        <f ca="1"/>
        <v>44078</v>
      </c>
      <c r="AQ111" vm="436">
        <f ca="1"/>
        <v>120.96</v>
      </c>
    </row>
    <row r="112" spans="1:43">
      <c r="A112" s="1">
        <f ca="1"/>
        <v>44075</v>
      </c>
      <c r="B112" vm="424">
        <f ca="1"/>
        <v>134.18</v>
      </c>
      <c r="C112" vm="423">
        <f ca="1"/>
        <v>352.6</v>
      </c>
      <c r="D112" vm="422">
        <f ca="1"/>
        <v>125.91</v>
      </c>
      <c r="AL112" vm="437">
        <f ca="1"/>
        <v>44082</v>
      </c>
      <c r="AM112" vm="438">
        <f ca="1"/>
        <v>112.78</v>
      </c>
      <c r="AN112" vm="437">
        <f ca="1"/>
        <v>44082</v>
      </c>
      <c r="AO112" vm="439">
        <f ca="1"/>
        <v>333.21</v>
      </c>
      <c r="AP112" vm="437">
        <f ca="1"/>
        <v>44082</v>
      </c>
      <c r="AQ112" vm="440">
        <f ca="1"/>
        <v>112.82</v>
      </c>
    </row>
    <row r="113" spans="1:43">
      <c r="A113" s="1">
        <f ca="1"/>
        <v>44076</v>
      </c>
      <c r="B113" vm="428">
        <f ca="1"/>
        <v>131.4</v>
      </c>
      <c r="C113" vm="427">
        <f ca="1"/>
        <v>357.7</v>
      </c>
      <c r="D113" vm="426">
        <f ca="1"/>
        <v>127.03</v>
      </c>
      <c r="AL113" vm="441">
        <f ca="1"/>
        <v>44083</v>
      </c>
      <c r="AM113" vm="390">
        <f ca="1"/>
        <v>116.46</v>
      </c>
      <c r="AN113" vm="441">
        <f ca="1"/>
        <v>44083</v>
      </c>
      <c r="AO113" vm="442">
        <f ca="1"/>
        <v>339.79</v>
      </c>
      <c r="AP113" vm="441">
        <f ca="1"/>
        <v>44083</v>
      </c>
      <c r="AQ113" vm="443">
        <f ca="1"/>
        <v>117.32</v>
      </c>
    </row>
    <row r="114" spans="1:43">
      <c r="A114" s="1">
        <f ca="1"/>
        <v>44077</v>
      </c>
      <c r="B114" vm="432">
        <f ca="1"/>
        <v>120.88</v>
      </c>
      <c r="C114" vm="431">
        <f ca="1"/>
        <v>345.39</v>
      </c>
      <c r="D114" vm="430">
        <f ca="1"/>
        <v>119.79</v>
      </c>
      <c r="AL114" vm="444">
        <f ca="1"/>
        <v>44084</v>
      </c>
      <c r="AM114" vm="445">
        <f ca="1"/>
        <v>113.83</v>
      </c>
      <c r="AN114" vm="444">
        <f ca="1"/>
        <v>44084</v>
      </c>
      <c r="AO114" vm="446">
        <f ca="1"/>
        <v>333.89</v>
      </c>
      <c r="AP114" vm="444">
        <f ca="1"/>
        <v>44084</v>
      </c>
      <c r="AQ114" vm="447">
        <f ca="1"/>
        <v>113.49</v>
      </c>
    </row>
    <row r="115" spans="1:43">
      <c r="A115" s="1">
        <f ca="1"/>
        <v>44078</v>
      </c>
      <c r="B115" vm="436">
        <f ca="1"/>
        <v>120.96</v>
      </c>
      <c r="C115" vm="435">
        <f ca="1"/>
        <v>342.57</v>
      </c>
      <c r="D115" vm="434">
        <f ca="1"/>
        <v>118.12</v>
      </c>
      <c r="AL115" vm="448">
        <f ca="1"/>
        <v>44085</v>
      </c>
      <c r="AM115" vm="449">
        <f ca="1"/>
        <v>112.96</v>
      </c>
      <c r="AN115" vm="448">
        <f ca="1"/>
        <v>44085</v>
      </c>
      <c r="AO115" vm="450">
        <f ca="1"/>
        <v>334.06</v>
      </c>
      <c r="AP115" vm="448">
        <f ca="1"/>
        <v>44085</v>
      </c>
      <c r="AQ115" vm="451">
        <f ca="1"/>
        <v>112</v>
      </c>
    </row>
    <row r="116" spans="1:43">
      <c r="A116" s="1">
        <f ca="1"/>
        <v>44082</v>
      </c>
      <c r="B116" vm="440">
        <f ca="1"/>
        <v>112.82</v>
      </c>
      <c r="C116" vm="439">
        <f ca="1"/>
        <v>333.21</v>
      </c>
      <c r="D116" vm="438">
        <f ca="1"/>
        <v>112.78</v>
      </c>
      <c r="AL116" vm="452">
        <f ca="1"/>
        <v>44088</v>
      </c>
      <c r="AM116" vm="453">
        <f ca="1"/>
        <v>115.33</v>
      </c>
      <c r="AN116" vm="452">
        <f ca="1"/>
        <v>44088</v>
      </c>
      <c r="AO116" vm="454">
        <f ca="1"/>
        <v>338.46</v>
      </c>
      <c r="AP116" vm="452">
        <f ca="1"/>
        <v>44088</v>
      </c>
      <c r="AQ116" vm="455">
        <f ca="1"/>
        <v>115.355</v>
      </c>
    </row>
    <row r="117" spans="1:43">
      <c r="A117" s="1">
        <f ca="1"/>
        <v>44083</v>
      </c>
      <c r="B117" vm="443">
        <f ca="1"/>
        <v>117.32</v>
      </c>
      <c r="C117" vm="442">
        <f ca="1"/>
        <v>339.79</v>
      </c>
      <c r="D117" vm="390">
        <f ca="1"/>
        <v>116.46</v>
      </c>
      <c r="AL117" vm="456">
        <f ca="1"/>
        <v>44089</v>
      </c>
      <c r="AM117" vm="457">
        <f ca="1"/>
        <v>116.47</v>
      </c>
      <c r="AN117" vm="456">
        <f ca="1"/>
        <v>44089</v>
      </c>
      <c r="AO117" vm="458">
        <f ca="1"/>
        <v>340.17</v>
      </c>
      <c r="AP117" vm="456">
        <f ca="1"/>
        <v>44089</v>
      </c>
      <c r="AQ117" vm="459">
        <f ca="1"/>
        <v>115.54</v>
      </c>
    </row>
    <row r="118" spans="1:43">
      <c r="A118" s="1">
        <f ca="1"/>
        <v>44084</v>
      </c>
      <c r="B118" vm="447">
        <f ca="1"/>
        <v>113.49</v>
      </c>
      <c r="C118" vm="446">
        <f ca="1"/>
        <v>333.89</v>
      </c>
      <c r="D118" vm="445">
        <f ca="1"/>
        <v>113.83</v>
      </c>
      <c r="AL118" vm="460">
        <f ca="1"/>
        <v>44090</v>
      </c>
      <c r="AM118" vm="461">
        <f ca="1"/>
        <v>114.67</v>
      </c>
      <c r="AN118" vm="460">
        <f ca="1"/>
        <v>44090</v>
      </c>
      <c r="AO118" vm="462">
        <f ca="1"/>
        <v>338.82</v>
      </c>
      <c r="AP118" vm="460">
        <f ca="1"/>
        <v>44090</v>
      </c>
      <c r="AQ118" vm="463">
        <f ca="1"/>
        <v>112.13</v>
      </c>
    </row>
    <row r="119" spans="1:43">
      <c r="A119" s="1">
        <f ca="1"/>
        <v>44085</v>
      </c>
      <c r="B119" vm="451">
        <f ca="1"/>
        <v>112</v>
      </c>
      <c r="C119" vm="450">
        <f ca="1"/>
        <v>334.06</v>
      </c>
      <c r="D119" vm="449">
        <f ca="1"/>
        <v>112.96</v>
      </c>
      <c r="AL119" vm="464">
        <f ca="1"/>
        <v>44091</v>
      </c>
      <c r="AM119" vm="465">
        <f ca="1"/>
        <v>113.72</v>
      </c>
      <c r="AN119" vm="464">
        <f ca="1"/>
        <v>44091</v>
      </c>
      <c r="AO119" vm="466">
        <f ca="1"/>
        <v>335.84</v>
      </c>
      <c r="AP119" vm="464">
        <f ca="1"/>
        <v>44091</v>
      </c>
      <c r="AQ119" vm="467">
        <f ca="1"/>
        <v>110.34</v>
      </c>
    </row>
    <row r="120" spans="1:43">
      <c r="A120" s="1">
        <f ca="1"/>
        <v>44088</v>
      </c>
      <c r="B120" vm="455">
        <f ca="1"/>
        <v>115.355</v>
      </c>
      <c r="C120" vm="454">
        <f ca="1"/>
        <v>338.46</v>
      </c>
      <c r="D120" vm="453">
        <f ca="1"/>
        <v>115.33</v>
      </c>
      <c r="AL120" vm="468">
        <f ca="1"/>
        <v>44092</v>
      </c>
      <c r="AM120" vm="469">
        <f ca="1"/>
        <v>111.76</v>
      </c>
      <c r="AN120" vm="468">
        <f ca="1"/>
        <v>44092</v>
      </c>
      <c r="AO120" vm="470">
        <f ca="1"/>
        <v>330.65</v>
      </c>
      <c r="AP120" vm="468">
        <f ca="1"/>
        <v>44092</v>
      </c>
      <c r="AQ120" vm="471">
        <f ca="1"/>
        <v>106.84</v>
      </c>
    </row>
    <row r="121" spans="1:43">
      <c r="A121" s="1">
        <f ca="1"/>
        <v>44089</v>
      </c>
      <c r="B121" vm="459">
        <f ca="1"/>
        <v>115.54</v>
      </c>
      <c r="C121" vm="458">
        <f ca="1"/>
        <v>340.17</v>
      </c>
      <c r="D121" vm="457">
        <f ca="1"/>
        <v>116.47</v>
      </c>
      <c r="AL121" vm="472">
        <f ca="1"/>
        <v>44095</v>
      </c>
      <c r="AM121" vm="473">
        <f ca="1"/>
        <v>112.44</v>
      </c>
      <c r="AN121" vm="472">
        <f ca="1"/>
        <v>44095</v>
      </c>
      <c r="AO121" vm="474">
        <f ca="1"/>
        <v>326.97000000000003</v>
      </c>
      <c r="AP121" vm="472">
        <f ca="1"/>
        <v>44095</v>
      </c>
      <c r="AQ121" vm="475">
        <f ca="1"/>
        <v>110.08</v>
      </c>
    </row>
    <row r="122" spans="1:43">
      <c r="A122" s="1">
        <f ca="1"/>
        <v>44090</v>
      </c>
      <c r="B122" vm="463">
        <f ca="1"/>
        <v>112.13</v>
      </c>
      <c r="C122" vm="462">
        <f ca="1"/>
        <v>338.82</v>
      </c>
      <c r="D122" vm="461">
        <f ca="1"/>
        <v>114.67</v>
      </c>
      <c r="AL122" vm="476">
        <f ca="1"/>
        <v>44096</v>
      </c>
      <c r="AM122" vm="477">
        <f ca="1"/>
        <v>114.22</v>
      </c>
      <c r="AN122" vm="476">
        <f ca="1"/>
        <v>44096</v>
      </c>
      <c r="AO122" vm="478">
        <f ca="1"/>
        <v>330.3</v>
      </c>
      <c r="AP122" vm="476">
        <f ca="1"/>
        <v>44096</v>
      </c>
      <c r="AQ122" vm="479">
        <f ca="1"/>
        <v>111.81</v>
      </c>
    </row>
    <row r="123" spans="1:43">
      <c r="A123" s="1">
        <f ca="1"/>
        <v>44091</v>
      </c>
      <c r="B123" vm="467">
        <f ca="1"/>
        <v>110.34</v>
      </c>
      <c r="C123" vm="466">
        <f ca="1"/>
        <v>335.84</v>
      </c>
      <c r="D123" vm="465">
        <f ca="1"/>
        <v>113.72</v>
      </c>
      <c r="AL123" vm="480">
        <f ca="1"/>
        <v>44097</v>
      </c>
      <c r="AM123" vm="481">
        <f ca="1"/>
        <v>110.66</v>
      </c>
      <c r="AN123" vm="480">
        <f ca="1"/>
        <v>44097</v>
      </c>
      <c r="AO123" vm="482">
        <f ca="1"/>
        <v>322.64</v>
      </c>
      <c r="AP123" vm="480">
        <f ca="1"/>
        <v>44097</v>
      </c>
      <c r="AQ123" vm="483">
        <f ca="1"/>
        <v>107.12</v>
      </c>
    </row>
    <row r="124" spans="1:43">
      <c r="A124" s="1">
        <f ca="1"/>
        <v>44092</v>
      </c>
      <c r="B124" vm="471">
        <f ca="1"/>
        <v>106.84</v>
      </c>
      <c r="C124" vm="470">
        <f ca="1"/>
        <v>330.65</v>
      </c>
      <c r="D124" vm="469">
        <f ca="1"/>
        <v>111.76</v>
      </c>
      <c r="AL124" vm="484">
        <f ca="1"/>
        <v>44098</v>
      </c>
      <c r="AM124" vm="485">
        <f ca="1"/>
        <v>111.28</v>
      </c>
      <c r="AN124" vm="484">
        <f ca="1"/>
        <v>44098</v>
      </c>
      <c r="AO124" vm="486">
        <f ca="1"/>
        <v>323.5</v>
      </c>
      <c r="AP124" vm="484">
        <f ca="1"/>
        <v>44098</v>
      </c>
      <c r="AQ124" vm="487">
        <f ca="1"/>
        <v>108.22</v>
      </c>
    </row>
    <row r="125" spans="1:43">
      <c r="A125" s="1">
        <f ca="1"/>
        <v>44095</v>
      </c>
      <c r="B125" vm="475">
        <f ca="1"/>
        <v>110.08</v>
      </c>
      <c r="C125" vm="474">
        <f ca="1"/>
        <v>326.97000000000003</v>
      </c>
      <c r="D125" vm="473">
        <f ca="1"/>
        <v>112.44</v>
      </c>
      <c r="AL125" vm="488">
        <f ca="1"/>
        <v>44099</v>
      </c>
      <c r="AM125" vm="489">
        <f ca="1"/>
        <v>113.94</v>
      </c>
      <c r="AN125" vm="488">
        <f ca="1"/>
        <v>44099</v>
      </c>
      <c r="AO125" vm="490">
        <f ca="1"/>
        <v>328.73</v>
      </c>
      <c r="AP125" vm="488">
        <f ca="1"/>
        <v>44099</v>
      </c>
      <c r="AQ125" vm="491">
        <f ca="1"/>
        <v>112.28</v>
      </c>
    </row>
    <row r="126" spans="1:43">
      <c r="A126" s="1">
        <f ca="1"/>
        <v>44096</v>
      </c>
      <c r="B126" vm="479">
        <f ca="1"/>
        <v>111.81</v>
      </c>
      <c r="C126" vm="478">
        <f ca="1"/>
        <v>330.3</v>
      </c>
      <c r="D126" vm="477">
        <f ca="1"/>
        <v>114.22</v>
      </c>
      <c r="AL126" vm="492">
        <f ca="1"/>
        <v>44102</v>
      </c>
      <c r="AM126" vm="493">
        <f ca="1"/>
        <v>116.12</v>
      </c>
      <c r="AN126" vm="492">
        <f ca="1"/>
        <v>44102</v>
      </c>
      <c r="AO126" vm="494">
        <f ca="1"/>
        <v>334.19</v>
      </c>
      <c r="AP126" vm="492">
        <f ca="1"/>
        <v>44102</v>
      </c>
      <c r="AQ126" vm="495">
        <f ca="1"/>
        <v>114.96</v>
      </c>
    </row>
    <row r="127" spans="1:43">
      <c r="A127" s="1">
        <f ca="1"/>
        <v>44097</v>
      </c>
      <c r="B127" vm="483">
        <f ca="1"/>
        <v>107.12</v>
      </c>
      <c r="C127" vm="482">
        <f ca="1"/>
        <v>322.64</v>
      </c>
      <c r="D127" vm="481">
        <f ca="1"/>
        <v>110.66</v>
      </c>
      <c r="AL127" vm="496">
        <f ca="1"/>
        <v>44103</v>
      </c>
      <c r="AM127" vm="497">
        <f ca="1"/>
        <v>115.73</v>
      </c>
      <c r="AN127" vm="496">
        <f ca="1"/>
        <v>44103</v>
      </c>
      <c r="AO127" vm="498">
        <f ca="1"/>
        <v>332.37</v>
      </c>
      <c r="AP127" vm="496">
        <f ca="1"/>
        <v>44103</v>
      </c>
      <c r="AQ127" vm="499">
        <f ca="1"/>
        <v>114.09</v>
      </c>
    </row>
    <row r="128" spans="1:43">
      <c r="A128" s="1">
        <f ca="1"/>
        <v>44098</v>
      </c>
      <c r="B128" vm="487">
        <f ca="1"/>
        <v>108.22</v>
      </c>
      <c r="C128" vm="486">
        <f ca="1"/>
        <v>323.5</v>
      </c>
      <c r="D128" vm="485">
        <f ca="1"/>
        <v>111.28</v>
      </c>
      <c r="AL128" vm="500">
        <f ca="1"/>
        <v>44104</v>
      </c>
      <c r="AM128" vm="501">
        <f ca="1"/>
        <v>116.7</v>
      </c>
      <c r="AN128" vm="500">
        <f ca="1"/>
        <v>44104</v>
      </c>
      <c r="AO128" vm="502">
        <f ca="1"/>
        <v>334.89</v>
      </c>
      <c r="AP128" vm="500">
        <f ca="1"/>
        <v>44104</v>
      </c>
      <c r="AQ128" vm="503">
        <f ca="1"/>
        <v>115.81</v>
      </c>
    </row>
    <row r="129" spans="1:43">
      <c r="A129" s="1">
        <f ca="1"/>
        <v>44099</v>
      </c>
      <c r="B129" vm="491">
        <f ca="1"/>
        <v>112.28</v>
      </c>
      <c r="C129" vm="490">
        <f ca="1"/>
        <v>328.73</v>
      </c>
      <c r="D129" vm="489">
        <f ca="1"/>
        <v>113.94</v>
      </c>
      <c r="AL129" vm="504">
        <f ca="1"/>
        <v>44105</v>
      </c>
      <c r="AM129" vm="505">
        <f ca="1"/>
        <v>117.93</v>
      </c>
      <c r="AN129" vm="504">
        <f ca="1"/>
        <v>44105</v>
      </c>
      <c r="AO129" vm="506">
        <f ca="1"/>
        <v>337.04</v>
      </c>
      <c r="AP129" vm="504">
        <f ca="1"/>
        <v>44105</v>
      </c>
      <c r="AQ129" vm="507">
        <f ca="1"/>
        <v>116.79</v>
      </c>
    </row>
    <row r="130" spans="1:43">
      <c r="A130" s="1">
        <f ca="1"/>
        <v>44102</v>
      </c>
      <c r="B130" vm="495">
        <f ca="1"/>
        <v>114.96</v>
      </c>
      <c r="C130" vm="494">
        <f ca="1"/>
        <v>334.19</v>
      </c>
      <c r="D130" vm="493">
        <f ca="1"/>
        <v>116.12</v>
      </c>
      <c r="AL130" vm="508">
        <f ca="1"/>
        <v>44106</v>
      </c>
      <c r="AM130" vm="509">
        <f ca="1"/>
        <v>114.94</v>
      </c>
      <c r="AN130" vm="508">
        <f ca="1"/>
        <v>44106</v>
      </c>
      <c r="AO130" vm="510">
        <f ca="1"/>
        <v>333.84</v>
      </c>
      <c r="AP130" vm="508">
        <f ca="1"/>
        <v>44106</v>
      </c>
      <c r="AQ130" vm="511">
        <f ca="1"/>
        <v>113.02</v>
      </c>
    </row>
    <row r="131" spans="1:43">
      <c r="A131" s="1">
        <f ca="1"/>
        <v>44103</v>
      </c>
      <c r="B131" vm="499">
        <f ca="1"/>
        <v>114.09</v>
      </c>
      <c r="C131" vm="498">
        <f ca="1"/>
        <v>332.37</v>
      </c>
      <c r="D131" vm="497">
        <f ca="1"/>
        <v>115.73</v>
      </c>
      <c r="AL131" vm="512">
        <f ca="1"/>
        <v>44109</v>
      </c>
      <c r="AM131" vm="513">
        <f ca="1"/>
        <v>117.46</v>
      </c>
      <c r="AN131" vm="512">
        <f ca="1"/>
        <v>44109</v>
      </c>
      <c r="AO131" vm="514">
        <f ca="1"/>
        <v>339.76</v>
      </c>
      <c r="AP131" vm="512">
        <f ca="1"/>
        <v>44109</v>
      </c>
      <c r="AQ131" vm="515">
        <f ca="1"/>
        <v>116.5</v>
      </c>
    </row>
    <row r="132" spans="1:43">
      <c r="A132" s="1">
        <f ca="1"/>
        <v>44104</v>
      </c>
      <c r="B132" vm="503">
        <f ca="1"/>
        <v>115.81</v>
      </c>
      <c r="C132" vm="502">
        <f ca="1"/>
        <v>334.89</v>
      </c>
      <c r="D132" vm="501">
        <f ca="1"/>
        <v>116.7</v>
      </c>
      <c r="AL132" vm="516">
        <f ca="1"/>
        <v>44110</v>
      </c>
      <c r="AM132" vm="517">
        <f ca="1"/>
        <v>115.64</v>
      </c>
      <c r="AN132" vm="516">
        <f ca="1"/>
        <v>44110</v>
      </c>
      <c r="AO132" vm="518">
        <f ca="1"/>
        <v>334.93</v>
      </c>
      <c r="AP132" vm="516">
        <f ca="1"/>
        <v>44110</v>
      </c>
      <c r="AQ132" vm="519">
        <f ca="1"/>
        <v>113.16</v>
      </c>
    </row>
    <row r="133" spans="1:43">
      <c r="A133" s="1">
        <f ca="1"/>
        <v>44105</v>
      </c>
      <c r="B133" vm="507">
        <f ca="1"/>
        <v>116.79</v>
      </c>
      <c r="C133" vm="506">
        <f ca="1"/>
        <v>337.04</v>
      </c>
      <c r="D133" vm="505">
        <f ca="1"/>
        <v>117.93</v>
      </c>
      <c r="AL133" vm="520">
        <f ca="1"/>
        <v>44111</v>
      </c>
      <c r="AM133" vm="521">
        <f ca="1"/>
        <v>117.76</v>
      </c>
      <c r="AN133" vm="520">
        <f ca="1"/>
        <v>44111</v>
      </c>
      <c r="AO133" vm="522">
        <f ca="1"/>
        <v>340.76</v>
      </c>
      <c r="AP133" vm="520">
        <f ca="1"/>
        <v>44111</v>
      </c>
      <c r="AQ133" vm="523">
        <f ca="1"/>
        <v>115.08</v>
      </c>
    </row>
    <row r="134" spans="1:43">
      <c r="A134" s="1">
        <f ca="1"/>
        <v>44106</v>
      </c>
      <c r="B134" vm="511">
        <f ca="1"/>
        <v>113.02</v>
      </c>
      <c r="C134" vm="510">
        <f ca="1"/>
        <v>333.84</v>
      </c>
      <c r="D134" vm="509">
        <f ca="1"/>
        <v>114.94</v>
      </c>
      <c r="AL134" vm="524">
        <f ca="1"/>
        <v>44112</v>
      </c>
      <c r="AM134" vm="525">
        <f ca="1"/>
        <v>118.37</v>
      </c>
      <c r="AN134" vm="524">
        <f ca="1"/>
        <v>44112</v>
      </c>
      <c r="AO134" vm="526">
        <f ca="1"/>
        <v>343.78</v>
      </c>
      <c r="AP134" vm="524">
        <f ca="1"/>
        <v>44112</v>
      </c>
      <c r="AQ134" vm="527">
        <f ca="1"/>
        <v>114.97</v>
      </c>
    </row>
    <row r="135" spans="1:43">
      <c r="A135" s="1">
        <f ca="1"/>
        <v>44109</v>
      </c>
      <c r="B135" vm="515">
        <f ca="1"/>
        <v>116.5</v>
      </c>
      <c r="C135" vm="514">
        <f ca="1"/>
        <v>339.76</v>
      </c>
      <c r="D135" vm="513">
        <f ca="1"/>
        <v>117.46</v>
      </c>
      <c r="AL135" vm="528">
        <f ca="1"/>
        <v>44113</v>
      </c>
      <c r="AM135" vm="529">
        <f ca="1"/>
        <v>120.18</v>
      </c>
      <c r="AN135" vm="528">
        <f ca="1"/>
        <v>44113</v>
      </c>
      <c r="AO135" vm="530">
        <f ca="1"/>
        <v>346.85</v>
      </c>
      <c r="AP135" vm="528">
        <f ca="1"/>
        <v>44113</v>
      </c>
      <c r="AQ135" vm="531">
        <f ca="1"/>
        <v>116.97</v>
      </c>
    </row>
    <row r="136" spans="1:43">
      <c r="A136" s="1">
        <f ca="1"/>
        <v>44110</v>
      </c>
      <c r="B136" vm="519">
        <f ca="1"/>
        <v>113.16</v>
      </c>
      <c r="C136" vm="518">
        <f ca="1"/>
        <v>334.93</v>
      </c>
      <c r="D136" vm="517">
        <f ca="1"/>
        <v>115.64</v>
      </c>
      <c r="AL136" vm="532">
        <f ca="1"/>
        <v>44116</v>
      </c>
      <c r="AM136" vm="533">
        <f ca="1"/>
        <v>123.46</v>
      </c>
      <c r="AN136" vm="532">
        <f ca="1"/>
        <v>44116</v>
      </c>
      <c r="AO136" vm="534">
        <f ca="1"/>
        <v>352.43</v>
      </c>
      <c r="AP136" vm="532">
        <f ca="1"/>
        <v>44116</v>
      </c>
      <c r="AQ136" vm="535">
        <f ca="1"/>
        <v>124.4</v>
      </c>
    </row>
    <row r="137" spans="1:43">
      <c r="A137" s="1">
        <f ca="1"/>
        <v>44111</v>
      </c>
      <c r="B137" vm="523">
        <f ca="1"/>
        <v>115.08</v>
      </c>
      <c r="C137" vm="522">
        <f ca="1"/>
        <v>340.76</v>
      </c>
      <c r="D137" vm="521">
        <f ca="1"/>
        <v>117.76</v>
      </c>
      <c r="AL137" vm="536">
        <f ca="1"/>
        <v>44117</v>
      </c>
      <c r="AM137" vm="537">
        <f ca="1"/>
        <v>122.67</v>
      </c>
      <c r="AN137" vm="536">
        <f ca="1"/>
        <v>44117</v>
      </c>
      <c r="AO137" vm="538">
        <f ca="1"/>
        <v>350.13</v>
      </c>
      <c r="AP137" vm="536">
        <f ca="1"/>
        <v>44117</v>
      </c>
      <c r="AQ137" vm="539">
        <f ca="1"/>
        <v>121.1</v>
      </c>
    </row>
    <row r="138" spans="1:43">
      <c r="A138" s="1">
        <f ca="1"/>
        <v>44112</v>
      </c>
      <c r="B138" vm="527">
        <f ca="1"/>
        <v>114.97</v>
      </c>
      <c r="C138" vm="526">
        <f ca="1"/>
        <v>343.78</v>
      </c>
      <c r="D138" vm="525">
        <f ca="1"/>
        <v>118.37</v>
      </c>
      <c r="AL138" vm="540">
        <f ca="1"/>
        <v>44118</v>
      </c>
      <c r="AM138" vm="541">
        <f ca="1"/>
        <v>122.02</v>
      </c>
      <c r="AN138" vm="540">
        <f ca="1"/>
        <v>44118</v>
      </c>
      <c r="AO138" vm="542">
        <f ca="1"/>
        <v>347.93</v>
      </c>
      <c r="AP138" vm="540">
        <f ca="1"/>
        <v>44118</v>
      </c>
      <c r="AQ138" vm="543">
        <f ca="1"/>
        <v>121.19</v>
      </c>
    </row>
    <row r="139" spans="1:43">
      <c r="A139" s="1">
        <f ca="1"/>
        <v>44113</v>
      </c>
      <c r="B139" vm="531">
        <f ca="1"/>
        <v>116.97</v>
      </c>
      <c r="C139" vm="530">
        <f ca="1"/>
        <v>346.85</v>
      </c>
      <c r="D139" vm="529">
        <f ca="1"/>
        <v>120.18</v>
      </c>
      <c r="AL139" vm="544">
        <f ca="1"/>
        <v>44119</v>
      </c>
      <c r="AM139" vm="545">
        <f ca="1"/>
        <v>121.47</v>
      </c>
      <c r="AN139" vm="544">
        <f ca="1"/>
        <v>44119</v>
      </c>
      <c r="AO139" vm="546">
        <f ca="1"/>
        <v>347.5</v>
      </c>
      <c r="AP139" vm="544">
        <f ca="1"/>
        <v>44119</v>
      </c>
      <c r="AQ139" vm="547">
        <f ca="1"/>
        <v>120.71</v>
      </c>
    </row>
    <row r="140" spans="1:43">
      <c r="A140" s="1">
        <f ca="1"/>
        <v>44116</v>
      </c>
      <c r="B140" vm="535">
        <f ca="1"/>
        <v>124.4</v>
      </c>
      <c r="C140" vm="534">
        <f ca="1"/>
        <v>352.43</v>
      </c>
      <c r="D140" vm="533">
        <f ca="1"/>
        <v>123.46</v>
      </c>
      <c r="AL140" vm="548">
        <f ca="1"/>
        <v>44120</v>
      </c>
      <c r="AM140" vm="549">
        <f ca="1"/>
        <v>121.12</v>
      </c>
      <c r="AN140" vm="548">
        <f ca="1"/>
        <v>44120</v>
      </c>
      <c r="AO140" vm="550">
        <f ca="1"/>
        <v>347.29</v>
      </c>
      <c r="AP140" vm="548">
        <f ca="1"/>
        <v>44120</v>
      </c>
      <c r="AQ140" vm="551">
        <f ca="1"/>
        <v>119.02</v>
      </c>
    </row>
    <row r="141" spans="1:43">
      <c r="A141" s="1">
        <f ca="1"/>
        <v>44117</v>
      </c>
      <c r="B141" vm="539">
        <f ca="1"/>
        <v>121.1</v>
      </c>
      <c r="C141" vm="538">
        <f ca="1"/>
        <v>350.13</v>
      </c>
      <c r="D141" vm="537">
        <f ca="1"/>
        <v>122.67</v>
      </c>
      <c r="AL141" vm="552">
        <f ca="1"/>
        <v>44123</v>
      </c>
      <c r="AM141" vm="553">
        <f ca="1"/>
        <v>118.9</v>
      </c>
      <c r="AN141" vm="552">
        <f ca="1"/>
        <v>44123</v>
      </c>
      <c r="AO141" vm="554">
        <f ca="1"/>
        <v>342.01</v>
      </c>
      <c r="AP141" vm="552">
        <f ca="1"/>
        <v>44123</v>
      </c>
      <c r="AQ141" vm="555">
        <f ca="1"/>
        <v>115.98</v>
      </c>
    </row>
    <row r="142" spans="1:43">
      <c r="A142" s="1">
        <f ca="1"/>
        <v>44118</v>
      </c>
      <c r="B142" vm="543">
        <f ca="1"/>
        <v>121.19</v>
      </c>
      <c r="C142" vm="542">
        <f ca="1"/>
        <v>347.93</v>
      </c>
      <c r="D142" vm="541">
        <f ca="1"/>
        <v>122.02</v>
      </c>
      <c r="AL142" vm="556">
        <f ca="1"/>
        <v>44124</v>
      </c>
      <c r="AM142" vm="557">
        <f ca="1"/>
        <v>119.31</v>
      </c>
      <c r="AN142" vm="556">
        <f ca="1"/>
        <v>44124</v>
      </c>
      <c r="AO142" vm="558">
        <f ca="1"/>
        <v>343.38</v>
      </c>
      <c r="AP142" vm="556">
        <f ca="1"/>
        <v>44124</v>
      </c>
      <c r="AQ142" vm="559">
        <f ca="1"/>
        <v>117.51</v>
      </c>
    </row>
    <row r="143" spans="1:43">
      <c r="A143" s="1">
        <f ca="1"/>
        <v>44119</v>
      </c>
      <c r="B143" vm="547">
        <f ca="1"/>
        <v>120.71</v>
      </c>
      <c r="C143" vm="546">
        <f ca="1"/>
        <v>347.5</v>
      </c>
      <c r="D143" vm="545">
        <f ca="1"/>
        <v>121.47</v>
      </c>
      <c r="AL143" vm="560">
        <f ca="1"/>
        <v>44125</v>
      </c>
      <c r="AM143" vm="561">
        <f ca="1"/>
        <v>119.13</v>
      </c>
      <c r="AN143" vm="560">
        <f ca="1"/>
        <v>44125</v>
      </c>
      <c r="AO143" vm="562">
        <f ca="1"/>
        <v>342.73</v>
      </c>
      <c r="AP143" vm="560">
        <f ca="1"/>
        <v>44125</v>
      </c>
      <c r="AQ143" vm="563">
        <f ca="1"/>
        <v>116.87</v>
      </c>
    </row>
    <row r="144" spans="1:43">
      <c r="A144" s="1">
        <f ca="1"/>
        <v>44120</v>
      </c>
      <c r="B144" vm="551">
        <f ca="1"/>
        <v>119.02</v>
      </c>
      <c r="C144" vm="550">
        <f ca="1"/>
        <v>347.29</v>
      </c>
      <c r="D144" vm="549">
        <f ca="1"/>
        <v>121.12</v>
      </c>
      <c r="AL144" vm="564">
        <f ca="1"/>
        <v>44126</v>
      </c>
      <c r="AM144" vm="565">
        <f ca="1"/>
        <v>118.57</v>
      </c>
      <c r="AN144" vm="564">
        <f ca="1"/>
        <v>44126</v>
      </c>
      <c r="AO144" vm="566">
        <f ca="1"/>
        <v>344.61</v>
      </c>
      <c r="AP144" vm="564">
        <f ca="1"/>
        <v>44126</v>
      </c>
      <c r="AQ144" vm="567">
        <f ca="1"/>
        <v>115.75</v>
      </c>
    </row>
    <row r="145" spans="1:43">
      <c r="A145" s="1">
        <f ca="1"/>
        <v>44123</v>
      </c>
      <c r="B145" vm="555">
        <f ca="1"/>
        <v>115.98</v>
      </c>
      <c r="C145" vm="554">
        <f ca="1"/>
        <v>342.01</v>
      </c>
      <c r="D145" vm="553">
        <f ca="1"/>
        <v>118.9</v>
      </c>
      <c r="AL145" vm="568">
        <f ca="1"/>
        <v>44127</v>
      </c>
      <c r="AM145" vm="569">
        <f ca="1"/>
        <v>118.44</v>
      </c>
      <c r="AN145" vm="568">
        <f ca="1"/>
        <v>44127</v>
      </c>
      <c r="AO145" vm="570">
        <f ca="1"/>
        <v>345.78</v>
      </c>
      <c r="AP145" vm="568">
        <f ca="1"/>
        <v>44127</v>
      </c>
      <c r="AQ145" vm="571">
        <f ca="1"/>
        <v>115.04</v>
      </c>
    </row>
    <row r="146" spans="1:43">
      <c r="A146" s="1">
        <f ca="1"/>
        <v>44124</v>
      </c>
      <c r="B146" vm="559">
        <f ca="1"/>
        <v>117.51</v>
      </c>
      <c r="C146" vm="558">
        <f ca="1"/>
        <v>343.38</v>
      </c>
      <c r="D146" vm="557">
        <f ca="1"/>
        <v>119.31</v>
      </c>
      <c r="AL146" vm="572">
        <f ca="1"/>
        <v>44130</v>
      </c>
      <c r="AM146" vm="573">
        <f ca="1"/>
        <v>115.87</v>
      </c>
      <c r="AN146" vm="572">
        <f ca="1"/>
        <v>44130</v>
      </c>
      <c r="AO146" vm="574">
        <f ca="1"/>
        <v>339.39</v>
      </c>
      <c r="AP146" vm="572">
        <f ca="1"/>
        <v>44130</v>
      </c>
      <c r="AQ146" vm="575">
        <f ca="1"/>
        <v>115.05</v>
      </c>
    </row>
    <row r="147" spans="1:43">
      <c r="A147" s="1">
        <f ca="1"/>
        <v>44125</v>
      </c>
      <c r="B147" vm="563">
        <f ca="1"/>
        <v>116.87</v>
      </c>
      <c r="C147" vm="562">
        <f ca="1"/>
        <v>342.73</v>
      </c>
      <c r="D147" vm="561">
        <f ca="1"/>
        <v>119.13</v>
      </c>
      <c r="AL147" vm="576">
        <f ca="1"/>
        <v>44131</v>
      </c>
      <c r="AM147" vm="577">
        <f ca="1"/>
        <v>116.45</v>
      </c>
      <c r="AN147" vm="576">
        <f ca="1"/>
        <v>44131</v>
      </c>
      <c r="AO147" vm="578">
        <f ca="1"/>
        <v>338.22</v>
      </c>
      <c r="AP147" vm="576">
        <f ca="1"/>
        <v>44131</v>
      </c>
      <c r="AQ147" vm="579">
        <f ca="1"/>
        <v>116.6</v>
      </c>
    </row>
    <row r="148" spans="1:43">
      <c r="A148" s="1">
        <f ca="1"/>
        <v>44126</v>
      </c>
      <c r="B148" vm="567">
        <f ca="1"/>
        <v>115.75</v>
      </c>
      <c r="C148" vm="566">
        <f ca="1"/>
        <v>344.61</v>
      </c>
      <c r="D148" vm="565">
        <f ca="1"/>
        <v>118.57</v>
      </c>
      <c r="AL148" vm="580">
        <f ca="1"/>
        <v>44132</v>
      </c>
      <c r="AM148" vm="581">
        <f ca="1"/>
        <v>111.51</v>
      </c>
      <c r="AN148" vm="580">
        <f ca="1"/>
        <v>44132</v>
      </c>
      <c r="AO148" vm="582">
        <f ca="1"/>
        <v>326.66000000000003</v>
      </c>
      <c r="AP148" vm="580">
        <f ca="1"/>
        <v>44132</v>
      </c>
      <c r="AQ148" vm="583">
        <f ca="1"/>
        <v>111.2</v>
      </c>
    </row>
    <row r="149" spans="1:43">
      <c r="A149" s="1">
        <f ca="1"/>
        <v>44127</v>
      </c>
      <c r="B149" vm="571">
        <f ca="1"/>
        <v>115.04</v>
      </c>
      <c r="C149" vm="570">
        <f ca="1"/>
        <v>345.78</v>
      </c>
      <c r="D149" vm="569">
        <f ca="1"/>
        <v>118.44</v>
      </c>
      <c r="AL149" vm="584">
        <f ca="1"/>
        <v>44133</v>
      </c>
      <c r="AM149" vm="585">
        <f ca="1"/>
        <v>113.37</v>
      </c>
      <c r="AN149" vm="584">
        <f ca="1"/>
        <v>44133</v>
      </c>
      <c r="AO149" vm="586">
        <f ca="1"/>
        <v>329.98</v>
      </c>
      <c r="AP149" vm="584">
        <f ca="1"/>
        <v>44133</v>
      </c>
      <c r="AQ149" vm="587">
        <f ca="1"/>
        <v>115.32</v>
      </c>
    </row>
    <row r="150" spans="1:43">
      <c r="A150" s="1">
        <f ca="1"/>
        <v>44130</v>
      </c>
      <c r="B150" vm="575">
        <f ca="1"/>
        <v>115.05</v>
      </c>
      <c r="C150" vm="574">
        <f ca="1"/>
        <v>339.39</v>
      </c>
      <c r="D150" vm="573">
        <f ca="1"/>
        <v>115.87</v>
      </c>
      <c r="AL150" vm="588">
        <f ca="1"/>
        <v>44134</v>
      </c>
      <c r="AM150" vm="589">
        <f ca="1"/>
        <v>110.86</v>
      </c>
      <c r="AN150" vm="588">
        <f ca="1"/>
        <v>44134</v>
      </c>
      <c r="AO150" vm="590">
        <f ca="1"/>
        <v>326.54000000000002</v>
      </c>
      <c r="AP150" vm="588">
        <f ca="1"/>
        <v>44134</v>
      </c>
      <c r="AQ150" vm="591">
        <f ca="1"/>
        <v>108.86</v>
      </c>
    </row>
    <row r="151" spans="1:43">
      <c r="A151" s="1">
        <f ca="1"/>
        <v>44131</v>
      </c>
      <c r="B151" vm="579">
        <f ca="1"/>
        <v>116.6</v>
      </c>
      <c r="C151" vm="578">
        <f ca="1"/>
        <v>338.22</v>
      </c>
      <c r="D151" vm="577">
        <f ca="1"/>
        <v>116.45</v>
      </c>
      <c r="AL151" vm="592">
        <f ca="1"/>
        <v>44137</v>
      </c>
      <c r="AM151" vm="593">
        <f ca="1"/>
        <v>111.14</v>
      </c>
      <c r="AN151" vm="592">
        <f ca="1"/>
        <v>44137</v>
      </c>
      <c r="AO151" vm="594">
        <f ca="1"/>
        <v>330.2</v>
      </c>
      <c r="AP151" vm="592">
        <f ca="1"/>
        <v>44137</v>
      </c>
      <c r="AQ151" vm="595">
        <f ca="1"/>
        <v>108.77</v>
      </c>
    </row>
    <row r="152" spans="1:43">
      <c r="A152" s="1">
        <f ca="1"/>
        <v>44132</v>
      </c>
      <c r="B152" vm="583">
        <f ca="1"/>
        <v>111.2</v>
      </c>
      <c r="C152" vm="582">
        <f ca="1"/>
        <v>326.66000000000003</v>
      </c>
      <c r="D152" vm="581">
        <f ca="1"/>
        <v>111.51</v>
      </c>
      <c r="AL152" vm="596">
        <f ca="1"/>
        <v>44138</v>
      </c>
      <c r="AM152" vm="597">
        <f ca="1"/>
        <v>113.1</v>
      </c>
      <c r="AN152" vm="596">
        <f ca="1"/>
        <v>44138</v>
      </c>
      <c r="AO152" vm="598">
        <f ca="1"/>
        <v>336.03</v>
      </c>
      <c r="AP152" vm="596">
        <f ca="1"/>
        <v>44138</v>
      </c>
      <c r="AQ152" vm="599">
        <f ca="1"/>
        <v>110.44</v>
      </c>
    </row>
    <row r="153" spans="1:43">
      <c r="A153" s="1">
        <f ca="1"/>
        <v>44133</v>
      </c>
      <c r="B153" vm="587">
        <f ca="1"/>
        <v>115.32</v>
      </c>
      <c r="C153" vm="586">
        <f ca="1"/>
        <v>329.98</v>
      </c>
      <c r="D153" vm="585">
        <f ca="1"/>
        <v>113.37</v>
      </c>
      <c r="AL153" vm="600">
        <f ca="1"/>
        <v>44139</v>
      </c>
      <c r="AM153" vm="601">
        <f ca="1"/>
        <v>117.5</v>
      </c>
      <c r="AN153" vm="600">
        <f ca="1"/>
        <v>44139</v>
      </c>
      <c r="AO153" vm="602">
        <f ca="1"/>
        <v>343.54</v>
      </c>
      <c r="AP153" vm="600">
        <f ca="1"/>
        <v>44139</v>
      </c>
      <c r="AQ153" vm="603">
        <f ca="1"/>
        <v>114.95</v>
      </c>
    </row>
    <row r="154" spans="1:43">
      <c r="A154" s="1">
        <f ca="1"/>
        <v>44134</v>
      </c>
      <c r="B154" vm="591">
        <f ca="1"/>
        <v>108.86</v>
      </c>
      <c r="C154" vm="590">
        <f ca="1"/>
        <v>326.54000000000002</v>
      </c>
      <c r="D154" vm="589">
        <f ca="1"/>
        <v>110.86</v>
      </c>
      <c r="AL154" vm="604">
        <f ca="1"/>
        <v>44140</v>
      </c>
      <c r="AM154" vm="605">
        <f ca="1"/>
        <v>121.15</v>
      </c>
      <c r="AN154" vm="604">
        <f ca="1"/>
        <v>44140</v>
      </c>
      <c r="AO154" vm="606">
        <f ca="1"/>
        <v>350.24</v>
      </c>
      <c r="AP154" vm="604">
        <f ca="1"/>
        <v>44140</v>
      </c>
      <c r="AQ154" vm="607">
        <f ca="1"/>
        <v>119.03</v>
      </c>
    </row>
    <row r="155" spans="1:43">
      <c r="A155" s="1">
        <f ca="1"/>
        <v>44137</v>
      </c>
      <c r="B155" vm="595">
        <f ca="1"/>
        <v>108.77</v>
      </c>
      <c r="C155" vm="594">
        <f ca="1"/>
        <v>330.2</v>
      </c>
      <c r="D155" vm="593">
        <f ca="1"/>
        <v>111.14</v>
      </c>
      <c r="AL155" vm="608">
        <f ca="1"/>
        <v>44141</v>
      </c>
      <c r="AM155" vm="609">
        <f ca="1"/>
        <v>121.58</v>
      </c>
      <c r="AN155" vm="608">
        <f ca="1"/>
        <v>44141</v>
      </c>
      <c r="AO155" vm="610">
        <f ca="1"/>
        <v>350.16</v>
      </c>
      <c r="AP155" vm="608">
        <f ca="1"/>
        <v>44141</v>
      </c>
      <c r="AQ155" vm="611">
        <f ca="1"/>
        <v>118.69</v>
      </c>
    </row>
    <row r="156" spans="1:43">
      <c r="A156" s="1">
        <f ca="1"/>
        <v>44138</v>
      </c>
      <c r="B156" vm="599">
        <f ca="1"/>
        <v>110.44</v>
      </c>
      <c r="C156" vm="598">
        <f ca="1"/>
        <v>336.03</v>
      </c>
      <c r="D156" vm="597">
        <f ca="1"/>
        <v>113.1</v>
      </c>
      <c r="AL156" vm="612">
        <f ca="1"/>
        <v>44144</v>
      </c>
      <c r="AM156" vm="613">
        <f ca="1"/>
        <v>120.7</v>
      </c>
      <c r="AN156" vm="612">
        <f ca="1"/>
        <v>44144</v>
      </c>
      <c r="AO156" vm="614">
        <f ca="1"/>
        <v>354.56</v>
      </c>
      <c r="AP156" vm="612">
        <f ca="1"/>
        <v>44144</v>
      </c>
      <c r="AQ156" vm="615">
        <f ca="1"/>
        <v>116.32</v>
      </c>
    </row>
    <row r="157" spans="1:43">
      <c r="A157" s="1">
        <f ca="1"/>
        <v>44139</v>
      </c>
      <c r="B157" vm="603">
        <f ca="1"/>
        <v>114.95</v>
      </c>
      <c r="C157" vm="602">
        <f ca="1"/>
        <v>343.54</v>
      </c>
      <c r="D157" vm="601">
        <f ca="1"/>
        <v>117.5</v>
      </c>
      <c r="AL157" vm="616">
        <f ca="1"/>
        <v>44145</v>
      </c>
      <c r="AM157" vm="617">
        <f ca="1"/>
        <v>118.45</v>
      </c>
      <c r="AN157" vm="616">
        <f ca="1"/>
        <v>44145</v>
      </c>
      <c r="AO157" vm="618">
        <f ca="1"/>
        <v>354.04</v>
      </c>
      <c r="AP157" vm="616">
        <f ca="1"/>
        <v>44145</v>
      </c>
      <c r="AQ157" vm="619">
        <f ca="1"/>
        <v>115.97</v>
      </c>
    </row>
    <row r="158" spans="1:43">
      <c r="A158" s="1">
        <f ca="1"/>
        <v>44140</v>
      </c>
      <c r="B158" vm="607">
        <f ca="1"/>
        <v>119.03</v>
      </c>
      <c r="C158" vm="606">
        <f ca="1"/>
        <v>350.24</v>
      </c>
      <c r="D158" vm="605">
        <f ca="1"/>
        <v>121.15</v>
      </c>
      <c r="AL158" vm="620">
        <f ca="1"/>
        <v>44146</v>
      </c>
      <c r="AM158" vm="621">
        <f ca="1"/>
        <v>121.26</v>
      </c>
      <c r="AN158" vm="620">
        <f ca="1"/>
        <v>44146</v>
      </c>
      <c r="AO158" vm="622">
        <f ca="1"/>
        <v>356.67</v>
      </c>
      <c r="AP158" vm="620">
        <f ca="1"/>
        <v>44146</v>
      </c>
      <c r="AQ158" vm="623">
        <f ca="1"/>
        <v>119.49</v>
      </c>
    </row>
    <row r="159" spans="1:43">
      <c r="A159" s="1">
        <f ca="1"/>
        <v>44141</v>
      </c>
      <c r="B159" vm="611">
        <f ca="1"/>
        <v>118.69</v>
      </c>
      <c r="C159" vm="610">
        <f ca="1"/>
        <v>350.16</v>
      </c>
      <c r="D159" vm="609">
        <f ca="1"/>
        <v>121.58</v>
      </c>
      <c r="AL159" vm="624">
        <f ca="1"/>
        <v>44147</v>
      </c>
      <c r="AM159" vm="529">
        <f ca="1"/>
        <v>120.18</v>
      </c>
      <c r="AN159" vm="624">
        <f ca="1"/>
        <v>44147</v>
      </c>
      <c r="AO159" vm="625">
        <f ca="1"/>
        <v>353.21</v>
      </c>
      <c r="AP159" vm="624">
        <f ca="1"/>
        <v>44147</v>
      </c>
      <c r="AQ159" vm="626">
        <f ca="1"/>
        <v>119.21</v>
      </c>
    </row>
    <row r="160" spans="1:43">
      <c r="A160" s="1">
        <f ca="1"/>
        <v>44144</v>
      </c>
      <c r="B160" vm="615">
        <f ca="1"/>
        <v>116.32</v>
      </c>
      <c r="C160" vm="614">
        <f ca="1"/>
        <v>354.56</v>
      </c>
      <c r="D160" vm="613">
        <f ca="1"/>
        <v>120.7</v>
      </c>
      <c r="AL160" vm="627">
        <f ca="1"/>
        <v>44148</v>
      </c>
      <c r="AM160" vm="628">
        <f ca="1"/>
        <v>121.2</v>
      </c>
      <c r="AN160" vm="627">
        <f ca="1"/>
        <v>44148</v>
      </c>
      <c r="AO160" vm="629">
        <f ca="1"/>
        <v>358.1</v>
      </c>
      <c r="AP160" vm="627">
        <f ca="1"/>
        <v>44148</v>
      </c>
      <c r="AQ160" vm="630">
        <f ca="1"/>
        <v>119.26</v>
      </c>
    </row>
    <row r="161" spans="1:43">
      <c r="A161" s="1">
        <f ca="1"/>
        <v>44145</v>
      </c>
      <c r="B161" vm="619">
        <f ca="1"/>
        <v>115.97</v>
      </c>
      <c r="C161" vm="618">
        <f ca="1"/>
        <v>354.04</v>
      </c>
      <c r="D161" vm="617">
        <f ca="1"/>
        <v>118.45</v>
      </c>
      <c r="AL161" vm="631">
        <f ca="1"/>
        <v>44151</v>
      </c>
      <c r="AM161" vm="632">
        <f ca="1"/>
        <v>122.37</v>
      </c>
      <c r="AN161" vm="631">
        <f ca="1"/>
        <v>44151</v>
      </c>
      <c r="AO161" vm="633">
        <f ca="1"/>
        <v>362.57</v>
      </c>
      <c r="AP161" vm="631">
        <f ca="1"/>
        <v>44151</v>
      </c>
      <c r="AQ161" vm="634">
        <f ca="1"/>
        <v>120.3</v>
      </c>
    </row>
    <row r="162" spans="1:43">
      <c r="A162" s="1">
        <f ca="1"/>
        <v>44146</v>
      </c>
      <c r="B162" vm="623">
        <f ca="1"/>
        <v>119.49</v>
      </c>
      <c r="C162" vm="622">
        <f ca="1"/>
        <v>356.67</v>
      </c>
      <c r="D162" vm="621">
        <f ca="1"/>
        <v>121.26</v>
      </c>
      <c r="AL162" vm="635">
        <f ca="1"/>
        <v>44152</v>
      </c>
      <c r="AM162" vm="636">
        <f ca="1"/>
        <v>121.69</v>
      </c>
      <c r="AN162" vm="635">
        <f ca="1"/>
        <v>44152</v>
      </c>
      <c r="AO162" vm="637">
        <f ca="1"/>
        <v>360.62</v>
      </c>
      <c r="AP162" vm="635">
        <f ca="1"/>
        <v>44152</v>
      </c>
      <c r="AQ162" vm="638">
        <f ca="1"/>
        <v>119.39</v>
      </c>
    </row>
    <row r="163" spans="1:43">
      <c r="A163" s="1">
        <f ca="1"/>
        <v>44147</v>
      </c>
      <c r="B163" vm="626">
        <f ca="1"/>
        <v>119.21</v>
      </c>
      <c r="C163" vm="625">
        <f ca="1"/>
        <v>353.21</v>
      </c>
      <c r="D163" vm="529">
        <f ca="1"/>
        <v>120.18</v>
      </c>
      <c r="AL163" vm="639">
        <f ca="1"/>
        <v>44153</v>
      </c>
      <c r="AM163" vm="640">
        <f ca="1"/>
        <v>120.39</v>
      </c>
      <c r="AN163" vm="639">
        <f ca="1"/>
        <v>44153</v>
      </c>
      <c r="AO163" vm="641">
        <f ca="1"/>
        <v>356.28</v>
      </c>
      <c r="AP163" vm="639">
        <f ca="1"/>
        <v>44153</v>
      </c>
      <c r="AQ163" vm="642">
        <f ca="1"/>
        <v>118.03</v>
      </c>
    </row>
    <row r="164" spans="1:43">
      <c r="A164" s="1">
        <f ca="1"/>
        <v>44148</v>
      </c>
      <c r="B164" vm="630">
        <f ca="1"/>
        <v>119.26</v>
      </c>
      <c r="C164" vm="629">
        <f ca="1"/>
        <v>358.1</v>
      </c>
      <c r="D164" vm="628">
        <f ca="1"/>
        <v>121.2</v>
      </c>
      <c r="AL164" vm="643">
        <f ca="1"/>
        <v>44154</v>
      </c>
      <c r="AM164" vm="644">
        <f ca="1"/>
        <v>121.36</v>
      </c>
      <c r="AN164" vm="643">
        <f ca="1"/>
        <v>44154</v>
      </c>
      <c r="AO164" vm="645">
        <f ca="1"/>
        <v>357.78</v>
      </c>
      <c r="AP164" vm="643">
        <f ca="1"/>
        <v>44154</v>
      </c>
      <c r="AQ164" vm="646">
        <f ca="1"/>
        <v>118.64</v>
      </c>
    </row>
    <row r="165" spans="1:43">
      <c r="A165" s="1">
        <f ca="1"/>
        <v>44151</v>
      </c>
      <c r="B165" vm="634">
        <f ca="1"/>
        <v>120.3</v>
      </c>
      <c r="C165" vm="633">
        <f ca="1"/>
        <v>362.57</v>
      </c>
      <c r="D165" vm="632">
        <f ca="1"/>
        <v>122.37</v>
      </c>
      <c r="AL165" vm="647">
        <f ca="1"/>
        <v>44155</v>
      </c>
      <c r="AM165" vm="648">
        <f ca="1"/>
        <v>120.11</v>
      </c>
      <c r="AN165" vm="647">
        <f ca="1"/>
        <v>44155</v>
      </c>
      <c r="AO165" vm="649">
        <f ca="1"/>
        <v>355.33</v>
      </c>
      <c r="AP165" vm="647">
        <f ca="1"/>
        <v>44155</v>
      </c>
      <c r="AQ165" vm="650">
        <f ca="1"/>
        <v>117.34</v>
      </c>
    </row>
    <row r="166" spans="1:43">
      <c r="A166" s="1">
        <f ca="1"/>
        <v>44152</v>
      </c>
      <c r="B166" vm="638">
        <f ca="1"/>
        <v>119.39</v>
      </c>
      <c r="C166" vm="637">
        <f ca="1"/>
        <v>360.62</v>
      </c>
      <c r="D166" vm="636">
        <f ca="1"/>
        <v>121.69</v>
      </c>
      <c r="AL166" vm="651">
        <f ca="1"/>
        <v>44158</v>
      </c>
      <c r="AM166" vm="652">
        <f ca="1"/>
        <v>120.08</v>
      </c>
      <c r="AN166" vm="651">
        <f ca="1"/>
        <v>44158</v>
      </c>
      <c r="AO166" vm="653">
        <f ca="1"/>
        <v>357.46</v>
      </c>
      <c r="AP166" vm="651">
        <f ca="1"/>
        <v>44158</v>
      </c>
      <c r="AQ166" vm="654">
        <f ca="1"/>
        <v>113.85</v>
      </c>
    </row>
    <row r="167" spans="1:43">
      <c r="A167" s="1">
        <f ca="1"/>
        <v>44153</v>
      </c>
      <c r="B167" vm="642">
        <f ca="1"/>
        <v>118.03</v>
      </c>
      <c r="C167" vm="641">
        <f ca="1"/>
        <v>356.28</v>
      </c>
      <c r="D167" vm="640">
        <f ca="1"/>
        <v>120.39</v>
      </c>
      <c r="AL167" vm="655">
        <f ca="1"/>
        <v>44159</v>
      </c>
      <c r="AM167" vm="656">
        <f ca="1"/>
        <v>121.75</v>
      </c>
      <c r="AN167" vm="655">
        <f ca="1"/>
        <v>44159</v>
      </c>
      <c r="AO167" vm="657">
        <f ca="1"/>
        <v>363.22</v>
      </c>
      <c r="AP167" vm="655">
        <f ca="1"/>
        <v>44159</v>
      </c>
      <c r="AQ167" vm="658">
        <f ca="1"/>
        <v>115.17</v>
      </c>
    </row>
    <row r="168" spans="1:43">
      <c r="A168" s="1">
        <f ca="1"/>
        <v>44154</v>
      </c>
      <c r="B168" vm="646">
        <f ca="1"/>
        <v>118.64</v>
      </c>
      <c r="C168" vm="645">
        <f ca="1"/>
        <v>357.78</v>
      </c>
      <c r="D168" vm="644">
        <f ca="1"/>
        <v>121.36</v>
      </c>
      <c r="AL168" vm="659">
        <f ca="1"/>
        <v>44160</v>
      </c>
      <c r="AM168" vm="660">
        <f ca="1"/>
        <v>122.01</v>
      </c>
      <c r="AN168" vm="659">
        <f ca="1"/>
        <v>44160</v>
      </c>
      <c r="AO168" vm="661">
        <f ca="1"/>
        <v>362.66</v>
      </c>
      <c r="AP168" vm="659">
        <f ca="1"/>
        <v>44160</v>
      </c>
      <c r="AQ168" vm="662">
        <f ca="1"/>
        <v>116.03</v>
      </c>
    </row>
    <row r="169" spans="1:43">
      <c r="A169" s="1">
        <f ca="1"/>
        <v>44155</v>
      </c>
      <c r="B169" vm="650">
        <f ca="1"/>
        <v>117.34</v>
      </c>
      <c r="C169" vm="649">
        <f ca="1"/>
        <v>355.33</v>
      </c>
      <c r="D169" vm="648">
        <f ca="1"/>
        <v>120.11</v>
      </c>
      <c r="AL169" vm="663">
        <f ca="1"/>
        <v>44162</v>
      </c>
      <c r="AM169" vm="664">
        <f ca="1"/>
        <v>122.66</v>
      </c>
      <c r="AN169" vm="663">
        <f ca="1"/>
        <v>44162</v>
      </c>
      <c r="AO169" vm="665">
        <f ca="1"/>
        <v>363.67</v>
      </c>
      <c r="AP169" vm="663">
        <f ca="1"/>
        <v>44162</v>
      </c>
      <c r="AQ169" vm="666">
        <f ca="1"/>
        <v>116.59</v>
      </c>
    </row>
    <row r="170" spans="1:43">
      <c r="A170" s="1">
        <f ca="1"/>
        <v>44158</v>
      </c>
      <c r="B170" vm="654">
        <f ca="1"/>
        <v>113.85</v>
      </c>
      <c r="C170" vm="653">
        <f ca="1"/>
        <v>357.46</v>
      </c>
      <c r="D170" vm="652">
        <f ca="1"/>
        <v>120.08</v>
      </c>
      <c r="AL170" vm="667">
        <f ca="1"/>
        <v>44165</v>
      </c>
      <c r="AM170" vm="668">
        <f ca="1"/>
        <v>123.48</v>
      </c>
      <c r="AN170" vm="667">
        <f ca="1"/>
        <v>44165</v>
      </c>
      <c r="AO170" vm="669">
        <f ca="1"/>
        <v>362.06</v>
      </c>
      <c r="AP170" vm="667">
        <f ca="1"/>
        <v>44165</v>
      </c>
      <c r="AQ170" vm="670">
        <f ca="1"/>
        <v>119.05</v>
      </c>
    </row>
    <row r="171" spans="1:43">
      <c r="A171" s="1">
        <f ca="1"/>
        <v>44159</v>
      </c>
      <c r="B171" vm="658">
        <f ca="1"/>
        <v>115.17</v>
      </c>
      <c r="C171" vm="657">
        <f ca="1"/>
        <v>363.22</v>
      </c>
      <c r="D171" vm="656">
        <f ca="1"/>
        <v>121.75</v>
      </c>
      <c r="AL171" vm="671">
        <f ca="1"/>
        <v>44166</v>
      </c>
      <c r="AM171" vm="672">
        <f ca="1"/>
        <v>125.06</v>
      </c>
      <c r="AN171" vm="671">
        <f ca="1"/>
        <v>44166</v>
      </c>
      <c r="AO171" vm="673">
        <f ca="1"/>
        <v>366.02</v>
      </c>
      <c r="AP171" vm="671">
        <f ca="1"/>
        <v>44166</v>
      </c>
      <c r="AQ171" vm="674">
        <f ca="1"/>
        <v>122.72</v>
      </c>
    </row>
    <row r="172" spans="1:43">
      <c r="A172" s="1">
        <f ca="1"/>
        <v>44160</v>
      </c>
      <c r="B172" vm="662">
        <f ca="1"/>
        <v>116.03</v>
      </c>
      <c r="C172" vm="661">
        <f ca="1"/>
        <v>362.66</v>
      </c>
      <c r="D172" vm="660">
        <f ca="1"/>
        <v>122.01</v>
      </c>
      <c r="AL172" vm="675">
        <f ca="1"/>
        <v>44167</v>
      </c>
      <c r="AM172" vm="676">
        <f ca="1"/>
        <v>124.87</v>
      </c>
      <c r="AN172" vm="675">
        <f ca="1"/>
        <v>44167</v>
      </c>
      <c r="AO172" vm="677">
        <f ca="1"/>
        <v>366.79</v>
      </c>
      <c r="AP172" vm="675">
        <f ca="1"/>
        <v>44167</v>
      </c>
      <c r="AQ172" vm="678">
        <f ca="1"/>
        <v>123.08</v>
      </c>
    </row>
    <row r="173" spans="1:43">
      <c r="A173" s="1">
        <f ca="1"/>
        <v>44162</v>
      </c>
      <c r="B173" vm="666">
        <f ca="1"/>
        <v>116.59</v>
      </c>
      <c r="C173" vm="665">
        <f ca="1"/>
        <v>363.67</v>
      </c>
      <c r="D173" vm="664">
        <f ca="1"/>
        <v>122.66</v>
      </c>
      <c r="AL173" vm="679">
        <f ca="1"/>
        <v>44168</v>
      </c>
      <c r="AM173" vm="680">
        <f ca="1"/>
        <v>124.79</v>
      </c>
      <c r="AN173" vm="679">
        <f ca="1"/>
        <v>44168</v>
      </c>
      <c r="AO173" vm="681">
        <f ca="1"/>
        <v>366.69</v>
      </c>
      <c r="AP173" vm="679">
        <f ca="1"/>
        <v>44168</v>
      </c>
      <c r="AQ173" vm="682">
        <f ca="1"/>
        <v>122.94</v>
      </c>
    </row>
    <row r="174" spans="1:43">
      <c r="A174" s="1">
        <f ca="1"/>
        <v>44165</v>
      </c>
      <c r="B174" vm="670">
        <f ca="1"/>
        <v>119.05</v>
      </c>
      <c r="C174" vm="669">
        <f ca="1"/>
        <v>362.06</v>
      </c>
      <c r="D174" vm="668">
        <f ca="1"/>
        <v>123.48</v>
      </c>
      <c r="AL174" vm="683">
        <f ca="1"/>
        <v>44169</v>
      </c>
      <c r="AM174" vm="684">
        <f ca="1"/>
        <v>126.04</v>
      </c>
      <c r="AN174" vm="683">
        <f ca="1"/>
        <v>44169</v>
      </c>
      <c r="AO174" vm="685">
        <f ca="1"/>
        <v>369.85</v>
      </c>
      <c r="AP174" vm="683">
        <f ca="1"/>
        <v>44169</v>
      </c>
      <c r="AQ174" vm="686">
        <f ca="1"/>
        <v>122.25</v>
      </c>
    </row>
    <row r="175" spans="1:43">
      <c r="A175" s="1">
        <f ca="1"/>
        <v>44166</v>
      </c>
      <c r="B175" vm="674">
        <f ca="1"/>
        <v>122.72</v>
      </c>
      <c r="C175" vm="673">
        <f ca="1"/>
        <v>366.02</v>
      </c>
      <c r="D175" vm="672">
        <f ca="1"/>
        <v>125.06</v>
      </c>
      <c r="AL175" vm="687">
        <f ca="1"/>
        <v>44172</v>
      </c>
      <c r="AM175" vm="688">
        <f ca="1"/>
        <v>126.4</v>
      </c>
      <c r="AN175" vm="687">
        <f ca="1"/>
        <v>44172</v>
      </c>
      <c r="AO175" vm="689">
        <f ca="1"/>
        <v>369.09</v>
      </c>
      <c r="AP175" vm="687">
        <f ca="1"/>
        <v>44172</v>
      </c>
      <c r="AQ175" vm="690">
        <f ca="1"/>
        <v>123.75</v>
      </c>
    </row>
    <row r="176" spans="1:43">
      <c r="A176" s="1">
        <f ca="1"/>
        <v>44167</v>
      </c>
      <c r="B176" vm="678">
        <f ca="1"/>
        <v>123.08</v>
      </c>
      <c r="C176" vm="677">
        <f ca="1"/>
        <v>366.79</v>
      </c>
      <c r="D176" vm="676">
        <f ca="1"/>
        <v>124.87</v>
      </c>
      <c r="AL176" vm="691">
        <f ca="1"/>
        <v>44173</v>
      </c>
      <c r="AM176" vm="692">
        <f ca="1"/>
        <v>126.81</v>
      </c>
      <c r="AN176" vm="691">
        <f ca="1"/>
        <v>44173</v>
      </c>
      <c r="AO176" vm="693">
        <f ca="1"/>
        <v>370.17</v>
      </c>
      <c r="AP176" vm="691">
        <f ca="1"/>
        <v>44173</v>
      </c>
      <c r="AQ176" vm="694">
        <f ca="1"/>
        <v>124.38</v>
      </c>
    </row>
    <row r="177" spans="1:43">
      <c r="A177" s="1">
        <f ca="1"/>
        <v>44168</v>
      </c>
      <c r="B177" vm="682">
        <f ca="1"/>
        <v>122.94</v>
      </c>
      <c r="C177" vm="681">
        <f ca="1"/>
        <v>366.69</v>
      </c>
      <c r="D177" vm="680">
        <f ca="1"/>
        <v>124.79</v>
      </c>
      <c r="AL177" vm="695">
        <f ca="1"/>
        <v>44174</v>
      </c>
      <c r="AM177" vm="694">
        <f ca="1"/>
        <v>124.38</v>
      </c>
      <c r="AN177" vm="695">
        <f ca="1"/>
        <v>44174</v>
      </c>
      <c r="AO177" vm="696">
        <f ca="1"/>
        <v>366.85</v>
      </c>
      <c r="AP177" vm="695">
        <f ca="1"/>
        <v>44174</v>
      </c>
      <c r="AQ177" vm="697">
        <f ca="1"/>
        <v>121.78</v>
      </c>
    </row>
    <row r="178" spans="1:43">
      <c r="A178" s="1">
        <f ca="1"/>
        <v>44169</v>
      </c>
      <c r="B178" vm="686">
        <f ca="1"/>
        <v>122.25</v>
      </c>
      <c r="C178" vm="685">
        <f ca="1"/>
        <v>369.85</v>
      </c>
      <c r="D178" vm="684">
        <f ca="1"/>
        <v>126.04</v>
      </c>
      <c r="AL178" vm="698">
        <f ca="1"/>
        <v>44175</v>
      </c>
      <c r="AM178" vm="699">
        <f ca="1"/>
        <v>124.56</v>
      </c>
      <c r="AN178" vm="698">
        <f ca="1"/>
        <v>44175</v>
      </c>
      <c r="AO178" vm="700">
        <f ca="1"/>
        <v>366.73</v>
      </c>
      <c r="AP178" vm="698">
        <f ca="1"/>
        <v>44175</v>
      </c>
      <c r="AQ178" vm="701">
        <f ca="1"/>
        <v>123.24</v>
      </c>
    </row>
    <row r="179" spans="1:43">
      <c r="A179" s="1">
        <f ca="1"/>
        <v>44172</v>
      </c>
      <c r="B179" vm="690">
        <f ca="1"/>
        <v>123.75</v>
      </c>
      <c r="C179" vm="689">
        <f ca="1"/>
        <v>369.09</v>
      </c>
      <c r="D179" vm="688">
        <f ca="1"/>
        <v>126.4</v>
      </c>
      <c r="AL179" vm="702">
        <f ca="1"/>
        <v>44176</v>
      </c>
      <c r="AM179" vm="703">
        <f ca="1"/>
        <v>124.3</v>
      </c>
      <c r="AN179" vm="702">
        <f ca="1"/>
        <v>44176</v>
      </c>
      <c r="AO179" vm="704">
        <f ca="1"/>
        <v>366.3</v>
      </c>
      <c r="AP179" vm="702">
        <f ca="1"/>
        <v>44176</v>
      </c>
      <c r="AQ179" vm="705">
        <f ca="1"/>
        <v>122.41</v>
      </c>
    </row>
    <row r="180" spans="1:43">
      <c r="A180" s="1">
        <f ca="1"/>
        <v>44173</v>
      </c>
      <c r="B180" vm="694">
        <f ca="1"/>
        <v>124.38</v>
      </c>
      <c r="C180" vm="693">
        <f ca="1"/>
        <v>370.17</v>
      </c>
      <c r="D180" vm="692">
        <f ca="1"/>
        <v>126.81</v>
      </c>
      <c r="AL180" vm="706">
        <f ca="1"/>
        <v>44179</v>
      </c>
      <c r="AM180" vm="707">
        <f ca="1"/>
        <v>124.75</v>
      </c>
      <c r="AN180" vm="706">
        <f ca="1"/>
        <v>44179</v>
      </c>
      <c r="AO180" vm="708">
        <f ca="1"/>
        <v>364.66</v>
      </c>
      <c r="AP180" vm="706">
        <f ca="1"/>
        <v>44179</v>
      </c>
      <c r="AQ180" vm="697">
        <f ca="1"/>
        <v>121.78</v>
      </c>
    </row>
    <row r="181" spans="1:43">
      <c r="A181" s="1">
        <f ca="1"/>
        <v>44174</v>
      </c>
      <c r="B181" vm="697">
        <f ca="1"/>
        <v>121.78</v>
      </c>
      <c r="C181" vm="696">
        <f ca="1"/>
        <v>366.85</v>
      </c>
      <c r="D181" vm="694">
        <f ca="1"/>
        <v>124.38</v>
      </c>
      <c r="AL181" vm="709">
        <f ca="1"/>
        <v>44180</v>
      </c>
      <c r="AM181" vm="710">
        <f ca="1"/>
        <v>126.83</v>
      </c>
      <c r="AN181" vm="709">
        <f ca="1"/>
        <v>44180</v>
      </c>
      <c r="AO181" vm="711">
        <f ca="1"/>
        <v>369.59</v>
      </c>
      <c r="AP181" vm="709">
        <f ca="1"/>
        <v>44180</v>
      </c>
      <c r="AQ181" vm="712">
        <f ca="1"/>
        <v>127.88</v>
      </c>
    </row>
    <row r="182" spans="1:43">
      <c r="A182" s="1">
        <f ca="1"/>
        <v>44175</v>
      </c>
      <c r="B182" vm="701">
        <f ca="1"/>
        <v>123.24</v>
      </c>
      <c r="C182" vm="700">
        <f ca="1"/>
        <v>366.73</v>
      </c>
      <c r="D182" vm="699">
        <f ca="1"/>
        <v>124.56</v>
      </c>
      <c r="AL182" vm="713">
        <f ca="1"/>
        <v>44181</v>
      </c>
      <c r="AM182" vm="714">
        <f ca="1"/>
        <v>127.69</v>
      </c>
      <c r="AN182" vm="713">
        <f ca="1"/>
        <v>44181</v>
      </c>
      <c r="AO182" vm="693">
        <f ca="1"/>
        <v>370.17</v>
      </c>
      <c r="AP182" vm="713">
        <f ca="1"/>
        <v>44181</v>
      </c>
      <c r="AQ182" vm="715">
        <f ca="1"/>
        <v>127.81</v>
      </c>
    </row>
    <row r="183" spans="1:43">
      <c r="A183" s="1">
        <f ca="1"/>
        <v>44176</v>
      </c>
      <c r="B183" vm="705">
        <f ca="1"/>
        <v>122.41</v>
      </c>
      <c r="C183" vm="704">
        <f ca="1"/>
        <v>366.3</v>
      </c>
      <c r="D183" vm="703">
        <f ca="1"/>
        <v>124.3</v>
      </c>
      <c r="AL183" vm="716">
        <f ca="1"/>
        <v>44182</v>
      </c>
      <c r="AM183" vm="717">
        <f ca="1"/>
        <v>128.69999999999999</v>
      </c>
      <c r="AN183" vm="716">
        <f ca="1"/>
        <v>44182</v>
      </c>
      <c r="AO183" vm="718">
        <f ca="1"/>
        <v>372.24</v>
      </c>
      <c r="AP183" vm="716">
        <f ca="1"/>
        <v>44182</v>
      </c>
      <c r="AQ183" vm="717">
        <f ca="1"/>
        <v>128.69999999999999</v>
      </c>
    </row>
    <row r="184" spans="1:43">
      <c r="A184" s="1">
        <f ca="1"/>
        <v>44179</v>
      </c>
      <c r="B184" vm="697">
        <f ca="1"/>
        <v>121.78</v>
      </c>
      <c r="C184" vm="708">
        <f ca="1"/>
        <v>364.66</v>
      </c>
      <c r="D184" vm="707">
        <f ca="1"/>
        <v>124.75</v>
      </c>
      <c r="AL184" vm="719">
        <f ca="1"/>
        <v>44183</v>
      </c>
      <c r="AM184" vm="720">
        <f ca="1"/>
        <v>128.25</v>
      </c>
      <c r="AN184" vm="719">
        <f ca="1"/>
        <v>44183</v>
      </c>
      <c r="AO184" vm="721">
        <f ca="1"/>
        <v>369.18</v>
      </c>
      <c r="AP184" vm="719">
        <f ca="1"/>
        <v>44183</v>
      </c>
      <c r="AQ184" vm="722">
        <f ca="1"/>
        <v>126.655</v>
      </c>
    </row>
    <row r="185" spans="1:43">
      <c r="A185" s="1">
        <f ca="1"/>
        <v>44180</v>
      </c>
      <c r="B185" vm="712">
        <f ca="1"/>
        <v>127.88</v>
      </c>
      <c r="C185" vm="711">
        <f ca="1"/>
        <v>369.59</v>
      </c>
      <c r="D185" vm="710">
        <f ca="1"/>
        <v>126.83</v>
      </c>
      <c r="AL185" vm="723">
        <f ca="1"/>
        <v>44186</v>
      </c>
      <c r="AM185" vm="724">
        <f ca="1"/>
        <v>128.08000000000001</v>
      </c>
      <c r="AN185" vm="723">
        <f ca="1"/>
        <v>44186</v>
      </c>
      <c r="AO185" vm="725">
        <f ca="1"/>
        <v>367.86</v>
      </c>
      <c r="AP185" vm="723">
        <f ca="1"/>
        <v>44186</v>
      </c>
      <c r="AQ185" vm="726">
        <f ca="1"/>
        <v>128.22999999999999</v>
      </c>
    </row>
    <row r="186" spans="1:43">
      <c r="A186" s="1">
        <f ca="1"/>
        <v>44181</v>
      </c>
      <c r="B186" vm="715">
        <f ca="1"/>
        <v>127.81</v>
      </c>
      <c r="C186" vm="693">
        <f ca="1"/>
        <v>370.17</v>
      </c>
      <c r="D186" vm="714">
        <f ca="1"/>
        <v>127.69</v>
      </c>
      <c r="AL186" vm="727">
        <f ca="1"/>
        <v>44187</v>
      </c>
      <c r="AM186" vm="728">
        <f ca="1"/>
        <v>129.19</v>
      </c>
      <c r="AN186" vm="727">
        <f ca="1"/>
        <v>44187</v>
      </c>
      <c r="AO186" vm="729">
        <f ca="1"/>
        <v>367.24</v>
      </c>
      <c r="AP186" vm="727">
        <f ca="1"/>
        <v>44187</v>
      </c>
      <c r="AQ186" vm="730">
        <f ca="1"/>
        <v>131.88</v>
      </c>
    </row>
    <row r="187" spans="1:43">
      <c r="A187" s="1">
        <f ca="1"/>
        <v>44182</v>
      </c>
      <c r="B187" vm="717">
        <f ca="1"/>
        <v>128.69999999999999</v>
      </c>
      <c r="C187" vm="718">
        <f ca="1"/>
        <v>372.24</v>
      </c>
      <c r="D187" vm="717">
        <f ca="1"/>
        <v>128.69999999999999</v>
      </c>
      <c r="AL187" vm="731">
        <f ca="1"/>
        <v>44188</v>
      </c>
      <c r="AM187" vm="732">
        <f ca="1"/>
        <v>128.21</v>
      </c>
      <c r="AN187" vm="731">
        <f ca="1"/>
        <v>44188</v>
      </c>
      <c r="AO187" vm="733">
        <f ca="1"/>
        <v>367.57</v>
      </c>
      <c r="AP187" vm="731">
        <f ca="1"/>
        <v>44188</v>
      </c>
      <c r="AQ187" vm="734">
        <f ca="1"/>
        <v>130.96</v>
      </c>
    </row>
    <row r="188" spans="1:43">
      <c r="A188" s="1">
        <f ca="1"/>
        <v>44183</v>
      </c>
      <c r="B188" vm="722">
        <f ca="1"/>
        <v>126.655</v>
      </c>
      <c r="C188" vm="721">
        <f ca="1"/>
        <v>369.18</v>
      </c>
      <c r="D188" vm="720">
        <f ca="1"/>
        <v>128.25</v>
      </c>
      <c r="AL188" vm="735">
        <f ca="1"/>
        <v>44189</v>
      </c>
      <c r="AM188" vm="736">
        <f ca="1"/>
        <v>129.06</v>
      </c>
      <c r="AN188" vm="735">
        <f ca="1"/>
        <v>44189</v>
      </c>
      <c r="AO188" vm="737">
        <f ca="1"/>
        <v>369</v>
      </c>
      <c r="AP188" vm="735">
        <f ca="1"/>
        <v>44189</v>
      </c>
      <c r="AQ188" vm="738">
        <f ca="1"/>
        <v>131.97</v>
      </c>
    </row>
    <row r="189" spans="1:43">
      <c r="A189" s="1">
        <f ca="1"/>
        <v>44186</v>
      </c>
      <c r="B189" vm="726">
        <f ca="1"/>
        <v>128.22999999999999</v>
      </c>
      <c r="C189" vm="725">
        <f ca="1"/>
        <v>367.86</v>
      </c>
      <c r="D189" vm="724">
        <f ca="1"/>
        <v>128.08000000000001</v>
      </c>
      <c r="AL189" vm="739">
        <f ca="1"/>
        <v>44193</v>
      </c>
      <c r="AM189" vm="740">
        <f ca="1"/>
        <v>130.52000000000001</v>
      </c>
      <c r="AN189" vm="739">
        <f ca="1"/>
        <v>44193</v>
      </c>
      <c r="AO189" vm="741">
        <f ca="1"/>
        <v>372.17</v>
      </c>
      <c r="AP189" vm="739">
        <f ca="1"/>
        <v>44193</v>
      </c>
      <c r="AQ189" vm="742">
        <f ca="1"/>
        <v>136.69</v>
      </c>
    </row>
    <row r="190" spans="1:43">
      <c r="A190" s="1">
        <f ca="1"/>
        <v>44187</v>
      </c>
      <c r="B190" vm="730">
        <f ca="1"/>
        <v>131.88</v>
      </c>
      <c r="C190" vm="729">
        <f ca="1"/>
        <v>367.24</v>
      </c>
      <c r="D190" vm="728">
        <f ca="1"/>
        <v>129.19</v>
      </c>
      <c r="AL190" vm="743">
        <f ca="1"/>
        <v>44194</v>
      </c>
      <c r="AM190" vm="744">
        <f ca="1"/>
        <v>129.9</v>
      </c>
      <c r="AN190" vm="743">
        <f ca="1"/>
        <v>44194</v>
      </c>
      <c r="AO190" vm="745">
        <f ca="1"/>
        <v>371.46</v>
      </c>
      <c r="AP190" vm="743">
        <f ca="1"/>
        <v>44194</v>
      </c>
      <c r="AQ190" vm="746">
        <f ca="1"/>
        <v>134.87</v>
      </c>
    </row>
    <row r="191" spans="1:43">
      <c r="A191" s="1">
        <f ca="1"/>
        <v>44188</v>
      </c>
      <c r="B191" vm="734">
        <f ca="1"/>
        <v>130.96</v>
      </c>
      <c r="C191" vm="733">
        <f ca="1"/>
        <v>367.57</v>
      </c>
      <c r="D191" vm="732">
        <f ca="1"/>
        <v>128.21</v>
      </c>
      <c r="AL191" vm="747">
        <f ca="1"/>
        <v>44195</v>
      </c>
      <c r="AM191" vm="748">
        <f ca="1"/>
        <v>129.83000000000001</v>
      </c>
      <c r="AN191" vm="747">
        <f ca="1"/>
        <v>44195</v>
      </c>
      <c r="AO191" vm="749">
        <f ca="1"/>
        <v>371.99</v>
      </c>
      <c r="AP191" vm="747">
        <f ca="1"/>
        <v>44195</v>
      </c>
      <c r="AQ191" vm="750">
        <f ca="1"/>
        <v>133.72</v>
      </c>
    </row>
    <row r="192" spans="1:43">
      <c r="A192" s="1">
        <f ca="1"/>
        <v>44189</v>
      </c>
      <c r="B192" vm="738">
        <f ca="1"/>
        <v>131.97</v>
      </c>
      <c r="C192" vm="737">
        <f ca="1"/>
        <v>369</v>
      </c>
      <c r="D192" vm="736">
        <f ca="1"/>
        <v>129.06</v>
      </c>
      <c r="AL192" vm="751">
        <f ca="1"/>
        <v>44196</v>
      </c>
      <c r="AM192" vm="752">
        <f ca="1"/>
        <v>130.02000000000001</v>
      </c>
      <c r="AN192" vm="751">
        <f ca="1"/>
        <v>44196</v>
      </c>
      <c r="AO192" vm="753">
        <f ca="1"/>
        <v>373.88</v>
      </c>
      <c r="AP192" vm="751">
        <f ca="1"/>
        <v>44196</v>
      </c>
      <c r="AQ192" vm="754">
        <f ca="1"/>
        <v>132.69</v>
      </c>
    </row>
    <row r="193" spans="1:43">
      <c r="A193" s="1">
        <f ca="1"/>
        <v>44193</v>
      </c>
      <c r="B193" vm="742">
        <f ca="1"/>
        <v>136.69</v>
      </c>
      <c r="C193" vm="741">
        <f ca="1"/>
        <v>372.17</v>
      </c>
      <c r="D193" vm="740">
        <f ca="1"/>
        <v>130.52000000000001</v>
      </c>
      <c r="AL193" vm="755">
        <f ca="1"/>
        <v>44200</v>
      </c>
      <c r="AM193" vm="756">
        <f ca="1"/>
        <v>127.9</v>
      </c>
      <c r="AN193" vm="755">
        <f ca="1"/>
        <v>44200</v>
      </c>
      <c r="AO193" vm="757">
        <f ca="1"/>
        <v>368.79</v>
      </c>
      <c r="AP193" vm="755">
        <f ca="1"/>
        <v>44200</v>
      </c>
      <c r="AQ193" vm="758">
        <f ca="1"/>
        <v>129.41</v>
      </c>
    </row>
    <row r="194" spans="1:43">
      <c r="A194" s="1">
        <f ca="1"/>
        <v>44194</v>
      </c>
      <c r="B194" vm="746">
        <f ca="1"/>
        <v>134.87</v>
      </c>
      <c r="C194" vm="745">
        <f ca="1"/>
        <v>371.46</v>
      </c>
      <c r="D194" vm="744">
        <f ca="1"/>
        <v>129.9</v>
      </c>
      <c r="AL194" vm="759">
        <f ca="1"/>
        <v>44201</v>
      </c>
      <c r="AM194" vm="760">
        <f ca="1"/>
        <v>128.72999999999999</v>
      </c>
      <c r="AN194" vm="759">
        <f ca="1"/>
        <v>44201</v>
      </c>
      <c r="AO194" vm="761">
        <f ca="1"/>
        <v>371.33</v>
      </c>
      <c r="AP194" vm="759">
        <f ca="1"/>
        <v>44201</v>
      </c>
      <c r="AQ194" vm="762">
        <f ca="1"/>
        <v>131.01</v>
      </c>
    </row>
    <row r="195" spans="1:43">
      <c r="A195" s="1">
        <f ca="1"/>
        <v>44195</v>
      </c>
      <c r="B195" vm="750">
        <f ca="1"/>
        <v>133.72</v>
      </c>
      <c r="C195" vm="749">
        <f ca="1"/>
        <v>371.99</v>
      </c>
      <c r="D195" vm="748">
        <f ca="1"/>
        <v>129.83000000000001</v>
      </c>
      <c r="AL195" vm="763">
        <f ca="1"/>
        <v>44202</v>
      </c>
      <c r="AM195" vm="764">
        <f ca="1"/>
        <v>126.51</v>
      </c>
      <c r="AN195" vm="763">
        <f ca="1"/>
        <v>44202</v>
      </c>
      <c r="AO195" vm="765">
        <f ca="1"/>
        <v>373.55</v>
      </c>
      <c r="AP195" vm="763">
        <f ca="1"/>
        <v>44202</v>
      </c>
      <c r="AQ195" vm="766">
        <f ca="1"/>
        <v>126.6</v>
      </c>
    </row>
    <row r="196" spans="1:43">
      <c r="A196" s="1">
        <f ca="1"/>
        <v>44196</v>
      </c>
      <c r="B196" vm="754">
        <f ca="1"/>
        <v>132.69</v>
      </c>
      <c r="C196" vm="753">
        <f ca="1"/>
        <v>373.88</v>
      </c>
      <c r="D196" vm="752">
        <f ca="1"/>
        <v>130.02000000000001</v>
      </c>
      <c r="AL196" vm="767">
        <f ca="1"/>
        <v>44203</v>
      </c>
      <c r="AM196" vm="768">
        <f ca="1"/>
        <v>129.91999999999999</v>
      </c>
      <c r="AN196" vm="767">
        <f ca="1"/>
        <v>44203</v>
      </c>
      <c r="AO196" vm="769">
        <f ca="1"/>
        <v>379.1</v>
      </c>
      <c r="AP196" vm="767">
        <f ca="1"/>
        <v>44203</v>
      </c>
      <c r="AQ196" vm="770">
        <f ca="1"/>
        <v>130.91999999999999</v>
      </c>
    </row>
    <row r="197" spans="1:43">
      <c r="A197" s="1">
        <f ca="1"/>
        <v>44200</v>
      </c>
      <c r="B197" vm="758">
        <f ca="1"/>
        <v>129.41</v>
      </c>
      <c r="C197" vm="757">
        <f ca="1"/>
        <v>368.79</v>
      </c>
      <c r="D197" vm="756">
        <f ca="1"/>
        <v>127.9</v>
      </c>
      <c r="AL197" vm="771">
        <f ca="1"/>
        <v>44204</v>
      </c>
      <c r="AM197" vm="772">
        <f ca="1"/>
        <v>130.76</v>
      </c>
      <c r="AN197" vm="771">
        <f ca="1"/>
        <v>44204</v>
      </c>
      <c r="AO197" vm="773">
        <f ca="1"/>
        <v>381.26</v>
      </c>
      <c r="AP197" vm="771">
        <f ca="1"/>
        <v>44204</v>
      </c>
      <c r="AQ197" vm="774">
        <f ca="1"/>
        <v>132.05000000000001</v>
      </c>
    </row>
    <row r="198" spans="1:43">
      <c r="A198" s="1">
        <f ca="1"/>
        <v>44201</v>
      </c>
      <c r="B198" vm="762">
        <f ca="1"/>
        <v>131.01</v>
      </c>
      <c r="C198" vm="761">
        <f ca="1"/>
        <v>371.33</v>
      </c>
      <c r="D198" vm="760">
        <f ca="1"/>
        <v>128.72999999999999</v>
      </c>
      <c r="AL198" vm="775">
        <f ca="1"/>
        <v>44207</v>
      </c>
      <c r="AM198" vm="776">
        <f ca="1"/>
        <v>129.68</v>
      </c>
      <c r="AN198" vm="775">
        <f ca="1"/>
        <v>44207</v>
      </c>
      <c r="AO198" vm="777">
        <f ca="1"/>
        <v>378.69</v>
      </c>
      <c r="AP198" vm="775">
        <f ca="1"/>
        <v>44207</v>
      </c>
      <c r="AQ198" vm="778">
        <f ca="1"/>
        <v>128.97999999999999</v>
      </c>
    </row>
    <row r="199" spans="1:43">
      <c r="A199" s="1">
        <f ca="1"/>
        <v>44202</v>
      </c>
      <c r="B199" vm="766">
        <f ca="1"/>
        <v>126.6</v>
      </c>
      <c r="C199" vm="765">
        <f ca="1"/>
        <v>373.55</v>
      </c>
      <c r="D199" vm="764">
        <f ca="1"/>
        <v>126.51</v>
      </c>
      <c r="AL199" vm="779">
        <f ca="1"/>
        <v>44208</v>
      </c>
      <c r="AM199" vm="736">
        <f ca="1"/>
        <v>129.06</v>
      </c>
      <c r="AN199" vm="779">
        <f ca="1"/>
        <v>44208</v>
      </c>
      <c r="AO199" vm="780">
        <f ca="1"/>
        <v>378.77</v>
      </c>
      <c r="AP199" vm="779">
        <f ca="1"/>
        <v>44208</v>
      </c>
      <c r="AQ199" vm="781">
        <f ca="1"/>
        <v>128.80000000000001</v>
      </c>
    </row>
    <row r="200" spans="1:43">
      <c r="A200" s="1">
        <f ca="1"/>
        <v>44203</v>
      </c>
      <c r="B200" vm="770">
        <f ca="1"/>
        <v>130.91999999999999</v>
      </c>
      <c r="C200" vm="769">
        <f ca="1"/>
        <v>379.1</v>
      </c>
      <c r="D200" vm="768">
        <f ca="1"/>
        <v>129.91999999999999</v>
      </c>
      <c r="AL200" vm="782">
        <f ca="1"/>
        <v>44209</v>
      </c>
      <c r="AM200" vm="783">
        <f ca="1"/>
        <v>129.88</v>
      </c>
      <c r="AN200" vm="782">
        <f ca="1"/>
        <v>44209</v>
      </c>
      <c r="AO200" vm="784">
        <f ca="1"/>
        <v>379.79</v>
      </c>
      <c r="AP200" vm="782">
        <f ca="1"/>
        <v>44209</v>
      </c>
      <c r="AQ200" vm="785">
        <f ca="1"/>
        <v>130.88999999999999</v>
      </c>
    </row>
    <row r="201" spans="1:43">
      <c r="A201" s="1">
        <f ca="1"/>
        <v>44204</v>
      </c>
      <c r="B201" vm="774">
        <f ca="1"/>
        <v>132.05000000000001</v>
      </c>
      <c r="C201" vm="773">
        <f ca="1"/>
        <v>381.26</v>
      </c>
      <c r="D201" vm="772">
        <f ca="1"/>
        <v>130.76</v>
      </c>
      <c r="AL201" vm="786">
        <f ca="1"/>
        <v>44210</v>
      </c>
      <c r="AM201" vm="787">
        <f ca="1"/>
        <v>128.74</v>
      </c>
      <c r="AN201" vm="786">
        <f ca="1"/>
        <v>44210</v>
      </c>
      <c r="AO201" vm="788">
        <f ca="1"/>
        <v>378.46</v>
      </c>
      <c r="AP201" vm="786">
        <f ca="1"/>
        <v>44210</v>
      </c>
      <c r="AQ201" vm="789">
        <f ca="1"/>
        <v>128.91</v>
      </c>
    </row>
    <row r="202" spans="1:43">
      <c r="A202" s="1">
        <f ca="1"/>
        <v>44207</v>
      </c>
      <c r="B202" vm="778">
        <f ca="1"/>
        <v>128.97999999999999</v>
      </c>
      <c r="C202" vm="777">
        <f ca="1"/>
        <v>378.69</v>
      </c>
      <c r="D202" vm="776">
        <f ca="1"/>
        <v>129.68</v>
      </c>
      <c r="AL202" vm="790">
        <f ca="1"/>
        <v>44211</v>
      </c>
      <c r="AM202" vm="791">
        <f ca="1"/>
        <v>127.42</v>
      </c>
      <c r="AN202" vm="790">
        <f ca="1"/>
        <v>44211</v>
      </c>
      <c r="AO202" vm="792">
        <f ca="1"/>
        <v>375.7</v>
      </c>
      <c r="AP202" vm="790">
        <f ca="1"/>
        <v>44211</v>
      </c>
      <c r="AQ202" vm="793">
        <f ca="1"/>
        <v>127.14</v>
      </c>
    </row>
    <row r="203" spans="1:43">
      <c r="A203" s="1">
        <f ca="1"/>
        <v>44208</v>
      </c>
      <c r="B203" vm="781">
        <f ca="1"/>
        <v>128.80000000000001</v>
      </c>
      <c r="C203" vm="780">
        <f ca="1"/>
        <v>378.77</v>
      </c>
      <c r="D203" vm="736">
        <f ca="1"/>
        <v>129.06</v>
      </c>
      <c r="AL203" vm="794">
        <f ca="1"/>
        <v>44215</v>
      </c>
      <c r="AM203" vm="795">
        <f ca="1"/>
        <v>129.08000000000001</v>
      </c>
      <c r="AN203" vm="794">
        <f ca="1"/>
        <v>44215</v>
      </c>
      <c r="AO203" vm="796">
        <f ca="1"/>
        <v>378.65</v>
      </c>
      <c r="AP203" vm="794">
        <f ca="1"/>
        <v>44215</v>
      </c>
      <c r="AQ203" vm="797">
        <f ca="1"/>
        <v>127.83</v>
      </c>
    </row>
    <row r="204" spans="1:43">
      <c r="A204" s="1">
        <f ca="1"/>
        <v>44209</v>
      </c>
      <c r="B204" vm="785">
        <f ca="1"/>
        <v>130.88999999999999</v>
      </c>
      <c r="C204" vm="784">
        <f ca="1"/>
        <v>379.79</v>
      </c>
      <c r="D204" vm="783">
        <f ca="1"/>
        <v>129.88</v>
      </c>
      <c r="AL204" vm="798">
        <f ca="1"/>
        <v>44216</v>
      </c>
      <c r="AM204" vm="799">
        <f ca="1"/>
        <v>131.63999999999999</v>
      </c>
      <c r="AN204" vm="798">
        <f ca="1"/>
        <v>44216</v>
      </c>
      <c r="AO204" vm="800">
        <f ca="1"/>
        <v>383.89</v>
      </c>
      <c r="AP204" vm="798">
        <f ca="1"/>
        <v>44216</v>
      </c>
      <c r="AQ204" vm="801">
        <f ca="1"/>
        <v>132.03</v>
      </c>
    </row>
    <row r="205" spans="1:43">
      <c r="A205" s="1">
        <f ca="1"/>
        <v>44210</v>
      </c>
      <c r="B205" vm="789">
        <f ca="1"/>
        <v>128.91</v>
      </c>
      <c r="C205" vm="788">
        <f ca="1"/>
        <v>378.46</v>
      </c>
      <c r="D205" vm="787">
        <f ca="1"/>
        <v>128.74</v>
      </c>
      <c r="AL205" vm="802">
        <f ca="1"/>
        <v>44217</v>
      </c>
      <c r="AM205" vm="803">
        <f ca="1"/>
        <v>133.34</v>
      </c>
      <c r="AN205" vm="802">
        <f ca="1"/>
        <v>44217</v>
      </c>
      <c r="AO205" vm="804">
        <f ca="1"/>
        <v>384.24</v>
      </c>
      <c r="AP205" vm="802">
        <f ca="1"/>
        <v>44217</v>
      </c>
      <c r="AQ205" vm="805">
        <f ca="1"/>
        <v>136.87</v>
      </c>
    </row>
    <row r="206" spans="1:43">
      <c r="A206" s="1">
        <f ca="1"/>
        <v>44211</v>
      </c>
      <c r="B206" vm="793">
        <f ca="1"/>
        <v>127.14</v>
      </c>
      <c r="C206" vm="792">
        <f ca="1"/>
        <v>375.7</v>
      </c>
      <c r="D206" vm="791">
        <f ca="1"/>
        <v>127.42</v>
      </c>
      <c r="AL206" vm="806">
        <f ca="1"/>
        <v>44218</v>
      </c>
      <c r="AM206" vm="807">
        <f ca="1"/>
        <v>132.83000000000001</v>
      </c>
      <c r="AN206" vm="806">
        <f ca="1"/>
        <v>44218</v>
      </c>
      <c r="AO206" vm="808">
        <f ca="1"/>
        <v>382.88</v>
      </c>
      <c r="AP206" vm="806">
        <f ca="1"/>
        <v>44218</v>
      </c>
      <c r="AQ206" vm="809">
        <f ca="1"/>
        <v>139.07</v>
      </c>
    </row>
    <row r="207" spans="1:43">
      <c r="A207" s="1">
        <f ca="1"/>
        <v>44215</v>
      </c>
      <c r="B207" vm="797">
        <f ca="1"/>
        <v>127.83</v>
      </c>
      <c r="C207" vm="796">
        <f ca="1"/>
        <v>378.65</v>
      </c>
      <c r="D207" vm="795">
        <f ca="1"/>
        <v>129.08000000000001</v>
      </c>
      <c r="AL207" vm="810">
        <f ca="1"/>
        <v>44221</v>
      </c>
      <c r="AM207" vm="811">
        <f ca="1"/>
        <v>133.94</v>
      </c>
      <c r="AN207" vm="810">
        <f ca="1"/>
        <v>44221</v>
      </c>
      <c r="AO207" vm="812">
        <f ca="1"/>
        <v>384.39</v>
      </c>
      <c r="AP207" vm="810">
        <f ca="1"/>
        <v>44221</v>
      </c>
      <c r="AQ207" vm="813">
        <f ca="1"/>
        <v>142.91999999999999</v>
      </c>
    </row>
    <row r="208" spans="1:43">
      <c r="A208" s="1">
        <f ca="1"/>
        <v>44216</v>
      </c>
      <c r="B208" vm="801">
        <f ca="1"/>
        <v>132.03</v>
      </c>
      <c r="C208" vm="800">
        <f ca="1"/>
        <v>383.89</v>
      </c>
      <c r="D208" vm="799">
        <f ca="1"/>
        <v>131.63999999999999</v>
      </c>
      <c r="AL208" vm="814">
        <f ca="1"/>
        <v>44222</v>
      </c>
      <c r="AM208" vm="815">
        <f ca="1"/>
        <v>134.03</v>
      </c>
      <c r="AN208" vm="814">
        <f ca="1"/>
        <v>44222</v>
      </c>
      <c r="AO208" vm="816">
        <f ca="1"/>
        <v>383.79</v>
      </c>
      <c r="AP208" vm="814">
        <f ca="1"/>
        <v>44222</v>
      </c>
      <c r="AQ208" vm="817">
        <f ca="1"/>
        <v>143.16</v>
      </c>
    </row>
    <row r="209" spans="1:43">
      <c r="A209" s="1">
        <f ca="1"/>
        <v>44217</v>
      </c>
      <c r="B209" vm="805">
        <f ca="1"/>
        <v>136.87</v>
      </c>
      <c r="C209" vm="804">
        <f ca="1"/>
        <v>384.24</v>
      </c>
      <c r="D209" vm="803">
        <f ca="1"/>
        <v>133.34</v>
      </c>
      <c r="AL209" vm="818">
        <f ca="1"/>
        <v>44223</v>
      </c>
      <c r="AM209" vm="819">
        <f ca="1"/>
        <v>131.5</v>
      </c>
      <c r="AN209" vm="818">
        <f ca="1"/>
        <v>44223</v>
      </c>
      <c r="AO209" vm="820">
        <f ca="1"/>
        <v>374.41</v>
      </c>
      <c r="AP209" vm="818">
        <f ca="1"/>
        <v>44223</v>
      </c>
      <c r="AQ209" vm="821">
        <f ca="1"/>
        <v>142.06</v>
      </c>
    </row>
    <row r="210" spans="1:43">
      <c r="A210" s="1">
        <f ca="1"/>
        <v>44218</v>
      </c>
      <c r="B210" vm="809">
        <f ca="1"/>
        <v>139.07</v>
      </c>
      <c r="C210" vm="808">
        <f ca="1"/>
        <v>382.88</v>
      </c>
      <c r="D210" vm="807">
        <f ca="1"/>
        <v>132.83000000000001</v>
      </c>
      <c r="AL210" vm="822">
        <f ca="1"/>
        <v>44224</v>
      </c>
      <c r="AM210" vm="823">
        <f ca="1"/>
        <v>132.04</v>
      </c>
      <c r="AN210" vm="822">
        <f ca="1"/>
        <v>44224</v>
      </c>
      <c r="AO210" vm="824">
        <f ca="1"/>
        <v>377.63</v>
      </c>
      <c r="AP210" vm="822">
        <f ca="1"/>
        <v>44224</v>
      </c>
      <c r="AQ210" vm="825">
        <f ca="1"/>
        <v>137.09</v>
      </c>
    </row>
    <row r="211" spans="1:43">
      <c r="A211" s="1">
        <f ca="1"/>
        <v>44221</v>
      </c>
      <c r="B211" vm="813">
        <f ca="1"/>
        <v>142.91999999999999</v>
      </c>
      <c r="C211" vm="812">
        <f ca="1"/>
        <v>384.39</v>
      </c>
      <c r="D211" vm="811">
        <f ca="1"/>
        <v>133.94</v>
      </c>
      <c r="AL211" vm="826">
        <f ca="1"/>
        <v>44225</v>
      </c>
      <c r="AM211" vm="827">
        <f ca="1"/>
        <v>128.93</v>
      </c>
      <c r="AN211" vm="826">
        <f ca="1"/>
        <v>44225</v>
      </c>
      <c r="AO211" vm="828">
        <f ca="1"/>
        <v>370.07</v>
      </c>
      <c r="AP211" vm="826">
        <f ca="1"/>
        <v>44225</v>
      </c>
      <c r="AQ211" vm="829">
        <f ca="1"/>
        <v>131.96</v>
      </c>
    </row>
    <row r="212" spans="1:43">
      <c r="A212" s="1">
        <f ca="1"/>
        <v>44222</v>
      </c>
      <c r="B212" vm="817">
        <f ca="1"/>
        <v>143.16</v>
      </c>
      <c r="C212" vm="816">
        <f ca="1"/>
        <v>383.79</v>
      </c>
      <c r="D212" vm="815">
        <f ca="1"/>
        <v>134.03</v>
      </c>
      <c r="AL212" vm="830">
        <f ca="1"/>
        <v>44228</v>
      </c>
      <c r="AM212" vm="831">
        <f ca="1"/>
        <v>132.16</v>
      </c>
      <c r="AN212" vm="830">
        <f ca="1"/>
        <v>44228</v>
      </c>
      <c r="AO212" vm="832">
        <f ca="1"/>
        <v>376.23</v>
      </c>
      <c r="AP212" vm="830">
        <f ca="1"/>
        <v>44228</v>
      </c>
      <c r="AQ212" vm="833">
        <f ca="1"/>
        <v>134.13999999999999</v>
      </c>
    </row>
    <row r="213" spans="1:43">
      <c r="A213" s="1">
        <f ca="1"/>
        <v>44223</v>
      </c>
      <c r="B213" vm="821">
        <f ca="1"/>
        <v>142.06</v>
      </c>
      <c r="C213" vm="820">
        <f ca="1"/>
        <v>374.41</v>
      </c>
      <c r="D213" vm="819">
        <f ca="1"/>
        <v>131.5</v>
      </c>
      <c r="AL213" vm="834">
        <f ca="1"/>
        <v>44229</v>
      </c>
      <c r="AM213" vm="835">
        <f ca="1"/>
        <v>133.94999999999999</v>
      </c>
      <c r="AN213" vm="834">
        <f ca="1"/>
        <v>44229</v>
      </c>
      <c r="AO213" vm="836">
        <f ca="1"/>
        <v>381.55</v>
      </c>
      <c r="AP213" vm="834">
        <f ca="1"/>
        <v>44229</v>
      </c>
      <c r="AQ213" vm="837">
        <f ca="1"/>
        <v>134.99</v>
      </c>
    </row>
    <row r="214" spans="1:43">
      <c r="A214" s="1">
        <f ca="1"/>
        <v>44224</v>
      </c>
      <c r="B214" vm="825">
        <f ca="1"/>
        <v>137.09</v>
      </c>
      <c r="C214" vm="824">
        <f ca="1"/>
        <v>377.63</v>
      </c>
      <c r="D214" vm="823">
        <f ca="1"/>
        <v>132.04</v>
      </c>
      <c r="AL214" vm="838">
        <f ca="1"/>
        <v>44230</v>
      </c>
      <c r="AM214" vm="839">
        <f ca="1"/>
        <v>133.49</v>
      </c>
      <c r="AN214" vm="838">
        <f ca="1"/>
        <v>44230</v>
      </c>
      <c r="AO214" vm="840">
        <f ca="1"/>
        <v>381.85</v>
      </c>
      <c r="AP214" vm="838">
        <f ca="1"/>
        <v>44230</v>
      </c>
      <c r="AQ214" vm="811">
        <f ca="1"/>
        <v>133.94</v>
      </c>
    </row>
    <row r="215" spans="1:43">
      <c r="A215" s="1">
        <f ca="1"/>
        <v>44225</v>
      </c>
      <c r="B215" vm="829">
        <f ca="1"/>
        <v>131.96</v>
      </c>
      <c r="C215" vm="828">
        <f ca="1"/>
        <v>370.07</v>
      </c>
      <c r="D215" vm="827">
        <f ca="1"/>
        <v>128.93</v>
      </c>
      <c r="AL215" vm="841">
        <f ca="1"/>
        <v>44231</v>
      </c>
      <c r="AM215" vm="842">
        <f ca="1"/>
        <v>135.62</v>
      </c>
      <c r="AN215" vm="841">
        <f ca="1"/>
        <v>44231</v>
      </c>
      <c r="AO215" vm="843">
        <f ca="1"/>
        <v>386.19</v>
      </c>
      <c r="AP215" vm="841">
        <f ca="1"/>
        <v>44231</v>
      </c>
      <c r="AQ215" vm="844">
        <f ca="1"/>
        <v>137.38999999999999</v>
      </c>
    </row>
    <row r="216" spans="1:43">
      <c r="A216" s="1">
        <f ca="1"/>
        <v>44228</v>
      </c>
      <c r="B216" vm="833">
        <f ca="1"/>
        <v>134.13999999999999</v>
      </c>
      <c r="C216" vm="832">
        <f ca="1"/>
        <v>376.23</v>
      </c>
      <c r="D216" vm="831">
        <f ca="1"/>
        <v>132.16</v>
      </c>
      <c r="AL216" vm="845">
        <f ca="1"/>
        <v>44232</v>
      </c>
      <c r="AM216" vm="846">
        <f ca="1"/>
        <v>135.32</v>
      </c>
      <c r="AN216" vm="845">
        <f ca="1"/>
        <v>44232</v>
      </c>
      <c r="AO216" vm="847">
        <f ca="1"/>
        <v>387.71</v>
      </c>
      <c r="AP216" vm="845">
        <f ca="1"/>
        <v>44232</v>
      </c>
      <c r="AQ216" vm="848">
        <f ca="1"/>
        <v>136.76</v>
      </c>
    </row>
    <row r="217" spans="1:43">
      <c r="A217" s="1">
        <f ca="1"/>
        <v>44229</v>
      </c>
      <c r="B217" vm="837">
        <f ca="1"/>
        <v>134.99</v>
      </c>
      <c r="C217" vm="836">
        <f ca="1"/>
        <v>381.55</v>
      </c>
      <c r="D217" vm="835">
        <f ca="1"/>
        <v>133.94999999999999</v>
      </c>
      <c r="AL217" vm="849">
        <f ca="1"/>
        <v>44235</v>
      </c>
      <c r="AM217" vm="850">
        <f ca="1"/>
        <v>136.74</v>
      </c>
      <c r="AN217" vm="849">
        <f ca="1"/>
        <v>44235</v>
      </c>
      <c r="AO217" vm="851">
        <f ca="1"/>
        <v>390.51</v>
      </c>
      <c r="AP217" vm="849">
        <f ca="1"/>
        <v>44235</v>
      </c>
      <c r="AQ217" vm="852">
        <f ca="1"/>
        <v>136.91</v>
      </c>
    </row>
    <row r="218" spans="1:43">
      <c r="A218" s="1">
        <f ca="1"/>
        <v>44230</v>
      </c>
      <c r="B218" vm="811">
        <f ca="1"/>
        <v>133.94</v>
      </c>
      <c r="C218" vm="840">
        <f ca="1"/>
        <v>381.85</v>
      </c>
      <c r="D218" vm="839">
        <f ca="1"/>
        <v>133.49</v>
      </c>
      <c r="AL218" vm="853">
        <f ca="1"/>
        <v>44236</v>
      </c>
      <c r="AM218" vm="854">
        <f ca="1"/>
        <v>136.58000000000001</v>
      </c>
      <c r="AN218" vm="853">
        <f ca="1"/>
        <v>44236</v>
      </c>
      <c r="AO218" vm="855">
        <f ca="1"/>
        <v>390.25</v>
      </c>
      <c r="AP218" vm="853">
        <f ca="1"/>
        <v>44236</v>
      </c>
      <c r="AQ218" vm="856">
        <f ca="1"/>
        <v>136.01</v>
      </c>
    </row>
    <row r="219" spans="1:43">
      <c r="A219" s="1">
        <f ca="1"/>
        <v>44231</v>
      </c>
      <c r="B219" vm="844">
        <f ca="1"/>
        <v>137.38999999999999</v>
      </c>
      <c r="C219" vm="843">
        <f ca="1"/>
        <v>386.19</v>
      </c>
      <c r="D219" vm="842">
        <f ca="1"/>
        <v>135.62</v>
      </c>
      <c r="AL219" vm="857">
        <f ca="1"/>
        <v>44237</v>
      </c>
      <c r="AM219" vm="858">
        <f ca="1"/>
        <v>136.38</v>
      </c>
      <c r="AN219" vm="857">
        <f ca="1"/>
        <v>44237</v>
      </c>
      <c r="AO219" vm="859">
        <f ca="1"/>
        <v>390.08</v>
      </c>
      <c r="AP219" vm="857">
        <f ca="1"/>
        <v>44237</v>
      </c>
      <c r="AQ219" vm="860">
        <f ca="1"/>
        <v>135.38999999999999</v>
      </c>
    </row>
    <row r="220" spans="1:43">
      <c r="A220" s="1">
        <f ca="1"/>
        <v>44232</v>
      </c>
      <c r="B220" vm="848">
        <f ca="1"/>
        <v>136.76</v>
      </c>
      <c r="C220" vm="847">
        <f ca="1"/>
        <v>387.71</v>
      </c>
      <c r="D220" vm="846">
        <f ca="1"/>
        <v>135.32</v>
      </c>
      <c r="AL220" vm="861">
        <f ca="1"/>
        <v>44238</v>
      </c>
      <c r="AM220" vm="862">
        <f ca="1"/>
        <v>137.88</v>
      </c>
      <c r="AN220" vm="861">
        <f ca="1"/>
        <v>44238</v>
      </c>
      <c r="AO220" vm="863">
        <f ca="1"/>
        <v>390.71</v>
      </c>
      <c r="AP220" vm="861">
        <f ca="1"/>
        <v>44238</v>
      </c>
      <c r="AQ220" vm="864">
        <f ca="1"/>
        <v>135.13</v>
      </c>
    </row>
    <row r="221" spans="1:43">
      <c r="A221" s="1">
        <f ca="1"/>
        <v>44235</v>
      </c>
      <c r="B221" vm="852">
        <f ca="1"/>
        <v>136.91</v>
      </c>
      <c r="C221" vm="851">
        <f ca="1"/>
        <v>390.51</v>
      </c>
      <c r="D221" vm="850">
        <f ca="1"/>
        <v>136.74</v>
      </c>
      <c r="AL221" vm="865">
        <f ca="1"/>
        <v>44239</v>
      </c>
      <c r="AM221" vm="866">
        <f ca="1"/>
        <v>138.59</v>
      </c>
      <c r="AN221" vm="865">
        <f ca="1"/>
        <v>44239</v>
      </c>
      <c r="AO221" vm="867">
        <f ca="1"/>
        <v>392.64</v>
      </c>
      <c r="AP221" vm="865">
        <f ca="1"/>
        <v>44239</v>
      </c>
      <c r="AQ221" vm="868">
        <f ca="1"/>
        <v>135.37</v>
      </c>
    </row>
    <row r="222" spans="1:43">
      <c r="A222" s="1">
        <f ca="1"/>
        <v>44236</v>
      </c>
      <c r="B222" vm="856">
        <f ca="1"/>
        <v>136.01</v>
      </c>
      <c r="C222" vm="855">
        <f ca="1"/>
        <v>390.25</v>
      </c>
      <c r="D222" vm="854">
        <f ca="1"/>
        <v>136.58000000000001</v>
      </c>
      <c r="AL222" vm="869">
        <f ca="1"/>
        <v>44243</v>
      </c>
      <c r="AM222" vm="870">
        <f ca="1"/>
        <v>138.13999999999999</v>
      </c>
      <c r="AN222" vm="869">
        <f ca="1"/>
        <v>44243</v>
      </c>
      <c r="AO222" vm="871">
        <f ca="1"/>
        <v>392.3</v>
      </c>
      <c r="AP222" vm="869">
        <f ca="1"/>
        <v>44243</v>
      </c>
      <c r="AQ222" vm="872">
        <f ca="1"/>
        <v>133.19</v>
      </c>
    </row>
    <row r="223" spans="1:43">
      <c r="A223" s="1">
        <f ca="1"/>
        <v>44237</v>
      </c>
      <c r="B223" vm="860">
        <f ca="1"/>
        <v>135.38999999999999</v>
      </c>
      <c r="C223" vm="859">
        <f ca="1"/>
        <v>390.08</v>
      </c>
      <c r="D223" vm="858">
        <f ca="1"/>
        <v>136.38</v>
      </c>
      <c r="AL223" vm="873">
        <f ca="1"/>
        <v>44244</v>
      </c>
      <c r="AM223" vm="874">
        <f ca="1"/>
        <v>136.91999999999999</v>
      </c>
      <c r="AN223" vm="873">
        <f ca="1"/>
        <v>44244</v>
      </c>
      <c r="AO223" vm="875">
        <f ca="1"/>
        <v>392.39</v>
      </c>
      <c r="AP223" vm="873">
        <f ca="1"/>
        <v>44244</v>
      </c>
      <c r="AQ223" vm="876">
        <f ca="1"/>
        <v>130.84</v>
      </c>
    </row>
    <row r="224" spans="1:43">
      <c r="A224" s="1">
        <f ca="1"/>
        <v>44238</v>
      </c>
      <c r="B224" vm="864">
        <f ca="1"/>
        <v>135.13</v>
      </c>
      <c r="C224" vm="863">
        <f ca="1"/>
        <v>390.71</v>
      </c>
      <c r="D224" vm="862">
        <f ca="1"/>
        <v>137.88</v>
      </c>
      <c r="AL224" vm="877">
        <f ca="1"/>
        <v>44245</v>
      </c>
      <c r="AM224" vm="878">
        <f ca="1"/>
        <v>136.25</v>
      </c>
      <c r="AN224" vm="877">
        <f ca="1"/>
        <v>44245</v>
      </c>
      <c r="AO224" vm="879">
        <f ca="1"/>
        <v>390.72</v>
      </c>
      <c r="AP224" vm="877">
        <f ca="1"/>
        <v>44245</v>
      </c>
      <c r="AQ224" vm="880">
        <f ca="1"/>
        <v>129.71</v>
      </c>
    </row>
    <row r="225" spans="1:43">
      <c r="A225" s="1">
        <f ca="1"/>
        <v>44239</v>
      </c>
      <c r="B225" vm="868">
        <f ca="1"/>
        <v>135.37</v>
      </c>
      <c r="C225" vm="867">
        <f ca="1"/>
        <v>392.64</v>
      </c>
      <c r="D225" vm="866">
        <f ca="1"/>
        <v>138.59</v>
      </c>
      <c r="AL225" vm="881">
        <f ca="1"/>
        <v>44246</v>
      </c>
      <c r="AM225" vm="882">
        <f ca="1"/>
        <v>136.05000000000001</v>
      </c>
      <c r="AN225" vm="881">
        <f ca="1"/>
        <v>44246</v>
      </c>
      <c r="AO225" vm="883">
        <f ca="1"/>
        <v>390.03</v>
      </c>
      <c r="AP225" vm="881">
        <f ca="1"/>
        <v>44246</v>
      </c>
      <c r="AQ225" vm="884">
        <f ca="1"/>
        <v>129.87</v>
      </c>
    </row>
    <row r="226" spans="1:43">
      <c r="A226" s="1">
        <f ca="1"/>
        <v>44243</v>
      </c>
      <c r="B226" vm="872">
        <f ca="1"/>
        <v>133.19</v>
      </c>
      <c r="C226" vm="871">
        <f ca="1"/>
        <v>392.3</v>
      </c>
      <c r="D226" vm="870">
        <f ca="1"/>
        <v>138.13999999999999</v>
      </c>
      <c r="AL226" vm="885">
        <f ca="1"/>
        <v>44249</v>
      </c>
      <c r="AM226" vm="886">
        <f ca="1"/>
        <v>133.05000000000001</v>
      </c>
      <c r="AN226" vm="885">
        <f ca="1"/>
        <v>44249</v>
      </c>
      <c r="AO226" vm="887">
        <f ca="1"/>
        <v>387.03</v>
      </c>
      <c r="AP226" vm="885">
        <f ca="1"/>
        <v>44249</v>
      </c>
      <c r="AQ226" vm="888">
        <f ca="1"/>
        <v>126</v>
      </c>
    </row>
    <row r="227" spans="1:43">
      <c r="A227" s="1">
        <f ca="1"/>
        <v>44244</v>
      </c>
      <c r="B227" vm="876">
        <f ca="1"/>
        <v>130.84</v>
      </c>
      <c r="C227" vm="875">
        <f ca="1"/>
        <v>392.39</v>
      </c>
      <c r="D227" vm="874">
        <f ca="1"/>
        <v>136.91999999999999</v>
      </c>
      <c r="AL227" vm="889">
        <f ca="1"/>
        <v>44250</v>
      </c>
      <c r="AM227" vm="890">
        <f ca="1"/>
        <v>132.68</v>
      </c>
      <c r="AN227" vm="889">
        <f ca="1"/>
        <v>44250</v>
      </c>
      <c r="AO227" vm="891">
        <f ca="1"/>
        <v>387.5</v>
      </c>
      <c r="AP227" vm="889">
        <f ca="1"/>
        <v>44250</v>
      </c>
      <c r="AQ227" vm="892">
        <f ca="1"/>
        <v>125.86</v>
      </c>
    </row>
    <row r="228" spans="1:43">
      <c r="A228" s="1">
        <f ca="1"/>
        <v>44245</v>
      </c>
      <c r="B228" vm="880">
        <f ca="1"/>
        <v>129.71</v>
      </c>
      <c r="C228" vm="879">
        <f ca="1"/>
        <v>390.72</v>
      </c>
      <c r="D228" vm="878">
        <f ca="1"/>
        <v>136.25</v>
      </c>
      <c r="AL228" vm="893">
        <f ca="1"/>
        <v>44251</v>
      </c>
      <c r="AM228" vm="894">
        <f ca="1"/>
        <v>134.71</v>
      </c>
      <c r="AN228" vm="893">
        <f ca="1"/>
        <v>44251</v>
      </c>
      <c r="AO228" vm="895">
        <f ca="1"/>
        <v>391.77</v>
      </c>
      <c r="AP228" vm="893">
        <f ca="1"/>
        <v>44251</v>
      </c>
      <c r="AQ228" vm="896">
        <f ca="1"/>
        <v>125.35</v>
      </c>
    </row>
    <row r="229" spans="1:43">
      <c r="A229" s="1">
        <f ca="1"/>
        <v>44246</v>
      </c>
      <c r="B229" vm="884">
        <f ca="1"/>
        <v>129.87</v>
      </c>
      <c r="C229" vm="883">
        <f ca="1"/>
        <v>390.03</v>
      </c>
      <c r="D229" vm="882">
        <f ca="1"/>
        <v>136.05000000000001</v>
      </c>
      <c r="AL229" vm="897">
        <f ca="1"/>
        <v>44252</v>
      </c>
      <c r="AM229" vm="898">
        <f ca="1"/>
        <v>130</v>
      </c>
      <c r="AN229" vm="897">
        <f ca="1"/>
        <v>44252</v>
      </c>
      <c r="AO229" vm="899">
        <f ca="1"/>
        <v>382.33</v>
      </c>
      <c r="AP229" vm="897">
        <f ca="1"/>
        <v>44252</v>
      </c>
      <c r="AQ229" vm="900">
        <f ca="1"/>
        <v>120.99</v>
      </c>
    </row>
    <row r="230" spans="1:43">
      <c r="A230" s="1">
        <f ca="1"/>
        <v>44249</v>
      </c>
      <c r="B230" vm="888">
        <f ca="1"/>
        <v>126</v>
      </c>
      <c r="C230" vm="887">
        <f ca="1"/>
        <v>387.03</v>
      </c>
      <c r="D230" vm="886">
        <f ca="1"/>
        <v>133.05000000000001</v>
      </c>
      <c r="AL230" vm="901">
        <f ca="1"/>
        <v>44253</v>
      </c>
      <c r="AM230" vm="902">
        <f ca="1"/>
        <v>130.69</v>
      </c>
      <c r="AN230" vm="901">
        <f ca="1"/>
        <v>44253</v>
      </c>
      <c r="AO230" vm="903">
        <f ca="1"/>
        <v>380.36</v>
      </c>
      <c r="AP230" vm="901">
        <f ca="1"/>
        <v>44253</v>
      </c>
      <c r="AQ230" vm="621">
        <f ca="1"/>
        <v>121.26</v>
      </c>
    </row>
    <row r="231" spans="1:43">
      <c r="A231" s="1">
        <f ca="1"/>
        <v>44250</v>
      </c>
      <c r="B231" vm="892">
        <f ca="1"/>
        <v>125.86</v>
      </c>
      <c r="C231" vm="891">
        <f ca="1"/>
        <v>387.5</v>
      </c>
      <c r="D231" vm="890">
        <f ca="1"/>
        <v>132.68</v>
      </c>
      <c r="AL231" vm="904">
        <f ca="1"/>
        <v>44256</v>
      </c>
      <c r="AM231" vm="905">
        <f ca="1"/>
        <v>134.9</v>
      </c>
      <c r="AN231" vm="904">
        <f ca="1"/>
        <v>44256</v>
      </c>
      <c r="AO231" vm="906">
        <f ca="1"/>
        <v>389.58</v>
      </c>
      <c r="AP231" vm="904">
        <f ca="1"/>
        <v>44256</v>
      </c>
      <c r="AQ231" vm="907">
        <f ca="1"/>
        <v>127.79</v>
      </c>
    </row>
    <row r="232" spans="1:43">
      <c r="A232" s="1">
        <f ca="1"/>
        <v>44251</v>
      </c>
      <c r="B232" vm="896">
        <f ca="1"/>
        <v>125.35</v>
      </c>
      <c r="C232" vm="895">
        <f ca="1"/>
        <v>391.77</v>
      </c>
      <c r="D232" vm="894">
        <f ca="1"/>
        <v>134.71</v>
      </c>
      <c r="AL232" vm="908">
        <f ca="1"/>
        <v>44257</v>
      </c>
      <c r="AM232" vm="909">
        <f ca="1"/>
        <v>132.76</v>
      </c>
      <c r="AN232" vm="908">
        <f ca="1"/>
        <v>44257</v>
      </c>
      <c r="AO232" vm="910">
        <f ca="1"/>
        <v>386.54</v>
      </c>
      <c r="AP232" vm="908">
        <f ca="1"/>
        <v>44257</v>
      </c>
      <c r="AQ232" vm="911">
        <f ca="1"/>
        <v>125.12</v>
      </c>
    </row>
    <row r="233" spans="1:43">
      <c r="A233" s="1">
        <f ca="1"/>
        <v>44252</v>
      </c>
      <c r="B233" vm="900">
        <f ca="1"/>
        <v>120.99</v>
      </c>
      <c r="C233" vm="899">
        <f ca="1"/>
        <v>382.33</v>
      </c>
      <c r="D233" vm="898">
        <f ca="1"/>
        <v>130</v>
      </c>
      <c r="AL233" vm="912">
        <f ca="1"/>
        <v>44258</v>
      </c>
      <c r="AM233" vm="913">
        <f ca="1"/>
        <v>129.41999999999999</v>
      </c>
      <c r="AN233" vm="912">
        <f ca="1"/>
        <v>44258</v>
      </c>
      <c r="AO233" vm="914">
        <f ca="1"/>
        <v>381.42</v>
      </c>
      <c r="AP233" vm="912">
        <f ca="1"/>
        <v>44258</v>
      </c>
      <c r="AQ233" vm="915">
        <f ca="1"/>
        <v>122.06</v>
      </c>
    </row>
    <row r="234" spans="1:43">
      <c r="A234" s="1">
        <f ca="1"/>
        <v>44253</v>
      </c>
      <c r="B234" vm="621">
        <f ca="1"/>
        <v>121.26</v>
      </c>
      <c r="C234" vm="903">
        <f ca="1"/>
        <v>380.36</v>
      </c>
      <c r="D234" vm="902">
        <f ca="1"/>
        <v>130.69</v>
      </c>
      <c r="AL234" vm="916">
        <f ca="1"/>
        <v>44259</v>
      </c>
      <c r="AM234" vm="917">
        <f ca="1"/>
        <v>126.56</v>
      </c>
      <c r="AN234" vm="916">
        <f ca="1"/>
        <v>44259</v>
      </c>
      <c r="AO234" vm="918">
        <f ca="1"/>
        <v>376.7</v>
      </c>
      <c r="AP234" vm="916">
        <f ca="1"/>
        <v>44259</v>
      </c>
      <c r="AQ234" vm="919">
        <f ca="1"/>
        <v>120.13</v>
      </c>
    </row>
    <row r="235" spans="1:43">
      <c r="A235" s="1">
        <f ca="1"/>
        <v>44256</v>
      </c>
      <c r="B235" vm="907">
        <f ca="1"/>
        <v>127.79</v>
      </c>
      <c r="C235" vm="906">
        <f ca="1"/>
        <v>389.58</v>
      </c>
      <c r="D235" vm="905">
        <f ca="1"/>
        <v>134.9</v>
      </c>
      <c r="AL235" vm="920">
        <f ca="1"/>
        <v>44260</v>
      </c>
      <c r="AM235" vm="921">
        <f ca="1"/>
        <v>128.94999999999999</v>
      </c>
      <c r="AN235" vm="920">
        <f ca="1"/>
        <v>44260</v>
      </c>
      <c r="AO235" vm="922">
        <f ca="1"/>
        <v>383.63</v>
      </c>
      <c r="AP235" vm="920">
        <f ca="1"/>
        <v>44260</v>
      </c>
      <c r="AQ235" vm="923">
        <f ca="1"/>
        <v>121.42</v>
      </c>
    </row>
    <row r="236" spans="1:43">
      <c r="A236" s="1">
        <f ca="1"/>
        <v>44257</v>
      </c>
      <c r="B236" vm="911">
        <f ca="1"/>
        <v>125.12</v>
      </c>
      <c r="C236" vm="910">
        <f ca="1"/>
        <v>386.54</v>
      </c>
      <c r="D236" vm="909">
        <f ca="1"/>
        <v>132.76</v>
      </c>
      <c r="AL236" vm="924">
        <f ca="1"/>
        <v>44263</v>
      </c>
      <c r="AM236" vm="925">
        <f ca="1"/>
        <v>125.83</v>
      </c>
      <c r="AN236" vm="924">
        <f ca="1"/>
        <v>44263</v>
      </c>
      <c r="AO236" vm="926">
        <f ca="1"/>
        <v>381.72</v>
      </c>
      <c r="AP236" vm="924">
        <f ca="1"/>
        <v>44263</v>
      </c>
      <c r="AQ236" vm="927">
        <f ca="1"/>
        <v>116.36</v>
      </c>
    </row>
    <row r="237" spans="1:43">
      <c r="A237" s="1">
        <f ca="1"/>
        <v>44258</v>
      </c>
      <c r="B237" vm="915">
        <f ca="1"/>
        <v>122.06</v>
      </c>
      <c r="C237" vm="914">
        <f ca="1"/>
        <v>381.42</v>
      </c>
      <c r="D237" vm="913">
        <f ca="1"/>
        <v>129.41999999999999</v>
      </c>
      <c r="AL237" vm="928">
        <f ca="1"/>
        <v>44264</v>
      </c>
      <c r="AM237" vm="929">
        <f ca="1"/>
        <v>130.11000000000001</v>
      </c>
      <c r="AN237" vm="928">
        <f ca="1"/>
        <v>44264</v>
      </c>
      <c r="AO237" vm="930">
        <f ca="1"/>
        <v>387.17</v>
      </c>
      <c r="AP237" vm="928">
        <f ca="1"/>
        <v>44264</v>
      </c>
      <c r="AQ237" vm="931">
        <f ca="1"/>
        <v>121.08499999999999</v>
      </c>
    </row>
    <row r="238" spans="1:43">
      <c r="A238" s="1">
        <f ca="1"/>
        <v>44259</v>
      </c>
      <c r="B238" vm="919">
        <f ca="1"/>
        <v>120.13</v>
      </c>
      <c r="C238" vm="918">
        <f ca="1"/>
        <v>376.7</v>
      </c>
      <c r="D238" vm="917">
        <f ca="1"/>
        <v>126.56</v>
      </c>
      <c r="AL238" vm="932">
        <f ca="1"/>
        <v>44265</v>
      </c>
      <c r="AM238" vm="933">
        <f ca="1"/>
        <v>129.59</v>
      </c>
      <c r="AN238" vm="932">
        <f ca="1"/>
        <v>44265</v>
      </c>
      <c r="AO238" vm="906">
        <f ca="1"/>
        <v>389.58</v>
      </c>
      <c r="AP238" vm="932">
        <f ca="1"/>
        <v>44265</v>
      </c>
      <c r="AQ238" vm="934">
        <f ca="1"/>
        <v>119.98</v>
      </c>
    </row>
    <row r="239" spans="1:43">
      <c r="A239" s="1">
        <f ca="1"/>
        <v>44260</v>
      </c>
      <c r="B239" vm="923">
        <f ca="1"/>
        <v>121.42</v>
      </c>
      <c r="C239" vm="922">
        <f ca="1"/>
        <v>383.63</v>
      </c>
      <c r="D239" vm="921">
        <f ca="1"/>
        <v>128.94999999999999</v>
      </c>
      <c r="AL239" vm="935">
        <f ca="1"/>
        <v>44266</v>
      </c>
      <c r="AM239" vm="936">
        <f ca="1"/>
        <v>132.36000000000001</v>
      </c>
      <c r="AN239" vm="935">
        <f ca="1"/>
        <v>44266</v>
      </c>
      <c r="AO239" vm="937">
        <f ca="1"/>
        <v>393.53</v>
      </c>
      <c r="AP239" vm="935">
        <f ca="1"/>
        <v>44266</v>
      </c>
      <c r="AQ239" vm="938">
        <f ca="1"/>
        <v>121.96</v>
      </c>
    </row>
    <row r="240" spans="1:43">
      <c r="A240" s="1">
        <f ca="1"/>
        <v>44263</v>
      </c>
      <c r="B240" vm="927">
        <f ca="1"/>
        <v>116.36</v>
      </c>
      <c r="C240" vm="926">
        <f ca="1"/>
        <v>381.72</v>
      </c>
      <c r="D240" vm="925">
        <f ca="1"/>
        <v>125.83</v>
      </c>
      <c r="AL240" vm="939">
        <f ca="1"/>
        <v>44267</v>
      </c>
      <c r="AM240" vm="940">
        <f ca="1"/>
        <v>131.41</v>
      </c>
      <c r="AN240" vm="939">
        <f ca="1"/>
        <v>44267</v>
      </c>
      <c r="AO240" vm="941">
        <f ca="1"/>
        <v>394.06</v>
      </c>
      <c r="AP240" vm="939">
        <f ca="1"/>
        <v>44267</v>
      </c>
      <c r="AQ240" vm="942">
        <f ca="1"/>
        <v>121.03</v>
      </c>
    </row>
    <row r="241" spans="1:43">
      <c r="A241" s="1">
        <f ca="1"/>
        <v>44264</v>
      </c>
      <c r="B241" vm="931">
        <f ca="1"/>
        <v>121.08499999999999</v>
      </c>
      <c r="C241" vm="930">
        <f ca="1"/>
        <v>387.17</v>
      </c>
      <c r="D241" vm="929">
        <f ca="1"/>
        <v>130.11000000000001</v>
      </c>
      <c r="AL241" vm="943">
        <f ca="1"/>
        <v>44270</v>
      </c>
      <c r="AM241" vm="944">
        <f ca="1"/>
        <v>132.81</v>
      </c>
      <c r="AN241" vm="943">
        <f ca="1"/>
        <v>44270</v>
      </c>
      <c r="AO241" vm="945">
        <f ca="1"/>
        <v>396.41</v>
      </c>
      <c r="AP241" vm="943">
        <f ca="1"/>
        <v>44270</v>
      </c>
      <c r="AQ241" vm="946">
        <f ca="1"/>
        <v>123.99</v>
      </c>
    </row>
    <row r="242" spans="1:43">
      <c r="A242" s="1">
        <f ca="1"/>
        <v>44265</v>
      </c>
      <c r="B242" vm="934">
        <f ca="1"/>
        <v>119.98</v>
      </c>
      <c r="C242" vm="906">
        <f ca="1"/>
        <v>389.58</v>
      </c>
      <c r="D242" vm="933">
        <f ca="1"/>
        <v>129.59</v>
      </c>
      <c r="AL242" vm="947">
        <f ca="1"/>
        <v>44271</v>
      </c>
      <c r="AM242" vm="948">
        <f ca="1"/>
        <v>133.81</v>
      </c>
      <c r="AN242" vm="947">
        <f ca="1"/>
        <v>44271</v>
      </c>
      <c r="AO242" vm="949">
        <f ca="1"/>
        <v>395.91</v>
      </c>
      <c r="AP242" vm="947">
        <f ca="1"/>
        <v>44271</v>
      </c>
      <c r="AQ242" vm="950">
        <f ca="1"/>
        <v>125.57</v>
      </c>
    </row>
    <row r="243" spans="1:43">
      <c r="A243" s="1">
        <f ca="1"/>
        <v>44266</v>
      </c>
      <c r="B243" vm="938">
        <f ca="1"/>
        <v>121.96</v>
      </c>
      <c r="C243" vm="937">
        <f ca="1"/>
        <v>393.53</v>
      </c>
      <c r="D243" vm="936">
        <f ca="1"/>
        <v>132.36000000000001</v>
      </c>
      <c r="AL243" vm="951">
        <f ca="1"/>
        <v>44272</v>
      </c>
      <c r="AM243" vm="952">
        <f ca="1"/>
        <v>133.69999999999999</v>
      </c>
      <c r="AN243" vm="951">
        <f ca="1"/>
        <v>44272</v>
      </c>
      <c r="AO243" vm="953">
        <f ca="1"/>
        <v>397.26</v>
      </c>
      <c r="AP243" vm="951">
        <f ca="1"/>
        <v>44272</v>
      </c>
      <c r="AQ243" vm="954">
        <f ca="1"/>
        <v>124.76</v>
      </c>
    </row>
    <row r="244" spans="1:43">
      <c r="A244" s="1">
        <f ca="1"/>
        <v>44267</v>
      </c>
      <c r="B244" vm="942">
        <f ca="1"/>
        <v>121.03</v>
      </c>
      <c r="C244" vm="941">
        <f ca="1"/>
        <v>394.06</v>
      </c>
      <c r="D244" vm="940">
        <f ca="1"/>
        <v>131.41</v>
      </c>
      <c r="AL244" vm="955">
        <f ca="1"/>
        <v>44273</v>
      </c>
      <c r="AM244" vm="956">
        <f ca="1"/>
        <v>129.99</v>
      </c>
      <c r="AN244" vm="955">
        <f ca="1"/>
        <v>44273</v>
      </c>
      <c r="AO244" vm="957">
        <f ca="1"/>
        <v>391.48</v>
      </c>
      <c r="AP244" vm="955">
        <f ca="1"/>
        <v>44273</v>
      </c>
      <c r="AQ244" vm="958">
        <f ca="1"/>
        <v>120.53</v>
      </c>
    </row>
    <row r="245" spans="1:43">
      <c r="A245" s="1">
        <f ca="1"/>
        <v>44270</v>
      </c>
      <c r="B245" vm="946">
        <f ca="1"/>
        <v>123.99</v>
      </c>
      <c r="C245" vm="945">
        <f ca="1"/>
        <v>396.41</v>
      </c>
      <c r="D245" vm="944">
        <f ca="1"/>
        <v>132.81</v>
      </c>
      <c r="AL245" vm="959">
        <f ca="1"/>
        <v>44274</v>
      </c>
      <c r="AM245" vm="960">
        <f ca="1"/>
        <v>129.6</v>
      </c>
      <c r="AN245" vm="959">
        <f ca="1"/>
        <v>44274</v>
      </c>
      <c r="AO245" vm="961">
        <f ca="1"/>
        <v>389.48</v>
      </c>
      <c r="AP245" vm="959">
        <f ca="1"/>
        <v>44274</v>
      </c>
      <c r="AQ245" vm="962">
        <f ca="1"/>
        <v>119.99</v>
      </c>
    </row>
    <row r="246" spans="1:43">
      <c r="A246" s="1">
        <f ca="1"/>
        <v>44271</v>
      </c>
      <c r="B246" vm="950">
        <f ca="1"/>
        <v>125.57</v>
      </c>
      <c r="C246" vm="949">
        <f ca="1"/>
        <v>395.91</v>
      </c>
      <c r="D246" vm="948">
        <f ca="1"/>
        <v>133.81</v>
      </c>
      <c r="AL246" vm="963">
        <f ca="1"/>
        <v>44277</v>
      </c>
      <c r="AM246" vm="964">
        <f ca="1"/>
        <v>131.87</v>
      </c>
      <c r="AN246" vm="963">
        <f ca="1"/>
        <v>44277</v>
      </c>
      <c r="AO246" vm="965">
        <f ca="1"/>
        <v>392.59</v>
      </c>
      <c r="AP246" vm="963">
        <f ca="1"/>
        <v>44277</v>
      </c>
      <c r="AQ246" vm="966">
        <f ca="1"/>
        <v>123.39</v>
      </c>
    </row>
    <row r="247" spans="1:43">
      <c r="A247" s="1">
        <f ca="1"/>
        <v>44272</v>
      </c>
      <c r="B247" vm="954">
        <f ca="1"/>
        <v>124.76</v>
      </c>
      <c r="C247" vm="953">
        <f ca="1"/>
        <v>397.26</v>
      </c>
      <c r="D247" vm="952">
        <f ca="1"/>
        <v>133.69999999999999</v>
      </c>
      <c r="AL247" vm="967">
        <f ca="1"/>
        <v>44278</v>
      </c>
      <c r="AM247" vm="968">
        <f ca="1"/>
        <v>131.05000000000001</v>
      </c>
      <c r="AN247" vm="967">
        <f ca="1"/>
        <v>44278</v>
      </c>
      <c r="AO247" vm="969">
        <f ca="1"/>
        <v>389.5</v>
      </c>
      <c r="AP247" vm="967">
        <f ca="1"/>
        <v>44278</v>
      </c>
      <c r="AQ247" vm="970">
        <f ca="1"/>
        <v>122.54</v>
      </c>
    </row>
    <row r="248" spans="1:43">
      <c r="A248" s="1">
        <f ca="1"/>
        <v>44273</v>
      </c>
      <c r="B248" vm="958">
        <f ca="1"/>
        <v>120.53</v>
      </c>
      <c r="C248" vm="957">
        <f ca="1"/>
        <v>391.48</v>
      </c>
      <c r="D248" vm="956">
        <f ca="1"/>
        <v>129.99</v>
      </c>
      <c r="AL248" vm="971">
        <f ca="1"/>
        <v>44279</v>
      </c>
      <c r="AM248" vm="972">
        <f ca="1"/>
        <v>129.46</v>
      </c>
      <c r="AN248" vm="971">
        <f ca="1"/>
        <v>44279</v>
      </c>
      <c r="AO248" vm="973">
        <f ca="1"/>
        <v>387.52</v>
      </c>
      <c r="AP248" vm="971">
        <f ca="1"/>
        <v>44279</v>
      </c>
      <c r="AQ248" vm="974">
        <f ca="1"/>
        <v>120.09</v>
      </c>
    </row>
    <row r="249" spans="1:43">
      <c r="A249" s="1">
        <f ca="1"/>
        <v>44274</v>
      </c>
      <c r="B249" vm="962">
        <f ca="1"/>
        <v>119.99</v>
      </c>
      <c r="C249" vm="961">
        <f ca="1"/>
        <v>389.48</v>
      </c>
      <c r="D249" vm="960">
        <f ca="1"/>
        <v>129.6</v>
      </c>
      <c r="AL249" vm="975">
        <f ca="1"/>
        <v>44280</v>
      </c>
      <c r="AM249" vm="976">
        <f ca="1"/>
        <v>129.38</v>
      </c>
      <c r="AN249" vm="975">
        <f ca="1"/>
        <v>44280</v>
      </c>
      <c r="AO249" vm="977">
        <f ca="1"/>
        <v>389.7</v>
      </c>
      <c r="AP249" vm="975">
        <f ca="1"/>
        <v>44280</v>
      </c>
      <c r="AQ249" vm="978">
        <f ca="1"/>
        <v>120.59</v>
      </c>
    </row>
    <row r="250" spans="1:43">
      <c r="A250" s="1">
        <f ca="1"/>
        <v>44277</v>
      </c>
      <c r="B250" vm="966">
        <f ca="1"/>
        <v>123.39</v>
      </c>
      <c r="C250" vm="965">
        <f ca="1"/>
        <v>392.59</v>
      </c>
      <c r="D250" vm="964">
        <f ca="1"/>
        <v>131.87</v>
      </c>
      <c r="AL250" vm="979">
        <f ca="1"/>
        <v>44281</v>
      </c>
      <c r="AM250" vm="980">
        <f ca="1"/>
        <v>132.66999999999999</v>
      </c>
      <c r="AN250" vm="979">
        <f ca="1"/>
        <v>44281</v>
      </c>
      <c r="AO250" vm="981">
        <f ca="1"/>
        <v>395.98</v>
      </c>
      <c r="AP250" vm="979">
        <f ca="1"/>
        <v>44281</v>
      </c>
      <c r="AQ250" vm="982">
        <f ca="1"/>
        <v>121.21</v>
      </c>
    </row>
    <row r="251" spans="1:43">
      <c r="A251" s="1">
        <f ca="1"/>
        <v>44278</v>
      </c>
      <c r="B251" vm="970">
        <f ca="1"/>
        <v>122.54</v>
      </c>
      <c r="C251" vm="969">
        <f ca="1"/>
        <v>389.5</v>
      </c>
      <c r="D251" vm="968">
        <f ca="1"/>
        <v>131.05000000000001</v>
      </c>
      <c r="AL251" vm="983">
        <f ca="1"/>
        <v>44284</v>
      </c>
      <c r="AM251" vm="984">
        <f ca="1"/>
        <v>131.97999999999999</v>
      </c>
      <c r="AN251" vm="983">
        <f ca="1"/>
        <v>44284</v>
      </c>
      <c r="AO251" vm="985">
        <f ca="1"/>
        <v>395.78</v>
      </c>
      <c r="AP251" vm="983">
        <f ca="1"/>
        <v>44284</v>
      </c>
      <c r="AQ251" vm="986">
        <f ca="1"/>
        <v>121.39</v>
      </c>
    </row>
    <row r="252" spans="1:43">
      <c r="A252" s="1">
        <f ca="1"/>
        <v>44279</v>
      </c>
      <c r="B252" vm="974">
        <f ca="1"/>
        <v>120.09</v>
      </c>
      <c r="C252" vm="973">
        <f ca="1"/>
        <v>387.52</v>
      </c>
      <c r="D252" vm="972">
        <f ca="1"/>
        <v>129.46</v>
      </c>
      <c r="AL252" vm="987">
        <f ca="1"/>
        <v>44285</v>
      </c>
      <c r="AM252" vm="988">
        <f ca="1"/>
        <v>130.72999999999999</v>
      </c>
      <c r="AN252" vm="987">
        <f ca="1"/>
        <v>44285</v>
      </c>
      <c r="AO252" vm="989">
        <f ca="1"/>
        <v>394.73</v>
      </c>
      <c r="AP252" vm="987">
        <f ca="1"/>
        <v>44285</v>
      </c>
      <c r="AQ252" vm="990">
        <f ca="1"/>
        <v>119.9</v>
      </c>
    </row>
    <row r="253" spans="1:43">
      <c r="A253" s="1">
        <f ca="1"/>
        <v>44280</v>
      </c>
      <c r="B253" vm="978">
        <f ca="1"/>
        <v>120.59</v>
      </c>
      <c r="C253" vm="977">
        <f ca="1"/>
        <v>389.7</v>
      </c>
      <c r="D253" vm="976">
        <f ca="1"/>
        <v>129.38</v>
      </c>
      <c r="AL253" vm="991">
        <f ca="1"/>
        <v>44286</v>
      </c>
      <c r="AM253" vm="944">
        <f ca="1"/>
        <v>132.81</v>
      </c>
      <c r="AN253" vm="991">
        <f ca="1"/>
        <v>44286</v>
      </c>
      <c r="AO253" vm="992">
        <f ca="1"/>
        <v>396.33</v>
      </c>
      <c r="AP253" vm="991">
        <f ca="1"/>
        <v>44286</v>
      </c>
      <c r="AQ253" vm="993">
        <f ca="1"/>
        <v>122.15</v>
      </c>
    </row>
    <row r="254" spans="1:43">
      <c r="A254" s="1">
        <f ca="1"/>
        <v>44281</v>
      </c>
      <c r="B254" vm="982">
        <f ca="1"/>
        <v>121.21</v>
      </c>
      <c r="C254" vm="981">
        <f ca="1"/>
        <v>395.98</v>
      </c>
      <c r="D254" vm="980">
        <f ca="1"/>
        <v>132.66999999999999</v>
      </c>
      <c r="AL254" vm="994">
        <f ca="1"/>
        <v>44287</v>
      </c>
      <c r="AM254" vm="995">
        <f ca="1"/>
        <v>135.47999999999999</v>
      </c>
      <c r="AN254" vm="994">
        <f ca="1"/>
        <v>44287</v>
      </c>
      <c r="AO254" vm="996">
        <f ca="1"/>
        <v>400.61</v>
      </c>
      <c r="AP254" vm="994">
        <f ca="1"/>
        <v>44287</v>
      </c>
      <c r="AQ254" vm="997">
        <f ca="1"/>
        <v>123</v>
      </c>
    </row>
    <row r="255" spans="1:43">
      <c r="A255" s="1">
        <f ca="1"/>
        <v>44284</v>
      </c>
      <c r="B255" vm="986">
        <f ca="1"/>
        <v>121.39</v>
      </c>
      <c r="C255" vm="985">
        <f ca="1"/>
        <v>395.78</v>
      </c>
      <c r="D255" vm="984">
        <f ca="1"/>
        <v>131.97999999999999</v>
      </c>
      <c r="AL255" vm="998">
        <f ca="1"/>
        <v>44291</v>
      </c>
      <c r="AM255" vm="999">
        <f ca="1"/>
        <v>138.28</v>
      </c>
      <c r="AN255" vm="998">
        <f ca="1"/>
        <v>44291</v>
      </c>
      <c r="AO255" vm="1000">
        <f ca="1"/>
        <v>406.36</v>
      </c>
      <c r="AP255" vm="998">
        <f ca="1"/>
        <v>44291</v>
      </c>
      <c r="AQ255" vm="1001">
        <f ca="1"/>
        <v>125.9</v>
      </c>
    </row>
    <row r="256" spans="1:43">
      <c r="A256" s="1">
        <f ca="1"/>
        <v>44285</v>
      </c>
      <c r="B256" vm="990">
        <f ca="1"/>
        <v>119.9</v>
      </c>
      <c r="C256" vm="989">
        <f ca="1"/>
        <v>394.73</v>
      </c>
      <c r="D256" vm="988">
        <f ca="1"/>
        <v>130.72999999999999</v>
      </c>
      <c r="AL256" vm="1002">
        <f ca="1"/>
        <v>44292</v>
      </c>
      <c r="AM256" vm="1003">
        <f ca="1"/>
        <v>137.69</v>
      </c>
      <c r="AN256" vm="1002">
        <f ca="1"/>
        <v>44292</v>
      </c>
      <c r="AO256" vm="1004">
        <f ca="1"/>
        <v>406.12</v>
      </c>
      <c r="AP256" vm="1002">
        <f ca="1"/>
        <v>44292</v>
      </c>
      <c r="AQ256" vm="1005">
        <f ca="1"/>
        <v>126.21</v>
      </c>
    </row>
    <row r="257" spans="1:43">
      <c r="A257" s="1">
        <f ca="1"/>
        <v>44286</v>
      </c>
      <c r="B257" vm="993">
        <f ca="1"/>
        <v>122.15</v>
      </c>
      <c r="C257" vm="992">
        <f ca="1"/>
        <v>396.33</v>
      </c>
      <c r="D257" vm="944">
        <f ca="1"/>
        <v>132.81</v>
      </c>
      <c r="AL257" vm="1006">
        <f ca="1"/>
        <v>44293</v>
      </c>
      <c r="AM257" vm="1007">
        <f ca="1"/>
        <v>138.41999999999999</v>
      </c>
      <c r="AN257" vm="1006">
        <f ca="1"/>
        <v>44293</v>
      </c>
      <c r="AO257" vm="1008">
        <f ca="1"/>
        <v>406.59</v>
      </c>
      <c r="AP257" vm="1006">
        <f ca="1"/>
        <v>44293</v>
      </c>
      <c r="AQ257" vm="756">
        <f ca="1"/>
        <v>127.9</v>
      </c>
    </row>
    <row r="258" spans="1:43">
      <c r="A258" s="1">
        <f ca="1"/>
        <v>44287</v>
      </c>
      <c r="B258" vm="997">
        <f ca="1"/>
        <v>123</v>
      </c>
      <c r="C258" vm="996">
        <f ca="1"/>
        <v>400.61</v>
      </c>
      <c r="D258" vm="995">
        <f ca="1"/>
        <v>135.47999999999999</v>
      </c>
      <c r="AL258" vm="1009">
        <f ca="1"/>
        <v>44294</v>
      </c>
      <c r="AM258" vm="1010">
        <f ca="1"/>
        <v>140.41999999999999</v>
      </c>
      <c r="AN258" vm="1009">
        <f ca="1"/>
        <v>44294</v>
      </c>
      <c r="AO258" vm="1011">
        <f ca="1"/>
        <v>408.52</v>
      </c>
      <c r="AP258" vm="1009">
        <f ca="1"/>
        <v>44294</v>
      </c>
      <c r="AQ258" vm="1012">
        <f ca="1"/>
        <v>130.36000000000001</v>
      </c>
    </row>
    <row r="259" spans="1:43">
      <c r="A259" s="1">
        <f ca="1"/>
        <v>44291</v>
      </c>
      <c r="B259" vm="1001">
        <f ca="1"/>
        <v>125.9</v>
      </c>
      <c r="C259" vm="1000">
        <f ca="1"/>
        <v>406.36</v>
      </c>
      <c r="D259" vm="999">
        <f ca="1"/>
        <v>138.28</v>
      </c>
      <c r="AL259" vm="1013">
        <f ca="1"/>
        <v>44295</v>
      </c>
      <c r="AM259" vm="1014">
        <f ca="1"/>
        <v>141.77000000000001</v>
      </c>
      <c r="AN259" vm="1013">
        <f ca="1"/>
        <v>44295</v>
      </c>
      <c r="AO259" vm="1015">
        <f ca="1"/>
        <v>411.49</v>
      </c>
      <c r="AP259" vm="1013">
        <f ca="1"/>
        <v>44295</v>
      </c>
      <c r="AQ259" vm="1016">
        <f ca="1"/>
        <v>132.995</v>
      </c>
    </row>
    <row r="260" spans="1:43">
      <c r="A260" s="1">
        <f ca="1"/>
        <v>44292</v>
      </c>
      <c r="B260" vm="1005">
        <f ca="1"/>
        <v>126.21</v>
      </c>
      <c r="C260" vm="1004">
        <f ca="1"/>
        <v>406.12</v>
      </c>
      <c r="D260" vm="1003">
        <f ca="1"/>
        <v>137.69</v>
      </c>
      <c r="AL260" vm="1017">
        <f ca="1"/>
        <v>44298</v>
      </c>
      <c r="AM260" vm="1018">
        <f ca="1"/>
        <v>141.09</v>
      </c>
      <c r="AN260" vm="1017">
        <f ca="1"/>
        <v>44298</v>
      </c>
      <c r="AO260" vm="1019">
        <f ca="1"/>
        <v>411.64</v>
      </c>
      <c r="AP260" vm="1017">
        <f ca="1"/>
        <v>44298</v>
      </c>
      <c r="AQ260" vm="1020">
        <f ca="1"/>
        <v>131.24</v>
      </c>
    </row>
    <row r="261" spans="1:43">
      <c r="A261" s="1">
        <f ca="1"/>
        <v>44293</v>
      </c>
      <c r="B261" vm="756">
        <f ca="1"/>
        <v>127.9</v>
      </c>
      <c r="C261" vm="1008">
        <f ca="1"/>
        <v>406.59</v>
      </c>
      <c r="D261" vm="1007">
        <f ca="1"/>
        <v>138.41999999999999</v>
      </c>
      <c r="AL261" vm="1021">
        <f ca="1"/>
        <v>44299</v>
      </c>
      <c r="AM261" vm="1022">
        <f ca="1"/>
        <v>142.41999999999999</v>
      </c>
      <c r="AN261" vm="1021">
        <f ca="1"/>
        <v>44299</v>
      </c>
      <c r="AO261" vm="1023">
        <f ca="1"/>
        <v>412.86</v>
      </c>
      <c r="AP261" vm="1021">
        <f ca="1"/>
        <v>44299</v>
      </c>
      <c r="AQ261" vm="1024">
        <f ca="1"/>
        <v>134.43</v>
      </c>
    </row>
    <row r="262" spans="1:43">
      <c r="A262" s="1">
        <f ca="1"/>
        <v>44294</v>
      </c>
      <c r="B262" vm="1012">
        <f ca="1"/>
        <v>130.36000000000001</v>
      </c>
      <c r="C262" vm="1011">
        <f ca="1"/>
        <v>408.52</v>
      </c>
      <c r="D262" vm="1010">
        <f ca="1"/>
        <v>140.41999999999999</v>
      </c>
      <c r="AL262" vm="1025">
        <f ca="1"/>
        <v>44300</v>
      </c>
      <c r="AM262" vm="1026">
        <f ca="1"/>
        <v>140.91</v>
      </c>
      <c r="AN262" vm="1025">
        <f ca="1"/>
        <v>44300</v>
      </c>
      <c r="AO262" vm="1027">
        <f ca="1"/>
        <v>411.45</v>
      </c>
      <c r="AP262" vm="1025">
        <f ca="1"/>
        <v>44300</v>
      </c>
      <c r="AQ262" vm="801">
        <f ca="1"/>
        <v>132.03</v>
      </c>
    </row>
    <row r="263" spans="1:43">
      <c r="A263" s="1">
        <f ca="1"/>
        <v>44295</v>
      </c>
      <c r="B263" vm="1016">
        <f ca="1"/>
        <v>132.995</v>
      </c>
      <c r="C263" vm="1015">
        <f ca="1"/>
        <v>411.49</v>
      </c>
      <c r="D263" vm="1014">
        <f ca="1"/>
        <v>141.77000000000001</v>
      </c>
      <c r="AL263" vm="1028">
        <f ca="1"/>
        <v>44301</v>
      </c>
      <c r="AM263" vm="1029">
        <f ca="1"/>
        <v>143.33000000000001</v>
      </c>
      <c r="AN263" vm="1028">
        <f ca="1"/>
        <v>44301</v>
      </c>
      <c r="AO263" vm="1030">
        <f ca="1"/>
        <v>415.87</v>
      </c>
      <c r="AP263" vm="1028">
        <f ca="1"/>
        <v>44301</v>
      </c>
      <c r="AQ263" vm="1031">
        <f ca="1"/>
        <v>134.5</v>
      </c>
    </row>
    <row r="264" spans="1:43">
      <c r="A264" s="1">
        <f ca="1"/>
        <v>44298</v>
      </c>
      <c r="B264" vm="1020">
        <f ca="1"/>
        <v>131.24</v>
      </c>
      <c r="C264" vm="1019">
        <f ca="1"/>
        <v>411.64</v>
      </c>
      <c r="D264" vm="1018">
        <f ca="1"/>
        <v>141.09</v>
      </c>
      <c r="AL264" vm="1032">
        <f ca="1"/>
        <v>44302</v>
      </c>
      <c r="AM264" vm="1033">
        <f ca="1"/>
        <v>143.30000000000001</v>
      </c>
      <c r="AN264" vm="1032">
        <f ca="1"/>
        <v>44302</v>
      </c>
      <c r="AO264" vm="1034">
        <f ca="1"/>
        <v>417.26</v>
      </c>
      <c r="AP264" vm="1032">
        <f ca="1"/>
        <v>44302</v>
      </c>
      <c r="AQ264" vm="1035">
        <f ca="1"/>
        <v>134.16</v>
      </c>
    </row>
    <row r="265" spans="1:43">
      <c r="A265" s="1">
        <f ca="1"/>
        <v>44299</v>
      </c>
      <c r="B265" vm="1024">
        <f ca="1"/>
        <v>134.43</v>
      </c>
      <c r="C265" vm="1023">
        <f ca="1"/>
        <v>412.86</v>
      </c>
      <c r="D265" vm="1022">
        <f ca="1"/>
        <v>142.41999999999999</v>
      </c>
      <c r="AL265" vm="1036">
        <f ca="1"/>
        <v>44305</v>
      </c>
      <c r="AM265" vm="1037">
        <f ca="1"/>
        <v>142.11000000000001</v>
      </c>
      <c r="AN265" vm="1036">
        <f ca="1"/>
        <v>44305</v>
      </c>
      <c r="AO265" vm="1038">
        <f ca="1"/>
        <v>415.21</v>
      </c>
      <c r="AP265" vm="1036">
        <f ca="1"/>
        <v>44305</v>
      </c>
      <c r="AQ265" vm="1039">
        <f ca="1"/>
        <v>134.84</v>
      </c>
    </row>
    <row r="266" spans="1:43">
      <c r="A266" s="1">
        <f ca="1"/>
        <v>44300</v>
      </c>
      <c r="B266" vm="801">
        <f ca="1"/>
        <v>132.03</v>
      </c>
      <c r="C266" vm="1027">
        <f ca="1"/>
        <v>411.45</v>
      </c>
      <c r="D266" vm="1026">
        <f ca="1"/>
        <v>140.91</v>
      </c>
      <c r="AL266" vm="1040">
        <f ca="1"/>
        <v>44306</v>
      </c>
      <c r="AM266" vm="1041">
        <f ca="1"/>
        <v>140.85</v>
      </c>
      <c r="AN266" vm="1040">
        <f ca="1"/>
        <v>44306</v>
      </c>
      <c r="AO266" vm="1042">
        <f ca="1"/>
        <v>412.17</v>
      </c>
      <c r="AP266" vm="1040">
        <f ca="1"/>
        <v>44306</v>
      </c>
      <c r="AQ266" vm="1043">
        <f ca="1"/>
        <v>133.11000000000001</v>
      </c>
    </row>
    <row r="267" spans="1:43">
      <c r="A267" s="1">
        <f ca="1"/>
        <v>44301</v>
      </c>
      <c r="B267" vm="1031">
        <f ca="1"/>
        <v>134.5</v>
      </c>
      <c r="C267" vm="1030">
        <f ca="1"/>
        <v>415.87</v>
      </c>
      <c r="D267" vm="1029">
        <f ca="1"/>
        <v>143.33000000000001</v>
      </c>
      <c r="AL267" vm="1044">
        <f ca="1"/>
        <v>44307</v>
      </c>
      <c r="AM267" vm="1045">
        <f ca="1"/>
        <v>142.27000000000001</v>
      </c>
      <c r="AN267" vm="1044">
        <f ca="1"/>
        <v>44307</v>
      </c>
      <c r="AO267" vm="1046">
        <f ca="1"/>
        <v>416.07</v>
      </c>
      <c r="AP267" vm="1044">
        <f ca="1"/>
        <v>44307</v>
      </c>
      <c r="AQ267" vm="1047">
        <f ca="1"/>
        <v>133.5</v>
      </c>
    </row>
    <row r="268" spans="1:43">
      <c r="A268" s="1">
        <f ca="1"/>
        <v>44302</v>
      </c>
      <c r="B268" vm="1035">
        <f ca="1"/>
        <v>134.16</v>
      </c>
      <c r="C268" vm="1034">
        <f ca="1"/>
        <v>417.26</v>
      </c>
      <c r="D268" vm="1033">
        <f ca="1"/>
        <v>143.30000000000001</v>
      </c>
      <c r="AL268" vm="1048">
        <f ca="1"/>
        <v>44308</v>
      </c>
      <c r="AM268" vm="1049">
        <f ca="1"/>
        <v>140.6</v>
      </c>
      <c r="AN268" vm="1048">
        <f ca="1"/>
        <v>44308</v>
      </c>
      <c r="AO268" vm="1050">
        <f ca="1"/>
        <v>412.27</v>
      </c>
      <c r="AP268" vm="1048">
        <f ca="1"/>
        <v>44308</v>
      </c>
      <c r="AQ268" vm="1051">
        <f ca="1"/>
        <v>131.94</v>
      </c>
    </row>
    <row r="269" spans="1:43">
      <c r="A269" s="1">
        <f ca="1"/>
        <v>44305</v>
      </c>
      <c r="B269" vm="1039">
        <f ca="1"/>
        <v>134.84</v>
      </c>
      <c r="C269" vm="1038">
        <f ca="1"/>
        <v>415.21</v>
      </c>
      <c r="D269" vm="1037">
        <f ca="1"/>
        <v>142.11000000000001</v>
      </c>
      <c r="AL269" vm="1052">
        <f ca="1"/>
        <v>44309</v>
      </c>
      <c r="AM269" vm="1053">
        <f ca="1"/>
        <v>142.69999999999999</v>
      </c>
      <c r="AN269" vm="1052">
        <f ca="1"/>
        <v>44309</v>
      </c>
      <c r="AO269" vm="1054">
        <f ca="1"/>
        <v>416.74</v>
      </c>
      <c r="AP269" vm="1052">
        <f ca="1"/>
        <v>44309</v>
      </c>
      <c r="AQ269" vm="1055">
        <f ca="1"/>
        <v>134.32</v>
      </c>
    </row>
    <row r="270" spans="1:43">
      <c r="A270" s="1">
        <f ca="1"/>
        <v>44306</v>
      </c>
      <c r="B270" vm="1043">
        <f ca="1"/>
        <v>133.11000000000001</v>
      </c>
      <c r="C270" vm="1042">
        <f ca="1"/>
        <v>412.17</v>
      </c>
      <c r="D270" vm="1041">
        <f ca="1"/>
        <v>140.85</v>
      </c>
      <c r="AL270" vm="1056">
        <f ca="1"/>
        <v>44312</v>
      </c>
      <c r="AM270" vm="1057">
        <f ca="1"/>
        <v>143.43</v>
      </c>
      <c r="AN270" vm="1056">
        <f ca="1"/>
        <v>44312</v>
      </c>
      <c r="AO270" vm="1058">
        <f ca="1"/>
        <v>417.61</v>
      </c>
      <c r="AP270" vm="1056">
        <f ca="1"/>
        <v>44312</v>
      </c>
      <c r="AQ270" vm="1059">
        <f ca="1"/>
        <v>134.72</v>
      </c>
    </row>
    <row r="271" spans="1:43">
      <c r="A271" s="1">
        <f ca="1"/>
        <v>44307</v>
      </c>
      <c r="B271" vm="1047">
        <f ca="1"/>
        <v>133.5</v>
      </c>
      <c r="C271" vm="1046">
        <f ca="1"/>
        <v>416.07</v>
      </c>
      <c r="D271" vm="1045">
        <f ca="1"/>
        <v>142.27000000000001</v>
      </c>
      <c r="AL271" vm="1060">
        <f ca="1"/>
        <v>44313</v>
      </c>
      <c r="AM271" vm="1061">
        <f ca="1"/>
        <v>143.08000000000001</v>
      </c>
      <c r="AN271" vm="1060">
        <f ca="1"/>
        <v>44313</v>
      </c>
      <c r="AO271" vm="1062">
        <f ca="1"/>
        <v>417.52</v>
      </c>
      <c r="AP271" vm="1060">
        <f ca="1"/>
        <v>44313</v>
      </c>
      <c r="AQ271" vm="1063">
        <f ca="1"/>
        <v>134.38999999999999</v>
      </c>
    </row>
    <row r="272" spans="1:43">
      <c r="A272" s="1">
        <f ca="1"/>
        <v>44308</v>
      </c>
      <c r="B272" vm="1051">
        <f ca="1"/>
        <v>131.94</v>
      </c>
      <c r="C272" vm="1050">
        <f ca="1"/>
        <v>412.27</v>
      </c>
      <c r="D272" vm="1049">
        <f ca="1"/>
        <v>140.6</v>
      </c>
      <c r="AL272" vm="1064">
        <f ca="1"/>
        <v>44314</v>
      </c>
      <c r="AM272" vm="1065">
        <f ca="1"/>
        <v>141.75</v>
      </c>
      <c r="AN272" vm="1064">
        <f ca="1"/>
        <v>44314</v>
      </c>
      <c r="AO272" vm="1066">
        <f ca="1"/>
        <v>417.4</v>
      </c>
      <c r="AP272" vm="1064">
        <f ca="1"/>
        <v>44314</v>
      </c>
      <c r="AQ272" vm="1067">
        <f ca="1"/>
        <v>133.58000000000001</v>
      </c>
    </row>
    <row r="273" spans="1:43">
      <c r="A273" s="1">
        <f ca="1"/>
        <v>44309</v>
      </c>
      <c r="B273" vm="1055">
        <f ca="1"/>
        <v>134.32</v>
      </c>
      <c r="C273" vm="1054">
        <f ca="1"/>
        <v>416.74</v>
      </c>
      <c r="D273" vm="1053">
        <f ca="1"/>
        <v>142.69999999999999</v>
      </c>
      <c r="AL273" vm="1068">
        <f ca="1"/>
        <v>44315</v>
      </c>
      <c r="AM273" vm="1069">
        <f ca="1"/>
        <v>141.63</v>
      </c>
      <c r="AN273" vm="1068">
        <f ca="1"/>
        <v>44315</v>
      </c>
      <c r="AO273" vm="1070">
        <f ca="1"/>
        <v>420.06</v>
      </c>
      <c r="AP273" vm="1068">
        <f ca="1"/>
        <v>44315</v>
      </c>
      <c r="AQ273" vm="1071">
        <f ca="1"/>
        <v>133.47999999999999</v>
      </c>
    </row>
    <row r="274" spans="1:43">
      <c r="A274" s="1">
        <f ca="1"/>
        <v>44312</v>
      </c>
      <c r="B274" vm="1059">
        <f ca="1"/>
        <v>134.72</v>
      </c>
      <c r="C274" vm="1058">
        <f ca="1"/>
        <v>417.61</v>
      </c>
      <c r="D274" vm="1057">
        <f ca="1"/>
        <v>143.43</v>
      </c>
      <c r="AL274" vm="1072">
        <f ca="1"/>
        <v>44316</v>
      </c>
      <c r="AM274" vm="1073">
        <f ca="1"/>
        <v>139.69999999999999</v>
      </c>
      <c r="AN274" vm="1072">
        <f ca="1"/>
        <v>44316</v>
      </c>
      <c r="AO274" vm="1074">
        <f ca="1"/>
        <v>417.3</v>
      </c>
      <c r="AP274" vm="1072">
        <f ca="1"/>
        <v>44316</v>
      </c>
      <c r="AQ274" vm="1075">
        <f ca="1"/>
        <v>131.46</v>
      </c>
    </row>
    <row r="275" spans="1:43">
      <c r="A275" s="1">
        <f ca="1"/>
        <v>44313</v>
      </c>
      <c r="B275" vm="1063">
        <f ca="1"/>
        <v>134.38999999999999</v>
      </c>
      <c r="C275" vm="1062">
        <f ca="1"/>
        <v>417.52</v>
      </c>
      <c r="D275" vm="1061">
        <f ca="1"/>
        <v>143.08000000000001</v>
      </c>
      <c r="AL275" vm="1076">
        <f ca="1"/>
        <v>44319</v>
      </c>
      <c r="AM275" vm="1077">
        <f ca="1"/>
        <v>139.31</v>
      </c>
      <c r="AN275" vm="1076">
        <f ca="1"/>
        <v>44319</v>
      </c>
      <c r="AO275" vm="1078">
        <f ca="1"/>
        <v>418.2</v>
      </c>
      <c r="AP275" vm="1076">
        <f ca="1"/>
        <v>44319</v>
      </c>
      <c r="AQ275" vm="1079">
        <f ca="1"/>
        <v>132.54</v>
      </c>
    </row>
    <row r="276" spans="1:43">
      <c r="A276" s="1">
        <f ca="1"/>
        <v>44314</v>
      </c>
      <c r="B276" vm="1067">
        <f ca="1"/>
        <v>133.58000000000001</v>
      </c>
      <c r="C276" vm="1066">
        <f ca="1"/>
        <v>417.4</v>
      </c>
      <c r="D276" vm="1065">
        <f ca="1"/>
        <v>141.75</v>
      </c>
      <c r="AL276" vm="1080">
        <f ca="1"/>
        <v>44320</v>
      </c>
      <c r="AM276" vm="1081">
        <f ca="1"/>
        <v>136.81</v>
      </c>
      <c r="AN276" vm="1080">
        <f ca="1"/>
        <v>44320</v>
      </c>
      <c r="AO276" vm="1082">
        <f ca="1"/>
        <v>415.62</v>
      </c>
      <c r="AP276" vm="1080">
        <f ca="1"/>
        <v>44320</v>
      </c>
      <c r="AQ276" vm="1083">
        <f ca="1"/>
        <v>127.85</v>
      </c>
    </row>
    <row r="277" spans="1:43">
      <c r="A277" s="1">
        <f ca="1"/>
        <v>44315</v>
      </c>
      <c r="B277" vm="1071">
        <f ca="1"/>
        <v>133.47999999999999</v>
      </c>
      <c r="C277" vm="1070">
        <f ca="1"/>
        <v>420.06</v>
      </c>
      <c r="D277" vm="1069">
        <f ca="1"/>
        <v>141.63</v>
      </c>
      <c r="AL277" vm="1084">
        <f ca="1"/>
        <v>44321</v>
      </c>
      <c r="AM277" vm="1085">
        <f ca="1"/>
        <v>136.47999999999999</v>
      </c>
      <c r="AN277" vm="1084">
        <f ca="1"/>
        <v>44321</v>
      </c>
      <c r="AO277" vm="1086">
        <f ca="1"/>
        <v>415.75</v>
      </c>
      <c r="AP277" vm="1084">
        <f ca="1"/>
        <v>44321</v>
      </c>
      <c r="AQ277" vm="1087">
        <f ca="1"/>
        <v>128.1</v>
      </c>
    </row>
    <row r="278" spans="1:43">
      <c r="A278" s="1">
        <f ca="1"/>
        <v>44316</v>
      </c>
      <c r="B278" vm="1075">
        <f ca="1"/>
        <v>131.46</v>
      </c>
      <c r="C278" vm="1074">
        <f ca="1"/>
        <v>417.3</v>
      </c>
      <c r="D278" vm="1073">
        <f ca="1"/>
        <v>139.69999999999999</v>
      </c>
      <c r="AL278" vm="1088">
        <f ca="1"/>
        <v>44322</v>
      </c>
      <c r="AM278" vm="1089">
        <f ca="1"/>
        <v>137.85</v>
      </c>
      <c r="AN278" vm="1088">
        <f ca="1"/>
        <v>44322</v>
      </c>
      <c r="AO278" vm="1090">
        <f ca="1"/>
        <v>419.07</v>
      </c>
      <c r="AP278" vm="1088">
        <f ca="1"/>
        <v>44322</v>
      </c>
      <c r="AQ278" vm="1091">
        <f ca="1"/>
        <v>129.74</v>
      </c>
    </row>
    <row r="279" spans="1:43">
      <c r="A279" s="1">
        <f ca="1"/>
        <v>44319</v>
      </c>
      <c r="B279" vm="1079">
        <f ca="1"/>
        <v>132.54</v>
      </c>
      <c r="C279" vm="1078">
        <f ca="1"/>
        <v>418.2</v>
      </c>
      <c r="D279" vm="1077">
        <f ca="1"/>
        <v>139.31</v>
      </c>
      <c r="AL279" vm="1092">
        <f ca="1"/>
        <v>44323</v>
      </c>
      <c r="AM279" vm="1093">
        <f ca="1"/>
        <v>139.03</v>
      </c>
      <c r="AN279" vm="1092">
        <f ca="1"/>
        <v>44323</v>
      </c>
      <c r="AO279" vm="1094">
        <f ca="1"/>
        <v>422.12</v>
      </c>
      <c r="AP279" vm="1092">
        <f ca="1"/>
        <v>44323</v>
      </c>
      <c r="AQ279" vm="1095">
        <f ca="1"/>
        <v>130.21</v>
      </c>
    </row>
    <row r="280" spans="1:43">
      <c r="A280" s="1">
        <f ca="1"/>
        <v>44320</v>
      </c>
      <c r="B280" vm="1083">
        <f ca="1"/>
        <v>127.85</v>
      </c>
      <c r="C280" vm="1082">
        <f ca="1"/>
        <v>415.62</v>
      </c>
      <c r="D280" vm="1081">
        <f ca="1"/>
        <v>136.81</v>
      </c>
      <c r="AL280" vm="1096">
        <f ca="1"/>
        <v>44326</v>
      </c>
      <c r="AM280" vm="1097">
        <f ca="1"/>
        <v>135.52000000000001</v>
      </c>
      <c r="AN280" vm="1096">
        <f ca="1"/>
        <v>44326</v>
      </c>
      <c r="AO280" vm="1098">
        <f ca="1"/>
        <v>417.94</v>
      </c>
      <c r="AP280" vm="1096">
        <f ca="1"/>
        <v>44326</v>
      </c>
      <c r="AQ280" vm="1099">
        <f ca="1"/>
        <v>126.85</v>
      </c>
    </row>
    <row r="281" spans="1:43">
      <c r="A281" s="1">
        <f ca="1"/>
        <v>44321</v>
      </c>
      <c r="B281" vm="1087">
        <f ca="1"/>
        <v>128.1</v>
      </c>
      <c r="C281" vm="1086">
        <f ca="1"/>
        <v>415.75</v>
      </c>
      <c r="D281" vm="1085">
        <f ca="1"/>
        <v>136.47999999999999</v>
      </c>
      <c r="AL281" vm="1100">
        <f ca="1"/>
        <v>44327</v>
      </c>
      <c r="AM281" vm="1101">
        <f ca="1"/>
        <v>135.11000000000001</v>
      </c>
      <c r="AN281" vm="1100">
        <f ca="1"/>
        <v>44327</v>
      </c>
      <c r="AO281" vm="1102">
        <f ca="1"/>
        <v>414.21</v>
      </c>
      <c r="AP281" vm="1100">
        <f ca="1"/>
        <v>44327</v>
      </c>
      <c r="AQ281" vm="422">
        <f ca="1"/>
        <v>125.91</v>
      </c>
    </row>
    <row r="282" spans="1:43">
      <c r="A282" s="1">
        <f ca="1"/>
        <v>44322</v>
      </c>
      <c r="B282" vm="1091">
        <f ca="1"/>
        <v>129.74</v>
      </c>
      <c r="C282" vm="1090">
        <f ca="1"/>
        <v>419.07</v>
      </c>
      <c r="D282" vm="1089">
        <f ca="1"/>
        <v>137.85</v>
      </c>
      <c r="AL282" vm="1103">
        <f ca="1"/>
        <v>44328</v>
      </c>
      <c r="AM282" vm="1104">
        <f ca="1"/>
        <v>131.31</v>
      </c>
      <c r="AN282" vm="1103">
        <f ca="1"/>
        <v>44328</v>
      </c>
      <c r="AO282" vm="1105">
        <f ca="1"/>
        <v>405.41</v>
      </c>
      <c r="AP282" vm="1103">
        <f ca="1"/>
        <v>44328</v>
      </c>
      <c r="AQ282" vm="1106">
        <f ca="1"/>
        <v>122.77</v>
      </c>
    </row>
    <row r="283" spans="1:43">
      <c r="A283" s="1">
        <f ca="1"/>
        <v>44323</v>
      </c>
      <c r="B283" vm="1095">
        <f ca="1"/>
        <v>130.21</v>
      </c>
      <c r="C283" vm="1094">
        <f ca="1"/>
        <v>422.12</v>
      </c>
      <c r="D283" vm="1093">
        <f ca="1"/>
        <v>139.03</v>
      </c>
      <c r="AL283" vm="1107">
        <f ca="1"/>
        <v>44329</v>
      </c>
      <c r="AM283" vm="886">
        <f ca="1"/>
        <v>133.05000000000001</v>
      </c>
      <c r="AN283" vm="1107">
        <f ca="1"/>
        <v>44329</v>
      </c>
      <c r="AO283" vm="1108">
        <f ca="1"/>
        <v>410.28</v>
      </c>
      <c r="AP283" vm="1107">
        <f ca="1"/>
        <v>44329</v>
      </c>
      <c r="AQ283" vm="1109">
        <f ca="1"/>
        <v>124.97</v>
      </c>
    </row>
    <row r="284" spans="1:43">
      <c r="A284" s="1">
        <f ca="1"/>
        <v>44326</v>
      </c>
      <c r="B284" vm="1099">
        <f ca="1"/>
        <v>126.85</v>
      </c>
      <c r="C284" vm="1098">
        <f ca="1"/>
        <v>417.94</v>
      </c>
      <c r="D284" vm="1097">
        <f ca="1"/>
        <v>135.52000000000001</v>
      </c>
      <c r="AL284" vm="1110">
        <f ca="1"/>
        <v>44330</v>
      </c>
      <c r="AM284" vm="1111">
        <f ca="1"/>
        <v>135.97999999999999</v>
      </c>
      <c r="AN284" vm="1110">
        <f ca="1"/>
        <v>44330</v>
      </c>
      <c r="AO284" vm="1112">
        <f ca="1"/>
        <v>416.58</v>
      </c>
      <c r="AP284" vm="1110">
        <f ca="1"/>
        <v>44330</v>
      </c>
      <c r="AQ284" vm="1113">
        <f ca="1"/>
        <v>127.45</v>
      </c>
    </row>
    <row r="285" spans="1:43">
      <c r="A285" s="1">
        <f ca="1"/>
        <v>44327</v>
      </c>
      <c r="B285" vm="422">
        <f ca="1"/>
        <v>125.91</v>
      </c>
      <c r="C285" vm="1102">
        <f ca="1"/>
        <v>414.21</v>
      </c>
      <c r="D285" vm="1101">
        <f ca="1"/>
        <v>135.11000000000001</v>
      </c>
      <c r="AL285" vm="1114">
        <f ca="1"/>
        <v>44333</v>
      </c>
      <c r="AM285" vm="1115">
        <f ca="1"/>
        <v>134.97999999999999</v>
      </c>
      <c r="AN285" vm="1114">
        <f ca="1"/>
        <v>44333</v>
      </c>
      <c r="AO285" vm="1116">
        <f ca="1"/>
        <v>415.52</v>
      </c>
      <c r="AP285" vm="1114">
        <f ca="1"/>
        <v>44333</v>
      </c>
      <c r="AQ285" vm="1117">
        <f ca="1"/>
        <v>126.27</v>
      </c>
    </row>
    <row r="286" spans="1:43">
      <c r="A286" s="1">
        <f ca="1"/>
        <v>44328</v>
      </c>
      <c r="B286" vm="1106">
        <f ca="1"/>
        <v>122.77</v>
      </c>
      <c r="C286" vm="1105">
        <f ca="1"/>
        <v>405.41</v>
      </c>
      <c r="D286" vm="1104">
        <f ca="1"/>
        <v>131.31</v>
      </c>
      <c r="AL286" vm="1118">
        <f ca="1"/>
        <v>44334</v>
      </c>
      <c r="AM286" vm="1119">
        <f ca="1"/>
        <v>133.9</v>
      </c>
      <c r="AN286" vm="1118">
        <f ca="1"/>
        <v>44334</v>
      </c>
      <c r="AO286" vm="1120">
        <f ca="1"/>
        <v>411.94</v>
      </c>
      <c r="AP286" vm="1118">
        <f ca="1"/>
        <v>44334</v>
      </c>
      <c r="AQ286" vm="1121">
        <f ca="1"/>
        <v>124.85</v>
      </c>
    </row>
    <row r="287" spans="1:43">
      <c r="A287" s="1">
        <f ca="1"/>
        <v>44329</v>
      </c>
      <c r="B287" vm="1109">
        <f ca="1"/>
        <v>124.97</v>
      </c>
      <c r="C287" vm="1108">
        <f ca="1"/>
        <v>410.28</v>
      </c>
      <c r="D287" vm="886">
        <f ca="1"/>
        <v>133.05000000000001</v>
      </c>
      <c r="AL287" vm="1122">
        <f ca="1"/>
        <v>44335</v>
      </c>
      <c r="AM287" vm="1123">
        <f ca="1"/>
        <v>134.37</v>
      </c>
      <c r="AN287" vm="1122">
        <f ca="1"/>
        <v>44335</v>
      </c>
      <c r="AO287" vm="1124">
        <f ca="1"/>
        <v>410.86</v>
      </c>
      <c r="AP287" vm="1122">
        <f ca="1"/>
        <v>44335</v>
      </c>
      <c r="AQ287" vm="1125">
        <f ca="1"/>
        <v>124.69</v>
      </c>
    </row>
    <row r="288" spans="1:43">
      <c r="A288" s="1">
        <f ca="1"/>
        <v>44330</v>
      </c>
      <c r="B288" vm="1113">
        <f ca="1"/>
        <v>127.45</v>
      </c>
      <c r="C288" vm="1112">
        <f ca="1"/>
        <v>416.58</v>
      </c>
      <c r="D288" vm="1111">
        <f ca="1"/>
        <v>135.97999999999999</v>
      </c>
      <c r="AL288" vm="1126">
        <f ca="1"/>
        <v>44336</v>
      </c>
      <c r="AM288" vm="1127">
        <f ca="1"/>
        <v>136.94</v>
      </c>
      <c r="AN288" vm="1126">
        <f ca="1"/>
        <v>44336</v>
      </c>
      <c r="AO288" vm="1128">
        <f ca="1"/>
        <v>415.28</v>
      </c>
      <c r="AP288" vm="1126">
        <f ca="1"/>
        <v>44336</v>
      </c>
      <c r="AQ288" vm="1129">
        <f ca="1"/>
        <v>127.31</v>
      </c>
    </row>
    <row r="289" spans="1:43">
      <c r="A289" s="1">
        <f ca="1"/>
        <v>44333</v>
      </c>
      <c r="B289" vm="1117">
        <f ca="1"/>
        <v>126.27</v>
      </c>
      <c r="C289" vm="1116">
        <f ca="1"/>
        <v>415.52</v>
      </c>
      <c r="D289" vm="1115">
        <f ca="1"/>
        <v>134.97999999999999</v>
      </c>
      <c r="AL289" vm="1130">
        <f ca="1"/>
        <v>44337</v>
      </c>
      <c r="AM289" vm="1131">
        <f ca="1"/>
        <v>136.19</v>
      </c>
      <c r="AN289" vm="1130">
        <f ca="1"/>
        <v>44337</v>
      </c>
      <c r="AO289" vm="1132">
        <f ca="1"/>
        <v>414.94</v>
      </c>
      <c r="AP289" vm="1130">
        <f ca="1"/>
        <v>44337</v>
      </c>
      <c r="AQ289" vm="1133">
        <f ca="1"/>
        <v>125.43</v>
      </c>
    </row>
    <row r="290" spans="1:43">
      <c r="A290" s="1">
        <f ca="1"/>
        <v>44334</v>
      </c>
      <c r="B290" vm="1121">
        <f ca="1"/>
        <v>124.85</v>
      </c>
      <c r="C290" vm="1120">
        <f ca="1"/>
        <v>411.94</v>
      </c>
      <c r="D290" vm="1119">
        <f ca="1"/>
        <v>133.9</v>
      </c>
      <c r="AL290" vm="1134">
        <f ca="1"/>
        <v>44340</v>
      </c>
      <c r="AM290" vm="1135">
        <f ca="1"/>
        <v>138.61000000000001</v>
      </c>
      <c r="AN290" vm="1134">
        <f ca="1"/>
        <v>44340</v>
      </c>
      <c r="AO290" vm="1136">
        <f ca="1"/>
        <v>419.17</v>
      </c>
      <c r="AP290" vm="1134">
        <f ca="1"/>
        <v>44340</v>
      </c>
      <c r="AQ290" vm="1137">
        <f ca="1"/>
        <v>127.1</v>
      </c>
    </row>
    <row r="291" spans="1:43">
      <c r="A291" s="1">
        <f ca="1"/>
        <v>44335</v>
      </c>
      <c r="B291" vm="1125">
        <f ca="1"/>
        <v>124.69</v>
      </c>
      <c r="C291" vm="1124">
        <f ca="1"/>
        <v>410.86</v>
      </c>
      <c r="D291" vm="1123">
        <f ca="1"/>
        <v>134.37</v>
      </c>
      <c r="AL291" vm="1138">
        <f ca="1"/>
        <v>44341</v>
      </c>
      <c r="AM291" vm="1139">
        <f ca="1"/>
        <v>138.65</v>
      </c>
      <c r="AN291" vm="1138">
        <f ca="1"/>
        <v>44341</v>
      </c>
      <c r="AO291" vm="1140">
        <f ca="1"/>
        <v>418.24</v>
      </c>
      <c r="AP291" vm="1138">
        <f ca="1"/>
        <v>44341</v>
      </c>
      <c r="AQ291" vm="1141">
        <f ca="1"/>
        <v>126.9</v>
      </c>
    </row>
    <row r="292" spans="1:43">
      <c r="A292" s="1">
        <f ca="1"/>
        <v>44336</v>
      </c>
      <c r="B292" vm="1129">
        <f ca="1"/>
        <v>127.31</v>
      </c>
      <c r="C292" vm="1128">
        <f ca="1"/>
        <v>415.28</v>
      </c>
      <c r="D292" vm="1127">
        <f ca="1"/>
        <v>136.94</v>
      </c>
      <c r="AL292" vm="1142">
        <f ca="1"/>
        <v>44342</v>
      </c>
      <c r="AM292" vm="1143">
        <f ca="1"/>
        <v>138.63999999999999</v>
      </c>
      <c r="AN292" vm="1142">
        <f ca="1"/>
        <v>44342</v>
      </c>
      <c r="AO292" vm="1090">
        <f ca="1"/>
        <v>419.07</v>
      </c>
      <c r="AP292" vm="1142">
        <f ca="1"/>
        <v>44342</v>
      </c>
      <c r="AQ292" vm="1099">
        <f ca="1"/>
        <v>126.85</v>
      </c>
    </row>
    <row r="293" spans="1:43">
      <c r="A293" s="1">
        <f ca="1"/>
        <v>44337</v>
      </c>
      <c r="B293" vm="1133">
        <f ca="1"/>
        <v>125.43</v>
      </c>
      <c r="C293" vm="1132">
        <f ca="1"/>
        <v>414.94</v>
      </c>
      <c r="D293" vm="1131">
        <f ca="1"/>
        <v>136.19</v>
      </c>
      <c r="AL293" vm="1144">
        <f ca="1"/>
        <v>44343</v>
      </c>
      <c r="AM293" vm="1145">
        <f ca="1"/>
        <v>137.91</v>
      </c>
      <c r="AN293" vm="1144">
        <f ca="1"/>
        <v>44343</v>
      </c>
      <c r="AO293" vm="1146">
        <f ca="1"/>
        <v>419.29</v>
      </c>
      <c r="AP293" vm="1144">
        <f ca="1"/>
        <v>44343</v>
      </c>
      <c r="AQ293" vm="1147">
        <f ca="1"/>
        <v>125.28</v>
      </c>
    </row>
    <row r="294" spans="1:43">
      <c r="A294" s="1">
        <f ca="1"/>
        <v>44340</v>
      </c>
      <c r="B294" vm="1137">
        <f ca="1"/>
        <v>127.1</v>
      </c>
      <c r="C294" vm="1136">
        <f ca="1"/>
        <v>419.17</v>
      </c>
      <c r="D294" vm="1135">
        <f ca="1"/>
        <v>138.61000000000001</v>
      </c>
      <c r="AL294" vm="1148">
        <f ca="1"/>
        <v>44344</v>
      </c>
      <c r="AM294" vm="1149">
        <f ca="1"/>
        <v>138.4</v>
      </c>
      <c r="AN294" vm="1148">
        <f ca="1"/>
        <v>44344</v>
      </c>
      <c r="AO294" vm="1150">
        <f ca="1"/>
        <v>420.04</v>
      </c>
      <c r="AP294" vm="1148">
        <f ca="1"/>
        <v>44344</v>
      </c>
      <c r="AQ294" vm="1151">
        <f ca="1"/>
        <v>124.61</v>
      </c>
    </row>
    <row r="295" spans="1:43">
      <c r="A295" s="1">
        <f ca="1"/>
        <v>44341</v>
      </c>
      <c r="B295" vm="1141">
        <f ca="1"/>
        <v>126.9</v>
      </c>
      <c r="C295" vm="1140">
        <f ca="1"/>
        <v>418.24</v>
      </c>
      <c r="D295" vm="1139">
        <f ca="1"/>
        <v>138.65</v>
      </c>
      <c r="AL295" vm="1152">
        <f ca="1"/>
        <v>44348</v>
      </c>
      <c r="AM295" vm="1153">
        <f ca="1"/>
        <v>137.72</v>
      </c>
      <c r="AN295" vm="1152">
        <f ca="1"/>
        <v>44348</v>
      </c>
      <c r="AO295" vm="1154">
        <f ca="1"/>
        <v>419.67</v>
      </c>
      <c r="AP295" vm="1152">
        <f ca="1"/>
        <v>44348</v>
      </c>
      <c r="AQ295" vm="1155">
        <f ca="1"/>
        <v>124.28</v>
      </c>
    </row>
    <row r="296" spans="1:43">
      <c r="A296" s="1">
        <f ca="1"/>
        <v>44342</v>
      </c>
      <c r="B296" vm="1099">
        <f ca="1"/>
        <v>126.85</v>
      </c>
      <c r="C296" vm="1090">
        <f ca="1"/>
        <v>419.07</v>
      </c>
      <c r="D296" vm="1143">
        <f ca="1"/>
        <v>138.63999999999999</v>
      </c>
      <c r="AL296" vm="1156">
        <f ca="1"/>
        <v>44349</v>
      </c>
      <c r="AM296" vm="1157">
        <f ca="1"/>
        <v>138.66999999999999</v>
      </c>
      <c r="AN296" vm="1156">
        <f ca="1"/>
        <v>44349</v>
      </c>
      <c r="AO296" vm="1158">
        <f ca="1"/>
        <v>420.33</v>
      </c>
      <c r="AP296" vm="1156">
        <f ca="1"/>
        <v>44349</v>
      </c>
      <c r="AQ296" vm="672">
        <f ca="1"/>
        <v>125.06</v>
      </c>
    </row>
    <row r="297" spans="1:43">
      <c r="A297" s="1">
        <f ca="1"/>
        <v>44343</v>
      </c>
      <c r="B297" vm="1147">
        <f ca="1"/>
        <v>125.28</v>
      </c>
      <c r="C297" vm="1146">
        <f ca="1"/>
        <v>419.29</v>
      </c>
      <c r="D297" vm="1145">
        <f ca="1"/>
        <v>137.91</v>
      </c>
      <c r="AL297" vm="1159">
        <f ca="1"/>
        <v>44350</v>
      </c>
      <c r="AM297" vm="1160">
        <f ca="1"/>
        <v>137.38</v>
      </c>
      <c r="AN297" vm="1159">
        <f ca="1"/>
        <v>44350</v>
      </c>
      <c r="AO297" vm="1161">
        <f ca="1"/>
        <v>418.77</v>
      </c>
      <c r="AP297" vm="1159">
        <f ca="1"/>
        <v>44350</v>
      </c>
      <c r="AQ297" vm="1162">
        <f ca="1"/>
        <v>123.54</v>
      </c>
    </row>
    <row r="298" spans="1:43">
      <c r="A298" s="1">
        <f ca="1"/>
        <v>44344</v>
      </c>
      <c r="B298" vm="1151">
        <f ca="1"/>
        <v>124.61</v>
      </c>
      <c r="C298" vm="1150">
        <f ca="1"/>
        <v>420.04</v>
      </c>
      <c r="D298" vm="1149">
        <f ca="1"/>
        <v>138.4</v>
      </c>
      <c r="AL298" vm="1163">
        <f ca="1"/>
        <v>44351</v>
      </c>
      <c r="AM298" vm="1164">
        <f ca="1"/>
        <v>140.02000000000001</v>
      </c>
      <c r="AN298" vm="1163">
        <f ca="1"/>
        <v>44351</v>
      </c>
      <c r="AO298" vm="1165">
        <f ca="1"/>
        <v>422.6</v>
      </c>
      <c r="AP298" vm="1163">
        <f ca="1"/>
        <v>44351</v>
      </c>
      <c r="AQ298" vm="1166">
        <f ca="1"/>
        <v>125.89</v>
      </c>
    </row>
    <row r="299" spans="1:43">
      <c r="A299" s="1">
        <f ca="1"/>
        <v>44348</v>
      </c>
      <c r="B299" vm="1155">
        <f ca="1"/>
        <v>124.28</v>
      </c>
      <c r="C299" vm="1154">
        <f ca="1"/>
        <v>419.67</v>
      </c>
      <c r="D299" vm="1153">
        <f ca="1"/>
        <v>137.72</v>
      </c>
      <c r="AL299" vm="1167">
        <f ca="1"/>
        <v>44354</v>
      </c>
      <c r="AM299" vm="1168">
        <f ca="1"/>
        <v>139.99</v>
      </c>
      <c r="AN299" vm="1167">
        <f ca="1"/>
        <v>44354</v>
      </c>
      <c r="AO299" vm="1169">
        <f ca="1"/>
        <v>422.19</v>
      </c>
      <c r="AP299" vm="1167">
        <f ca="1"/>
        <v>44354</v>
      </c>
      <c r="AQ299" vm="1001">
        <f ca="1"/>
        <v>125.9</v>
      </c>
    </row>
    <row r="300" spans="1:43">
      <c r="A300" s="1">
        <f ca="1"/>
        <v>44349</v>
      </c>
      <c r="B300" vm="672">
        <f ca="1"/>
        <v>125.06</v>
      </c>
      <c r="C300" vm="1158">
        <f ca="1"/>
        <v>420.33</v>
      </c>
      <c r="D300" vm="1157">
        <f ca="1"/>
        <v>138.66999999999999</v>
      </c>
      <c r="AL300" vm="1170">
        <f ca="1"/>
        <v>44355</v>
      </c>
      <c r="AM300" vm="1171">
        <f ca="1"/>
        <v>140</v>
      </c>
      <c r="AN300" vm="1170">
        <f ca="1"/>
        <v>44355</v>
      </c>
      <c r="AO300" vm="1172">
        <f ca="1"/>
        <v>422.28</v>
      </c>
      <c r="AP300" vm="1170">
        <f ca="1"/>
        <v>44355</v>
      </c>
      <c r="AQ300" vm="1173">
        <f ca="1"/>
        <v>126.74</v>
      </c>
    </row>
    <row r="301" spans="1:43">
      <c r="A301" s="1">
        <f ca="1"/>
        <v>44350</v>
      </c>
      <c r="B301" vm="1162">
        <f ca="1"/>
        <v>123.54</v>
      </c>
      <c r="C301" vm="1161">
        <f ca="1"/>
        <v>418.77</v>
      </c>
      <c r="D301" vm="1160">
        <f ca="1"/>
        <v>137.38</v>
      </c>
      <c r="AL301" vm="1174">
        <f ca="1"/>
        <v>44356</v>
      </c>
      <c r="AM301" vm="1175">
        <f ca="1"/>
        <v>140.1</v>
      </c>
      <c r="AN301" vm="1174">
        <f ca="1"/>
        <v>44356</v>
      </c>
      <c r="AO301" vm="1176">
        <f ca="1"/>
        <v>421.65</v>
      </c>
      <c r="AP301" vm="1174">
        <f ca="1"/>
        <v>44356</v>
      </c>
      <c r="AQ301" vm="1177">
        <f ca="1"/>
        <v>127.13</v>
      </c>
    </row>
    <row r="302" spans="1:43">
      <c r="A302" s="1">
        <f ca="1"/>
        <v>44351</v>
      </c>
      <c r="B302" vm="1166">
        <f ca="1"/>
        <v>125.89</v>
      </c>
      <c r="C302" vm="1165">
        <f ca="1"/>
        <v>422.6</v>
      </c>
      <c r="D302" vm="1164">
        <f ca="1"/>
        <v>140.02000000000001</v>
      </c>
      <c r="AL302" vm="1178">
        <f ca="1"/>
        <v>44357</v>
      </c>
      <c r="AM302" vm="1179">
        <f ca="1"/>
        <v>141.13</v>
      </c>
      <c r="AN302" vm="1178">
        <f ca="1"/>
        <v>44357</v>
      </c>
      <c r="AO302" vm="1180">
        <f ca="1"/>
        <v>423.61</v>
      </c>
      <c r="AP302" vm="1178">
        <f ca="1"/>
        <v>44357</v>
      </c>
      <c r="AQ302" vm="1181">
        <f ca="1"/>
        <v>126.11</v>
      </c>
    </row>
    <row r="303" spans="1:43">
      <c r="A303" s="1">
        <f ca="1"/>
        <v>44354</v>
      </c>
      <c r="B303" vm="1001">
        <f ca="1"/>
        <v>125.9</v>
      </c>
      <c r="C303" vm="1169">
        <f ca="1"/>
        <v>422.19</v>
      </c>
      <c r="D303" vm="1168">
        <f ca="1"/>
        <v>139.99</v>
      </c>
      <c r="AL303" vm="1182">
        <f ca="1"/>
        <v>44358</v>
      </c>
      <c r="AM303" vm="1183">
        <f ca="1"/>
        <v>141.97</v>
      </c>
      <c r="AN303" vm="1182">
        <f ca="1"/>
        <v>44358</v>
      </c>
      <c r="AO303" vm="1184">
        <f ca="1"/>
        <v>424.31</v>
      </c>
      <c r="AP303" vm="1182">
        <f ca="1"/>
        <v>44358</v>
      </c>
      <c r="AQ303" vm="1185">
        <f ca="1"/>
        <v>127.35</v>
      </c>
    </row>
    <row r="304" spans="1:43">
      <c r="A304" s="1">
        <f ca="1"/>
        <v>44355</v>
      </c>
      <c r="B304" vm="1173">
        <f ca="1"/>
        <v>126.74</v>
      </c>
      <c r="C304" vm="1172">
        <f ca="1"/>
        <v>422.28</v>
      </c>
      <c r="D304" vm="1171">
        <f ca="1"/>
        <v>140</v>
      </c>
      <c r="AL304" vm="1186">
        <f ca="1"/>
        <v>44361</v>
      </c>
      <c r="AM304" vm="1187">
        <f ca="1"/>
        <v>143.41</v>
      </c>
      <c r="AN304" vm="1186">
        <f ca="1"/>
        <v>44361</v>
      </c>
      <c r="AO304" vm="1188">
        <f ca="1"/>
        <v>425.26</v>
      </c>
      <c r="AP304" vm="1186">
        <f ca="1"/>
        <v>44361</v>
      </c>
      <c r="AQ304" vm="1189">
        <f ca="1"/>
        <v>130.47999999999999</v>
      </c>
    </row>
    <row r="305" spans="1:43">
      <c r="A305" s="1">
        <f ca="1"/>
        <v>44356</v>
      </c>
      <c r="B305" vm="1177">
        <f ca="1"/>
        <v>127.13</v>
      </c>
      <c r="C305" vm="1176">
        <f ca="1"/>
        <v>421.65</v>
      </c>
      <c r="D305" vm="1175">
        <f ca="1"/>
        <v>140.1</v>
      </c>
      <c r="AL305" vm="1190">
        <f ca="1"/>
        <v>44362</v>
      </c>
      <c r="AM305" vm="1191">
        <f ca="1"/>
        <v>142.53</v>
      </c>
      <c r="AN305" vm="1190">
        <f ca="1"/>
        <v>44362</v>
      </c>
      <c r="AO305" vm="1192">
        <f ca="1"/>
        <v>424.48</v>
      </c>
      <c r="AP305" vm="1190">
        <f ca="1"/>
        <v>44362</v>
      </c>
      <c r="AQ305" vm="1193">
        <f ca="1"/>
        <v>129.63999999999999</v>
      </c>
    </row>
    <row r="306" spans="1:43">
      <c r="A306" s="1">
        <f ca="1"/>
        <v>44357</v>
      </c>
      <c r="B306" vm="1181">
        <f ca="1"/>
        <v>126.11</v>
      </c>
      <c r="C306" vm="1180">
        <f ca="1"/>
        <v>423.61</v>
      </c>
      <c r="D306" vm="1179">
        <f ca="1"/>
        <v>141.13</v>
      </c>
      <c r="AL306" vm="1194">
        <f ca="1"/>
        <v>44363</v>
      </c>
      <c r="AM306" vm="1195">
        <f ca="1"/>
        <v>141.76</v>
      </c>
      <c r="AN306" vm="1194">
        <f ca="1"/>
        <v>44363</v>
      </c>
      <c r="AO306" vm="1196">
        <f ca="1"/>
        <v>422.11</v>
      </c>
      <c r="AP306" vm="1194">
        <f ca="1"/>
        <v>44363</v>
      </c>
      <c r="AQ306" vm="1197">
        <f ca="1"/>
        <v>130.15</v>
      </c>
    </row>
    <row r="307" spans="1:43">
      <c r="A307" s="1">
        <f ca="1"/>
        <v>44358</v>
      </c>
      <c r="B307" vm="1185">
        <f ca="1"/>
        <v>127.35</v>
      </c>
      <c r="C307" vm="1184">
        <f ca="1"/>
        <v>424.31</v>
      </c>
      <c r="D307" vm="1183">
        <f ca="1"/>
        <v>141.97</v>
      </c>
      <c r="AL307" vm="1198">
        <f ca="1"/>
        <v>44364</v>
      </c>
      <c r="AM307" vm="1199">
        <f ca="1"/>
        <v>143.4</v>
      </c>
      <c r="AN307" vm="1198">
        <f ca="1"/>
        <v>44364</v>
      </c>
      <c r="AO307" vm="1200">
        <f ca="1"/>
        <v>421.97</v>
      </c>
      <c r="AP307" vm="1198">
        <f ca="1"/>
        <v>44364</v>
      </c>
      <c r="AQ307" vm="1201">
        <f ca="1"/>
        <v>131.79</v>
      </c>
    </row>
    <row r="308" spans="1:43">
      <c r="A308" s="1">
        <f ca="1"/>
        <v>44361</v>
      </c>
      <c r="B308" vm="1189">
        <f ca="1"/>
        <v>130.47999999999999</v>
      </c>
      <c r="C308" vm="1188">
        <f ca="1"/>
        <v>425.26</v>
      </c>
      <c r="D308" vm="1187">
        <f ca="1"/>
        <v>143.41</v>
      </c>
      <c r="AL308" vm="1202">
        <f ca="1"/>
        <v>44365</v>
      </c>
      <c r="AM308" vm="1203">
        <f ca="1"/>
        <v>142.09</v>
      </c>
      <c r="AN308" vm="1202">
        <f ca="1"/>
        <v>44365</v>
      </c>
      <c r="AO308" vm="1204">
        <f ca="1"/>
        <v>414.92</v>
      </c>
      <c r="AP308" vm="1202">
        <f ca="1"/>
        <v>44365</v>
      </c>
      <c r="AQ308" vm="1205">
        <f ca="1"/>
        <v>130.46</v>
      </c>
    </row>
    <row r="309" spans="1:43">
      <c r="A309" s="1">
        <f ca="1"/>
        <v>44362</v>
      </c>
      <c r="B309" vm="1193">
        <f ca="1"/>
        <v>129.63999999999999</v>
      </c>
      <c r="C309" vm="1192">
        <f ca="1"/>
        <v>424.48</v>
      </c>
      <c r="D309" vm="1191">
        <f ca="1"/>
        <v>142.53</v>
      </c>
      <c r="AL309" vm="1206">
        <f ca="1"/>
        <v>44368</v>
      </c>
      <c r="AM309" vm="1207">
        <f ca="1"/>
        <v>143.35</v>
      </c>
      <c r="AN309" vm="1206">
        <f ca="1"/>
        <v>44368</v>
      </c>
      <c r="AO309" vm="1208">
        <f ca="1"/>
        <v>420.86</v>
      </c>
      <c r="AP309" vm="1206">
        <f ca="1"/>
        <v>44368</v>
      </c>
      <c r="AQ309" vm="1209">
        <f ca="1"/>
        <v>132.30000000000001</v>
      </c>
    </row>
    <row r="310" spans="1:43">
      <c r="A310" s="1">
        <f ca="1"/>
        <v>44363</v>
      </c>
      <c r="B310" vm="1197">
        <f ca="1"/>
        <v>130.15</v>
      </c>
      <c r="C310" vm="1196">
        <f ca="1"/>
        <v>422.11</v>
      </c>
      <c r="D310" vm="1195">
        <f ca="1"/>
        <v>141.76</v>
      </c>
      <c r="AL310" vm="1210">
        <f ca="1"/>
        <v>44369</v>
      </c>
      <c r="AM310" vm="1211">
        <f ca="1"/>
        <v>144.65</v>
      </c>
      <c r="AN310" vm="1210">
        <f ca="1"/>
        <v>44369</v>
      </c>
      <c r="AO310" vm="1212">
        <f ca="1"/>
        <v>423.11</v>
      </c>
      <c r="AP310" vm="1210">
        <f ca="1"/>
        <v>44369</v>
      </c>
      <c r="AQ310" vm="1213">
        <f ca="1"/>
        <v>133.97999999999999</v>
      </c>
    </row>
    <row r="311" spans="1:43">
      <c r="A311" s="1">
        <f ca="1"/>
        <v>44364</v>
      </c>
      <c r="B311" vm="1201">
        <f ca="1"/>
        <v>131.79</v>
      </c>
      <c r="C311" vm="1200">
        <f ca="1"/>
        <v>421.97</v>
      </c>
      <c r="D311" vm="1199">
        <f ca="1"/>
        <v>143.4</v>
      </c>
      <c r="AL311" vm="1214">
        <f ca="1"/>
        <v>44370</v>
      </c>
      <c r="AM311" vm="1215">
        <f ca="1"/>
        <v>144.49</v>
      </c>
      <c r="AN311" vm="1214">
        <f ca="1"/>
        <v>44370</v>
      </c>
      <c r="AO311" vm="1165">
        <f ca="1"/>
        <v>422.6</v>
      </c>
      <c r="AP311" vm="1214">
        <f ca="1"/>
        <v>44370</v>
      </c>
      <c r="AQ311" vm="952">
        <f ca="1"/>
        <v>133.69999999999999</v>
      </c>
    </row>
    <row r="312" spans="1:43">
      <c r="A312" s="1">
        <f ca="1"/>
        <v>44365</v>
      </c>
      <c r="B312" vm="1205">
        <f ca="1"/>
        <v>130.46</v>
      </c>
      <c r="C312" vm="1204">
        <f ca="1"/>
        <v>414.92</v>
      </c>
      <c r="D312" vm="1203">
        <f ca="1"/>
        <v>142.09</v>
      </c>
      <c r="AL312" vm="1216">
        <f ca="1"/>
        <v>44371</v>
      </c>
      <c r="AM312" vm="1217">
        <f ca="1"/>
        <v>145.4</v>
      </c>
      <c r="AN312" vm="1216">
        <f ca="1"/>
        <v>44371</v>
      </c>
      <c r="AO312" vm="1218">
        <f ca="1"/>
        <v>425.1</v>
      </c>
      <c r="AP312" vm="1216">
        <f ca="1"/>
        <v>44371</v>
      </c>
      <c r="AQ312" vm="1219">
        <f ca="1"/>
        <v>133.41</v>
      </c>
    </row>
    <row r="313" spans="1:43">
      <c r="A313" s="1">
        <f ca="1"/>
        <v>44368</v>
      </c>
      <c r="B313" vm="1209">
        <f ca="1"/>
        <v>132.30000000000001</v>
      </c>
      <c r="C313" vm="1208">
        <f ca="1"/>
        <v>420.86</v>
      </c>
      <c r="D313" vm="1207">
        <f ca="1"/>
        <v>143.35</v>
      </c>
      <c r="AL313" vm="1220">
        <f ca="1"/>
        <v>44372</v>
      </c>
      <c r="AM313" vm="1221">
        <f ca="1"/>
        <v>145.22999999999999</v>
      </c>
      <c r="AN313" vm="1220">
        <f ca="1"/>
        <v>44372</v>
      </c>
      <c r="AO313" vm="1222">
        <f ca="1"/>
        <v>426.61</v>
      </c>
      <c r="AP313" vm="1220">
        <f ca="1"/>
        <v>44372</v>
      </c>
      <c r="AQ313" vm="1043">
        <f ca="1"/>
        <v>133.11000000000001</v>
      </c>
    </row>
    <row r="314" spans="1:43">
      <c r="A314" s="1">
        <f ca="1"/>
        <v>44369</v>
      </c>
      <c r="B314" vm="1213">
        <f ca="1"/>
        <v>133.97999999999999</v>
      </c>
      <c r="C314" vm="1212">
        <f ca="1"/>
        <v>423.11</v>
      </c>
      <c r="D314" vm="1211">
        <f ca="1"/>
        <v>144.65</v>
      </c>
      <c r="AL314" vm="1223">
        <f ca="1"/>
        <v>44375</v>
      </c>
      <c r="AM314" vm="1224">
        <f ca="1"/>
        <v>146.75</v>
      </c>
      <c r="AN314" vm="1223">
        <f ca="1"/>
        <v>44375</v>
      </c>
      <c r="AO314" vm="1225">
        <f ca="1"/>
        <v>427.47</v>
      </c>
      <c r="AP314" vm="1223">
        <f ca="1"/>
        <v>44375</v>
      </c>
      <c r="AQ314" vm="1226">
        <f ca="1"/>
        <v>134.78</v>
      </c>
    </row>
    <row r="315" spans="1:43">
      <c r="A315" s="1">
        <f ca="1"/>
        <v>44370</v>
      </c>
      <c r="B315" vm="952">
        <f ca="1"/>
        <v>133.69999999999999</v>
      </c>
      <c r="C315" vm="1165">
        <f ca="1"/>
        <v>422.6</v>
      </c>
      <c r="D315" vm="1215">
        <f ca="1"/>
        <v>144.49</v>
      </c>
      <c r="AL315" vm="1227">
        <f ca="1"/>
        <v>44376</v>
      </c>
      <c r="AM315" vm="1228">
        <f ca="1"/>
        <v>147.82</v>
      </c>
      <c r="AN315" vm="1227">
        <f ca="1"/>
        <v>44376</v>
      </c>
      <c r="AO315" vm="1229">
        <f ca="1"/>
        <v>427.7</v>
      </c>
      <c r="AP315" vm="1227">
        <f ca="1"/>
        <v>44376</v>
      </c>
      <c r="AQ315" vm="1230">
        <f ca="1"/>
        <v>136.33000000000001</v>
      </c>
    </row>
    <row r="316" spans="1:43">
      <c r="A316" s="1">
        <f ca="1"/>
        <v>44371</v>
      </c>
      <c r="B316" vm="1219">
        <f ca="1"/>
        <v>133.41</v>
      </c>
      <c r="C316" vm="1218">
        <f ca="1"/>
        <v>425.1</v>
      </c>
      <c r="D316" vm="1217">
        <f ca="1"/>
        <v>145.4</v>
      </c>
      <c r="AL316" vm="1231">
        <f ca="1"/>
        <v>44377</v>
      </c>
      <c r="AM316" vm="1232">
        <f ca="1"/>
        <v>147.66</v>
      </c>
      <c r="AN316" vm="1231">
        <f ca="1"/>
        <v>44377</v>
      </c>
      <c r="AO316" vm="1233">
        <f ca="1"/>
        <v>428.06</v>
      </c>
      <c r="AP316" vm="1231">
        <f ca="1"/>
        <v>44377</v>
      </c>
      <c r="AQ316" vm="1234">
        <f ca="1"/>
        <v>136.96</v>
      </c>
    </row>
    <row r="317" spans="1:43">
      <c r="A317" s="1">
        <f ca="1"/>
        <v>44372</v>
      </c>
      <c r="B317" vm="1043">
        <f ca="1"/>
        <v>133.11000000000001</v>
      </c>
      <c r="C317" vm="1222">
        <f ca="1"/>
        <v>426.61</v>
      </c>
      <c r="D317" vm="1221">
        <f ca="1"/>
        <v>145.22999999999999</v>
      </c>
      <c r="AL317" vm="1235">
        <f ca="1"/>
        <v>44378</v>
      </c>
      <c r="AM317" vm="1236">
        <f ca="1"/>
        <v>147.91</v>
      </c>
      <c r="AN317" vm="1235">
        <f ca="1"/>
        <v>44378</v>
      </c>
      <c r="AO317" vm="1237">
        <f ca="1"/>
        <v>430.43</v>
      </c>
      <c r="AP317" vm="1235">
        <f ca="1"/>
        <v>44378</v>
      </c>
      <c r="AQ317" vm="1238">
        <f ca="1"/>
        <v>137.27000000000001</v>
      </c>
    </row>
    <row r="318" spans="1:43">
      <c r="A318" s="1">
        <f ca="1"/>
        <v>44375</v>
      </c>
      <c r="B318" vm="1226">
        <f ca="1"/>
        <v>134.78</v>
      </c>
      <c r="C318" vm="1225">
        <f ca="1"/>
        <v>427.47</v>
      </c>
      <c r="D318" vm="1224">
        <f ca="1"/>
        <v>146.75</v>
      </c>
      <c r="AL318" vm="1239">
        <f ca="1"/>
        <v>44379</v>
      </c>
      <c r="AM318" vm="1240">
        <f ca="1"/>
        <v>149.86000000000001</v>
      </c>
      <c r="AN318" vm="1239">
        <f ca="1"/>
        <v>44379</v>
      </c>
      <c r="AO318" vm="1241">
        <f ca="1"/>
        <v>433.72</v>
      </c>
      <c r="AP318" vm="1239">
        <f ca="1"/>
        <v>44379</v>
      </c>
      <c r="AQ318" vm="1242">
        <f ca="1"/>
        <v>139.96</v>
      </c>
    </row>
    <row r="319" spans="1:43">
      <c r="A319" s="1">
        <f ca="1"/>
        <v>44376</v>
      </c>
      <c r="B319" vm="1230">
        <f ca="1"/>
        <v>136.33000000000001</v>
      </c>
      <c r="C319" vm="1229">
        <f ca="1"/>
        <v>427.7</v>
      </c>
      <c r="D319" vm="1228">
        <f ca="1"/>
        <v>147.82</v>
      </c>
      <c r="AL319" vm="1243">
        <f ca="1"/>
        <v>44383</v>
      </c>
      <c r="AM319" vm="1244">
        <f ca="1"/>
        <v>150.43</v>
      </c>
      <c r="AN319" vm="1243">
        <f ca="1"/>
        <v>44383</v>
      </c>
      <c r="AO319" vm="1245">
        <f ca="1"/>
        <v>432.93</v>
      </c>
      <c r="AP319" vm="1243">
        <f ca="1"/>
        <v>44383</v>
      </c>
      <c r="AQ319" vm="1246">
        <f ca="1"/>
        <v>142.02000000000001</v>
      </c>
    </row>
    <row r="320" spans="1:43">
      <c r="A320" s="1">
        <f ca="1"/>
        <v>44377</v>
      </c>
      <c r="B320" vm="1234">
        <f ca="1"/>
        <v>136.96</v>
      </c>
      <c r="C320" vm="1233">
        <f ca="1"/>
        <v>428.06</v>
      </c>
      <c r="D320" vm="1232">
        <f ca="1"/>
        <v>147.66</v>
      </c>
      <c r="AL320" vm="1247">
        <f ca="1"/>
        <v>44384</v>
      </c>
      <c r="AM320" vm="1248">
        <f ca="1"/>
        <v>151.25</v>
      </c>
      <c r="AN320" vm="1247">
        <f ca="1"/>
        <v>44384</v>
      </c>
      <c r="AO320" vm="1249">
        <f ca="1"/>
        <v>434.46</v>
      </c>
      <c r="AP320" vm="1247">
        <f ca="1"/>
        <v>44384</v>
      </c>
      <c r="AQ320" vm="1250">
        <f ca="1"/>
        <v>144.57</v>
      </c>
    </row>
    <row r="321" spans="1:43">
      <c r="A321" s="1">
        <f ca="1"/>
        <v>44378</v>
      </c>
      <c r="B321" vm="1238">
        <f ca="1"/>
        <v>137.27000000000001</v>
      </c>
      <c r="C321" vm="1237">
        <f ca="1"/>
        <v>430.43</v>
      </c>
      <c r="D321" vm="1236">
        <f ca="1"/>
        <v>147.91</v>
      </c>
      <c r="AL321" vm="1251">
        <f ca="1"/>
        <v>44385</v>
      </c>
      <c r="AM321" vm="1252">
        <f ca="1"/>
        <v>149.82</v>
      </c>
      <c r="AN321" vm="1251">
        <f ca="1"/>
        <v>44385</v>
      </c>
      <c r="AO321" vm="1253">
        <f ca="1"/>
        <v>430.92</v>
      </c>
      <c r="AP321" vm="1251">
        <f ca="1"/>
        <v>44385</v>
      </c>
      <c r="AQ321" vm="1254">
        <f ca="1"/>
        <v>143.24</v>
      </c>
    </row>
    <row r="322" spans="1:43">
      <c r="A322" s="1">
        <f ca="1"/>
        <v>44379</v>
      </c>
      <c r="B322" vm="1242">
        <f ca="1"/>
        <v>139.96</v>
      </c>
      <c r="C322" vm="1241">
        <f ca="1"/>
        <v>433.72</v>
      </c>
      <c r="D322" vm="1240">
        <f ca="1"/>
        <v>149.86000000000001</v>
      </c>
      <c r="AL322" vm="1255">
        <f ca="1"/>
        <v>44386</v>
      </c>
      <c r="AM322" vm="1256">
        <f ca="1"/>
        <v>151.19999999999999</v>
      </c>
      <c r="AN322" vm="1255">
        <f ca="1"/>
        <v>44386</v>
      </c>
      <c r="AO322" vm="1257">
        <f ca="1"/>
        <v>435.52</v>
      </c>
      <c r="AP322" vm="1255">
        <f ca="1"/>
        <v>44386</v>
      </c>
      <c r="AQ322" vm="1258">
        <f ca="1"/>
        <v>145.11000000000001</v>
      </c>
    </row>
    <row r="323" spans="1:43">
      <c r="A323" s="1">
        <f ca="1"/>
        <v>44383</v>
      </c>
      <c r="B323" vm="1246">
        <f ca="1"/>
        <v>142.02000000000001</v>
      </c>
      <c r="C323" vm="1245">
        <f ca="1"/>
        <v>432.93</v>
      </c>
      <c r="D323" vm="1244">
        <f ca="1"/>
        <v>150.43</v>
      </c>
      <c r="AL323" vm="1259">
        <f ca="1"/>
        <v>44389</v>
      </c>
      <c r="AM323" vm="1260">
        <f ca="1"/>
        <v>151.32</v>
      </c>
      <c r="AN323" vm="1259">
        <f ca="1"/>
        <v>44389</v>
      </c>
      <c r="AO323" vm="1261">
        <f ca="1"/>
        <v>437.08</v>
      </c>
      <c r="AP323" vm="1259">
        <f ca="1"/>
        <v>44389</v>
      </c>
      <c r="AQ323" vm="1262">
        <f ca="1"/>
        <v>144.5</v>
      </c>
    </row>
    <row r="324" spans="1:43">
      <c r="A324" s="1">
        <f ca="1"/>
        <v>44384</v>
      </c>
      <c r="B324" vm="1250">
        <f ca="1"/>
        <v>144.57</v>
      </c>
      <c r="C324" vm="1249">
        <f ca="1"/>
        <v>434.46</v>
      </c>
      <c r="D324" vm="1248">
        <f ca="1"/>
        <v>151.25</v>
      </c>
      <c r="AL324" vm="1263">
        <f ca="1"/>
        <v>44390</v>
      </c>
      <c r="AM324" vm="1264">
        <f ca="1"/>
        <v>151.94</v>
      </c>
      <c r="AN324" vm="1263">
        <f ca="1"/>
        <v>44390</v>
      </c>
      <c r="AO324" vm="1265">
        <f ca="1"/>
        <v>435.59</v>
      </c>
      <c r="AP324" vm="1263">
        <f ca="1"/>
        <v>44390</v>
      </c>
      <c r="AQ324" vm="1266">
        <f ca="1"/>
        <v>145.63999999999999</v>
      </c>
    </row>
    <row r="325" spans="1:43">
      <c r="A325" s="1">
        <f ca="1"/>
        <v>44385</v>
      </c>
      <c r="B325" vm="1254">
        <f ca="1"/>
        <v>143.24</v>
      </c>
      <c r="C325" vm="1253">
        <f ca="1"/>
        <v>430.92</v>
      </c>
      <c r="D325" vm="1252">
        <f ca="1"/>
        <v>149.82</v>
      </c>
      <c r="AL325" vm="1267">
        <f ca="1"/>
        <v>44391</v>
      </c>
      <c r="AM325" vm="1268">
        <f ca="1"/>
        <v>153.06</v>
      </c>
      <c r="AN325" vm="1267">
        <f ca="1"/>
        <v>44391</v>
      </c>
      <c r="AO325" vm="1269">
        <f ca="1"/>
        <v>436.24</v>
      </c>
      <c r="AP325" vm="1267">
        <f ca="1"/>
        <v>44391</v>
      </c>
      <c r="AQ325" vm="1270">
        <f ca="1"/>
        <v>149.15</v>
      </c>
    </row>
    <row r="326" spans="1:43">
      <c r="A326" s="1">
        <f ca="1"/>
        <v>44386</v>
      </c>
      <c r="B326" vm="1258">
        <f ca="1"/>
        <v>145.11000000000001</v>
      </c>
      <c r="C326" vm="1257">
        <f ca="1"/>
        <v>435.52</v>
      </c>
      <c r="D326" vm="1256">
        <f ca="1"/>
        <v>151.19999999999999</v>
      </c>
      <c r="AL326" vm="1271">
        <f ca="1"/>
        <v>44392</v>
      </c>
      <c r="AM326" vm="1272">
        <f ca="1"/>
        <v>151.80000000000001</v>
      </c>
      <c r="AN326" vm="1271">
        <f ca="1"/>
        <v>44392</v>
      </c>
      <c r="AO326" vm="1273">
        <f ca="1"/>
        <v>434.75</v>
      </c>
      <c r="AP326" vm="1271">
        <f ca="1"/>
        <v>44392</v>
      </c>
      <c r="AQ326" vm="1274">
        <f ca="1"/>
        <v>148.47999999999999</v>
      </c>
    </row>
    <row r="327" spans="1:43">
      <c r="A327" s="1">
        <f ca="1"/>
        <v>44389</v>
      </c>
      <c r="B327" vm="1262">
        <f ca="1"/>
        <v>144.5</v>
      </c>
      <c r="C327" vm="1261">
        <f ca="1"/>
        <v>437.08</v>
      </c>
      <c r="D327" vm="1260">
        <f ca="1"/>
        <v>151.32</v>
      </c>
      <c r="AL327" vm="1275">
        <f ca="1"/>
        <v>44393</v>
      </c>
      <c r="AM327" vm="1276">
        <f ca="1"/>
        <v>150.30000000000001</v>
      </c>
      <c r="AN327" vm="1275">
        <f ca="1"/>
        <v>44393</v>
      </c>
      <c r="AO327" vm="1277">
        <f ca="1"/>
        <v>431.34</v>
      </c>
      <c r="AP327" vm="1275">
        <f ca="1"/>
        <v>44393</v>
      </c>
      <c r="AQ327" vm="1278">
        <f ca="1"/>
        <v>146.38999999999999</v>
      </c>
    </row>
    <row r="328" spans="1:43">
      <c r="A328" s="1">
        <f ca="1"/>
        <v>44390</v>
      </c>
      <c r="B328" vm="1266">
        <f ca="1"/>
        <v>145.63999999999999</v>
      </c>
      <c r="C328" vm="1265">
        <f ca="1"/>
        <v>435.59</v>
      </c>
      <c r="D328" vm="1264">
        <f ca="1"/>
        <v>151.94</v>
      </c>
      <c r="AL328" vm="1279">
        <f ca="1"/>
        <v>44396</v>
      </c>
      <c r="AM328" vm="1280">
        <f ca="1"/>
        <v>148.22999999999999</v>
      </c>
      <c r="AN328" vm="1279">
        <f ca="1"/>
        <v>44396</v>
      </c>
      <c r="AO328" vm="1281">
        <f ca="1"/>
        <v>424.97</v>
      </c>
      <c r="AP328" vm="1279">
        <f ca="1"/>
        <v>44396</v>
      </c>
      <c r="AQ328" vm="1282">
        <f ca="1"/>
        <v>142.44999999999999</v>
      </c>
    </row>
    <row r="329" spans="1:43">
      <c r="A329" s="1">
        <f ca="1"/>
        <v>44391</v>
      </c>
      <c r="B329" vm="1270">
        <f ca="1"/>
        <v>149.15</v>
      </c>
      <c r="C329" vm="1269">
        <f ca="1"/>
        <v>436.24</v>
      </c>
      <c r="D329" vm="1268">
        <f ca="1"/>
        <v>153.06</v>
      </c>
      <c r="AL329" vm="1283">
        <f ca="1"/>
        <v>44397</v>
      </c>
      <c r="AM329" vm="1244">
        <f ca="1"/>
        <v>150.43</v>
      </c>
      <c r="AN329" vm="1283">
        <f ca="1"/>
        <v>44397</v>
      </c>
      <c r="AO329" vm="1284">
        <f ca="1"/>
        <v>431.06</v>
      </c>
      <c r="AP329" vm="1283">
        <f ca="1"/>
        <v>44397</v>
      </c>
      <c r="AQ329" vm="1285">
        <f ca="1"/>
        <v>146.15</v>
      </c>
    </row>
    <row r="330" spans="1:43">
      <c r="A330" s="1">
        <f ca="1"/>
        <v>44392</v>
      </c>
      <c r="B330" vm="1274">
        <f ca="1"/>
        <v>148.47999999999999</v>
      </c>
      <c r="C330" vm="1273">
        <f ca="1"/>
        <v>434.75</v>
      </c>
      <c r="D330" vm="1272">
        <f ca="1"/>
        <v>151.80000000000001</v>
      </c>
      <c r="AL330" vm="1286">
        <f ca="1"/>
        <v>44398</v>
      </c>
      <c r="AM330" vm="1287">
        <f ca="1"/>
        <v>151.88</v>
      </c>
      <c r="AN330" vm="1286">
        <f ca="1"/>
        <v>44398</v>
      </c>
      <c r="AO330" vm="1288">
        <f ca="1"/>
        <v>434.55</v>
      </c>
      <c r="AP330" vm="1286">
        <f ca="1"/>
        <v>44398</v>
      </c>
      <c r="AQ330" vm="1217">
        <f ca="1"/>
        <v>145.4</v>
      </c>
    </row>
    <row r="331" spans="1:43">
      <c r="A331" s="1">
        <f ca="1"/>
        <v>44393</v>
      </c>
      <c r="B331" vm="1278">
        <f ca="1"/>
        <v>146.38999999999999</v>
      </c>
      <c r="C331" vm="1277">
        <f ca="1"/>
        <v>431.34</v>
      </c>
      <c r="D331" vm="1276">
        <f ca="1"/>
        <v>150.30000000000001</v>
      </c>
      <c r="AL331" vm="1289">
        <f ca="1"/>
        <v>44399</v>
      </c>
      <c r="AM331" vm="1290">
        <f ca="1"/>
        <v>153</v>
      </c>
      <c r="AN331" vm="1289">
        <f ca="1"/>
        <v>44399</v>
      </c>
      <c r="AO331" vm="1291">
        <f ca="1"/>
        <v>435.46</v>
      </c>
      <c r="AP331" vm="1289">
        <f ca="1"/>
        <v>44399</v>
      </c>
      <c r="AQ331" vm="1292">
        <f ca="1"/>
        <v>146.80000000000001</v>
      </c>
    </row>
    <row r="332" spans="1:43">
      <c r="A332" s="1">
        <f ca="1"/>
        <v>44396</v>
      </c>
      <c r="B332" vm="1282">
        <f ca="1"/>
        <v>142.44999999999999</v>
      </c>
      <c r="C332" vm="1281">
        <f ca="1"/>
        <v>424.97</v>
      </c>
      <c r="D332" vm="1280">
        <f ca="1"/>
        <v>148.22999999999999</v>
      </c>
      <c r="AL332" vm="1293">
        <f ca="1"/>
        <v>44400</v>
      </c>
      <c r="AM332" vm="1294">
        <f ca="1"/>
        <v>154.52000000000001</v>
      </c>
      <c r="AN332" vm="1293">
        <f ca="1"/>
        <v>44400</v>
      </c>
      <c r="AO332" vm="1295">
        <f ca="1"/>
        <v>439.94</v>
      </c>
      <c r="AP332" vm="1293">
        <f ca="1"/>
        <v>44400</v>
      </c>
      <c r="AQ332" vm="1296">
        <f ca="1"/>
        <v>148.56</v>
      </c>
    </row>
    <row r="333" spans="1:43">
      <c r="A333" s="1">
        <f ca="1"/>
        <v>44397</v>
      </c>
      <c r="B333" vm="1285">
        <f ca="1"/>
        <v>146.15</v>
      </c>
      <c r="C333" vm="1284">
        <f ca="1"/>
        <v>431.06</v>
      </c>
      <c r="D333" vm="1244">
        <f ca="1"/>
        <v>150.43</v>
      </c>
      <c r="AL333" vm="1297">
        <f ca="1"/>
        <v>44403</v>
      </c>
      <c r="AM333" vm="1298">
        <f ca="1"/>
        <v>154.44</v>
      </c>
      <c r="AN333" vm="1297">
        <f ca="1"/>
        <v>44403</v>
      </c>
      <c r="AO333" vm="1299">
        <f ca="1"/>
        <v>441.02</v>
      </c>
      <c r="AP333" vm="1297">
        <f ca="1"/>
        <v>44403</v>
      </c>
      <c r="AQ333" vm="1300">
        <f ca="1"/>
        <v>148.99</v>
      </c>
    </row>
    <row r="334" spans="1:43">
      <c r="A334" s="1">
        <f ca="1"/>
        <v>44398</v>
      </c>
      <c r="B334" vm="1217">
        <f ca="1"/>
        <v>145.4</v>
      </c>
      <c r="C334" vm="1288">
        <f ca="1"/>
        <v>434.55</v>
      </c>
      <c r="D334" vm="1287">
        <f ca="1"/>
        <v>151.88</v>
      </c>
      <c r="AL334" vm="1301">
        <f ca="1"/>
        <v>44404</v>
      </c>
      <c r="AM334" vm="1302">
        <f ca="1"/>
        <v>152.97999999999999</v>
      </c>
      <c r="AN334" vm="1301">
        <f ca="1"/>
        <v>44404</v>
      </c>
      <c r="AO334" vm="1303">
        <f ca="1"/>
        <v>439.01</v>
      </c>
      <c r="AP334" vm="1301">
        <f ca="1"/>
        <v>44404</v>
      </c>
      <c r="AQ334" vm="1304">
        <f ca="1"/>
        <v>146.77000000000001</v>
      </c>
    </row>
    <row r="335" spans="1:43">
      <c r="A335" s="1">
        <f ca="1"/>
        <v>44399</v>
      </c>
      <c r="B335" vm="1292">
        <f ca="1"/>
        <v>146.80000000000001</v>
      </c>
      <c r="C335" vm="1291">
        <f ca="1"/>
        <v>435.46</v>
      </c>
      <c r="D335" vm="1290">
        <f ca="1"/>
        <v>153</v>
      </c>
      <c r="AL335" vm="1305">
        <f ca="1"/>
        <v>44405</v>
      </c>
      <c r="AM335" vm="1306">
        <f ca="1"/>
        <v>152.79</v>
      </c>
      <c r="AN335" vm="1305">
        <f ca="1"/>
        <v>44405</v>
      </c>
      <c r="AO335" vm="1307">
        <f ca="1"/>
        <v>438.83</v>
      </c>
      <c r="AP335" vm="1305">
        <f ca="1"/>
        <v>44405</v>
      </c>
      <c r="AQ335" vm="1308">
        <f ca="1"/>
        <v>144.97999999999999</v>
      </c>
    </row>
    <row r="336" spans="1:43">
      <c r="A336" s="1">
        <f ca="1"/>
        <v>44400</v>
      </c>
      <c r="B336" vm="1296">
        <f ca="1"/>
        <v>148.56</v>
      </c>
      <c r="C336" vm="1295">
        <f ca="1"/>
        <v>439.94</v>
      </c>
      <c r="D336" vm="1294">
        <f ca="1"/>
        <v>154.52000000000001</v>
      </c>
      <c r="AL336" vm="1309">
        <f ca="1"/>
        <v>44406</v>
      </c>
      <c r="AM336" vm="1310">
        <f ca="1"/>
        <v>153.5</v>
      </c>
      <c r="AN336" vm="1309">
        <f ca="1"/>
        <v>44406</v>
      </c>
      <c r="AO336" vm="1311">
        <f ca="1"/>
        <v>440.65</v>
      </c>
      <c r="AP336" vm="1309">
        <f ca="1"/>
        <v>44406</v>
      </c>
      <c r="AQ336" vm="1266">
        <f ca="1"/>
        <v>145.63999999999999</v>
      </c>
    </row>
    <row r="337" spans="1:43">
      <c r="A337" s="1">
        <f ca="1"/>
        <v>44403</v>
      </c>
      <c r="B337" vm="1300">
        <f ca="1"/>
        <v>148.99</v>
      </c>
      <c r="C337" vm="1299">
        <f ca="1"/>
        <v>441.02</v>
      </c>
      <c r="D337" vm="1298">
        <f ca="1"/>
        <v>154.44</v>
      </c>
      <c r="AL337" vm="1312">
        <f ca="1"/>
        <v>44407</v>
      </c>
      <c r="AM337" vm="1313">
        <f ca="1"/>
        <v>153.4</v>
      </c>
      <c r="AN337" vm="1312">
        <f ca="1"/>
        <v>44407</v>
      </c>
      <c r="AO337" vm="1314">
        <f ca="1"/>
        <v>438.51</v>
      </c>
      <c r="AP337" vm="1312">
        <f ca="1"/>
        <v>44407</v>
      </c>
      <c r="AQ337" vm="1315">
        <f ca="1"/>
        <v>145.86000000000001</v>
      </c>
    </row>
    <row r="338" spans="1:43">
      <c r="A338" s="1">
        <f ca="1"/>
        <v>44404</v>
      </c>
      <c r="B338" vm="1304">
        <f ca="1"/>
        <v>146.77000000000001</v>
      </c>
      <c r="C338" vm="1303">
        <f ca="1"/>
        <v>439.01</v>
      </c>
      <c r="D338" vm="1302">
        <f ca="1"/>
        <v>152.97999999999999</v>
      </c>
      <c r="AL338" vm="1316">
        <f ca="1"/>
        <v>44410</v>
      </c>
      <c r="AM338" vm="1317">
        <f ca="1"/>
        <v>152.85</v>
      </c>
      <c r="AN338" vm="1316">
        <f ca="1"/>
        <v>44410</v>
      </c>
      <c r="AO338" vm="1318">
        <f ca="1"/>
        <v>437.59</v>
      </c>
      <c r="AP338" vm="1316">
        <f ca="1"/>
        <v>44410</v>
      </c>
      <c r="AQ338" vm="1319">
        <f ca="1"/>
        <v>145.52000000000001</v>
      </c>
    </row>
    <row r="339" spans="1:43">
      <c r="A339" s="1">
        <f ca="1"/>
        <v>44405</v>
      </c>
      <c r="B339" vm="1308">
        <f ca="1"/>
        <v>144.97999999999999</v>
      </c>
      <c r="C339" vm="1307">
        <f ca="1"/>
        <v>438.83</v>
      </c>
      <c r="D339" vm="1306">
        <f ca="1"/>
        <v>152.79</v>
      </c>
      <c r="AL339" vm="1320">
        <f ca="1"/>
        <v>44411</v>
      </c>
      <c r="AM339" vm="1321">
        <f ca="1"/>
        <v>153.83000000000001</v>
      </c>
      <c r="AN339" vm="1320">
        <f ca="1"/>
        <v>44411</v>
      </c>
      <c r="AO339" vm="1322">
        <f ca="1"/>
        <v>441.15</v>
      </c>
      <c r="AP339" vm="1320">
        <f ca="1"/>
        <v>44411</v>
      </c>
      <c r="AQ339" vm="1323">
        <f ca="1"/>
        <v>147.36000000000001</v>
      </c>
    </row>
    <row r="340" spans="1:43">
      <c r="A340" s="1">
        <f ca="1"/>
        <v>44406</v>
      </c>
      <c r="B340" vm="1266">
        <f ca="1"/>
        <v>145.63999999999999</v>
      </c>
      <c r="C340" vm="1311">
        <f ca="1"/>
        <v>440.65</v>
      </c>
      <c r="D340" vm="1310">
        <f ca="1"/>
        <v>153.5</v>
      </c>
      <c r="AL340" vm="1324">
        <f ca="1"/>
        <v>44412</v>
      </c>
      <c r="AM340" vm="1325">
        <f ca="1"/>
        <v>154.13999999999999</v>
      </c>
      <c r="AN340" vm="1324">
        <f ca="1"/>
        <v>44412</v>
      </c>
      <c r="AO340" vm="1326">
        <f ca="1"/>
        <v>438.98</v>
      </c>
      <c r="AP340" vm="1324">
        <f ca="1"/>
        <v>44412</v>
      </c>
      <c r="AQ340" vm="1327">
        <f ca="1"/>
        <v>146.94999999999999</v>
      </c>
    </row>
    <row r="341" spans="1:43">
      <c r="A341" s="1">
        <f ca="1"/>
        <v>44407</v>
      </c>
      <c r="B341" vm="1315">
        <f ca="1"/>
        <v>145.86000000000001</v>
      </c>
      <c r="C341" vm="1314">
        <f ca="1"/>
        <v>438.51</v>
      </c>
      <c r="D341" vm="1313">
        <f ca="1"/>
        <v>153.4</v>
      </c>
      <c r="AL341" vm="1328">
        <f ca="1"/>
        <v>44413</v>
      </c>
      <c r="AM341" vm="1329">
        <f ca="1"/>
        <v>154.99</v>
      </c>
      <c r="AN341" vm="1328">
        <f ca="1"/>
        <v>44413</v>
      </c>
      <c r="AO341" vm="1330">
        <f ca="1"/>
        <v>441.76</v>
      </c>
      <c r="AP341" vm="1328">
        <f ca="1"/>
        <v>44413</v>
      </c>
      <c r="AQ341" vm="1331">
        <f ca="1"/>
        <v>147.06</v>
      </c>
    </row>
    <row r="342" spans="1:43">
      <c r="A342" s="1">
        <f ca="1"/>
        <v>44410</v>
      </c>
      <c r="B342" vm="1319">
        <f ca="1"/>
        <v>145.52000000000001</v>
      </c>
      <c r="C342" vm="1318">
        <f ca="1"/>
        <v>437.59</v>
      </c>
      <c r="D342" vm="1317">
        <f ca="1"/>
        <v>152.85</v>
      </c>
      <c r="AL342" vm="1332">
        <f ca="1"/>
        <v>44414</v>
      </c>
      <c r="AM342" vm="1333">
        <f ca="1"/>
        <v>154.86000000000001</v>
      </c>
      <c r="AN342" vm="1332">
        <f ca="1"/>
        <v>44414</v>
      </c>
      <c r="AO342" vm="1334">
        <f ca="1"/>
        <v>442.49</v>
      </c>
      <c r="AP342" vm="1332">
        <f ca="1"/>
        <v>44414</v>
      </c>
      <c r="AQ342" vm="1335">
        <f ca="1"/>
        <v>146.13999999999999</v>
      </c>
    </row>
    <row r="343" spans="1:43">
      <c r="A343" s="1">
        <f ca="1"/>
        <v>44411</v>
      </c>
      <c r="B343" vm="1323">
        <f ca="1"/>
        <v>147.36000000000001</v>
      </c>
      <c r="C343" vm="1322">
        <f ca="1"/>
        <v>441.15</v>
      </c>
      <c r="D343" vm="1321">
        <f ca="1"/>
        <v>153.83000000000001</v>
      </c>
      <c r="AL343" vm="1336">
        <f ca="1"/>
        <v>44417</v>
      </c>
      <c r="AM343" vm="1337">
        <f ca="1"/>
        <v>154.36000000000001</v>
      </c>
      <c r="AN343" vm="1336">
        <f ca="1"/>
        <v>44417</v>
      </c>
      <c r="AO343" vm="1338">
        <f ca="1"/>
        <v>442.13</v>
      </c>
      <c r="AP343" vm="1336">
        <f ca="1"/>
        <v>44417</v>
      </c>
      <c r="AQ343" vm="1339">
        <f ca="1"/>
        <v>146.09</v>
      </c>
    </row>
    <row r="344" spans="1:43">
      <c r="A344" s="1">
        <f ca="1"/>
        <v>44412</v>
      </c>
      <c r="B344" vm="1327">
        <f ca="1"/>
        <v>146.94999999999999</v>
      </c>
      <c r="C344" vm="1326">
        <f ca="1"/>
        <v>438.98</v>
      </c>
      <c r="D344" vm="1325">
        <f ca="1"/>
        <v>154.13999999999999</v>
      </c>
      <c r="AL344" vm="1340">
        <f ca="1"/>
        <v>44418</v>
      </c>
      <c r="AM344" vm="1341">
        <f ca="1"/>
        <v>153.25</v>
      </c>
      <c r="AN344" vm="1340">
        <f ca="1"/>
        <v>44418</v>
      </c>
      <c r="AO344" vm="1342">
        <f ca="1"/>
        <v>442.68</v>
      </c>
      <c r="AP344" vm="1340">
        <f ca="1"/>
        <v>44418</v>
      </c>
      <c r="AQ344" vm="1343">
        <f ca="1"/>
        <v>145.6</v>
      </c>
    </row>
    <row r="345" spans="1:43">
      <c r="A345" s="1">
        <f ca="1"/>
        <v>44413</v>
      </c>
      <c r="B345" vm="1331">
        <f ca="1"/>
        <v>147.06</v>
      </c>
      <c r="C345" vm="1330">
        <f ca="1"/>
        <v>441.76</v>
      </c>
      <c r="D345" vm="1329">
        <f ca="1"/>
        <v>154.99</v>
      </c>
      <c r="AL345" vm="1344">
        <f ca="1"/>
        <v>44419</v>
      </c>
      <c r="AM345" vm="1345">
        <f ca="1"/>
        <v>153.27000000000001</v>
      </c>
      <c r="AN345" vm="1344">
        <f ca="1"/>
        <v>44419</v>
      </c>
      <c r="AO345" vm="1346">
        <f ca="1"/>
        <v>443.78</v>
      </c>
      <c r="AP345" vm="1344">
        <f ca="1"/>
        <v>44419</v>
      </c>
      <c r="AQ345" vm="1315">
        <f ca="1"/>
        <v>145.86000000000001</v>
      </c>
    </row>
    <row r="346" spans="1:43">
      <c r="A346" s="1">
        <f ca="1"/>
        <v>44414</v>
      </c>
      <c r="B346" vm="1335">
        <f ca="1"/>
        <v>146.13999999999999</v>
      </c>
      <c r="C346" vm="1334">
        <f ca="1"/>
        <v>442.49</v>
      </c>
      <c r="D346" vm="1333">
        <f ca="1"/>
        <v>154.86000000000001</v>
      </c>
      <c r="AL346" vm="1347">
        <f ca="1"/>
        <v>44420</v>
      </c>
      <c r="AM346" vm="1348">
        <f ca="1"/>
        <v>154.15</v>
      </c>
      <c r="AN346" vm="1347">
        <f ca="1"/>
        <v>44420</v>
      </c>
      <c r="AO346" vm="1349">
        <f ca="1"/>
        <v>445.11</v>
      </c>
      <c r="AP346" vm="1347">
        <f ca="1"/>
        <v>44420</v>
      </c>
      <c r="AQ346" vm="1350">
        <f ca="1"/>
        <v>148.88999999999999</v>
      </c>
    </row>
    <row r="347" spans="1:43">
      <c r="A347" s="1">
        <f ca="1"/>
        <v>44417</v>
      </c>
      <c r="B347" vm="1339">
        <f ca="1"/>
        <v>146.09</v>
      </c>
      <c r="C347" vm="1338">
        <f ca="1"/>
        <v>442.13</v>
      </c>
      <c r="D347" vm="1337">
        <f ca="1"/>
        <v>154.36000000000001</v>
      </c>
      <c r="AL347" vm="1351">
        <f ca="1"/>
        <v>44421</v>
      </c>
      <c r="AM347" vm="1329">
        <f ca="1"/>
        <v>154.99</v>
      </c>
      <c r="AN347" vm="1351">
        <f ca="1"/>
        <v>44421</v>
      </c>
      <c r="AO347" vm="1352">
        <f ca="1"/>
        <v>445.92</v>
      </c>
      <c r="AP347" vm="1351">
        <f ca="1"/>
        <v>44421</v>
      </c>
      <c r="AQ347" vm="1353">
        <f ca="1"/>
        <v>149.1</v>
      </c>
    </row>
    <row r="348" spans="1:43">
      <c r="A348" s="1">
        <f ca="1"/>
        <v>44418</v>
      </c>
      <c r="B348" vm="1343">
        <f ca="1"/>
        <v>145.6</v>
      </c>
      <c r="C348" vm="1342">
        <f ca="1"/>
        <v>442.68</v>
      </c>
      <c r="D348" vm="1341">
        <f ca="1"/>
        <v>153.25</v>
      </c>
      <c r="AL348" vm="1354">
        <f ca="1"/>
        <v>44424</v>
      </c>
      <c r="AM348" vm="1355">
        <f ca="1"/>
        <v>155.69</v>
      </c>
      <c r="AN348" vm="1354">
        <f ca="1"/>
        <v>44424</v>
      </c>
      <c r="AO348" vm="1356">
        <f ca="1"/>
        <v>446.97</v>
      </c>
      <c r="AP348" vm="1354">
        <f ca="1"/>
        <v>44424</v>
      </c>
      <c r="AQ348" vm="1357">
        <f ca="1"/>
        <v>151.12</v>
      </c>
    </row>
    <row r="349" spans="1:43">
      <c r="A349" s="1">
        <f ca="1"/>
        <v>44419</v>
      </c>
      <c r="B349" vm="1315">
        <f ca="1"/>
        <v>145.86000000000001</v>
      </c>
      <c r="C349" vm="1346">
        <f ca="1"/>
        <v>443.78</v>
      </c>
      <c r="D349" vm="1345">
        <f ca="1"/>
        <v>153.27000000000001</v>
      </c>
      <c r="AL349" vm="1358">
        <f ca="1"/>
        <v>44425</v>
      </c>
      <c r="AM349" vm="1359">
        <f ca="1"/>
        <v>154.4</v>
      </c>
      <c r="AN349" vm="1358">
        <f ca="1"/>
        <v>44425</v>
      </c>
      <c r="AO349" vm="1360">
        <f ca="1"/>
        <v>444.04</v>
      </c>
      <c r="AP349" vm="1358">
        <f ca="1"/>
        <v>44425</v>
      </c>
      <c r="AQ349" vm="1361">
        <f ca="1"/>
        <v>150.19</v>
      </c>
    </row>
    <row r="350" spans="1:43">
      <c r="A350" s="1">
        <f ca="1"/>
        <v>44420</v>
      </c>
      <c r="B350" vm="1350">
        <f ca="1"/>
        <v>148.88999999999999</v>
      </c>
      <c r="C350" vm="1349">
        <f ca="1"/>
        <v>445.11</v>
      </c>
      <c r="D350" vm="1348">
        <f ca="1"/>
        <v>154.15</v>
      </c>
      <c r="AL350" vm="1362">
        <f ca="1"/>
        <v>44426</v>
      </c>
      <c r="AM350" vm="1363">
        <f ca="1"/>
        <v>152.27000000000001</v>
      </c>
      <c r="AN350" vm="1362">
        <f ca="1"/>
        <v>44426</v>
      </c>
      <c r="AO350" vm="1364">
        <f ca="1"/>
        <v>439.18</v>
      </c>
      <c r="AP350" vm="1362">
        <f ca="1"/>
        <v>44426</v>
      </c>
      <c r="AQ350" vm="1365">
        <f ca="1"/>
        <v>146.36000000000001</v>
      </c>
    </row>
    <row r="351" spans="1:43">
      <c r="A351" s="1">
        <f ca="1"/>
        <v>44421</v>
      </c>
      <c r="B351" vm="1353">
        <f ca="1"/>
        <v>149.1</v>
      </c>
      <c r="C351" vm="1352">
        <f ca="1"/>
        <v>445.92</v>
      </c>
      <c r="D351" vm="1329">
        <f ca="1"/>
        <v>154.99</v>
      </c>
      <c r="AL351" vm="1366">
        <f ca="1"/>
        <v>44427</v>
      </c>
      <c r="AM351" vm="1367">
        <f ca="1"/>
        <v>153.76</v>
      </c>
      <c r="AN351" vm="1366">
        <f ca="1"/>
        <v>44427</v>
      </c>
      <c r="AO351" vm="1368">
        <f ca="1"/>
        <v>439.86</v>
      </c>
      <c r="AP351" vm="1366">
        <f ca="1"/>
        <v>44427</v>
      </c>
      <c r="AQ351" vm="1369">
        <f ca="1"/>
        <v>146.69999999999999</v>
      </c>
    </row>
    <row r="352" spans="1:43">
      <c r="A352" s="1">
        <f ca="1"/>
        <v>44424</v>
      </c>
      <c r="B352" vm="1357">
        <f ca="1"/>
        <v>151.12</v>
      </c>
      <c r="C352" vm="1356">
        <f ca="1"/>
        <v>446.97</v>
      </c>
      <c r="D352" vm="1355">
        <f ca="1"/>
        <v>155.69</v>
      </c>
      <c r="AL352" vm="1370">
        <f ca="1"/>
        <v>44428</v>
      </c>
      <c r="AM352" vm="1371">
        <f ca="1"/>
        <v>155.74</v>
      </c>
      <c r="AN352" vm="1370">
        <f ca="1"/>
        <v>44428</v>
      </c>
      <c r="AO352" vm="1372">
        <f ca="1"/>
        <v>443.36</v>
      </c>
      <c r="AP352" vm="1370">
        <f ca="1"/>
        <v>44428</v>
      </c>
      <c r="AQ352" vm="1373">
        <f ca="1"/>
        <v>148.19</v>
      </c>
    </row>
    <row r="353" spans="1:43">
      <c r="A353" s="1">
        <f ca="1"/>
        <v>44425</v>
      </c>
      <c r="B353" vm="1361">
        <f ca="1"/>
        <v>150.19</v>
      </c>
      <c r="C353" vm="1360">
        <f ca="1"/>
        <v>444.04</v>
      </c>
      <c r="D353" vm="1359">
        <f ca="1"/>
        <v>154.4</v>
      </c>
      <c r="AL353" vm="1374">
        <f ca="1"/>
        <v>44431</v>
      </c>
      <c r="AM353" vm="1375">
        <f ca="1"/>
        <v>157.75</v>
      </c>
      <c r="AN353" vm="1374">
        <f ca="1"/>
        <v>44431</v>
      </c>
      <c r="AO353" vm="1376">
        <f ca="1"/>
        <v>447.26</v>
      </c>
      <c r="AP353" vm="1374">
        <f ca="1"/>
        <v>44431</v>
      </c>
      <c r="AQ353" vm="1377">
        <f ca="1"/>
        <v>149.71</v>
      </c>
    </row>
    <row r="354" spans="1:43">
      <c r="A354" s="1">
        <f ca="1"/>
        <v>44426</v>
      </c>
      <c r="B354" vm="1365">
        <f ca="1"/>
        <v>146.36000000000001</v>
      </c>
      <c r="C354" vm="1364">
        <f ca="1"/>
        <v>439.18</v>
      </c>
      <c r="D354" vm="1363">
        <f ca="1"/>
        <v>152.27000000000001</v>
      </c>
      <c r="AL354" vm="1378">
        <f ca="1"/>
        <v>44432</v>
      </c>
      <c r="AM354" vm="1379">
        <f ca="1"/>
        <v>157.57</v>
      </c>
      <c r="AN354" vm="1378">
        <f ca="1"/>
        <v>44432</v>
      </c>
      <c r="AO354" vm="1380">
        <f ca="1"/>
        <v>447.97</v>
      </c>
      <c r="AP354" vm="1378">
        <f ca="1"/>
        <v>44432</v>
      </c>
      <c r="AQ354" vm="1381">
        <f ca="1"/>
        <v>149.62</v>
      </c>
    </row>
    <row r="355" spans="1:43">
      <c r="A355" s="1">
        <f ca="1"/>
        <v>44427</v>
      </c>
      <c r="B355" vm="1369">
        <f ca="1"/>
        <v>146.69999999999999</v>
      </c>
      <c r="C355" vm="1368">
        <f ca="1"/>
        <v>439.86</v>
      </c>
      <c r="D355" vm="1367">
        <f ca="1"/>
        <v>153.76</v>
      </c>
      <c r="AL355" vm="1382">
        <f ca="1"/>
        <v>44433</v>
      </c>
      <c r="AM355" vm="1383">
        <f ca="1"/>
        <v>157.47999999999999</v>
      </c>
      <c r="AN355" vm="1382">
        <f ca="1"/>
        <v>44433</v>
      </c>
      <c r="AO355" vm="1384">
        <f ca="1"/>
        <v>448.91</v>
      </c>
      <c r="AP355" vm="1382">
        <f ca="1"/>
        <v>44433</v>
      </c>
      <c r="AQ355" vm="1385">
        <f ca="1"/>
        <v>148.36000000000001</v>
      </c>
    </row>
    <row r="356" spans="1:43">
      <c r="A356" s="1">
        <f ca="1"/>
        <v>44428</v>
      </c>
      <c r="B356" vm="1373">
        <f ca="1"/>
        <v>148.19</v>
      </c>
      <c r="C356" vm="1372">
        <f ca="1"/>
        <v>443.36</v>
      </c>
      <c r="D356" vm="1371">
        <f ca="1"/>
        <v>155.74</v>
      </c>
      <c r="AL356" vm="1386">
        <f ca="1"/>
        <v>44434</v>
      </c>
      <c r="AM356" vm="1387">
        <f ca="1"/>
        <v>156.49</v>
      </c>
      <c r="AN356" vm="1386">
        <f ca="1"/>
        <v>44434</v>
      </c>
      <c r="AO356" vm="1388">
        <f ca="1"/>
        <v>446.26</v>
      </c>
      <c r="AP356" vm="1386">
        <f ca="1"/>
        <v>44434</v>
      </c>
      <c r="AQ356" vm="1389">
        <f ca="1"/>
        <v>147.54</v>
      </c>
    </row>
    <row r="357" spans="1:43">
      <c r="A357" s="1">
        <f ca="1"/>
        <v>44431</v>
      </c>
      <c r="B357" vm="1377">
        <f ca="1"/>
        <v>149.71</v>
      </c>
      <c r="C357" vm="1376">
        <f ca="1"/>
        <v>447.26</v>
      </c>
      <c r="D357" vm="1375">
        <f ca="1"/>
        <v>157.75</v>
      </c>
      <c r="AL357" vm="1390">
        <f ca="1"/>
        <v>44435</v>
      </c>
      <c r="AM357" vm="1391">
        <f ca="1"/>
        <v>158</v>
      </c>
      <c r="AN357" vm="1390">
        <f ca="1"/>
        <v>44435</v>
      </c>
      <c r="AO357" vm="1392">
        <f ca="1"/>
        <v>450.25</v>
      </c>
      <c r="AP357" vm="1390">
        <f ca="1"/>
        <v>44435</v>
      </c>
      <c r="AQ357" vm="1393">
        <f ca="1"/>
        <v>148.6</v>
      </c>
    </row>
    <row r="358" spans="1:43">
      <c r="A358" s="1">
        <f ca="1"/>
        <v>44432</v>
      </c>
      <c r="B358" vm="1381">
        <f ca="1"/>
        <v>149.62</v>
      </c>
      <c r="C358" vm="1380">
        <f ca="1"/>
        <v>447.97</v>
      </c>
      <c r="D358" vm="1379">
        <f ca="1"/>
        <v>157.57</v>
      </c>
      <c r="AL358" vm="1394">
        <f ca="1"/>
        <v>44438</v>
      </c>
      <c r="AM358" vm="1395">
        <f ca="1"/>
        <v>159.69999999999999</v>
      </c>
      <c r="AN358" vm="1394">
        <f ca="1"/>
        <v>44438</v>
      </c>
      <c r="AO358" vm="1396">
        <f ca="1"/>
        <v>452.23</v>
      </c>
      <c r="AP358" vm="1394">
        <f ca="1"/>
        <v>44438</v>
      </c>
      <c r="AQ358" vm="1397">
        <f ca="1"/>
        <v>153.12</v>
      </c>
    </row>
    <row r="359" spans="1:43">
      <c r="A359" s="1">
        <f ca="1"/>
        <v>44433</v>
      </c>
      <c r="B359" vm="1385">
        <f ca="1"/>
        <v>148.36000000000001</v>
      </c>
      <c r="C359" vm="1384">
        <f ca="1"/>
        <v>448.91</v>
      </c>
      <c r="D359" vm="1383">
        <f ca="1"/>
        <v>157.47999999999999</v>
      </c>
      <c r="AL359" vm="1398">
        <f ca="1"/>
        <v>44439</v>
      </c>
      <c r="AM359" vm="1399">
        <f ca="1"/>
        <v>158.86000000000001</v>
      </c>
      <c r="AN359" vm="1398">
        <f ca="1"/>
        <v>44439</v>
      </c>
      <c r="AO359" vm="1400">
        <f ca="1"/>
        <v>451.56</v>
      </c>
      <c r="AP359" vm="1398">
        <f ca="1"/>
        <v>44439</v>
      </c>
      <c r="AQ359" vm="1401">
        <f ca="1"/>
        <v>151.83000000000001</v>
      </c>
    </row>
    <row r="360" spans="1:43">
      <c r="A360" s="1">
        <f ca="1"/>
        <v>44434</v>
      </c>
      <c r="B360" vm="1389">
        <f ca="1"/>
        <v>147.54</v>
      </c>
      <c r="C360" vm="1388">
        <f ca="1"/>
        <v>446.26</v>
      </c>
      <c r="D360" vm="1387">
        <f ca="1"/>
        <v>156.49</v>
      </c>
      <c r="AL360" vm="1402">
        <f ca="1"/>
        <v>44440</v>
      </c>
      <c r="AM360" vm="1403">
        <f ca="1"/>
        <v>158.9</v>
      </c>
      <c r="AN360" vm="1402">
        <f ca="1"/>
        <v>44440</v>
      </c>
      <c r="AO360" vm="1404">
        <f ca="1"/>
        <v>451.8</v>
      </c>
      <c r="AP360" vm="1402">
        <f ca="1"/>
        <v>44440</v>
      </c>
      <c r="AQ360" vm="1405">
        <f ca="1"/>
        <v>152.51</v>
      </c>
    </row>
    <row r="361" spans="1:43">
      <c r="A361" s="1">
        <f ca="1"/>
        <v>44435</v>
      </c>
      <c r="B361" vm="1393">
        <f ca="1"/>
        <v>148.6</v>
      </c>
      <c r="C361" vm="1392">
        <f ca="1"/>
        <v>450.25</v>
      </c>
      <c r="D361" vm="1391">
        <f ca="1"/>
        <v>158</v>
      </c>
      <c r="AL361" vm="1406">
        <f ca="1"/>
        <v>44441</v>
      </c>
      <c r="AM361" vm="1407">
        <f ca="1"/>
        <v>158.72999999999999</v>
      </c>
      <c r="AN361" vm="1406">
        <f ca="1"/>
        <v>44441</v>
      </c>
      <c r="AO361" vm="1408">
        <f ca="1"/>
        <v>453.19</v>
      </c>
      <c r="AP361" vm="1406">
        <f ca="1"/>
        <v>44441</v>
      </c>
      <c r="AQ361" vm="1409">
        <f ca="1"/>
        <v>153.65</v>
      </c>
    </row>
    <row r="362" spans="1:43">
      <c r="A362" s="1">
        <f ca="1"/>
        <v>44438</v>
      </c>
      <c r="B362" vm="1397">
        <f ca="1"/>
        <v>153.12</v>
      </c>
      <c r="C362" vm="1396">
        <f ca="1"/>
        <v>452.23</v>
      </c>
      <c r="D362" vm="1395">
        <f ca="1"/>
        <v>159.69999999999999</v>
      </c>
      <c r="AL362" vm="1410">
        <f ca="1"/>
        <v>44442</v>
      </c>
      <c r="AM362" vm="1411">
        <f ca="1"/>
        <v>159.36000000000001</v>
      </c>
      <c r="AN362" vm="1410">
        <f ca="1"/>
        <v>44442</v>
      </c>
      <c r="AO362" vm="1412">
        <f ca="1"/>
        <v>453.08</v>
      </c>
      <c r="AP362" vm="1410">
        <f ca="1"/>
        <v>44442</v>
      </c>
      <c r="AQ362" vm="1413">
        <f ca="1"/>
        <v>154.30000000000001</v>
      </c>
    </row>
    <row r="363" spans="1:43">
      <c r="A363" s="1">
        <f ca="1"/>
        <v>44439</v>
      </c>
      <c r="B363" vm="1401">
        <f ca="1"/>
        <v>151.83000000000001</v>
      </c>
      <c r="C363" vm="1400">
        <f ca="1"/>
        <v>451.56</v>
      </c>
      <c r="D363" vm="1399">
        <f ca="1"/>
        <v>158.86000000000001</v>
      </c>
      <c r="AL363" vm="1414">
        <f ca="1"/>
        <v>44446</v>
      </c>
      <c r="AM363" vm="1415">
        <f ca="1"/>
        <v>159.4</v>
      </c>
      <c r="AN363" vm="1414">
        <f ca="1"/>
        <v>44446</v>
      </c>
      <c r="AO363" vm="1416">
        <f ca="1"/>
        <v>451.46</v>
      </c>
      <c r="AP363" vm="1414">
        <f ca="1"/>
        <v>44446</v>
      </c>
      <c r="AQ363" vm="1417">
        <f ca="1"/>
        <v>156.69</v>
      </c>
    </row>
    <row r="364" spans="1:43">
      <c r="A364" s="1">
        <f ca="1"/>
        <v>44440</v>
      </c>
      <c r="B364" vm="1405">
        <f ca="1"/>
        <v>152.51</v>
      </c>
      <c r="C364" vm="1404">
        <f ca="1"/>
        <v>451.8</v>
      </c>
      <c r="D364" vm="1403">
        <f ca="1"/>
        <v>158.9</v>
      </c>
      <c r="AL364" vm="1418">
        <f ca="1"/>
        <v>44447</v>
      </c>
      <c r="AM364" vm="1419">
        <f ca="1"/>
        <v>158.79</v>
      </c>
      <c r="AN364" vm="1418">
        <f ca="1"/>
        <v>44447</v>
      </c>
      <c r="AO364" vm="1420">
        <f ca="1"/>
        <v>450.91</v>
      </c>
      <c r="AP364" vm="1418">
        <f ca="1"/>
        <v>44447</v>
      </c>
      <c r="AQ364" vm="1421">
        <f ca="1"/>
        <v>155.11000000000001</v>
      </c>
    </row>
    <row r="365" spans="1:43">
      <c r="A365" s="1">
        <f ca="1"/>
        <v>44441</v>
      </c>
      <c r="B365" vm="1409">
        <f ca="1"/>
        <v>153.65</v>
      </c>
      <c r="C365" vm="1408">
        <f ca="1"/>
        <v>453.19</v>
      </c>
      <c r="D365" vm="1407">
        <f ca="1"/>
        <v>158.72999999999999</v>
      </c>
      <c r="AL365" vm="1422">
        <f ca="1"/>
        <v>44448</v>
      </c>
      <c r="AM365" vm="1423">
        <f ca="1"/>
        <v>158.19</v>
      </c>
      <c r="AN365" vm="1422">
        <f ca="1"/>
        <v>44448</v>
      </c>
      <c r="AO365" vm="1424">
        <f ca="1"/>
        <v>448.98</v>
      </c>
      <c r="AP365" vm="1422">
        <f ca="1"/>
        <v>44448</v>
      </c>
      <c r="AQ365" vm="1425">
        <f ca="1"/>
        <v>154.07</v>
      </c>
    </row>
    <row r="366" spans="1:43">
      <c r="A366" s="1">
        <f ca="1"/>
        <v>44442</v>
      </c>
      <c r="B366" vm="1413">
        <f ca="1"/>
        <v>154.30000000000001</v>
      </c>
      <c r="C366" vm="1412">
        <f ca="1"/>
        <v>453.08</v>
      </c>
      <c r="D366" vm="1411">
        <f ca="1"/>
        <v>159.36000000000001</v>
      </c>
      <c r="AL366" vm="1426">
        <f ca="1"/>
        <v>44449</v>
      </c>
      <c r="AM366" vm="1427">
        <f ca="1"/>
        <v>156.63</v>
      </c>
      <c r="AN366" vm="1426">
        <f ca="1"/>
        <v>44449</v>
      </c>
      <c r="AO366" vm="1428">
        <f ca="1"/>
        <v>445.44</v>
      </c>
      <c r="AP366" vm="1426">
        <f ca="1"/>
        <v>44449</v>
      </c>
      <c r="AQ366" vm="1429">
        <f ca="1"/>
        <v>148.97</v>
      </c>
    </row>
    <row r="367" spans="1:43">
      <c r="A367" s="1">
        <f ca="1"/>
        <v>44446</v>
      </c>
      <c r="B367" vm="1417">
        <f ca="1"/>
        <v>156.69</v>
      </c>
      <c r="C367" vm="1416">
        <f ca="1"/>
        <v>451.46</v>
      </c>
      <c r="D367" vm="1415">
        <f ca="1"/>
        <v>159.4</v>
      </c>
      <c r="AL367" vm="1430">
        <f ca="1"/>
        <v>44452</v>
      </c>
      <c r="AM367" vm="1431">
        <f ca="1"/>
        <v>156.68</v>
      </c>
      <c r="AN367" vm="1430">
        <f ca="1"/>
        <v>44452</v>
      </c>
      <c r="AO367" vm="1432">
        <f ca="1"/>
        <v>446.58</v>
      </c>
      <c r="AP367" vm="1430">
        <f ca="1"/>
        <v>44452</v>
      </c>
      <c r="AQ367" vm="1433">
        <f ca="1"/>
        <v>149.55000000000001</v>
      </c>
    </row>
    <row r="368" spans="1:43">
      <c r="A368" s="1">
        <f ca="1"/>
        <v>44447</v>
      </c>
      <c r="B368" vm="1421">
        <f ca="1"/>
        <v>155.11000000000001</v>
      </c>
      <c r="C368" vm="1420">
        <f ca="1"/>
        <v>450.91</v>
      </c>
      <c r="D368" vm="1419">
        <f ca="1"/>
        <v>158.79</v>
      </c>
      <c r="AL368" vm="1434">
        <f ca="1"/>
        <v>44453</v>
      </c>
      <c r="AM368" vm="1435">
        <f ca="1"/>
        <v>156.47999999999999</v>
      </c>
      <c r="AN368" vm="1434">
        <f ca="1"/>
        <v>44453</v>
      </c>
      <c r="AO368" vm="1436">
        <f ca="1"/>
        <v>444.17</v>
      </c>
      <c r="AP368" vm="1434">
        <f ca="1"/>
        <v>44453</v>
      </c>
      <c r="AQ368" vm="1437">
        <f ca="1"/>
        <v>148.12</v>
      </c>
    </row>
    <row r="369" spans="1:43">
      <c r="A369" s="1">
        <f ca="1"/>
        <v>44448</v>
      </c>
      <c r="B369" vm="1425">
        <f ca="1"/>
        <v>154.07</v>
      </c>
      <c r="C369" vm="1424">
        <f ca="1"/>
        <v>448.98</v>
      </c>
      <c r="D369" vm="1423">
        <f ca="1"/>
        <v>158.19</v>
      </c>
      <c r="AL369" vm="1438">
        <f ca="1"/>
        <v>44454</v>
      </c>
      <c r="AM369" vm="1439">
        <f ca="1"/>
        <v>157.85</v>
      </c>
      <c r="AN369" vm="1438">
        <f ca="1"/>
        <v>44454</v>
      </c>
      <c r="AO369" vm="1440">
        <f ca="1"/>
        <v>447.88</v>
      </c>
      <c r="AP369" vm="1438">
        <f ca="1"/>
        <v>44454</v>
      </c>
      <c r="AQ369" vm="1441">
        <f ca="1"/>
        <v>149.03</v>
      </c>
    </row>
    <row r="370" spans="1:43">
      <c r="A370" s="1">
        <f ca="1"/>
        <v>44449</v>
      </c>
      <c r="B370" vm="1429">
        <f ca="1"/>
        <v>148.97</v>
      </c>
      <c r="C370" vm="1428">
        <f ca="1"/>
        <v>445.44</v>
      </c>
      <c r="D370" vm="1427">
        <f ca="1"/>
        <v>156.63</v>
      </c>
      <c r="AL370" vm="1442">
        <f ca="1"/>
        <v>44455</v>
      </c>
      <c r="AM370" vm="1443">
        <f ca="1"/>
        <v>157.94</v>
      </c>
      <c r="AN370" vm="1442">
        <f ca="1"/>
        <v>44455</v>
      </c>
      <c r="AO370" vm="1444">
        <f ca="1"/>
        <v>447.17</v>
      </c>
      <c r="AP370" vm="1442">
        <f ca="1"/>
        <v>44455</v>
      </c>
      <c r="AQ370" vm="1445">
        <f ca="1"/>
        <v>148.79</v>
      </c>
    </row>
    <row r="371" spans="1:43">
      <c r="A371" s="1">
        <f ca="1"/>
        <v>44452</v>
      </c>
      <c r="B371" vm="1433">
        <f ca="1"/>
        <v>149.55000000000001</v>
      </c>
      <c r="C371" vm="1432">
        <f ca="1"/>
        <v>446.58</v>
      </c>
      <c r="D371" vm="1431">
        <f ca="1"/>
        <v>156.68</v>
      </c>
      <c r="AL371" vm="1446">
        <f ca="1"/>
        <v>44456</v>
      </c>
      <c r="AM371" vm="1447">
        <f ca="1"/>
        <v>155.47999999999999</v>
      </c>
      <c r="AN371" vm="1446">
        <f ca="1"/>
        <v>44456</v>
      </c>
      <c r="AO371" vm="1448">
        <f ca="1"/>
        <v>441.4</v>
      </c>
      <c r="AP371" vm="1446">
        <f ca="1"/>
        <v>44456</v>
      </c>
      <c r="AQ371" vm="1449">
        <f ca="1"/>
        <v>146.06</v>
      </c>
    </row>
    <row r="372" spans="1:43">
      <c r="A372" s="1">
        <f ca="1"/>
        <v>44453</v>
      </c>
      <c r="B372" vm="1437">
        <f ca="1"/>
        <v>148.12</v>
      </c>
      <c r="C372" vm="1436">
        <f ca="1"/>
        <v>444.17</v>
      </c>
      <c r="D372" vm="1435">
        <f ca="1"/>
        <v>156.47999999999999</v>
      </c>
      <c r="AL372" vm="1450">
        <f ca="1"/>
        <v>44459</v>
      </c>
      <c r="AM372" vm="1451">
        <f ca="1"/>
        <v>152.38</v>
      </c>
      <c r="AN372" vm="1450">
        <f ca="1"/>
        <v>44459</v>
      </c>
      <c r="AO372" vm="1452">
        <f ca="1"/>
        <v>434.04</v>
      </c>
      <c r="AP372" vm="1450">
        <f ca="1"/>
        <v>44459</v>
      </c>
      <c r="AQ372" vm="1453">
        <f ca="1"/>
        <v>142.94</v>
      </c>
    </row>
    <row r="373" spans="1:43">
      <c r="A373" s="1">
        <f ca="1"/>
        <v>44454</v>
      </c>
      <c r="B373" vm="1441">
        <f ca="1"/>
        <v>149.03</v>
      </c>
      <c r="C373" vm="1440">
        <f ca="1"/>
        <v>447.88</v>
      </c>
      <c r="D373" vm="1439">
        <f ca="1"/>
        <v>157.85</v>
      </c>
      <c r="AL373" vm="1454">
        <f ca="1"/>
        <v>44460</v>
      </c>
      <c r="AM373" vm="1455">
        <f ca="1"/>
        <v>152.44</v>
      </c>
      <c r="AN373" vm="1454">
        <f ca="1"/>
        <v>44460</v>
      </c>
      <c r="AO373" vm="1456">
        <f ca="1"/>
        <v>433.63</v>
      </c>
      <c r="AP373" vm="1454">
        <f ca="1"/>
        <v>44460</v>
      </c>
      <c r="AQ373" vm="1057">
        <f ca="1"/>
        <v>143.43</v>
      </c>
    </row>
    <row r="374" spans="1:43">
      <c r="A374" s="1">
        <f ca="1"/>
        <v>44455</v>
      </c>
      <c r="B374" vm="1445">
        <f ca="1"/>
        <v>148.79</v>
      </c>
      <c r="C374" vm="1444">
        <f ca="1"/>
        <v>447.17</v>
      </c>
      <c r="D374" vm="1443">
        <f ca="1"/>
        <v>157.94</v>
      </c>
      <c r="AL374" vm="1457">
        <f ca="1"/>
        <v>44461</v>
      </c>
      <c r="AM374" vm="1458">
        <f ca="1"/>
        <v>154.53</v>
      </c>
      <c r="AN374" vm="1457">
        <f ca="1"/>
        <v>44461</v>
      </c>
      <c r="AO374" vm="1459">
        <f ca="1"/>
        <v>437.86</v>
      </c>
      <c r="AP374" vm="1457">
        <f ca="1"/>
        <v>44461</v>
      </c>
      <c r="AQ374" vm="1460">
        <f ca="1"/>
        <v>145.85</v>
      </c>
    </row>
    <row r="375" spans="1:43">
      <c r="A375" s="1">
        <f ca="1"/>
        <v>44456</v>
      </c>
      <c r="B375" vm="1449">
        <f ca="1"/>
        <v>146.06</v>
      </c>
      <c r="C375" vm="1448">
        <f ca="1"/>
        <v>441.4</v>
      </c>
      <c r="D375" vm="1447">
        <f ca="1"/>
        <v>155.47999999999999</v>
      </c>
      <c r="AL375" vm="1461">
        <f ca="1"/>
        <v>44462</v>
      </c>
      <c r="AM375" vm="1462">
        <f ca="1"/>
        <v>156.6</v>
      </c>
      <c r="AN375" vm="1461">
        <f ca="1"/>
        <v>44462</v>
      </c>
      <c r="AO375" vm="1463">
        <f ca="1"/>
        <v>443.18</v>
      </c>
      <c r="AP375" vm="1461">
        <f ca="1"/>
        <v>44462</v>
      </c>
      <c r="AQ375" vm="1464">
        <f ca="1"/>
        <v>146.83000000000001</v>
      </c>
    </row>
    <row r="376" spans="1:43">
      <c r="A376" s="1">
        <f ca="1"/>
        <v>44459</v>
      </c>
      <c r="B376" vm="1453">
        <f ca="1"/>
        <v>142.94</v>
      </c>
      <c r="C376" vm="1452">
        <f ca="1"/>
        <v>434.04</v>
      </c>
      <c r="D376" vm="1451">
        <f ca="1"/>
        <v>152.38</v>
      </c>
      <c r="AL376" vm="1465">
        <f ca="1"/>
        <v>44463</v>
      </c>
      <c r="AM376" vm="1466">
        <f ca="1"/>
        <v>156.71</v>
      </c>
      <c r="AN376" vm="1465">
        <f ca="1"/>
        <v>44463</v>
      </c>
      <c r="AO376" vm="1467">
        <f ca="1"/>
        <v>443.91</v>
      </c>
      <c r="AP376" vm="1465">
        <f ca="1"/>
        <v>44463</v>
      </c>
      <c r="AQ376" vm="1468">
        <f ca="1"/>
        <v>146.91999999999999</v>
      </c>
    </row>
    <row r="377" spans="1:43">
      <c r="A377" s="1">
        <f ca="1"/>
        <v>44460</v>
      </c>
      <c r="B377" vm="1057">
        <f ca="1"/>
        <v>143.43</v>
      </c>
      <c r="C377" vm="1456">
        <f ca="1"/>
        <v>433.63</v>
      </c>
      <c r="D377" vm="1455">
        <f ca="1"/>
        <v>152.44</v>
      </c>
      <c r="AL377" vm="1469">
        <f ca="1"/>
        <v>44466</v>
      </c>
      <c r="AM377" vm="1470">
        <f ca="1"/>
        <v>155.19</v>
      </c>
      <c r="AN377" vm="1469">
        <f ca="1"/>
        <v>44466</v>
      </c>
      <c r="AO377" vm="1471">
        <f ca="1"/>
        <v>442.64</v>
      </c>
      <c r="AP377" vm="1469">
        <f ca="1"/>
        <v>44466</v>
      </c>
      <c r="AQ377" vm="1472">
        <f ca="1"/>
        <v>145.37</v>
      </c>
    </row>
    <row r="378" spans="1:43">
      <c r="A378" s="1">
        <f ca="1"/>
        <v>44461</v>
      </c>
      <c r="B378" vm="1460">
        <f ca="1"/>
        <v>145.85</v>
      </c>
      <c r="C378" vm="1459">
        <f ca="1"/>
        <v>437.86</v>
      </c>
      <c r="D378" vm="1458">
        <f ca="1"/>
        <v>154.53</v>
      </c>
      <c r="AL378" vm="1473">
        <f ca="1"/>
        <v>44467</v>
      </c>
      <c r="AM378" vm="1474">
        <f ca="1"/>
        <v>150.59</v>
      </c>
      <c r="AN378" vm="1473">
        <f ca="1"/>
        <v>44467</v>
      </c>
      <c r="AO378" vm="1241">
        <f ca="1"/>
        <v>433.72</v>
      </c>
      <c r="AP378" vm="1473">
        <f ca="1"/>
        <v>44467</v>
      </c>
      <c r="AQ378" vm="1475">
        <f ca="1"/>
        <v>141.91</v>
      </c>
    </row>
    <row r="379" spans="1:43">
      <c r="A379" s="1">
        <f ca="1"/>
        <v>44462</v>
      </c>
      <c r="B379" vm="1464">
        <f ca="1"/>
        <v>146.83000000000001</v>
      </c>
      <c r="C379" vm="1463">
        <f ca="1"/>
        <v>443.18</v>
      </c>
      <c r="D379" vm="1462">
        <f ca="1"/>
        <v>156.6</v>
      </c>
      <c r="AL379" vm="1476">
        <f ca="1"/>
        <v>44468</v>
      </c>
      <c r="AM379" vm="1477">
        <f ca="1"/>
        <v>150.4</v>
      </c>
      <c r="AN379" vm="1476">
        <f ca="1"/>
        <v>44468</v>
      </c>
      <c r="AO379" vm="1478">
        <f ca="1"/>
        <v>434.45</v>
      </c>
      <c r="AP379" vm="1476">
        <f ca="1"/>
        <v>44468</v>
      </c>
      <c r="AQ379" vm="1479">
        <f ca="1"/>
        <v>142.83000000000001</v>
      </c>
    </row>
    <row r="380" spans="1:43">
      <c r="A380" s="1">
        <f ca="1"/>
        <v>44463</v>
      </c>
      <c r="B380" vm="1468">
        <f ca="1"/>
        <v>146.91999999999999</v>
      </c>
      <c r="C380" vm="1467">
        <f ca="1"/>
        <v>443.91</v>
      </c>
      <c r="D380" vm="1466">
        <f ca="1"/>
        <v>156.71</v>
      </c>
      <c r="AL380" vm="1480">
        <f ca="1"/>
        <v>44469</v>
      </c>
      <c r="AM380" vm="1481">
        <f ca="1"/>
        <v>149.32</v>
      </c>
      <c r="AN380" vm="1480">
        <f ca="1"/>
        <v>44469</v>
      </c>
      <c r="AO380" vm="1482">
        <f ca="1"/>
        <v>429.14</v>
      </c>
      <c r="AP380" vm="1480">
        <f ca="1"/>
        <v>44469</v>
      </c>
      <c r="AQ380" vm="1483">
        <f ca="1"/>
        <v>141.5</v>
      </c>
    </row>
    <row r="381" spans="1:43">
      <c r="A381" s="1">
        <f ca="1"/>
        <v>44466</v>
      </c>
      <c r="B381" vm="1472">
        <f ca="1"/>
        <v>145.37</v>
      </c>
      <c r="C381" vm="1471">
        <f ca="1"/>
        <v>442.64</v>
      </c>
      <c r="D381" vm="1470">
        <f ca="1"/>
        <v>155.19</v>
      </c>
      <c r="AL381" vm="1484">
        <f ca="1"/>
        <v>44470</v>
      </c>
      <c r="AM381" vm="1485">
        <f ca="1"/>
        <v>151.57</v>
      </c>
      <c r="AN381" vm="1484">
        <f ca="1"/>
        <v>44470</v>
      </c>
      <c r="AO381" vm="1486">
        <f ca="1"/>
        <v>434.24</v>
      </c>
      <c r="AP381" vm="1484">
        <f ca="1"/>
        <v>44470</v>
      </c>
      <c r="AQ381" vm="1487">
        <f ca="1"/>
        <v>142.65</v>
      </c>
    </row>
    <row r="382" spans="1:43">
      <c r="A382" s="1">
        <f ca="1"/>
        <v>44467</v>
      </c>
      <c r="B382" vm="1475">
        <f ca="1"/>
        <v>141.91</v>
      </c>
      <c r="C382" vm="1241">
        <f ca="1"/>
        <v>433.72</v>
      </c>
      <c r="D382" vm="1474">
        <f ca="1"/>
        <v>150.59</v>
      </c>
      <c r="AL382" vm="1488">
        <f ca="1"/>
        <v>44473</v>
      </c>
      <c r="AM382" vm="1489">
        <f ca="1"/>
        <v>148.06</v>
      </c>
      <c r="AN382" vm="1488">
        <f ca="1"/>
        <v>44473</v>
      </c>
      <c r="AO382" vm="1490">
        <f ca="1"/>
        <v>428.64</v>
      </c>
      <c r="AP382" vm="1488">
        <f ca="1"/>
        <v>44473</v>
      </c>
      <c r="AQ382" vm="1491">
        <f ca="1"/>
        <v>139.13999999999999</v>
      </c>
    </row>
    <row r="383" spans="1:43">
      <c r="A383" s="1">
        <f ca="1"/>
        <v>44468</v>
      </c>
      <c r="B383" vm="1479">
        <f ca="1"/>
        <v>142.83000000000001</v>
      </c>
      <c r="C383" vm="1478">
        <f ca="1"/>
        <v>434.45</v>
      </c>
      <c r="D383" vm="1477">
        <f ca="1"/>
        <v>150.4</v>
      </c>
      <c r="AL383" vm="1492">
        <f ca="1"/>
        <v>44474</v>
      </c>
      <c r="AM383" vm="1493">
        <f ca="1"/>
        <v>150.16999999999999</v>
      </c>
      <c r="AN383" vm="1492">
        <f ca="1"/>
        <v>44474</v>
      </c>
      <c r="AO383" vm="1494">
        <f ca="1"/>
        <v>433.1</v>
      </c>
      <c r="AP383" vm="1492">
        <f ca="1"/>
        <v>44474</v>
      </c>
      <c r="AQ383" vm="1495">
        <f ca="1"/>
        <v>141.11000000000001</v>
      </c>
    </row>
    <row r="384" spans="1:43">
      <c r="A384" s="1">
        <f ca="1"/>
        <v>44469</v>
      </c>
      <c r="B384" vm="1483">
        <f ca="1"/>
        <v>141.5</v>
      </c>
      <c r="C384" vm="1482">
        <f ca="1"/>
        <v>429.14</v>
      </c>
      <c r="D384" vm="1481">
        <f ca="1"/>
        <v>149.32</v>
      </c>
      <c r="AL384" vm="1496">
        <f ca="1"/>
        <v>44475</v>
      </c>
      <c r="AM384" vm="1497">
        <f ca="1"/>
        <v>151.15</v>
      </c>
      <c r="AN384" vm="1496">
        <f ca="1"/>
        <v>44475</v>
      </c>
      <c r="AO384" vm="1498">
        <f ca="1"/>
        <v>434.9</v>
      </c>
      <c r="AP384" vm="1496">
        <f ca="1"/>
        <v>44475</v>
      </c>
      <c r="AQ384" vm="1499">
        <f ca="1"/>
        <v>142</v>
      </c>
    </row>
    <row r="385" spans="1:43">
      <c r="A385" s="1">
        <f ca="1"/>
        <v>44470</v>
      </c>
      <c r="B385" vm="1487">
        <f ca="1"/>
        <v>142.65</v>
      </c>
      <c r="C385" vm="1486">
        <f ca="1"/>
        <v>434.24</v>
      </c>
      <c r="D385" vm="1485">
        <f ca="1"/>
        <v>151.57</v>
      </c>
      <c r="AL385" vm="1500">
        <f ca="1"/>
        <v>44476</v>
      </c>
      <c r="AM385" vm="1501">
        <f ca="1"/>
        <v>152.53</v>
      </c>
      <c r="AN385" vm="1500">
        <f ca="1"/>
        <v>44476</v>
      </c>
      <c r="AO385" vm="1502">
        <f ca="1"/>
        <v>438.66</v>
      </c>
      <c r="AP385" vm="1500">
        <f ca="1"/>
        <v>44476</v>
      </c>
      <c r="AQ385" vm="1503">
        <f ca="1"/>
        <v>143.29</v>
      </c>
    </row>
    <row r="386" spans="1:43">
      <c r="A386" s="1">
        <f ca="1"/>
        <v>44473</v>
      </c>
      <c r="B386" vm="1491">
        <f ca="1"/>
        <v>139.13999999999999</v>
      </c>
      <c r="C386" vm="1490">
        <f ca="1"/>
        <v>428.64</v>
      </c>
      <c r="D386" vm="1489">
        <f ca="1"/>
        <v>148.06</v>
      </c>
      <c r="AL386" vm="1504">
        <f ca="1"/>
        <v>44477</v>
      </c>
      <c r="AM386" vm="1505">
        <f ca="1"/>
        <v>151.96</v>
      </c>
      <c r="AN386" vm="1504">
        <f ca="1"/>
        <v>44477</v>
      </c>
      <c r="AO386" vm="1459">
        <f ca="1"/>
        <v>437.86</v>
      </c>
      <c r="AP386" vm="1504">
        <f ca="1"/>
        <v>44477</v>
      </c>
      <c r="AQ386" vm="1506">
        <f ca="1"/>
        <v>142.9</v>
      </c>
    </row>
    <row r="387" spans="1:43">
      <c r="A387" s="1">
        <f ca="1"/>
        <v>44474</v>
      </c>
      <c r="B387" vm="1495">
        <f ca="1"/>
        <v>141.11000000000001</v>
      </c>
      <c r="C387" vm="1494">
        <f ca="1"/>
        <v>433.1</v>
      </c>
      <c r="D387" vm="1493">
        <f ca="1"/>
        <v>150.16999999999999</v>
      </c>
      <c r="AL387" vm="1507">
        <f ca="1"/>
        <v>44480</v>
      </c>
      <c r="AM387" vm="1357">
        <f ca="1"/>
        <v>151.12</v>
      </c>
      <c r="AN387" vm="1507">
        <f ca="1"/>
        <v>44480</v>
      </c>
      <c r="AO387" vm="1508">
        <f ca="1"/>
        <v>434.69</v>
      </c>
      <c r="AP387" vm="1507">
        <f ca="1"/>
        <v>44480</v>
      </c>
      <c r="AQ387" vm="1509">
        <f ca="1"/>
        <v>142.81</v>
      </c>
    </row>
    <row r="388" spans="1:43">
      <c r="A388" s="1">
        <f ca="1"/>
        <v>44475</v>
      </c>
      <c r="B388" vm="1499">
        <f ca="1"/>
        <v>142</v>
      </c>
      <c r="C388" vm="1498">
        <f ca="1"/>
        <v>434.9</v>
      </c>
      <c r="D388" vm="1497">
        <f ca="1"/>
        <v>151.15</v>
      </c>
      <c r="AL388" vm="1510">
        <f ca="1"/>
        <v>44481</v>
      </c>
      <c r="AM388" vm="1511">
        <f ca="1"/>
        <v>150.34</v>
      </c>
      <c r="AN388" vm="1510">
        <f ca="1"/>
        <v>44481</v>
      </c>
      <c r="AO388" vm="1512">
        <f ca="1"/>
        <v>433.62</v>
      </c>
      <c r="AP388" vm="1510">
        <f ca="1"/>
        <v>44481</v>
      </c>
      <c r="AQ388" vm="1513">
        <f ca="1"/>
        <v>141.51</v>
      </c>
    </row>
    <row r="389" spans="1:43">
      <c r="A389" s="1">
        <f ca="1"/>
        <v>44476</v>
      </c>
      <c r="B389" vm="1503">
        <f ca="1"/>
        <v>143.29</v>
      </c>
      <c r="C389" vm="1502">
        <f ca="1"/>
        <v>438.66</v>
      </c>
      <c r="D389" vm="1501">
        <f ca="1"/>
        <v>152.53</v>
      </c>
      <c r="AL389" vm="1514">
        <f ca="1"/>
        <v>44482</v>
      </c>
      <c r="AM389" vm="1515">
        <f ca="1"/>
        <v>151.26</v>
      </c>
      <c r="AN389" vm="1514">
        <f ca="1"/>
        <v>44482</v>
      </c>
      <c r="AO389" vm="1516">
        <f ca="1"/>
        <v>435.18</v>
      </c>
      <c r="AP389" vm="1514">
        <f ca="1"/>
        <v>44482</v>
      </c>
      <c r="AQ389" vm="1026">
        <f ca="1"/>
        <v>140.91</v>
      </c>
    </row>
    <row r="390" spans="1:43">
      <c r="A390" s="1">
        <f ca="1"/>
        <v>44477</v>
      </c>
      <c r="B390" vm="1506">
        <f ca="1"/>
        <v>142.9</v>
      </c>
      <c r="C390" vm="1459">
        <f ca="1"/>
        <v>437.86</v>
      </c>
      <c r="D390" vm="1505">
        <f ca="1"/>
        <v>151.96</v>
      </c>
      <c r="AL390" vm="1517">
        <f ca="1"/>
        <v>44483</v>
      </c>
      <c r="AM390" vm="1518">
        <f ca="1"/>
        <v>154.66999999999999</v>
      </c>
      <c r="AN390" vm="1517">
        <f ca="1"/>
        <v>44483</v>
      </c>
      <c r="AO390" vm="1519">
        <f ca="1"/>
        <v>442.5</v>
      </c>
      <c r="AP390" vm="1517">
        <f ca="1"/>
        <v>44483</v>
      </c>
      <c r="AQ390" vm="1520">
        <f ca="1"/>
        <v>143.76</v>
      </c>
    </row>
    <row r="391" spans="1:43">
      <c r="A391" s="1">
        <f ca="1"/>
        <v>44480</v>
      </c>
      <c r="B391" vm="1509">
        <f ca="1"/>
        <v>142.81</v>
      </c>
      <c r="C391" vm="1508">
        <f ca="1"/>
        <v>434.69</v>
      </c>
      <c r="D391" vm="1357">
        <f ca="1"/>
        <v>151.12</v>
      </c>
      <c r="AL391" vm="1521">
        <f ca="1"/>
        <v>44484</v>
      </c>
      <c r="AM391" vm="1522">
        <f ca="1"/>
        <v>155.91</v>
      </c>
      <c r="AN391" vm="1521">
        <f ca="1"/>
        <v>44484</v>
      </c>
      <c r="AO391" vm="1523">
        <f ca="1"/>
        <v>445.87</v>
      </c>
      <c r="AP391" vm="1521">
        <f ca="1"/>
        <v>44484</v>
      </c>
      <c r="AQ391" vm="1524">
        <f ca="1"/>
        <v>144.84</v>
      </c>
    </row>
    <row r="392" spans="1:43">
      <c r="A392" s="1">
        <f ca="1"/>
        <v>44481</v>
      </c>
      <c r="B392" vm="1513">
        <f ca="1"/>
        <v>141.51</v>
      </c>
      <c r="C392" vm="1512">
        <f ca="1"/>
        <v>433.62</v>
      </c>
      <c r="D392" vm="1511">
        <f ca="1"/>
        <v>150.34</v>
      </c>
      <c r="AL392" vm="1525">
        <f ca="1"/>
        <v>44487</v>
      </c>
      <c r="AM392" vm="1526">
        <f ca="1"/>
        <v>157.22999999999999</v>
      </c>
      <c r="AN392" vm="1525">
        <f ca="1"/>
        <v>44487</v>
      </c>
      <c r="AO392" vm="1527">
        <f ca="1"/>
        <v>447.19</v>
      </c>
      <c r="AP392" vm="1525">
        <f ca="1"/>
        <v>44487</v>
      </c>
      <c r="AQ392" vm="1528">
        <f ca="1"/>
        <v>146.55000000000001</v>
      </c>
    </row>
    <row r="393" spans="1:43">
      <c r="A393" s="1">
        <f ca="1"/>
        <v>44482</v>
      </c>
      <c r="B393" vm="1026">
        <f ca="1"/>
        <v>140.91</v>
      </c>
      <c r="C393" vm="1516">
        <f ca="1"/>
        <v>435.18</v>
      </c>
      <c r="D393" vm="1515">
        <f ca="1"/>
        <v>151.26</v>
      </c>
      <c r="AL393" vm="1529">
        <f ca="1"/>
        <v>44488</v>
      </c>
      <c r="AM393" vm="1419">
        <f ca="1"/>
        <v>158.79</v>
      </c>
      <c r="AN393" vm="1529">
        <f ca="1"/>
        <v>44488</v>
      </c>
      <c r="AO393" vm="1530">
        <f ca="1"/>
        <v>450.64</v>
      </c>
      <c r="AP393" vm="1529">
        <f ca="1"/>
        <v>44488</v>
      </c>
      <c r="AQ393" vm="1531">
        <f ca="1"/>
        <v>148.76</v>
      </c>
    </row>
    <row r="394" spans="1:43">
      <c r="A394" s="1">
        <f ca="1"/>
        <v>44483</v>
      </c>
      <c r="B394" vm="1520">
        <f ca="1"/>
        <v>143.76</v>
      </c>
      <c r="C394" vm="1519">
        <f ca="1"/>
        <v>442.5</v>
      </c>
      <c r="D394" vm="1518">
        <f ca="1"/>
        <v>154.66999999999999</v>
      </c>
      <c r="AL394" vm="1532">
        <f ca="1"/>
        <v>44489</v>
      </c>
      <c r="AM394" vm="1533">
        <f ca="1"/>
        <v>158.35</v>
      </c>
      <c r="AN394" vm="1532">
        <f ca="1"/>
        <v>44489</v>
      </c>
      <c r="AO394" vm="1534">
        <f ca="1"/>
        <v>452.41</v>
      </c>
      <c r="AP394" vm="1532">
        <f ca="1"/>
        <v>44489</v>
      </c>
      <c r="AQ394" vm="1535">
        <f ca="1"/>
        <v>149.26</v>
      </c>
    </row>
    <row r="395" spans="1:43">
      <c r="A395" s="1">
        <f ca="1"/>
        <v>44484</v>
      </c>
      <c r="B395" vm="1524">
        <f ca="1"/>
        <v>144.84</v>
      </c>
      <c r="C395" vm="1523">
        <f ca="1"/>
        <v>445.87</v>
      </c>
      <c r="D395" vm="1522">
        <f ca="1"/>
        <v>155.91</v>
      </c>
      <c r="AL395" vm="1536">
        <f ca="1"/>
        <v>44490</v>
      </c>
      <c r="AM395" vm="1537">
        <f ca="1"/>
        <v>158.96</v>
      </c>
      <c r="AN395" vm="1536">
        <f ca="1"/>
        <v>44490</v>
      </c>
      <c r="AO395" vm="1538">
        <f ca="1"/>
        <v>453.59</v>
      </c>
      <c r="AP395" vm="1536">
        <f ca="1"/>
        <v>44490</v>
      </c>
      <c r="AQ395" vm="1539">
        <f ca="1"/>
        <v>149.47999999999999</v>
      </c>
    </row>
    <row r="396" spans="1:43">
      <c r="A396" s="1">
        <f ca="1"/>
        <v>44487</v>
      </c>
      <c r="B396" vm="1528">
        <f ca="1"/>
        <v>146.55000000000001</v>
      </c>
      <c r="C396" vm="1527">
        <f ca="1"/>
        <v>447.19</v>
      </c>
      <c r="D396" vm="1526">
        <f ca="1"/>
        <v>157.22999999999999</v>
      </c>
      <c r="AL396" vm="1540">
        <f ca="1"/>
        <v>44491</v>
      </c>
      <c r="AM396" vm="1541">
        <f ca="1"/>
        <v>158.41</v>
      </c>
      <c r="AN396" vm="1540">
        <f ca="1"/>
        <v>44491</v>
      </c>
      <c r="AO396" vm="1542">
        <f ca="1"/>
        <v>453.12</v>
      </c>
      <c r="AP396" vm="1540">
        <f ca="1"/>
        <v>44491</v>
      </c>
      <c r="AQ396" vm="1543">
        <f ca="1"/>
        <v>148.69</v>
      </c>
    </row>
    <row r="397" spans="1:43">
      <c r="A397" s="1">
        <f ca="1"/>
        <v>44488</v>
      </c>
      <c r="B397" vm="1531">
        <f ca="1"/>
        <v>148.76</v>
      </c>
      <c r="C397" vm="1530">
        <f ca="1"/>
        <v>450.64</v>
      </c>
      <c r="D397" vm="1419">
        <f ca="1"/>
        <v>158.79</v>
      </c>
      <c r="AL397" vm="1544">
        <f ca="1"/>
        <v>44494</v>
      </c>
      <c r="AM397" vm="1545">
        <f ca="1"/>
        <v>158.93</v>
      </c>
      <c r="AN397" vm="1544">
        <f ca="1"/>
        <v>44494</v>
      </c>
      <c r="AO397" vm="1546">
        <f ca="1"/>
        <v>455.55</v>
      </c>
      <c r="AP397" vm="1544">
        <f ca="1"/>
        <v>44494</v>
      </c>
      <c r="AQ397" vm="1547">
        <f ca="1"/>
        <v>148.63999999999999</v>
      </c>
    </row>
    <row r="398" spans="1:43">
      <c r="A398" s="1">
        <f ca="1"/>
        <v>44489</v>
      </c>
      <c r="B398" vm="1535">
        <f ca="1"/>
        <v>149.26</v>
      </c>
      <c r="C398" vm="1534">
        <f ca="1"/>
        <v>452.41</v>
      </c>
      <c r="D398" vm="1533">
        <f ca="1"/>
        <v>158.35</v>
      </c>
      <c r="AL398" vm="1548">
        <f ca="1"/>
        <v>44495</v>
      </c>
      <c r="AM398" vm="1549">
        <f ca="1"/>
        <v>159.38</v>
      </c>
      <c r="AN398" vm="1548">
        <f ca="1"/>
        <v>44495</v>
      </c>
      <c r="AO398" vm="1550">
        <f ca="1"/>
        <v>455.96</v>
      </c>
      <c r="AP398" vm="1548">
        <f ca="1"/>
        <v>44495</v>
      </c>
      <c r="AQ398" vm="1481">
        <f ca="1"/>
        <v>149.32</v>
      </c>
    </row>
    <row r="399" spans="1:43">
      <c r="A399" s="1">
        <f ca="1"/>
        <v>44490</v>
      </c>
      <c r="B399" vm="1539">
        <f ca="1"/>
        <v>149.47999999999999</v>
      </c>
      <c r="C399" vm="1538">
        <f ca="1"/>
        <v>453.59</v>
      </c>
      <c r="D399" vm="1537">
        <f ca="1"/>
        <v>158.96</v>
      </c>
      <c r="AL399" vm="1551">
        <f ca="1"/>
        <v>44496</v>
      </c>
      <c r="AM399" vm="1552">
        <f ca="1"/>
        <v>159.24</v>
      </c>
      <c r="AN399" vm="1551">
        <f ca="1"/>
        <v>44496</v>
      </c>
      <c r="AO399" vm="1553">
        <f ca="1"/>
        <v>453.94</v>
      </c>
      <c r="AP399" vm="1551">
        <f ca="1"/>
        <v>44496</v>
      </c>
      <c r="AQ399" vm="1554">
        <f ca="1"/>
        <v>148.85</v>
      </c>
    </row>
    <row r="400" spans="1:43">
      <c r="A400" s="1">
        <f ca="1"/>
        <v>44491</v>
      </c>
      <c r="B400" vm="1543">
        <f ca="1"/>
        <v>148.69</v>
      </c>
      <c r="C400" vm="1542">
        <f ca="1"/>
        <v>453.12</v>
      </c>
      <c r="D400" vm="1541">
        <f ca="1"/>
        <v>158.41</v>
      </c>
      <c r="AL400" vm="1555">
        <f ca="1"/>
        <v>44497</v>
      </c>
      <c r="AM400" vm="1556">
        <f ca="1"/>
        <v>160.84</v>
      </c>
      <c r="AN400" vm="1555">
        <f ca="1"/>
        <v>44497</v>
      </c>
      <c r="AO400" vm="1557">
        <f ca="1"/>
        <v>458.32</v>
      </c>
      <c r="AP400" vm="1555">
        <f ca="1"/>
        <v>44497</v>
      </c>
      <c r="AQ400" vm="1558">
        <f ca="1"/>
        <v>152.57</v>
      </c>
    </row>
    <row r="401" spans="1:43">
      <c r="A401" s="1">
        <f ca="1"/>
        <v>44494</v>
      </c>
      <c r="B401" vm="1547">
        <f ca="1"/>
        <v>148.63999999999999</v>
      </c>
      <c r="C401" vm="1546">
        <f ca="1"/>
        <v>455.55</v>
      </c>
      <c r="D401" vm="1545">
        <f ca="1"/>
        <v>158.93</v>
      </c>
      <c r="AL401" vm="1559">
        <f ca="1"/>
        <v>44498</v>
      </c>
      <c r="AM401" vm="1560">
        <f ca="1"/>
        <v>161.53</v>
      </c>
      <c r="AN401" vm="1559">
        <f ca="1"/>
        <v>44498</v>
      </c>
      <c r="AO401" vm="1561">
        <f ca="1"/>
        <v>459.25</v>
      </c>
      <c r="AP401" vm="1559">
        <f ca="1"/>
        <v>44498</v>
      </c>
      <c r="AQ401" vm="1562">
        <f ca="1"/>
        <v>149.80000000000001</v>
      </c>
    </row>
    <row r="402" spans="1:43">
      <c r="A402" s="1">
        <f ca="1"/>
        <v>44495</v>
      </c>
      <c r="B402" vm="1481">
        <f ca="1"/>
        <v>149.32</v>
      </c>
      <c r="C402" vm="1550">
        <f ca="1"/>
        <v>455.96</v>
      </c>
      <c r="D402" vm="1549">
        <f ca="1"/>
        <v>159.38</v>
      </c>
      <c r="AL402" vm="1563">
        <f ca="1"/>
        <v>44501</v>
      </c>
      <c r="AM402" vm="1564">
        <f ca="1"/>
        <v>161.29</v>
      </c>
      <c r="AN402" vm="1563">
        <f ca="1"/>
        <v>44501</v>
      </c>
      <c r="AO402" vm="1565">
        <f ca="1"/>
        <v>460.04</v>
      </c>
      <c r="AP402" vm="1563">
        <f ca="1"/>
        <v>44501</v>
      </c>
      <c r="AQ402" vm="1566">
        <f ca="1"/>
        <v>148.96</v>
      </c>
    </row>
    <row r="403" spans="1:43">
      <c r="A403" s="1">
        <f ca="1"/>
        <v>44496</v>
      </c>
      <c r="B403" vm="1554">
        <f ca="1"/>
        <v>148.85</v>
      </c>
      <c r="C403" vm="1553">
        <f ca="1"/>
        <v>453.94</v>
      </c>
      <c r="D403" vm="1552">
        <f ca="1"/>
        <v>159.24</v>
      </c>
      <c r="AL403" vm="1567">
        <f ca="1"/>
        <v>44502</v>
      </c>
      <c r="AM403" vm="1568">
        <f ca="1"/>
        <v>162.71</v>
      </c>
      <c r="AN403" vm="1567">
        <f ca="1"/>
        <v>44502</v>
      </c>
      <c r="AO403" vm="1569">
        <f ca="1"/>
        <v>461.9</v>
      </c>
      <c r="AP403" vm="1567">
        <f ca="1"/>
        <v>44502</v>
      </c>
      <c r="AQ403" vm="1570">
        <f ca="1"/>
        <v>150.02000000000001</v>
      </c>
    </row>
    <row r="404" spans="1:43">
      <c r="A404" s="1">
        <f ca="1"/>
        <v>44497</v>
      </c>
      <c r="B404" vm="1558">
        <f ca="1"/>
        <v>152.57</v>
      </c>
      <c r="C404" vm="1557">
        <f ca="1"/>
        <v>458.32</v>
      </c>
      <c r="D404" vm="1556">
        <f ca="1"/>
        <v>160.84</v>
      </c>
      <c r="AL404" vm="1571">
        <f ca="1"/>
        <v>44503</v>
      </c>
      <c r="AM404" vm="1572">
        <f ca="1"/>
        <v>163.66</v>
      </c>
      <c r="AN404" vm="1571">
        <f ca="1"/>
        <v>44503</v>
      </c>
      <c r="AO404" vm="1573">
        <f ca="1"/>
        <v>464.72</v>
      </c>
      <c r="AP404" vm="1571">
        <f ca="1"/>
        <v>44503</v>
      </c>
      <c r="AQ404" vm="1574">
        <f ca="1"/>
        <v>151.49</v>
      </c>
    </row>
    <row r="405" spans="1:43">
      <c r="A405" s="1">
        <f ca="1"/>
        <v>44498</v>
      </c>
      <c r="B405" vm="1562">
        <f ca="1"/>
        <v>149.80000000000001</v>
      </c>
      <c r="C405" vm="1561">
        <f ca="1"/>
        <v>459.25</v>
      </c>
      <c r="D405" vm="1560">
        <f ca="1"/>
        <v>161.53</v>
      </c>
      <c r="AL405" vm="1575">
        <f ca="1"/>
        <v>44504</v>
      </c>
      <c r="AM405" vm="1576">
        <f ca="1"/>
        <v>166.22</v>
      </c>
      <c r="AN405" vm="1575">
        <f ca="1"/>
        <v>44504</v>
      </c>
      <c r="AO405" vm="1577">
        <f ca="1"/>
        <v>466.91</v>
      </c>
      <c r="AP405" vm="1575">
        <f ca="1"/>
        <v>44504</v>
      </c>
      <c r="AQ405" vm="1578">
        <f ca="1"/>
        <v>150.96</v>
      </c>
    </row>
    <row r="406" spans="1:43">
      <c r="A406" s="1">
        <f ca="1"/>
        <v>44501</v>
      </c>
      <c r="B406" vm="1566">
        <f ca="1"/>
        <v>148.96</v>
      </c>
      <c r="C406" vm="1565">
        <f ca="1"/>
        <v>460.04</v>
      </c>
      <c r="D406" vm="1564">
        <f ca="1"/>
        <v>161.29</v>
      </c>
      <c r="AL406" vm="1579">
        <f ca="1"/>
        <v>44505</v>
      </c>
      <c r="AM406" vm="1580">
        <f ca="1"/>
        <v>167.08</v>
      </c>
      <c r="AN406" vm="1579">
        <f ca="1"/>
        <v>44505</v>
      </c>
      <c r="AO406" vm="1581">
        <f ca="1"/>
        <v>468.53</v>
      </c>
      <c r="AP406" vm="1579">
        <f ca="1"/>
        <v>44505</v>
      </c>
      <c r="AQ406" vm="1582">
        <f ca="1"/>
        <v>151.28</v>
      </c>
    </row>
    <row r="407" spans="1:43">
      <c r="A407" s="1">
        <f ca="1"/>
        <v>44502</v>
      </c>
      <c r="B407" vm="1570">
        <f ca="1"/>
        <v>150.02000000000001</v>
      </c>
      <c r="C407" vm="1569">
        <f ca="1"/>
        <v>461.9</v>
      </c>
      <c r="D407" vm="1568">
        <f ca="1"/>
        <v>162.71</v>
      </c>
      <c r="AL407" vm="1583">
        <f ca="1"/>
        <v>44508</v>
      </c>
      <c r="AM407" vm="1584">
        <f ca="1"/>
        <v>167.98</v>
      </c>
      <c r="AN407" vm="1583">
        <f ca="1"/>
        <v>44508</v>
      </c>
      <c r="AO407" vm="1585">
        <f ca="1"/>
        <v>468.93</v>
      </c>
      <c r="AP407" vm="1583">
        <f ca="1"/>
        <v>44508</v>
      </c>
      <c r="AQ407" vm="1586">
        <f ca="1"/>
        <v>150.44</v>
      </c>
    </row>
    <row r="408" spans="1:43">
      <c r="A408" s="1">
        <f ca="1"/>
        <v>44503</v>
      </c>
      <c r="B408" vm="1574">
        <f ca="1"/>
        <v>151.49</v>
      </c>
      <c r="C408" vm="1573">
        <f ca="1"/>
        <v>464.72</v>
      </c>
      <c r="D408" vm="1572">
        <f ca="1"/>
        <v>163.66</v>
      </c>
      <c r="AL408" vm="1587">
        <f ca="1"/>
        <v>44509</v>
      </c>
      <c r="AM408" vm="1588">
        <f ca="1"/>
        <v>167.29</v>
      </c>
      <c r="AN408" vm="1587">
        <f ca="1"/>
        <v>44509</v>
      </c>
      <c r="AO408" vm="1589">
        <f ca="1"/>
        <v>467.38</v>
      </c>
      <c r="AP408" vm="1587">
        <f ca="1"/>
        <v>44509</v>
      </c>
      <c r="AQ408" vm="1590">
        <f ca="1"/>
        <v>150.81</v>
      </c>
    </row>
    <row r="409" spans="1:43">
      <c r="A409" s="1">
        <f ca="1"/>
        <v>44504</v>
      </c>
      <c r="B409" vm="1578">
        <f ca="1"/>
        <v>150.96</v>
      </c>
      <c r="C409" vm="1577">
        <f ca="1"/>
        <v>466.91</v>
      </c>
      <c r="D409" vm="1576">
        <f ca="1"/>
        <v>166.22</v>
      </c>
      <c r="AL409" vm="1591">
        <f ca="1"/>
        <v>44510</v>
      </c>
      <c r="AM409" vm="1592">
        <f ca="1"/>
        <v>164.53</v>
      </c>
      <c r="AN409" vm="1591">
        <f ca="1"/>
        <v>44510</v>
      </c>
      <c r="AO409" vm="1593">
        <f ca="1"/>
        <v>463.62</v>
      </c>
      <c r="AP409" vm="1591">
        <f ca="1"/>
        <v>44510</v>
      </c>
      <c r="AQ409" vm="1594">
        <f ca="1"/>
        <v>147.91999999999999</v>
      </c>
    </row>
    <row r="410" spans="1:43">
      <c r="A410" s="1">
        <f ca="1"/>
        <v>44505</v>
      </c>
      <c r="B410" vm="1582">
        <f ca="1"/>
        <v>151.28</v>
      </c>
      <c r="C410" vm="1581">
        <f ca="1"/>
        <v>468.53</v>
      </c>
      <c r="D410" vm="1580">
        <f ca="1"/>
        <v>167.08</v>
      </c>
      <c r="AL410" vm="1595">
        <f ca="1"/>
        <v>44511</v>
      </c>
      <c r="AM410" vm="1596">
        <f ca="1"/>
        <v>165.3</v>
      </c>
      <c r="AN410" vm="1595">
        <f ca="1"/>
        <v>44511</v>
      </c>
      <c r="AO410" vm="1597">
        <f ca="1"/>
        <v>463.77</v>
      </c>
      <c r="AP410" vm="1595">
        <f ca="1"/>
        <v>44511</v>
      </c>
      <c r="AQ410" vm="1598">
        <f ca="1"/>
        <v>147.87</v>
      </c>
    </row>
    <row r="411" spans="1:43">
      <c r="A411" s="1">
        <f ca="1"/>
        <v>44508</v>
      </c>
      <c r="B411" vm="1586">
        <f ca="1"/>
        <v>150.44</v>
      </c>
      <c r="C411" vm="1585">
        <f ca="1"/>
        <v>468.93</v>
      </c>
      <c r="D411" vm="1584">
        <f ca="1"/>
        <v>167.98</v>
      </c>
      <c r="AL411" vm="1599">
        <f ca="1"/>
        <v>44512</v>
      </c>
      <c r="AM411" vm="1600">
        <f ca="1"/>
        <v>167.31</v>
      </c>
      <c r="AN411" vm="1599">
        <f ca="1"/>
        <v>44512</v>
      </c>
      <c r="AO411" vm="1601">
        <f ca="1"/>
        <v>467.27</v>
      </c>
      <c r="AP411" vm="1599">
        <f ca="1"/>
        <v>44512</v>
      </c>
      <c r="AQ411" vm="1602">
        <f ca="1"/>
        <v>149.99</v>
      </c>
    </row>
    <row r="412" spans="1:43">
      <c r="A412" s="1">
        <f ca="1"/>
        <v>44509</v>
      </c>
      <c r="B412" vm="1590">
        <f ca="1"/>
        <v>150.81</v>
      </c>
      <c r="C412" vm="1589">
        <f ca="1"/>
        <v>467.38</v>
      </c>
      <c r="D412" vm="1588">
        <f ca="1"/>
        <v>167.29</v>
      </c>
      <c r="AL412" vm="1603">
        <f ca="1"/>
        <v>44515</v>
      </c>
      <c r="AM412" vm="1604">
        <f ca="1"/>
        <v>167.14</v>
      </c>
      <c r="AN412" vm="1603">
        <f ca="1"/>
        <v>44515</v>
      </c>
      <c r="AO412" vm="1605">
        <f ca="1"/>
        <v>467.43</v>
      </c>
      <c r="AP412" vm="1603">
        <f ca="1"/>
        <v>44515</v>
      </c>
      <c r="AQ412" vm="1606">
        <f ca="1"/>
        <v>150</v>
      </c>
    </row>
    <row r="413" spans="1:43">
      <c r="A413" s="1">
        <f ca="1"/>
        <v>44510</v>
      </c>
      <c r="B413" vm="1594">
        <f ca="1"/>
        <v>147.91999999999999</v>
      </c>
      <c r="C413" vm="1593">
        <f ca="1"/>
        <v>463.62</v>
      </c>
      <c r="D413" vm="1592">
        <f ca="1"/>
        <v>164.53</v>
      </c>
      <c r="AL413" vm="1607">
        <f ca="1"/>
        <v>44516</v>
      </c>
      <c r="AM413" vm="1608">
        <f ca="1"/>
        <v>168.9</v>
      </c>
      <c r="AN413" vm="1607">
        <f ca="1"/>
        <v>44516</v>
      </c>
      <c r="AO413" vm="1609">
        <f ca="1"/>
        <v>469.28</v>
      </c>
      <c r="AP413" vm="1607">
        <f ca="1"/>
        <v>44516</v>
      </c>
      <c r="AQ413" vm="1610">
        <f ca="1"/>
        <v>151</v>
      </c>
    </row>
    <row r="414" spans="1:43">
      <c r="A414" s="1">
        <f ca="1"/>
        <v>44511</v>
      </c>
      <c r="B414" vm="1598">
        <f ca="1"/>
        <v>147.87</v>
      </c>
      <c r="C414" vm="1597">
        <f ca="1"/>
        <v>463.77</v>
      </c>
      <c r="D414" vm="1596">
        <f ca="1"/>
        <v>165.3</v>
      </c>
      <c r="AL414" vm="1611">
        <f ca="1"/>
        <v>44517</v>
      </c>
      <c r="AM414" vm="1612">
        <f ca="1"/>
        <v>168.39</v>
      </c>
      <c r="AN414" vm="1611">
        <f ca="1"/>
        <v>44517</v>
      </c>
      <c r="AO414" vm="1613">
        <f ca="1"/>
        <v>468.14</v>
      </c>
      <c r="AP414" vm="1611">
        <f ca="1"/>
        <v>44517</v>
      </c>
      <c r="AQ414" vm="1614">
        <f ca="1"/>
        <v>153.49</v>
      </c>
    </row>
    <row r="415" spans="1:43">
      <c r="A415" s="1">
        <f ca="1"/>
        <v>44512</v>
      </c>
      <c r="B415" vm="1602">
        <f ca="1"/>
        <v>149.99</v>
      </c>
      <c r="C415" vm="1601">
        <f ca="1"/>
        <v>467.27</v>
      </c>
      <c r="D415" vm="1600">
        <f ca="1"/>
        <v>167.31</v>
      </c>
      <c r="AL415" vm="1615">
        <f ca="1"/>
        <v>44518</v>
      </c>
      <c r="AM415" vm="1616">
        <f ca="1"/>
        <v>170.07</v>
      </c>
      <c r="AN415" vm="1615">
        <f ca="1"/>
        <v>44518</v>
      </c>
      <c r="AO415" vm="1617">
        <f ca="1"/>
        <v>469.73</v>
      </c>
      <c r="AP415" vm="1615">
        <f ca="1"/>
        <v>44518</v>
      </c>
      <c r="AQ415" vm="1618">
        <f ca="1"/>
        <v>157.87</v>
      </c>
    </row>
    <row r="416" spans="1:43">
      <c r="A416" s="1">
        <f ca="1"/>
        <v>44515</v>
      </c>
      <c r="B416" vm="1606">
        <f ca="1"/>
        <v>150</v>
      </c>
      <c r="C416" vm="1605">
        <f ca="1"/>
        <v>467.43</v>
      </c>
      <c r="D416" vm="1604">
        <f ca="1"/>
        <v>167.14</v>
      </c>
      <c r="AL416" vm="1619">
        <f ca="1"/>
        <v>44519</v>
      </c>
      <c r="AM416" vm="1620">
        <f ca="1"/>
        <v>171.31</v>
      </c>
      <c r="AN416" vm="1619">
        <f ca="1"/>
        <v>44519</v>
      </c>
      <c r="AO416" vm="1621">
        <f ca="1"/>
        <v>468.89</v>
      </c>
      <c r="AP416" vm="1619">
        <f ca="1"/>
        <v>44519</v>
      </c>
      <c r="AQ416" vm="1622">
        <f ca="1"/>
        <v>160.55000000000001</v>
      </c>
    </row>
    <row r="417" spans="1:43">
      <c r="A417" s="1">
        <f ca="1"/>
        <v>44516</v>
      </c>
      <c r="B417" vm="1610">
        <f ca="1"/>
        <v>151</v>
      </c>
      <c r="C417" vm="1609">
        <f ca="1"/>
        <v>469.28</v>
      </c>
      <c r="D417" vm="1608">
        <f ca="1"/>
        <v>168.9</v>
      </c>
      <c r="AL417" vm="1623">
        <f ca="1"/>
        <v>44522</v>
      </c>
      <c r="AM417" vm="1624">
        <f ca="1"/>
        <v>169.4</v>
      </c>
      <c r="AN417" vm="1623">
        <f ca="1"/>
        <v>44522</v>
      </c>
      <c r="AO417" vm="1625">
        <f ca="1"/>
        <v>467.57</v>
      </c>
      <c r="AP417" vm="1623">
        <f ca="1"/>
        <v>44522</v>
      </c>
      <c r="AQ417" vm="1626">
        <f ca="1"/>
        <v>161.02000000000001</v>
      </c>
    </row>
    <row r="418" spans="1:43">
      <c r="A418" s="1">
        <f ca="1"/>
        <v>44517</v>
      </c>
      <c r="B418" vm="1614">
        <f ca="1"/>
        <v>153.49</v>
      </c>
      <c r="C418" vm="1613">
        <f ca="1"/>
        <v>468.14</v>
      </c>
      <c r="D418" vm="1612">
        <f ca="1"/>
        <v>168.39</v>
      </c>
      <c r="AL418" vm="1627">
        <f ca="1"/>
        <v>44523</v>
      </c>
      <c r="AM418" vm="1628">
        <f ca="1"/>
        <v>169.01</v>
      </c>
      <c r="AN418" vm="1627">
        <f ca="1"/>
        <v>44523</v>
      </c>
      <c r="AO418" vm="1629">
        <f ca="1"/>
        <v>468.19</v>
      </c>
      <c r="AP418" vm="1627">
        <f ca="1"/>
        <v>44523</v>
      </c>
      <c r="AQ418" vm="1630">
        <f ca="1"/>
        <v>161.41</v>
      </c>
    </row>
    <row r="419" spans="1:43">
      <c r="A419" s="1">
        <f ca="1"/>
        <v>44518</v>
      </c>
      <c r="B419" vm="1618">
        <f ca="1"/>
        <v>157.87</v>
      </c>
      <c r="C419" vm="1617">
        <f ca="1"/>
        <v>469.73</v>
      </c>
      <c r="D419" vm="1616">
        <f ca="1"/>
        <v>170.07</v>
      </c>
      <c r="AL419" vm="1631">
        <f ca="1"/>
        <v>44524</v>
      </c>
      <c r="AM419" vm="1632">
        <f ca="1"/>
        <v>170.24</v>
      </c>
      <c r="AN419" vm="1631">
        <f ca="1"/>
        <v>44524</v>
      </c>
      <c r="AO419" vm="1633">
        <f ca="1"/>
        <v>469.44</v>
      </c>
      <c r="AP419" vm="1631">
        <f ca="1"/>
        <v>44524</v>
      </c>
      <c r="AQ419" vm="1634">
        <f ca="1"/>
        <v>161.94</v>
      </c>
    </row>
    <row r="420" spans="1:43">
      <c r="A420" s="1">
        <f ca="1"/>
        <v>44519</v>
      </c>
      <c r="B420" vm="1622">
        <f ca="1"/>
        <v>160.55000000000001</v>
      </c>
      <c r="C420" vm="1621">
        <f ca="1"/>
        <v>468.89</v>
      </c>
      <c r="D420" vm="1620">
        <f ca="1"/>
        <v>171.31</v>
      </c>
      <c r="AL420" vm="1635">
        <f ca="1"/>
        <v>44526</v>
      </c>
      <c r="AM420" vm="1636">
        <f ca="1"/>
        <v>165.99</v>
      </c>
      <c r="AN420" vm="1635">
        <f ca="1"/>
        <v>44526</v>
      </c>
      <c r="AO420" vm="1637">
        <f ca="1"/>
        <v>458.97</v>
      </c>
      <c r="AP420" vm="1635">
        <f ca="1"/>
        <v>44526</v>
      </c>
      <c r="AQ420" vm="1638">
        <f ca="1"/>
        <v>156.81</v>
      </c>
    </row>
    <row r="421" spans="1:43">
      <c r="A421" s="1">
        <f ca="1"/>
        <v>44522</v>
      </c>
      <c r="B421" vm="1626">
        <f ca="1"/>
        <v>161.02000000000001</v>
      </c>
      <c r="C421" vm="1625">
        <f ca="1"/>
        <v>467.57</v>
      </c>
      <c r="D421" vm="1624">
        <f ca="1"/>
        <v>169.4</v>
      </c>
      <c r="AL421" vm="1639">
        <f ca="1"/>
        <v>44529</v>
      </c>
      <c r="AM421" vm="1640">
        <f ca="1"/>
        <v>170.14</v>
      </c>
      <c r="AN421" vm="1639">
        <f ca="1"/>
        <v>44529</v>
      </c>
      <c r="AO421" vm="1641">
        <f ca="1"/>
        <v>464.6</v>
      </c>
      <c r="AP421" vm="1639">
        <f ca="1"/>
        <v>44529</v>
      </c>
      <c r="AQ421" vm="1642">
        <f ca="1"/>
        <v>160.24</v>
      </c>
    </row>
    <row r="422" spans="1:43">
      <c r="A422" s="1">
        <f ca="1"/>
        <v>44523</v>
      </c>
      <c r="B422" vm="1630">
        <f ca="1"/>
        <v>161.41</v>
      </c>
      <c r="C422" vm="1629">
        <f ca="1"/>
        <v>468.19</v>
      </c>
      <c r="D422" vm="1628">
        <f ca="1"/>
        <v>169.01</v>
      </c>
      <c r="AL422" vm="1643">
        <f ca="1"/>
        <v>44530</v>
      </c>
      <c r="AM422" vm="1644">
        <f ca="1"/>
        <v>168.72</v>
      </c>
      <c r="AN422" vm="1643">
        <f ca="1"/>
        <v>44530</v>
      </c>
      <c r="AO422" vm="1645">
        <f ca="1"/>
        <v>455.56</v>
      </c>
      <c r="AP422" vm="1643">
        <f ca="1"/>
        <v>44530</v>
      </c>
      <c r="AQ422" vm="1596">
        <f ca="1"/>
        <v>165.3</v>
      </c>
    </row>
    <row r="423" spans="1:43">
      <c r="A423" s="1">
        <f ca="1"/>
        <v>44524</v>
      </c>
      <c r="B423" vm="1634">
        <f ca="1"/>
        <v>161.94</v>
      </c>
      <c r="C423" vm="1633">
        <f ca="1"/>
        <v>469.44</v>
      </c>
      <c r="D423" vm="1632">
        <f ca="1"/>
        <v>170.24</v>
      </c>
      <c r="AL423" vm="1646">
        <f ca="1"/>
        <v>44531</v>
      </c>
      <c r="AM423" vm="1647">
        <f ca="1"/>
        <v>166.41</v>
      </c>
      <c r="AN423" vm="1646">
        <f ca="1"/>
        <v>44531</v>
      </c>
      <c r="AO423" vm="1648">
        <f ca="1"/>
        <v>450.5</v>
      </c>
      <c r="AP423" vm="1646">
        <f ca="1"/>
        <v>44531</v>
      </c>
      <c r="AQ423" vm="1649">
        <f ca="1"/>
        <v>164.77</v>
      </c>
    </row>
    <row r="424" spans="1:43">
      <c r="A424" s="1">
        <f ca="1"/>
        <v>44526</v>
      </c>
      <c r="B424" vm="1638">
        <f ca="1"/>
        <v>156.81</v>
      </c>
      <c r="C424" vm="1637">
        <f ca="1"/>
        <v>458.97</v>
      </c>
      <c r="D424" vm="1636">
        <f ca="1"/>
        <v>165.99</v>
      </c>
      <c r="AL424" vm="1650">
        <f ca="1"/>
        <v>44532</v>
      </c>
      <c r="AM424" vm="1651">
        <f ca="1"/>
        <v>167.94</v>
      </c>
      <c r="AN424" vm="1650">
        <f ca="1"/>
        <v>44532</v>
      </c>
      <c r="AO424" vm="1652">
        <f ca="1"/>
        <v>457.4</v>
      </c>
      <c r="AP424" vm="1650">
        <f ca="1"/>
        <v>44532</v>
      </c>
      <c r="AQ424" vm="1653">
        <f ca="1"/>
        <v>163.76</v>
      </c>
    </row>
    <row r="425" spans="1:43">
      <c r="A425" s="1">
        <f ca="1"/>
        <v>44529</v>
      </c>
      <c r="B425" vm="1642">
        <f ca="1"/>
        <v>160.24</v>
      </c>
      <c r="C425" vm="1641">
        <f ca="1"/>
        <v>464.6</v>
      </c>
      <c r="D425" vm="1640">
        <f ca="1"/>
        <v>170.14</v>
      </c>
      <c r="AL425" vm="1654">
        <f ca="1"/>
        <v>44533</v>
      </c>
      <c r="AM425" vm="1655">
        <f ca="1"/>
        <v>165.13</v>
      </c>
      <c r="AN425" vm="1654">
        <f ca="1"/>
        <v>44533</v>
      </c>
      <c r="AO425" vm="1656">
        <f ca="1"/>
        <v>453.42</v>
      </c>
      <c r="AP425" vm="1654">
        <f ca="1"/>
        <v>44533</v>
      </c>
      <c r="AQ425" vm="1657">
        <f ca="1"/>
        <v>161.84</v>
      </c>
    </row>
    <row r="426" spans="1:43">
      <c r="A426" s="1">
        <f ca="1"/>
        <v>44530</v>
      </c>
      <c r="B426" vm="1596">
        <f ca="1"/>
        <v>165.3</v>
      </c>
      <c r="C426" vm="1645">
        <f ca="1"/>
        <v>455.56</v>
      </c>
      <c r="D426" vm="1644">
        <f ca="1"/>
        <v>168.72</v>
      </c>
      <c r="AL426" vm="1658">
        <f ca="1"/>
        <v>44536</v>
      </c>
      <c r="AM426" vm="1659">
        <f ca="1"/>
        <v>166.7</v>
      </c>
      <c r="AN426" vm="1658">
        <f ca="1"/>
        <v>44536</v>
      </c>
      <c r="AO426" vm="1660">
        <f ca="1"/>
        <v>458.79</v>
      </c>
      <c r="AP426" vm="1658">
        <f ca="1"/>
        <v>44536</v>
      </c>
      <c r="AQ426" vm="1661">
        <f ca="1"/>
        <v>165.32</v>
      </c>
    </row>
    <row r="427" spans="1:43">
      <c r="A427" s="1">
        <f ca="1"/>
        <v>44531</v>
      </c>
      <c r="B427" vm="1649">
        <f ca="1"/>
        <v>164.77</v>
      </c>
      <c r="C427" vm="1648">
        <f ca="1"/>
        <v>450.5</v>
      </c>
      <c r="D427" vm="1647">
        <f ca="1"/>
        <v>166.41</v>
      </c>
      <c r="AL427" vm="1662">
        <f ca="1"/>
        <v>44537</v>
      </c>
      <c r="AM427" vm="1663">
        <f ca="1"/>
        <v>172.52</v>
      </c>
      <c r="AN427" vm="1662">
        <f ca="1"/>
        <v>44537</v>
      </c>
      <c r="AO427" vm="1664">
        <f ca="1"/>
        <v>468.28</v>
      </c>
      <c r="AP427" vm="1662">
        <f ca="1"/>
        <v>44537</v>
      </c>
      <c r="AQ427" vm="1665">
        <f ca="1"/>
        <v>171.18</v>
      </c>
    </row>
    <row r="428" spans="1:43">
      <c r="A428" s="1">
        <f ca="1"/>
        <v>44532</v>
      </c>
      <c r="B428" vm="1653">
        <f ca="1"/>
        <v>163.76</v>
      </c>
      <c r="C428" vm="1652">
        <f ca="1"/>
        <v>457.4</v>
      </c>
      <c r="D428" vm="1651">
        <f ca="1"/>
        <v>167.94</v>
      </c>
      <c r="AL428" vm="1666">
        <f ca="1"/>
        <v>44538</v>
      </c>
      <c r="AM428" vm="1667">
        <f ca="1"/>
        <v>173.31</v>
      </c>
      <c r="AN428" vm="1666">
        <f ca="1"/>
        <v>44538</v>
      </c>
      <c r="AO428" vm="1668">
        <f ca="1"/>
        <v>469.52</v>
      </c>
      <c r="AP428" vm="1666">
        <f ca="1"/>
        <v>44538</v>
      </c>
      <c r="AQ428" vm="1669">
        <f ca="1"/>
        <v>175.08</v>
      </c>
    </row>
    <row r="429" spans="1:43">
      <c r="A429" s="1">
        <f ca="1"/>
        <v>44533</v>
      </c>
      <c r="B429" vm="1657">
        <f ca="1"/>
        <v>161.84</v>
      </c>
      <c r="C429" vm="1656">
        <f ca="1"/>
        <v>453.42</v>
      </c>
      <c r="D429" vm="1655">
        <f ca="1"/>
        <v>165.13</v>
      </c>
      <c r="AL429" vm="1670">
        <f ca="1"/>
        <v>44539</v>
      </c>
      <c r="AM429" vm="1671">
        <f ca="1"/>
        <v>171.44</v>
      </c>
      <c r="AN429" vm="1670">
        <f ca="1"/>
        <v>44539</v>
      </c>
      <c r="AO429" vm="1672">
        <f ca="1"/>
        <v>466.35</v>
      </c>
      <c r="AP429" vm="1670">
        <f ca="1"/>
        <v>44539</v>
      </c>
      <c r="AQ429" vm="1673">
        <f ca="1"/>
        <v>174.56</v>
      </c>
    </row>
    <row r="430" spans="1:43">
      <c r="A430" s="1">
        <f ca="1"/>
        <v>44536</v>
      </c>
      <c r="B430" vm="1661">
        <f ca="1"/>
        <v>165.32</v>
      </c>
      <c r="C430" vm="1660">
        <f ca="1"/>
        <v>458.79</v>
      </c>
      <c r="D430" vm="1659">
        <f ca="1"/>
        <v>166.7</v>
      </c>
      <c r="AL430" vm="1674">
        <f ca="1"/>
        <v>44540</v>
      </c>
      <c r="AM430" vm="1675">
        <f ca="1"/>
        <v>174.88</v>
      </c>
      <c r="AN430" vm="1674">
        <f ca="1"/>
        <v>44540</v>
      </c>
      <c r="AO430" vm="1676">
        <f ca="1"/>
        <v>470.74</v>
      </c>
      <c r="AP430" vm="1674">
        <f ca="1"/>
        <v>44540</v>
      </c>
      <c r="AQ430" vm="1677">
        <f ca="1"/>
        <v>179.45</v>
      </c>
    </row>
    <row r="431" spans="1:43">
      <c r="A431" s="1">
        <f ca="1"/>
        <v>44537</v>
      </c>
      <c r="B431" vm="1665">
        <f ca="1"/>
        <v>171.18</v>
      </c>
      <c r="C431" vm="1664">
        <f ca="1"/>
        <v>468.28</v>
      </c>
      <c r="D431" vm="1663">
        <f ca="1"/>
        <v>172.52</v>
      </c>
      <c r="AL431" vm="1678">
        <f ca="1"/>
        <v>44543</v>
      </c>
      <c r="AM431" vm="1679">
        <f ca="1"/>
        <v>172.28</v>
      </c>
      <c r="AN431" vm="1678">
        <f ca="1"/>
        <v>44543</v>
      </c>
      <c r="AO431" vm="1680">
        <f ca="1"/>
        <v>466.57</v>
      </c>
      <c r="AP431" vm="1678">
        <f ca="1"/>
        <v>44543</v>
      </c>
      <c r="AQ431" vm="1681">
        <f ca="1"/>
        <v>175.74</v>
      </c>
    </row>
    <row r="432" spans="1:43">
      <c r="A432" s="1">
        <f ca="1"/>
        <v>44538</v>
      </c>
      <c r="B432" vm="1669">
        <f ca="1"/>
        <v>175.08</v>
      </c>
      <c r="C432" vm="1668">
        <f ca="1"/>
        <v>469.52</v>
      </c>
      <c r="D432" vm="1667">
        <f ca="1"/>
        <v>173.31</v>
      </c>
      <c r="AL432" vm="1682">
        <f ca="1"/>
        <v>44544</v>
      </c>
      <c r="AM432" vm="1683">
        <f ca="1"/>
        <v>169.45</v>
      </c>
      <c r="AN432" vm="1682">
        <f ca="1"/>
        <v>44544</v>
      </c>
      <c r="AO432" vm="1684">
        <f ca="1"/>
        <v>463.36</v>
      </c>
      <c r="AP432" vm="1682">
        <f ca="1"/>
        <v>44544</v>
      </c>
      <c r="AQ432" vm="1685">
        <f ca="1"/>
        <v>174.33</v>
      </c>
    </row>
    <row r="433" spans="1:43">
      <c r="A433" s="1">
        <f ca="1"/>
        <v>44539</v>
      </c>
      <c r="B433" vm="1673">
        <f ca="1"/>
        <v>174.56</v>
      </c>
      <c r="C433" vm="1672">
        <f ca="1"/>
        <v>466.35</v>
      </c>
      <c r="D433" vm="1671">
        <f ca="1"/>
        <v>171.44</v>
      </c>
      <c r="AL433" vm="1686">
        <f ca="1"/>
        <v>44545</v>
      </c>
      <c r="AM433" vm="1687">
        <f ca="1"/>
        <v>173.94</v>
      </c>
      <c r="AN433" vm="1686">
        <f ca="1"/>
        <v>44545</v>
      </c>
      <c r="AO433" vm="1688">
        <f ca="1"/>
        <v>470.6</v>
      </c>
      <c r="AP433" vm="1686">
        <f ca="1"/>
        <v>44545</v>
      </c>
      <c r="AQ433" vm="1689">
        <f ca="1"/>
        <v>179.3</v>
      </c>
    </row>
    <row r="434" spans="1:43">
      <c r="A434" s="1">
        <f ca="1"/>
        <v>44540</v>
      </c>
      <c r="B434" vm="1677">
        <f ca="1"/>
        <v>179.45</v>
      </c>
      <c r="C434" vm="1676">
        <f ca="1"/>
        <v>470.74</v>
      </c>
      <c r="D434" vm="1675">
        <f ca="1"/>
        <v>174.88</v>
      </c>
      <c r="AL434" vm="1690">
        <f ca="1"/>
        <v>44546</v>
      </c>
      <c r="AM434" vm="1628">
        <f ca="1"/>
        <v>169.01</v>
      </c>
      <c r="AN434" vm="1690">
        <f ca="1"/>
        <v>44546</v>
      </c>
      <c r="AO434" vm="1691">
        <f ca="1"/>
        <v>466.45</v>
      </c>
      <c r="AP434" vm="1690">
        <f ca="1"/>
        <v>44546</v>
      </c>
      <c r="AQ434" vm="1692">
        <f ca="1"/>
        <v>172.26</v>
      </c>
    </row>
    <row r="435" spans="1:43">
      <c r="A435" s="1">
        <f ca="1"/>
        <v>44543</v>
      </c>
      <c r="B435" vm="1681">
        <f ca="1"/>
        <v>175.74</v>
      </c>
      <c r="C435" vm="1680">
        <f ca="1"/>
        <v>466.57</v>
      </c>
      <c r="D435" vm="1679">
        <f ca="1"/>
        <v>172.28</v>
      </c>
      <c r="AL435" vm="1693">
        <f ca="1"/>
        <v>44547</v>
      </c>
      <c r="AM435" vm="1694">
        <f ca="1"/>
        <v>167.88</v>
      </c>
      <c r="AN435" vm="1693">
        <f ca="1"/>
        <v>44547</v>
      </c>
      <c r="AO435" vm="1695">
        <f ca="1"/>
        <v>459.87</v>
      </c>
      <c r="AP435" vm="1693">
        <f ca="1"/>
        <v>44547</v>
      </c>
      <c r="AQ435" vm="1696">
        <f ca="1"/>
        <v>171.14</v>
      </c>
    </row>
    <row r="436" spans="1:43">
      <c r="A436" s="1">
        <f ca="1"/>
        <v>44544</v>
      </c>
      <c r="B436" vm="1685">
        <f ca="1"/>
        <v>174.33</v>
      </c>
      <c r="C436" vm="1684">
        <f ca="1"/>
        <v>463.36</v>
      </c>
      <c r="D436" vm="1683">
        <f ca="1"/>
        <v>169.45</v>
      </c>
      <c r="AL436" vm="1697">
        <f ca="1"/>
        <v>44550</v>
      </c>
      <c r="AM436" vm="1698">
        <f ca="1"/>
        <v>165.57</v>
      </c>
      <c r="AN436" vm="1697">
        <f ca="1"/>
        <v>44550</v>
      </c>
      <c r="AO436" vm="1699">
        <f ca="1"/>
        <v>454.98</v>
      </c>
      <c r="AP436" vm="1697">
        <f ca="1"/>
        <v>44550</v>
      </c>
      <c r="AQ436" vm="1700">
        <f ca="1"/>
        <v>169.75</v>
      </c>
    </row>
    <row r="437" spans="1:43">
      <c r="A437" s="1">
        <f ca="1"/>
        <v>44545</v>
      </c>
      <c r="B437" vm="1689">
        <f ca="1"/>
        <v>179.3</v>
      </c>
      <c r="C437" vm="1688">
        <f ca="1"/>
        <v>470.6</v>
      </c>
      <c r="D437" vm="1687">
        <f ca="1"/>
        <v>173.94</v>
      </c>
      <c r="AL437" vm="1701">
        <f ca="1"/>
        <v>44551</v>
      </c>
      <c r="AM437" vm="1702">
        <f ca="1"/>
        <v>169.76</v>
      </c>
      <c r="AN437" vm="1701">
        <f ca="1"/>
        <v>44551</v>
      </c>
      <c r="AO437" vm="1703">
        <f ca="1"/>
        <v>463.06</v>
      </c>
      <c r="AP437" vm="1701">
        <f ca="1"/>
        <v>44551</v>
      </c>
      <c r="AQ437" vm="1704">
        <f ca="1"/>
        <v>172.99</v>
      </c>
    </row>
    <row r="438" spans="1:43">
      <c r="A438" s="1">
        <f ca="1"/>
        <v>44546</v>
      </c>
      <c r="B438" vm="1692">
        <f ca="1"/>
        <v>172.26</v>
      </c>
      <c r="C438" vm="1691">
        <f ca="1"/>
        <v>466.45</v>
      </c>
      <c r="D438" vm="1628">
        <f ca="1"/>
        <v>169.01</v>
      </c>
      <c r="AL438" vm="1705">
        <f ca="1"/>
        <v>44552</v>
      </c>
      <c r="AM438" vm="1706">
        <f ca="1"/>
        <v>171.98</v>
      </c>
      <c r="AN438" vm="1705">
        <f ca="1"/>
        <v>44552</v>
      </c>
      <c r="AO438" vm="1707">
        <f ca="1"/>
        <v>467.69</v>
      </c>
      <c r="AP438" vm="1705">
        <f ca="1"/>
        <v>44552</v>
      </c>
      <c r="AQ438" vm="1708">
        <f ca="1"/>
        <v>175.64</v>
      </c>
    </row>
    <row r="439" spans="1:43">
      <c r="A439" s="1">
        <f ca="1"/>
        <v>44547</v>
      </c>
      <c r="B439" vm="1696">
        <f ca="1"/>
        <v>171.14</v>
      </c>
      <c r="C439" vm="1695">
        <f ca="1"/>
        <v>459.87</v>
      </c>
      <c r="D439" vm="1694">
        <f ca="1"/>
        <v>167.88</v>
      </c>
      <c r="AL439" vm="1709">
        <f ca="1"/>
        <v>44553</v>
      </c>
      <c r="AM439" vm="1710">
        <f ca="1"/>
        <v>172.94</v>
      </c>
      <c r="AN439" vm="1709">
        <f ca="1"/>
        <v>44553</v>
      </c>
      <c r="AO439" vm="1688">
        <f ca="1"/>
        <v>470.6</v>
      </c>
      <c r="AP439" vm="1709">
        <f ca="1"/>
        <v>44553</v>
      </c>
      <c r="AQ439" vm="1711">
        <f ca="1"/>
        <v>176.28</v>
      </c>
    </row>
    <row r="440" spans="1:43">
      <c r="A440" s="1">
        <f ca="1"/>
        <v>44550</v>
      </c>
      <c r="B440" vm="1700">
        <f ca="1"/>
        <v>169.75</v>
      </c>
      <c r="C440" vm="1699">
        <f ca="1"/>
        <v>454.98</v>
      </c>
      <c r="D440" vm="1698">
        <f ca="1"/>
        <v>165.57</v>
      </c>
      <c r="AL440" vm="1712">
        <f ca="1"/>
        <v>44557</v>
      </c>
      <c r="AM440" vm="1713">
        <f ca="1"/>
        <v>176.65</v>
      </c>
      <c r="AN440" vm="1712">
        <f ca="1"/>
        <v>44557</v>
      </c>
      <c r="AO440" vm="1714">
        <f ca="1"/>
        <v>477.26</v>
      </c>
      <c r="AP440" vm="1712">
        <f ca="1"/>
        <v>44557</v>
      </c>
      <c r="AQ440" vm="1715">
        <f ca="1"/>
        <v>180.33</v>
      </c>
    </row>
    <row r="441" spans="1:43">
      <c r="A441" s="1">
        <f ca="1"/>
        <v>44551</v>
      </c>
      <c r="B441" vm="1704">
        <f ca="1"/>
        <v>172.99</v>
      </c>
      <c r="C441" vm="1703">
        <f ca="1"/>
        <v>463.06</v>
      </c>
      <c r="D441" vm="1702">
        <f ca="1"/>
        <v>169.76</v>
      </c>
      <c r="AL441" vm="1716">
        <f ca="1"/>
        <v>44558</v>
      </c>
      <c r="AM441" vm="1717">
        <f ca="1"/>
        <v>175.73</v>
      </c>
      <c r="AN441" vm="1716">
        <f ca="1"/>
        <v>44558</v>
      </c>
      <c r="AO441" vm="1718">
        <f ca="1"/>
        <v>476.87</v>
      </c>
      <c r="AP441" vm="1716">
        <f ca="1"/>
        <v>44558</v>
      </c>
      <c r="AQ441" vm="1719">
        <f ca="1"/>
        <v>179.29</v>
      </c>
    </row>
    <row r="442" spans="1:43">
      <c r="A442" s="1">
        <f ca="1"/>
        <v>44552</v>
      </c>
      <c r="B442" vm="1708">
        <f ca="1"/>
        <v>175.64</v>
      </c>
      <c r="C442" vm="1707">
        <f ca="1"/>
        <v>467.69</v>
      </c>
      <c r="D442" vm="1706">
        <f ca="1"/>
        <v>171.98</v>
      </c>
      <c r="AL442" vm="1720">
        <f ca="1"/>
        <v>44559</v>
      </c>
      <c r="AM442" vm="1721">
        <f ca="1"/>
        <v>175.88</v>
      </c>
      <c r="AN442" vm="1720">
        <f ca="1"/>
        <v>44559</v>
      </c>
      <c r="AO442" vm="1722">
        <f ca="1"/>
        <v>477.48</v>
      </c>
      <c r="AP442" vm="1720">
        <f ca="1"/>
        <v>44559</v>
      </c>
      <c r="AQ442" vm="1723">
        <f ca="1"/>
        <v>179.38</v>
      </c>
    </row>
    <row r="443" spans="1:43">
      <c r="A443" s="1">
        <f ca="1"/>
        <v>44553</v>
      </c>
      <c r="B443" vm="1711">
        <f ca="1"/>
        <v>176.28</v>
      </c>
      <c r="C443" vm="1688">
        <f ca="1"/>
        <v>470.6</v>
      </c>
      <c r="D443" vm="1710">
        <f ca="1"/>
        <v>172.94</v>
      </c>
      <c r="AL443" vm="1724">
        <f ca="1"/>
        <v>44560</v>
      </c>
      <c r="AM443" vm="1725">
        <f ca="1"/>
        <v>174.72</v>
      </c>
      <c r="AN443" vm="1724">
        <f ca="1"/>
        <v>44560</v>
      </c>
      <c r="AO443" vm="1726">
        <f ca="1"/>
        <v>476.16</v>
      </c>
      <c r="AP443" vm="1724">
        <f ca="1"/>
        <v>44560</v>
      </c>
      <c r="AQ443" vm="1727">
        <f ca="1"/>
        <v>178.2</v>
      </c>
    </row>
    <row r="444" spans="1:43">
      <c r="A444" s="1">
        <f ca="1"/>
        <v>44557</v>
      </c>
      <c r="B444" vm="1715">
        <f ca="1"/>
        <v>180.33</v>
      </c>
      <c r="C444" vm="1714">
        <f ca="1"/>
        <v>477.26</v>
      </c>
      <c r="D444" vm="1713">
        <f ca="1"/>
        <v>176.65</v>
      </c>
      <c r="AL444" vm="1728">
        <f ca="1"/>
        <v>44561</v>
      </c>
      <c r="AM444" vm="1729">
        <f ca="1"/>
        <v>173.87</v>
      </c>
      <c r="AN444" vm="1728">
        <f ca="1"/>
        <v>44561</v>
      </c>
      <c r="AO444" vm="1730">
        <f ca="1"/>
        <v>474.96</v>
      </c>
      <c r="AP444" vm="1728">
        <f ca="1"/>
        <v>44561</v>
      </c>
      <c r="AQ444" vm="1731">
        <f ca="1"/>
        <v>177.57</v>
      </c>
    </row>
    <row r="445" spans="1:43">
      <c r="A445" s="1">
        <f ca="1"/>
        <v>44558</v>
      </c>
      <c r="B445" vm="1719">
        <f ca="1"/>
        <v>179.29</v>
      </c>
      <c r="C445" vm="1718">
        <f ca="1"/>
        <v>476.87</v>
      </c>
      <c r="D445" vm="1717">
        <f ca="1"/>
        <v>175.73</v>
      </c>
      <c r="AL445" vm="1732">
        <f ca="1"/>
        <v>44564</v>
      </c>
      <c r="AM445" vm="1733">
        <f ca="1"/>
        <v>175.52</v>
      </c>
      <c r="AN445" vm="1732">
        <f ca="1"/>
        <v>44564</v>
      </c>
      <c r="AO445" vm="1734">
        <f ca="1"/>
        <v>477.71</v>
      </c>
      <c r="AP445" vm="1732">
        <f ca="1"/>
        <v>44564</v>
      </c>
      <c r="AQ445" vm="1735">
        <f ca="1"/>
        <v>182.01</v>
      </c>
    </row>
    <row r="446" spans="1:43">
      <c r="A446" s="1">
        <f ca="1"/>
        <v>44559</v>
      </c>
      <c r="B446" vm="1723">
        <f ca="1"/>
        <v>179.38</v>
      </c>
      <c r="C446" vm="1722">
        <f ca="1"/>
        <v>477.48</v>
      </c>
      <c r="D446" vm="1721">
        <f ca="1"/>
        <v>175.88</v>
      </c>
      <c r="AL446" vm="1736">
        <f ca="1"/>
        <v>44565</v>
      </c>
      <c r="AM446" vm="1737">
        <f ca="1"/>
        <v>173.66</v>
      </c>
      <c r="AN446" vm="1736">
        <f ca="1"/>
        <v>44565</v>
      </c>
      <c r="AO446" vm="1738">
        <f ca="1"/>
        <v>477.55</v>
      </c>
      <c r="AP446" vm="1736">
        <f ca="1"/>
        <v>44565</v>
      </c>
      <c r="AQ446" vm="1739">
        <f ca="1"/>
        <v>179.7</v>
      </c>
    </row>
    <row r="447" spans="1:43">
      <c r="A447" s="1">
        <f ca="1"/>
        <v>44560</v>
      </c>
      <c r="B447" vm="1727">
        <f ca="1"/>
        <v>178.2</v>
      </c>
      <c r="C447" vm="1726">
        <f ca="1"/>
        <v>476.16</v>
      </c>
      <c r="D447" vm="1725">
        <f ca="1"/>
        <v>174.72</v>
      </c>
      <c r="AL447" vm="1740">
        <f ca="1"/>
        <v>44566</v>
      </c>
      <c r="AM447" vm="1741">
        <f ca="1"/>
        <v>168.32</v>
      </c>
      <c r="AN447" vm="1740">
        <f ca="1"/>
        <v>44566</v>
      </c>
      <c r="AO447" vm="1742">
        <f ca="1"/>
        <v>468.38</v>
      </c>
      <c r="AP447" vm="1740">
        <f ca="1"/>
        <v>44566</v>
      </c>
      <c r="AQ447" vm="1743">
        <f ca="1"/>
        <v>174.92</v>
      </c>
    </row>
    <row r="448" spans="1:43">
      <c r="A448" s="1">
        <f ca="1"/>
        <v>44561</v>
      </c>
      <c r="B448" vm="1731">
        <f ca="1"/>
        <v>177.57</v>
      </c>
      <c r="C448" vm="1730">
        <f ca="1"/>
        <v>474.96</v>
      </c>
      <c r="D448" vm="1729">
        <f ca="1"/>
        <v>173.87</v>
      </c>
      <c r="AL448" vm="1744">
        <f ca="1"/>
        <v>44567</v>
      </c>
      <c r="AM448" vm="1745">
        <f ca="1"/>
        <v>167.47</v>
      </c>
      <c r="AN448" vm="1744">
        <f ca="1"/>
        <v>44567</v>
      </c>
      <c r="AO448" vm="1746">
        <f ca="1"/>
        <v>467.94</v>
      </c>
      <c r="AP448" vm="1744">
        <f ca="1"/>
        <v>44567</v>
      </c>
      <c r="AQ448" vm="1747">
        <f ca="1"/>
        <v>172</v>
      </c>
    </row>
    <row r="449" spans="1:43">
      <c r="A449" s="1">
        <f ca="1"/>
        <v>44564</v>
      </c>
      <c r="B449" vm="1735">
        <f ca="1"/>
        <v>182.01</v>
      </c>
      <c r="C449" vm="1734">
        <f ca="1"/>
        <v>477.71</v>
      </c>
      <c r="D449" vm="1733">
        <f ca="1"/>
        <v>175.52</v>
      </c>
      <c r="AL449" vm="1748">
        <f ca="1"/>
        <v>44568</v>
      </c>
      <c r="AM449" vm="1749">
        <f ca="1"/>
        <v>165.93</v>
      </c>
      <c r="AN449" vm="1748">
        <f ca="1"/>
        <v>44568</v>
      </c>
      <c r="AO449" vm="1750">
        <f ca="1"/>
        <v>466.09</v>
      </c>
      <c r="AP449" vm="1748">
        <f ca="1"/>
        <v>44568</v>
      </c>
      <c r="AQ449" vm="1751">
        <f ca="1"/>
        <v>172.17</v>
      </c>
    </row>
    <row r="450" spans="1:43">
      <c r="A450" s="1">
        <f ca="1"/>
        <v>44565</v>
      </c>
      <c r="B450" vm="1739">
        <f ca="1"/>
        <v>179.7</v>
      </c>
      <c r="C450" vm="1738">
        <f ca="1"/>
        <v>477.55</v>
      </c>
      <c r="D450" vm="1737">
        <f ca="1"/>
        <v>173.66</v>
      </c>
      <c r="AL450" vm="1752">
        <f ca="1"/>
        <v>44571</v>
      </c>
      <c r="AM450" vm="1753">
        <f ca="1"/>
        <v>165.96</v>
      </c>
      <c r="AN450" vm="1752">
        <f ca="1"/>
        <v>44571</v>
      </c>
      <c r="AO450" vm="1754">
        <f ca="1"/>
        <v>465.51</v>
      </c>
      <c r="AP450" vm="1752">
        <f ca="1"/>
        <v>44571</v>
      </c>
      <c r="AQ450" vm="1755">
        <f ca="1"/>
        <v>172.19</v>
      </c>
    </row>
    <row r="451" spans="1:43">
      <c r="A451" s="1">
        <f ca="1"/>
        <v>44566</v>
      </c>
      <c r="B451" vm="1743">
        <f ca="1"/>
        <v>174.92</v>
      </c>
      <c r="C451" vm="1742">
        <f ca="1"/>
        <v>468.38</v>
      </c>
      <c r="D451" vm="1741">
        <f ca="1"/>
        <v>168.32</v>
      </c>
      <c r="AL451" vm="1756">
        <f ca="1"/>
        <v>44572</v>
      </c>
      <c r="AM451" vm="1757">
        <f ca="1"/>
        <v>167.95</v>
      </c>
      <c r="AN451" vm="1756">
        <f ca="1"/>
        <v>44572</v>
      </c>
      <c r="AO451" vm="1758">
        <f ca="1"/>
        <v>469.75</v>
      </c>
      <c r="AP451" vm="1756">
        <f ca="1"/>
        <v>44572</v>
      </c>
      <c r="AQ451" vm="1669">
        <f ca="1"/>
        <v>175.08</v>
      </c>
    </row>
    <row r="452" spans="1:43">
      <c r="A452" s="1">
        <f ca="1"/>
        <v>44567</v>
      </c>
      <c r="B452" vm="1747">
        <f ca="1"/>
        <v>172</v>
      </c>
      <c r="C452" vm="1746">
        <f ca="1"/>
        <v>467.94</v>
      </c>
      <c r="D452" vm="1745">
        <f ca="1"/>
        <v>167.47</v>
      </c>
      <c r="AL452" vm="1759">
        <f ca="1"/>
        <v>44573</v>
      </c>
      <c r="AM452" vm="1760">
        <f ca="1"/>
        <v>168.74</v>
      </c>
      <c r="AN452" vm="1759">
        <f ca="1"/>
        <v>44573</v>
      </c>
      <c r="AO452" vm="1761">
        <f ca="1"/>
        <v>471.02</v>
      </c>
      <c r="AP452" vm="1759">
        <f ca="1"/>
        <v>44573</v>
      </c>
      <c r="AQ452" vm="1762">
        <f ca="1"/>
        <v>175.53</v>
      </c>
    </row>
    <row r="453" spans="1:43">
      <c r="A453" s="1">
        <f ca="1"/>
        <v>44568</v>
      </c>
      <c r="B453" vm="1751">
        <f ca="1"/>
        <v>172.17</v>
      </c>
      <c r="C453" vm="1750">
        <f ca="1"/>
        <v>466.09</v>
      </c>
      <c r="D453" vm="1749">
        <f ca="1"/>
        <v>165.93</v>
      </c>
      <c r="AL453" vm="1763">
        <f ca="1"/>
        <v>44574</v>
      </c>
      <c r="AM453" vm="1764">
        <f ca="1"/>
        <v>164.37</v>
      </c>
      <c r="AN453" vm="1763">
        <f ca="1"/>
        <v>44574</v>
      </c>
      <c r="AO453" vm="1765">
        <f ca="1"/>
        <v>464.53</v>
      </c>
      <c r="AP453" vm="1763">
        <f ca="1"/>
        <v>44574</v>
      </c>
      <c r="AQ453" vm="1755">
        <f ca="1"/>
        <v>172.19</v>
      </c>
    </row>
    <row r="454" spans="1:43">
      <c r="A454" s="1">
        <f ca="1"/>
        <v>44571</v>
      </c>
      <c r="B454" vm="1755">
        <f ca="1"/>
        <v>172.19</v>
      </c>
      <c r="C454" vm="1754">
        <f ca="1"/>
        <v>465.51</v>
      </c>
      <c r="D454" vm="1753">
        <f ca="1"/>
        <v>165.96</v>
      </c>
      <c r="AL454" vm="1766">
        <f ca="1"/>
        <v>44575</v>
      </c>
      <c r="AM454" vm="1767">
        <f ca="1"/>
        <v>165.76</v>
      </c>
      <c r="AN454" vm="1766">
        <f ca="1"/>
        <v>44575</v>
      </c>
      <c r="AO454" vm="1573">
        <f ca="1"/>
        <v>464.72</v>
      </c>
      <c r="AP454" vm="1766">
        <f ca="1"/>
        <v>44575</v>
      </c>
      <c r="AQ454" vm="1768">
        <f ca="1"/>
        <v>173.07</v>
      </c>
    </row>
    <row r="455" spans="1:43">
      <c r="A455" s="1">
        <f ca="1"/>
        <v>44572</v>
      </c>
      <c r="B455" vm="1669">
        <f ca="1"/>
        <v>175.08</v>
      </c>
      <c r="C455" vm="1758">
        <f ca="1"/>
        <v>469.75</v>
      </c>
      <c r="D455" vm="1757">
        <f ca="1"/>
        <v>167.95</v>
      </c>
      <c r="AL455" vm="1769">
        <f ca="1"/>
        <v>44579</v>
      </c>
      <c r="AM455" vm="1770">
        <f ca="1"/>
        <v>161.78</v>
      </c>
      <c r="AN455" vm="1769">
        <f ca="1"/>
        <v>44579</v>
      </c>
      <c r="AO455" vm="1771">
        <f ca="1"/>
        <v>456.49</v>
      </c>
      <c r="AP455" vm="1769">
        <f ca="1"/>
        <v>44579</v>
      </c>
      <c r="AQ455" vm="1772">
        <f ca="1"/>
        <v>169.8</v>
      </c>
    </row>
    <row r="456" spans="1:43">
      <c r="A456" s="1">
        <f ca="1"/>
        <v>44573</v>
      </c>
      <c r="B456" vm="1762">
        <f ca="1"/>
        <v>175.53</v>
      </c>
      <c r="C456" vm="1761">
        <f ca="1"/>
        <v>471.02</v>
      </c>
      <c r="D456" vm="1760">
        <f ca="1"/>
        <v>168.74</v>
      </c>
      <c r="AL456" vm="1773">
        <f ca="1"/>
        <v>44580</v>
      </c>
      <c r="AM456" vm="1774">
        <f ca="1"/>
        <v>159.52000000000001</v>
      </c>
      <c r="AN456" vm="1773">
        <f ca="1"/>
        <v>44580</v>
      </c>
      <c r="AO456" vm="1775">
        <f ca="1"/>
        <v>451.75</v>
      </c>
      <c r="AP456" vm="1773">
        <f ca="1"/>
        <v>44580</v>
      </c>
      <c r="AQ456" vm="1776">
        <f ca="1"/>
        <v>166.23</v>
      </c>
    </row>
    <row r="457" spans="1:43">
      <c r="A457" s="1">
        <f ca="1"/>
        <v>44574</v>
      </c>
      <c r="B457" vm="1755">
        <f ca="1"/>
        <v>172.19</v>
      </c>
      <c r="C457" vm="1765">
        <f ca="1"/>
        <v>464.53</v>
      </c>
      <c r="D457" vm="1764">
        <f ca="1"/>
        <v>164.37</v>
      </c>
      <c r="AL457" vm="1777">
        <f ca="1"/>
        <v>44581</v>
      </c>
      <c r="AM457" vm="1778">
        <f ca="1"/>
        <v>157.46</v>
      </c>
      <c r="AN457" vm="1777">
        <f ca="1"/>
        <v>44581</v>
      </c>
      <c r="AO457" vm="1779">
        <f ca="1"/>
        <v>446.75</v>
      </c>
      <c r="AP457" vm="1777">
        <f ca="1"/>
        <v>44581</v>
      </c>
      <c r="AQ457" vm="1780">
        <f ca="1"/>
        <v>164.51</v>
      </c>
    </row>
    <row r="458" spans="1:43">
      <c r="A458" s="1">
        <f ca="1"/>
        <v>44575</v>
      </c>
      <c r="B458" vm="1768">
        <f ca="1"/>
        <v>173.07</v>
      </c>
      <c r="C458" vm="1573">
        <f ca="1"/>
        <v>464.72</v>
      </c>
      <c r="D458" vm="1767">
        <f ca="1"/>
        <v>165.76</v>
      </c>
      <c r="AL458" vm="1781">
        <f ca="1"/>
        <v>44582</v>
      </c>
      <c r="AM458" vm="1782">
        <f ca="1"/>
        <v>154.33000000000001</v>
      </c>
      <c r="AN458" vm="1781">
        <f ca="1"/>
        <v>44582</v>
      </c>
      <c r="AO458" vm="1783">
        <f ca="1"/>
        <v>437.98</v>
      </c>
      <c r="AP458" vm="1781">
        <f ca="1"/>
        <v>44582</v>
      </c>
      <c r="AQ458" vm="1784">
        <f ca="1"/>
        <v>162.41</v>
      </c>
    </row>
    <row r="459" spans="1:43">
      <c r="A459" s="1">
        <f ca="1"/>
        <v>44579</v>
      </c>
      <c r="B459" vm="1772">
        <f ca="1"/>
        <v>169.8</v>
      </c>
      <c r="C459" vm="1771">
        <f ca="1"/>
        <v>456.49</v>
      </c>
      <c r="D459" vm="1770">
        <f ca="1"/>
        <v>161.78</v>
      </c>
      <c r="AL459" vm="1785">
        <f ca="1"/>
        <v>44585</v>
      </c>
      <c r="AM459" vm="1786">
        <f ca="1"/>
        <v>155.13</v>
      </c>
      <c r="AN459" vm="1785">
        <f ca="1"/>
        <v>44585</v>
      </c>
      <c r="AO459" vm="1787">
        <f ca="1"/>
        <v>439.84</v>
      </c>
      <c r="AP459" vm="1785">
        <f ca="1"/>
        <v>44585</v>
      </c>
      <c r="AQ459" vm="1788">
        <f ca="1"/>
        <v>161.62</v>
      </c>
    </row>
    <row r="460" spans="1:43">
      <c r="A460" s="1">
        <f ca="1"/>
        <v>44580</v>
      </c>
      <c r="B460" vm="1776">
        <f ca="1"/>
        <v>166.23</v>
      </c>
      <c r="C460" vm="1775">
        <f ca="1"/>
        <v>451.75</v>
      </c>
      <c r="D460" vm="1774">
        <f ca="1"/>
        <v>159.52000000000001</v>
      </c>
      <c r="AL460" vm="1789">
        <f ca="1"/>
        <v>44586</v>
      </c>
      <c r="AM460" vm="1790">
        <f ca="1"/>
        <v>151.54</v>
      </c>
      <c r="AN460" vm="1789">
        <f ca="1"/>
        <v>44586</v>
      </c>
      <c r="AO460" vm="1791">
        <f ca="1"/>
        <v>434.47</v>
      </c>
      <c r="AP460" vm="1789">
        <f ca="1"/>
        <v>44586</v>
      </c>
      <c r="AQ460" vm="1792">
        <f ca="1"/>
        <v>159.78</v>
      </c>
    </row>
    <row r="461" spans="1:43">
      <c r="A461" s="1">
        <f ca="1"/>
        <v>44581</v>
      </c>
      <c r="B461" vm="1780">
        <f ca="1"/>
        <v>164.51</v>
      </c>
      <c r="C461" vm="1779">
        <f ca="1"/>
        <v>446.75</v>
      </c>
      <c r="D461" vm="1778">
        <f ca="1"/>
        <v>157.46</v>
      </c>
      <c r="AL461" vm="1793">
        <f ca="1"/>
        <v>44587</v>
      </c>
      <c r="AM461" vm="1794">
        <f ca="1"/>
        <v>152.43</v>
      </c>
      <c r="AN461" vm="1793">
        <f ca="1"/>
        <v>44587</v>
      </c>
      <c r="AO461" vm="1795">
        <f ca="1"/>
        <v>433.38</v>
      </c>
      <c r="AP461" vm="1793">
        <f ca="1"/>
        <v>44587</v>
      </c>
      <c r="AQ461" vm="1796">
        <f ca="1"/>
        <v>159.69</v>
      </c>
    </row>
    <row r="462" spans="1:43">
      <c r="A462" s="1">
        <f ca="1"/>
        <v>44582</v>
      </c>
      <c r="B462" vm="1784">
        <f ca="1"/>
        <v>162.41</v>
      </c>
      <c r="C462" vm="1783">
        <f ca="1"/>
        <v>437.98</v>
      </c>
      <c r="D462" vm="1782">
        <f ca="1"/>
        <v>154.33000000000001</v>
      </c>
      <c r="AL462" vm="1797">
        <f ca="1"/>
        <v>44588</v>
      </c>
      <c r="AM462" vm="1798">
        <f ca="1"/>
        <v>151.38</v>
      </c>
      <c r="AN462" vm="1797">
        <f ca="1"/>
        <v>44588</v>
      </c>
      <c r="AO462" vm="1799">
        <f ca="1"/>
        <v>431.24</v>
      </c>
      <c r="AP462" vm="1797">
        <f ca="1"/>
        <v>44588</v>
      </c>
      <c r="AQ462" vm="1800">
        <f ca="1"/>
        <v>159.22</v>
      </c>
    </row>
    <row r="463" spans="1:43">
      <c r="A463" s="1">
        <f ca="1"/>
        <v>44585</v>
      </c>
      <c r="B463" vm="1788">
        <f ca="1"/>
        <v>161.62</v>
      </c>
      <c r="C463" vm="1787">
        <f ca="1"/>
        <v>439.84</v>
      </c>
      <c r="D463" vm="1786">
        <f ca="1"/>
        <v>155.13</v>
      </c>
      <c r="AL463" vm="1801">
        <f ca="1"/>
        <v>44589</v>
      </c>
      <c r="AM463" vm="1391">
        <f ca="1"/>
        <v>158</v>
      </c>
      <c r="AN463" vm="1801">
        <f ca="1"/>
        <v>44589</v>
      </c>
      <c r="AO463" vm="1802">
        <f ca="1"/>
        <v>441.95</v>
      </c>
      <c r="AP463" vm="1801">
        <f ca="1"/>
        <v>44589</v>
      </c>
      <c r="AQ463" vm="1803">
        <f ca="1"/>
        <v>170.33</v>
      </c>
    </row>
    <row r="464" spans="1:43">
      <c r="A464" s="1">
        <f ca="1"/>
        <v>44586</v>
      </c>
      <c r="B464" vm="1792">
        <f ca="1"/>
        <v>159.78</v>
      </c>
      <c r="C464" vm="1791">
        <f ca="1"/>
        <v>434.47</v>
      </c>
      <c r="D464" vm="1790">
        <f ca="1"/>
        <v>151.54</v>
      </c>
      <c r="AL464" vm="1804">
        <f ca="1"/>
        <v>44592</v>
      </c>
      <c r="AM464" vm="1805">
        <f ca="1"/>
        <v>161.97</v>
      </c>
      <c r="AN464" vm="1804">
        <f ca="1"/>
        <v>44592</v>
      </c>
      <c r="AO464" vm="1806">
        <f ca="1"/>
        <v>449.91</v>
      </c>
      <c r="AP464" vm="1804">
        <f ca="1"/>
        <v>44592</v>
      </c>
      <c r="AQ464" vm="1807">
        <f ca="1"/>
        <v>174.78</v>
      </c>
    </row>
    <row r="465" spans="1:43">
      <c r="A465" s="1">
        <f ca="1"/>
        <v>44587</v>
      </c>
      <c r="B465" vm="1796">
        <f ca="1"/>
        <v>159.69</v>
      </c>
      <c r="C465" vm="1795">
        <f ca="1"/>
        <v>433.38</v>
      </c>
      <c r="D465" vm="1794">
        <f ca="1"/>
        <v>152.43</v>
      </c>
      <c r="AL465" vm="1808">
        <f ca="1"/>
        <v>44593</v>
      </c>
      <c r="AM465" vm="1809">
        <f ca="1"/>
        <v>162.38999999999999</v>
      </c>
      <c r="AN465" vm="1808">
        <f ca="1"/>
        <v>44593</v>
      </c>
      <c r="AO465" vm="1810">
        <f ca="1"/>
        <v>452.95</v>
      </c>
      <c r="AP465" vm="1808">
        <f ca="1"/>
        <v>44593</v>
      </c>
      <c r="AQ465" vm="1811">
        <f ca="1"/>
        <v>174.61</v>
      </c>
    </row>
    <row r="466" spans="1:43">
      <c r="A466" s="1">
        <f ca="1"/>
        <v>44588</v>
      </c>
      <c r="B466" vm="1800">
        <f ca="1"/>
        <v>159.22</v>
      </c>
      <c r="C466" vm="1799">
        <f ca="1"/>
        <v>431.24</v>
      </c>
      <c r="D466" vm="1798">
        <f ca="1"/>
        <v>151.38</v>
      </c>
      <c r="AL466" vm="1812">
        <f ca="1"/>
        <v>44594</v>
      </c>
      <c r="AM466" vm="1813">
        <f ca="1"/>
        <v>163.71</v>
      </c>
      <c r="AN466" vm="1812">
        <f ca="1"/>
        <v>44594</v>
      </c>
      <c r="AO466" vm="1814">
        <f ca="1"/>
        <v>457.35</v>
      </c>
      <c r="AP466" vm="1812">
        <f ca="1"/>
        <v>44594</v>
      </c>
      <c r="AQ466" vm="1815">
        <f ca="1"/>
        <v>175.84</v>
      </c>
    </row>
    <row r="467" spans="1:43">
      <c r="A467" s="1">
        <f ca="1"/>
        <v>44589</v>
      </c>
      <c r="B467" vm="1803">
        <f ca="1"/>
        <v>170.33</v>
      </c>
      <c r="C467" vm="1802">
        <f ca="1"/>
        <v>441.95</v>
      </c>
      <c r="D467" vm="1391">
        <f ca="1"/>
        <v>158</v>
      </c>
      <c r="AL467" vm="1816">
        <f ca="1"/>
        <v>44595</v>
      </c>
      <c r="AM467" vm="1537">
        <f ca="1"/>
        <v>158.96</v>
      </c>
      <c r="AN467" vm="1816">
        <f ca="1"/>
        <v>44595</v>
      </c>
      <c r="AO467" vm="1817">
        <f ca="1"/>
        <v>446.6</v>
      </c>
      <c r="AP467" vm="1816">
        <f ca="1"/>
        <v>44595</v>
      </c>
      <c r="AQ467" vm="1818">
        <f ca="1"/>
        <v>172.9</v>
      </c>
    </row>
    <row r="468" spans="1:43">
      <c r="A468" s="1">
        <f ca="1"/>
        <v>44592</v>
      </c>
      <c r="B468" vm="1807">
        <f ca="1"/>
        <v>174.78</v>
      </c>
      <c r="C468" vm="1806">
        <f ca="1"/>
        <v>449.91</v>
      </c>
      <c r="D468" vm="1805">
        <f ca="1"/>
        <v>161.97</v>
      </c>
      <c r="AL468" vm="1819">
        <f ca="1"/>
        <v>44596</v>
      </c>
      <c r="AM468" vm="1820">
        <f ca="1"/>
        <v>159.6</v>
      </c>
      <c r="AN468" vm="1819">
        <f ca="1"/>
        <v>44596</v>
      </c>
      <c r="AO468" vm="1821">
        <f ca="1"/>
        <v>448.7</v>
      </c>
      <c r="AP468" vm="1819">
        <f ca="1"/>
        <v>44596</v>
      </c>
      <c r="AQ468" vm="1822">
        <f ca="1"/>
        <v>172.39</v>
      </c>
    </row>
    <row r="469" spans="1:43">
      <c r="A469" s="1">
        <f ca="1"/>
        <v>44593</v>
      </c>
      <c r="B469" vm="1811">
        <f ca="1"/>
        <v>174.61</v>
      </c>
      <c r="C469" vm="1810">
        <f ca="1"/>
        <v>452.95</v>
      </c>
      <c r="D469" vm="1809">
        <f ca="1"/>
        <v>162.38999999999999</v>
      </c>
      <c r="AL469" vm="1823">
        <f ca="1"/>
        <v>44599</v>
      </c>
      <c r="AM469" vm="1824">
        <f ca="1"/>
        <v>158.54</v>
      </c>
      <c r="AN469" vm="1823">
        <f ca="1"/>
        <v>44599</v>
      </c>
      <c r="AO469" vm="1376">
        <f ca="1"/>
        <v>447.26</v>
      </c>
      <c r="AP469" vm="1823">
        <f ca="1"/>
        <v>44599</v>
      </c>
      <c r="AQ469" vm="1825">
        <f ca="1"/>
        <v>171.66</v>
      </c>
    </row>
    <row r="470" spans="1:43">
      <c r="A470" s="1">
        <f ca="1"/>
        <v>44594</v>
      </c>
      <c r="B470" vm="1815">
        <f ca="1"/>
        <v>175.84</v>
      </c>
      <c r="C470" vm="1814">
        <f ca="1"/>
        <v>457.35</v>
      </c>
      <c r="D470" vm="1813">
        <f ca="1"/>
        <v>163.71</v>
      </c>
      <c r="AL470" vm="1826">
        <f ca="1"/>
        <v>44600</v>
      </c>
      <c r="AM470" vm="1827">
        <f ca="1"/>
        <v>160.5</v>
      </c>
      <c r="AN470" vm="1826">
        <f ca="1"/>
        <v>44600</v>
      </c>
      <c r="AO470" vm="1828">
        <f ca="1"/>
        <v>450.94</v>
      </c>
      <c r="AP470" vm="1826">
        <f ca="1"/>
        <v>44600</v>
      </c>
      <c r="AQ470" vm="1829">
        <f ca="1"/>
        <v>174.83</v>
      </c>
    </row>
    <row r="471" spans="1:43">
      <c r="A471" s="1">
        <f ca="1"/>
        <v>44595</v>
      </c>
      <c r="B471" vm="1818">
        <f ca="1"/>
        <v>172.9</v>
      </c>
      <c r="C471" vm="1817">
        <f ca="1"/>
        <v>446.6</v>
      </c>
      <c r="D471" vm="1537">
        <f ca="1"/>
        <v>158.96</v>
      </c>
      <c r="AL471" vm="1830">
        <f ca="1"/>
        <v>44601</v>
      </c>
      <c r="AM471" vm="1831">
        <f ca="1"/>
        <v>164.06</v>
      </c>
      <c r="AN471" vm="1830">
        <f ca="1"/>
        <v>44601</v>
      </c>
      <c r="AO471" vm="1832">
        <f ca="1"/>
        <v>457.54</v>
      </c>
      <c r="AP471" vm="1830">
        <f ca="1"/>
        <v>44601</v>
      </c>
      <c r="AQ471" vm="1711">
        <f ca="1"/>
        <v>176.28</v>
      </c>
    </row>
    <row r="472" spans="1:43">
      <c r="A472" s="1">
        <f ca="1"/>
        <v>44596</v>
      </c>
      <c r="B472" vm="1822">
        <f ca="1"/>
        <v>172.39</v>
      </c>
      <c r="C472" vm="1821">
        <f ca="1"/>
        <v>448.7</v>
      </c>
      <c r="D472" vm="1820">
        <f ca="1"/>
        <v>159.6</v>
      </c>
      <c r="AL472" vm="1833">
        <f ca="1"/>
        <v>44602</v>
      </c>
      <c r="AM472" vm="1834">
        <f ca="1"/>
        <v>159.77000000000001</v>
      </c>
      <c r="AN472" vm="1833">
        <f ca="1"/>
        <v>44602</v>
      </c>
      <c r="AO472" vm="1835">
        <f ca="1"/>
        <v>449.32</v>
      </c>
      <c r="AP472" vm="1833">
        <f ca="1"/>
        <v>44602</v>
      </c>
      <c r="AQ472" vm="1836">
        <f ca="1"/>
        <v>172.12</v>
      </c>
    </row>
    <row r="473" spans="1:43">
      <c r="A473" s="1">
        <f ca="1"/>
        <v>44599</v>
      </c>
      <c r="B473" vm="1825">
        <f ca="1"/>
        <v>171.66</v>
      </c>
      <c r="C473" vm="1376">
        <f ca="1"/>
        <v>447.26</v>
      </c>
      <c r="D473" vm="1824">
        <f ca="1"/>
        <v>158.54</v>
      </c>
      <c r="AL473" vm="1837">
        <f ca="1"/>
        <v>44603</v>
      </c>
      <c r="AM473" vm="1838">
        <f ca="1"/>
        <v>154.88999999999999</v>
      </c>
      <c r="AN473" vm="1837">
        <f ca="1"/>
        <v>44603</v>
      </c>
      <c r="AO473" vm="1839">
        <f ca="1"/>
        <v>440.46</v>
      </c>
      <c r="AP473" vm="1837">
        <f ca="1"/>
        <v>44603</v>
      </c>
      <c r="AQ473" vm="1840">
        <f ca="1"/>
        <v>168.64</v>
      </c>
    </row>
    <row r="474" spans="1:43">
      <c r="A474" s="1">
        <f ca="1"/>
        <v>44600</v>
      </c>
      <c r="B474" vm="1829">
        <f ca="1"/>
        <v>174.83</v>
      </c>
      <c r="C474" vm="1828">
        <f ca="1"/>
        <v>450.94</v>
      </c>
      <c r="D474" vm="1827">
        <f ca="1"/>
        <v>160.5</v>
      </c>
      <c r="AL474" vm="1841">
        <f ca="1"/>
        <v>44606</v>
      </c>
      <c r="AM474" vm="1842">
        <f ca="1"/>
        <v>154.84</v>
      </c>
      <c r="AN474" vm="1841">
        <f ca="1"/>
        <v>44606</v>
      </c>
      <c r="AO474" vm="1843">
        <f ca="1"/>
        <v>439.02</v>
      </c>
      <c r="AP474" vm="1841">
        <f ca="1"/>
        <v>44606</v>
      </c>
      <c r="AQ474" vm="1844">
        <f ca="1"/>
        <v>168.88</v>
      </c>
    </row>
    <row r="475" spans="1:43">
      <c r="A475" s="1">
        <f ca="1"/>
        <v>44601</v>
      </c>
      <c r="B475" vm="1711">
        <f ca="1"/>
        <v>176.28</v>
      </c>
      <c r="C475" vm="1832">
        <f ca="1"/>
        <v>457.54</v>
      </c>
      <c r="D475" vm="1831">
        <f ca="1"/>
        <v>164.06</v>
      </c>
      <c r="AL475" vm="1845">
        <f ca="1"/>
        <v>44607</v>
      </c>
      <c r="AM475" vm="1846">
        <f ca="1"/>
        <v>158.91</v>
      </c>
      <c r="AN475" vm="1845">
        <f ca="1"/>
        <v>44607</v>
      </c>
      <c r="AO475" vm="1847">
        <f ca="1"/>
        <v>446.1</v>
      </c>
      <c r="AP475" vm="1845">
        <f ca="1"/>
        <v>44607</v>
      </c>
      <c r="AQ475" vm="1848">
        <f ca="1"/>
        <v>172.79</v>
      </c>
    </row>
    <row r="476" spans="1:43">
      <c r="A476" s="1">
        <f ca="1"/>
        <v>44602</v>
      </c>
      <c r="B476" vm="1836">
        <f ca="1"/>
        <v>172.12</v>
      </c>
      <c r="C476" vm="1835">
        <f ca="1"/>
        <v>449.32</v>
      </c>
      <c r="D476" vm="1834">
        <f ca="1"/>
        <v>159.77000000000001</v>
      </c>
      <c r="AL476" vm="1849">
        <f ca="1"/>
        <v>44608</v>
      </c>
      <c r="AM476" vm="1850">
        <f ca="1"/>
        <v>158.75</v>
      </c>
      <c r="AN476" vm="1849">
        <f ca="1"/>
        <v>44608</v>
      </c>
      <c r="AO476" vm="1817">
        <f ca="1"/>
        <v>446.6</v>
      </c>
      <c r="AP476" vm="1849">
        <f ca="1"/>
        <v>44608</v>
      </c>
      <c r="AQ476" vm="1851">
        <f ca="1"/>
        <v>172.55</v>
      </c>
    </row>
    <row r="477" spans="1:43">
      <c r="A477" s="1">
        <f ca="1"/>
        <v>44603</v>
      </c>
      <c r="B477" vm="1840">
        <f ca="1"/>
        <v>168.64</v>
      </c>
      <c r="C477" vm="1839">
        <f ca="1"/>
        <v>440.46</v>
      </c>
      <c r="D477" vm="1838">
        <f ca="1"/>
        <v>154.88999999999999</v>
      </c>
      <c r="AL477" vm="1852">
        <f ca="1"/>
        <v>44609</v>
      </c>
      <c r="AM477" vm="1853">
        <f ca="1"/>
        <v>154</v>
      </c>
      <c r="AN477" vm="1852">
        <f ca="1"/>
        <v>44609</v>
      </c>
      <c r="AO477" vm="1854">
        <f ca="1"/>
        <v>437.06</v>
      </c>
      <c r="AP477" vm="1852">
        <f ca="1"/>
        <v>44609</v>
      </c>
      <c r="AQ477" vm="1844">
        <f ca="1"/>
        <v>168.88</v>
      </c>
    </row>
    <row r="478" spans="1:43">
      <c r="A478" s="1">
        <f ca="1"/>
        <v>44606</v>
      </c>
      <c r="B478" vm="1844">
        <f ca="1"/>
        <v>168.88</v>
      </c>
      <c r="C478" vm="1843">
        <f ca="1"/>
        <v>439.02</v>
      </c>
      <c r="D478" vm="1842">
        <f ca="1"/>
        <v>154.84</v>
      </c>
      <c r="AL478" vm="1855">
        <f ca="1"/>
        <v>44610</v>
      </c>
      <c r="AM478" vm="1455">
        <f ca="1"/>
        <v>152.44</v>
      </c>
      <c r="AN478" vm="1855">
        <f ca="1"/>
        <v>44610</v>
      </c>
      <c r="AO478" vm="1856">
        <f ca="1"/>
        <v>434.23</v>
      </c>
      <c r="AP478" vm="1855">
        <f ca="1"/>
        <v>44610</v>
      </c>
      <c r="AQ478" vm="1857">
        <f ca="1"/>
        <v>167.3</v>
      </c>
    </row>
    <row r="479" spans="1:43">
      <c r="A479" s="1">
        <f ca="1"/>
        <v>44607</v>
      </c>
      <c r="B479" vm="1848">
        <f ca="1"/>
        <v>172.79</v>
      </c>
      <c r="C479" vm="1847">
        <f ca="1"/>
        <v>446.1</v>
      </c>
      <c r="D479" vm="1846">
        <f ca="1"/>
        <v>158.91</v>
      </c>
      <c r="AL479" vm="1858">
        <f ca="1"/>
        <v>44614</v>
      </c>
      <c r="AM479" vm="1859">
        <f ca="1"/>
        <v>151.03</v>
      </c>
      <c r="AN479" vm="1858">
        <f ca="1"/>
        <v>44614</v>
      </c>
      <c r="AO479" vm="1860">
        <f ca="1"/>
        <v>429.57</v>
      </c>
      <c r="AP479" vm="1858">
        <f ca="1"/>
        <v>44614</v>
      </c>
      <c r="AQ479" vm="1861">
        <f ca="1"/>
        <v>164.32</v>
      </c>
    </row>
    <row r="480" spans="1:43">
      <c r="A480" s="1">
        <f ca="1"/>
        <v>44608</v>
      </c>
      <c r="B480" vm="1851">
        <f ca="1"/>
        <v>172.55</v>
      </c>
      <c r="C480" vm="1817">
        <f ca="1"/>
        <v>446.6</v>
      </c>
      <c r="D480" vm="1850">
        <f ca="1"/>
        <v>158.75</v>
      </c>
      <c r="AL480" vm="1862">
        <f ca="1"/>
        <v>44615</v>
      </c>
      <c r="AM480" vm="1863">
        <f ca="1"/>
        <v>147.25</v>
      </c>
      <c r="AN480" vm="1862">
        <f ca="1"/>
        <v>44615</v>
      </c>
      <c r="AO480" vm="1864">
        <f ca="1"/>
        <v>421.95</v>
      </c>
      <c r="AP480" vm="1862">
        <f ca="1"/>
        <v>44615</v>
      </c>
      <c r="AQ480" vm="1865">
        <f ca="1"/>
        <v>160.07</v>
      </c>
    </row>
    <row r="481" spans="1:43">
      <c r="A481" s="1">
        <f ca="1"/>
        <v>44609</v>
      </c>
      <c r="B481" vm="1844">
        <f ca="1"/>
        <v>168.88</v>
      </c>
      <c r="C481" vm="1854">
        <f ca="1"/>
        <v>437.06</v>
      </c>
      <c r="D481" vm="1853">
        <f ca="1"/>
        <v>154</v>
      </c>
      <c r="AL481" vm="1866">
        <f ca="1"/>
        <v>44616</v>
      </c>
      <c r="AM481" vm="1867">
        <f ca="1"/>
        <v>152.28</v>
      </c>
      <c r="AN481" vm="1866">
        <f ca="1"/>
        <v>44616</v>
      </c>
      <c r="AO481" vm="1868">
        <f ca="1"/>
        <v>428.3</v>
      </c>
      <c r="AP481" vm="1866">
        <f ca="1"/>
        <v>44616</v>
      </c>
      <c r="AQ481" vm="1869">
        <f ca="1"/>
        <v>162.74</v>
      </c>
    </row>
    <row r="482" spans="1:43">
      <c r="A482" s="1">
        <f ca="1"/>
        <v>44610</v>
      </c>
      <c r="B482" vm="1857">
        <f ca="1"/>
        <v>167.3</v>
      </c>
      <c r="C482" vm="1856">
        <f ca="1"/>
        <v>434.23</v>
      </c>
      <c r="D482" vm="1455">
        <f ca="1"/>
        <v>152.44</v>
      </c>
      <c r="AL482" vm="1870">
        <f ca="1"/>
        <v>44617</v>
      </c>
      <c r="AM482" vm="1871">
        <f ca="1"/>
        <v>154.35</v>
      </c>
      <c r="AN482" vm="1870">
        <f ca="1"/>
        <v>44617</v>
      </c>
      <c r="AO482" vm="1872">
        <f ca="1"/>
        <v>437.75</v>
      </c>
      <c r="AP482" vm="1870">
        <f ca="1"/>
        <v>44617</v>
      </c>
      <c r="AQ482" vm="1873">
        <f ca="1"/>
        <v>164.85</v>
      </c>
    </row>
    <row r="483" spans="1:43">
      <c r="A483" s="1">
        <f ca="1"/>
        <v>44614</v>
      </c>
      <c r="B483" vm="1861">
        <f ca="1"/>
        <v>164.32</v>
      </c>
      <c r="C483" vm="1860">
        <f ca="1"/>
        <v>429.57</v>
      </c>
      <c r="D483" vm="1859">
        <f ca="1"/>
        <v>151.03</v>
      </c>
      <c r="AL483" vm="1874">
        <f ca="1"/>
        <v>44620</v>
      </c>
      <c r="AM483" vm="1425">
        <f ca="1"/>
        <v>154.07</v>
      </c>
      <c r="AN483" vm="1874">
        <f ca="1"/>
        <v>44620</v>
      </c>
      <c r="AO483" vm="1875">
        <f ca="1"/>
        <v>436.63</v>
      </c>
      <c r="AP483" vm="1874">
        <f ca="1"/>
        <v>44620</v>
      </c>
      <c r="AQ483" vm="1876">
        <f ca="1"/>
        <v>165.12</v>
      </c>
    </row>
    <row r="484" spans="1:43">
      <c r="A484" s="1">
        <f ca="1"/>
        <v>44615</v>
      </c>
      <c r="B484" vm="1865">
        <f ca="1"/>
        <v>160.07</v>
      </c>
      <c r="C484" vm="1864">
        <f ca="1"/>
        <v>421.95</v>
      </c>
      <c r="D484" vm="1863">
        <f ca="1"/>
        <v>147.25</v>
      </c>
      <c r="AL484" vm="1877">
        <f ca="1"/>
        <v>44621</v>
      </c>
      <c r="AM484" vm="1878">
        <f ca="1"/>
        <v>150.99</v>
      </c>
      <c r="AN484" vm="1877">
        <f ca="1"/>
        <v>44621</v>
      </c>
      <c r="AO484" vm="1879">
        <f ca="1"/>
        <v>429.98</v>
      </c>
      <c r="AP484" vm="1877">
        <f ca="1"/>
        <v>44621</v>
      </c>
      <c r="AQ484" vm="1880">
        <f ca="1"/>
        <v>163.19999999999999</v>
      </c>
    </row>
    <row r="485" spans="1:43">
      <c r="A485" s="1">
        <f ca="1"/>
        <v>44616</v>
      </c>
      <c r="B485" vm="1869">
        <f ca="1"/>
        <v>162.74</v>
      </c>
      <c r="C485" vm="1868">
        <f ca="1"/>
        <v>428.3</v>
      </c>
      <c r="D485" vm="1867">
        <f ca="1"/>
        <v>152.28</v>
      </c>
      <c r="AL485" vm="1881">
        <f ca="1"/>
        <v>44622</v>
      </c>
      <c r="AM485" vm="1882">
        <f ca="1"/>
        <v>154.26</v>
      </c>
      <c r="AN485" vm="1881">
        <f ca="1"/>
        <v>44622</v>
      </c>
      <c r="AO485" vm="1883">
        <f ca="1"/>
        <v>437.89</v>
      </c>
      <c r="AP485" vm="1881">
        <f ca="1"/>
        <v>44622</v>
      </c>
      <c r="AQ485" vm="1884">
        <f ca="1"/>
        <v>166.56</v>
      </c>
    </row>
    <row r="486" spans="1:43">
      <c r="A486" s="1">
        <f ca="1"/>
        <v>44617</v>
      </c>
      <c r="B486" vm="1873">
        <f ca="1"/>
        <v>164.85</v>
      </c>
      <c r="C486" vm="1872">
        <f ca="1"/>
        <v>437.75</v>
      </c>
      <c r="D486" vm="1871">
        <f ca="1"/>
        <v>154.35</v>
      </c>
      <c r="AL486" vm="1885">
        <f ca="1"/>
        <v>44623</v>
      </c>
      <c r="AM486" vm="1886">
        <f ca="1"/>
        <v>152.41999999999999</v>
      </c>
      <c r="AN486" vm="1885">
        <f ca="1"/>
        <v>44623</v>
      </c>
      <c r="AO486" vm="1887">
        <f ca="1"/>
        <v>435.71</v>
      </c>
      <c r="AP486" vm="1885">
        <f ca="1"/>
        <v>44623</v>
      </c>
      <c r="AQ486" vm="1776">
        <f ca="1"/>
        <v>166.23</v>
      </c>
    </row>
    <row r="487" spans="1:43">
      <c r="A487" s="1">
        <f ca="1"/>
        <v>44620</v>
      </c>
      <c r="B487" vm="1876">
        <f ca="1"/>
        <v>165.12</v>
      </c>
      <c r="C487" vm="1875">
        <f ca="1"/>
        <v>436.63</v>
      </c>
      <c r="D487" vm="1425">
        <f ca="1"/>
        <v>154.07</v>
      </c>
      <c r="AL487" vm="1888">
        <f ca="1"/>
        <v>44624</v>
      </c>
      <c r="AM487" vm="1889">
        <f ca="1"/>
        <v>149.75</v>
      </c>
      <c r="AN487" vm="1888">
        <f ca="1"/>
        <v>44624</v>
      </c>
      <c r="AO487" vm="1890">
        <f ca="1"/>
        <v>432.17</v>
      </c>
      <c r="AP487" vm="1888">
        <f ca="1"/>
        <v>44624</v>
      </c>
      <c r="AQ487" vm="1891">
        <f ca="1"/>
        <v>163.16999999999999</v>
      </c>
    </row>
    <row r="488" spans="1:43">
      <c r="A488" s="1">
        <f ca="1"/>
        <v>44621</v>
      </c>
      <c r="B488" vm="1880">
        <f ca="1"/>
        <v>163.19999999999999</v>
      </c>
      <c r="C488" vm="1879">
        <f ca="1"/>
        <v>429.98</v>
      </c>
      <c r="D488" vm="1878">
        <f ca="1"/>
        <v>150.99</v>
      </c>
      <c r="AL488" vm="1892">
        <f ca="1"/>
        <v>44627</v>
      </c>
      <c r="AM488" vm="1893">
        <f ca="1"/>
        <v>144.27000000000001</v>
      </c>
      <c r="AN488" vm="1892">
        <f ca="1"/>
        <v>44627</v>
      </c>
      <c r="AO488" vm="1894">
        <f ca="1"/>
        <v>419.43</v>
      </c>
      <c r="AP488" vm="1892">
        <f ca="1"/>
        <v>44627</v>
      </c>
      <c r="AQ488" vm="1895">
        <f ca="1"/>
        <v>159.30000000000001</v>
      </c>
    </row>
    <row r="489" spans="1:43">
      <c r="A489" s="1">
        <f ca="1"/>
        <v>44622</v>
      </c>
      <c r="B489" vm="1884">
        <f ca="1"/>
        <v>166.56</v>
      </c>
      <c r="C489" vm="1883">
        <f ca="1"/>
        <v>437.89</v>
      </c>
      <c r="D489" vm="1882">
        <f ca="1"/>
        <v>154.26</v>
      </c>
      <c r="AL489" vm="1896">
        <f ca="1"/>
        <v>44628</v>
      </c>
      <c r="AM489" vm="1897">
        <f ca="1"/>
        <v>143.57</v>
      </c>
      <c r="AN489" vm="1896">
        <f ca="1"/>
        <v>44628</v>
      </c>
      <c r="AO489" vm="1898">
        <f ca="1"/>
        <v>416.25</v>
      </c>
      <c r="AP489" vm="1896">
        <f ca="1"/>
        <v>44628</v>
      </c>
      <c r="AQ489" vm="1899">
        <f ca="1"/>
        <v>157.44</v>
      </c>
    </row>
    <row r="490" spans="1:43">
      <c r="A490" s="1">
        <f ca="1"/>
        <v>44623</v>
      </c>
      <c r="B490" vm="1776">
        <f ca="1"/>
        <v>166.23</v>
      </c>
      <c r="C490" vm="1887">
        <f ca="1"/>
        <v>435.71</v>
      </c>
      <c r="D490" vm="1886">
        <f ca="1"/>
        <v>152.41999999999999</v>
      </c>
      <c r="AL490" vm="1900">
        <f ca="1"/>
        <v>44629</v>
      </c>
      <c r="AM490" vm="1901">
        <f ca="1"/>
        <v>149.25</v>
      </c>
      <c r="AN490" vm="1900">
        <f ca="1"/>
        <v>44629</v>
      </c>
      <c r="AO490" vm="1902">
        <f ca="1"/>
        <v>427.41</v>
      </c>
      <c r="AP490" vm="1900">
        <f ca="1"/>
        <v>44629</v>
      </c>
      <c r="AQ490" vm="1903">
        <f ca="1"/>
        <v>162.94999999999999</v>
      </c>
    </row>
    <row r="491" spans="1:43">
      <c r="A491" s="1">
        <f ca="1"/>
        <v>44624</v>
      </c>
      <c r="B491" vm="1891">
        <f ca="1"/>
        <v>163.16999999999999</v>
      </c>
      <c r="C491" vm="1890">
        <f ca="1"/>
        <v>432.17</v>
      </c>
      <c r="D491" vm="1889">
        <f ca="1"/>
        <v>149.75</v>
      </c>
      <c r="AL491" vm="1904">
        <f ca="1"/>
        <v>44630</v>
      </c>
      <c r="AM491" vm="1905">
        <f ca="1"/>
        <v>146.63999999999999</v>
      </c>
      <c r="AN491" vm="1904">
        <f ca="1"/>
        <v>44630</v>
      </c>
      <c r="AO491" vm="1906">
        <f ca="1"/>
        <v>425.48</v>
      </c>
      <c r="AP491" vm="1904">
        <f ca="1"/>
        <v>44630</v>
      </c>
      <c r="AQ491" vm="1907">
        <f ca="1"/>
        <v>158.52000000000001</v>
      </c>
    </row>
    <row r="492" spans="1:43">
      <c r="A492" s="1">
        <f ca="1"/>
        <v>44627</v>
      </c>
      <c r="B492" vm="1895">
        <f ca="1"/>
        <v>159.30000000000001</v>
      </c>
      <c r="C492" vm="1894">
        <f ca="1"/>
        <v>419.43</v>
      </c>
      <c r="D492" vm="1893">
        <f ca="1"/>
        <v>144.27000000000001</v>
      </c>
      <c r="AL492" vm="1908">
        <f ca="1"/>
        <v>44631</v>
      </c>
      <c r="AM492" vm="1909">
        <f ca="1"/>
        <v>144.06</v>
      </c>
      <c r="AN492" vm="1908">
        <f ca="1"/>
        <v>44631</v>
      </c>
      <c r="AO492" vm="1910">
        <f ca="1"/>
        <v>420.07</v>
      </c>
      <c r="AP492" vm="1908">
        <f ca="1"/>
        <v>44631</v>
      </c>
      <c r="AQ492" vm="1911">
        <f ca="1"/>
        <v>154.72999999999999</v>
      </c>
    </row>
    <row r="493" spans="1:43">
      <c r="A493" s="1">
        <f ca="1"/>
        <v>44628</v>
      </c>
      <c r="B493" vm="1899">
        <f ca="1"/>
        <v>157.44</v>
      </c>
      <c r="C493" vm="1898">
        <f ca="1"/>
        <v>416.25</v>
      </c>
      <c r="D493" vm="1897">
        <f ca="1"/>
        <v>143.57</v>
      </c>
      <c r="AL493" vm="1912">
        <f ca="1"/>
        <v>44634</v>
      </c>
      <c r="AM493" vm="1913">
        <f ca="1"/>
        <v>141.38999999999999</v>
      </c>
      <c r="AN493" vm="1912">
        <f ca="1"/>
        <v>44634</v>
      </c>
      <c r="AO493" vm="1914">
        <f ca="1"/>
        <v>417</v>
      </c>
      <c r="AP493" vm="1912">
        <f ca="1"/>
        <v>44634</v>
      </c>
      <c r="AQ493" vm="1915">
        <f ca="1"/>
        <v>150.62</v>
      </c>
    </row>
    <row r="494" spans="1:43">
      <c r="A494" s="1">
        <f ca="1"/>
        <v>44629</v>
      </c>
      <c r="B494" vm="1903">
        <f ca="1"/>
        <v>162.94999999999999</v>
      </c>
      <c r="C494" vm="1902">
        <f ca="1"/>
        <v>427.41</v>
      </c>
      <c r="D494" vm="1901">
        <f ca="1"/>
        <v>149.25</v>
      </c>
      <c r="AL494" vm="1916">
        <f ca="1"/>
        <v>44635</v>
      </c>
      <c r="AM494" vm="1335">
        <f ca="1"/>
        <v>146.13999999999999</v>
      </c>
      <c r="AN494" vm="1916">
        <f ca="1"/>
        <v>44635</v>
      </c>
      <c r="AO494" vm="1917">
        <f ca="1"/>
        <v>426.17</v>
      </c>
      <c r="AP494" vm="1916">
        <f ca="1"/>
        <v>44635</v>
      </c>
      <c r="AQ494" vm="1918">
        <f ca="1"/>
        <v>155.09</v>
      </c>
    </row>
    <row r="495" spans="1:43">
      <c r="A495" s="1">
        <f ca="1"/>
        <v>44630</v>
      </c>
      <c r="B495" vm="1907">
        <f ca="1"/>
        <v>158.52000000000001</v>
      </c>
      <c r="C495" vm="1906">
        <f ca="1"/>
        <v>425.48</v>
      </c>
      <c r="D495" vm="1905">
        <f ca="1"/>
        <v>146.63999999999999</v>
      </c>
      <c r="AL495" vm="1919">
        <f ca="1"/>
        <v>44636</v>
      </c>
      <c r="AM495" vm="1920">
        <f ca="1"/>
        <v>150.88999999999999</v>
      </c>
      <c r="AN495" vm="1919">
        <f ca="1"/>
        <v>44636</v>
      </c>
      <c r="AO495" vm="1921">
        <f ca="1"/>
        <v>435.62</v>
      </c>
      <c r="AP495" vm="1919">
        <f ca="1"/>
        <v>44636</v>
      </c>
      <c r="AQ495" vm="1922">
        <f ca="1"/>
        <v>159.59</v>
      </c>
    </row>
    <row r="496" spans="1:43">
      <c r="A496" s="1">
        <f ca="1"/>
        <v>44631</v>
      </c>
      <c r="B496" vm="1911">
        <f ca="1"/>
        <v>154.72999999999999</v>
      </c>
      <c r="C496" vm="1910">
        <f ca="1"/>
        <v>420.07</v>
      </c>
      <c r="D496" vm="1909">
        <f ca="1"/>
        <v>144.06</v>
      </c>
      <c r="AL496" vm="1923">
        <f ca="1"/>
        <v>44637</v>
      </c>
      <c r="AM496" vm="1505">
        <f ca="1"/>
        <v>151.96</v>
      </c>
      <c r="AN496" vm="1923">
        <f ca="1"/>
        <v>44637</v>
      </c>
      <c r="AO496" vm="1924">
        <f ca="1"/>
        <v>441.07</v>
      </c>
      <c r="AP496" vm="1923">
        <f ca="1"/>
        <v>44637</v>
      </c>
      <c r="AQ496" vm="1925">
        <f ca="1"/>
        <v>160.62</v>
      </c>
    </row>
    <row r="497" spans="1:43">
      <c r="A497" s="1">
        <f ca="1"/>
        <v>44634</v>
      </c>
      <c r="B497" vm="1915">
        <f ca="1"/>
        <v>150.62</v>
      </c>
      <c r="C497" vm="1914">
        <f ca="1"/>
        <v>417</v>
      </c>
      <c r="D497" vm="1913">
        <f ca="1"/>
        <v>141.38999999999999</v>
      </c>
      <c r="AL497" vm="1926">
        <f ca="1"/>
        <v>44638</v>
      </c>
      <c r="AM497" vm="1927">
        <f ca="1"/>
        <v>155.07</v>
      </c>
      <c r="AN497" vm="1926">
        <f ca="1"/>
        <v>44638</v>
      </c>
      <c r="AO497" vm="1928">
        <f ca="1"/>
        <v>444.52</v>
      </c>
      <c r="AP497" vm="1926">
        <f ca="1"/>
        <v>44638</v>
      </c>
      <c r="AQ497" vm="1929">
        <f ca="1"/>
        <v>163.98</v>
      </c>
    </row>
    <row r="498" spans="1:43">
      <c r="A498" s="1">
        <f ca="1"/>
        <v>44635</v>
      </c>
      <c r="B498" vm="1918">
        <f ca="1"/>
        <v>155.09</v>
      </c>
      <c r="C498" vm="1917">
        <f ca="1"/>
        <v>426.17</v>
      </c>
      <c r="D498" vm="1335">
        <f ca="1"/>
        <v>146.13999999999999</v>
      </c>
      <c r="AL498" vm="1930">
        <f ca="1"/>
        <v>44641</v>
      </c>
      <c r="AM498" vm="1931">
        <f ca="1"/>
        <v>154.49</v>
      </c>
      <c r="AN498" vm="1930">
        <f ca="1"/>
        <v>44641</v>
      </c>
      <c r="AO498" vm="1932">
        <f ca="1"/>
        <v>444.39</v>
      </c>
      <c r="AP498" vm="1930">
        <f ca="1"/>
        <v>44641</v>
      </c>
      <c r="AQ498" vm="1933">
        <f ca="1"/>
        <v>165.38</v>
      </c>
    </row>
    <row r="499" spans="1:43">
      <c r="A499" s="1">
        <f ca="1"/>
        <v>44636</v>
      </c>
      <c r="B499" vm="1922">
        <f ca="1"/>
        <v>159.59</v>
      </c>
      <c r="C499" vm="1921">
        <f ca="1"/>
        <v>435.62</v>
      </c>
      <c r="D499" vm="1920">
        <f ca="1"/>
        <v>150.88999999999999</v>
      </c>
      <c r="AL499" vm="1934">
        <f ca="1"/>
        <v>44642</v>
      </c>
      <c r="AM499" vm="1466">
        <f ca="1"/>
        <v>156.71</v>
      </c>
      <c r="AN499" vm="1934">
        <f ca="1"/>
        <v>44642</v>
      </c>
      <c r="AO499" vm="1935">
        <f ca="1"/>
        <v>449.59</v>
      </c>
      <c r="AP499" vm="1934">
        <f ca="1"/>
        <v>44642</v>
      </c>
      <c r="AQ499" vm="1936">
        <f ca="1"/>
        <v>168.82</v>
      </c>
    </row>
    <row r="500" spans="1:43">
      <c r="A500" s="1">
        <f ca="1"/>
        <v>44637</v>
      </c>
      <c r="B500" vm="1925">
        <f ca="1"/>
        <v>160.62</v>
      </c>
      <c r="C500" vm="1924">
        <f ca="1"/>
        <v>441.07</v>
      </c>
      <c r="D500" vm="1505">
        <f ca="1"/>
        <v>151.96</v>
      </c>
      <c r="AL500" vm="1937">
        <f ca="1"/>
        <v>44643</v>
      </c>
      <c r="AM500" vm="1413">
        <f ca="1"/>
        <v>154.30000000000001</v>
      </c>
      <c r="AN500" vm="1937">
        <f ca="1"/>
        <v>44643</v>
      </c>
      <c r="AO500" vm="1938">
        <f ca="1"/>
        <v>443.8</v>
      </c>
      <c r="AP500" vm="1937">
        <f ca="1"/>
        <v>44643</v>
      </c>
      <c r="AQ500" vm="1939">
        <f ca="1"/>
        <v>170.21</v>
      </c>
    </row>
    <row r="501" spans="1:43">
      <c r="A501" s="1">
        <f ca="1"/>
        <v>44638</v>
      </c>
      <c r="B501" vm="1929">
        <f ca="1"/>
        <v>163.98</v>
      </c>
      <c r="C501" vm="1928">
        <f ca="1"/>
        <v>444.52</v>
      </c>
      <c r="D501" vm="1927">
        <f ca="1"/>
        <v>155.07</v>
      </c>
      <c r="AL501" vm="1940">
        <f ca="1"/>
        <v>44644</v>
      </c>
      <c r="AM501" vm="1941">
        <f ca="1"/>
        <v>158.31</v>
      </c>
      <c r="AN501" vm="1940">
        <f ca="1"/>
        <v>44644</v>
      </c>
      <c r="AO501" vm="1942">
        <f ca="1"/>
        <v>450.49</v>
      </c>
      <c r="AP501" vm="1940">
        <f ca="1"/>
        <v>44644</v>
      </c>
      <c r="AQ501" vm="1943">
        <f ca="1"/>
        <v>174.07</v>
      </c>
    </row>
    <row r="502" spans="1:43">
      <c r="A502" s="1">
        <f ca="1"/>
        <v>44641</v>
      </c>
      <c r="B502" vm="1933">
        <f ca="1"/>
        <v>165.38</v>
      </c>
      <c r="C502" vm="1932">
        <f ca="1"/>
        <v>444.39</v>
      </c>
      <c r="D502" vm="1931">
        <f ca="1"/>
        <v>154.49</v>
      </c>
      <c r="AL502" vm="1944">
        <f ca="1"/>
        <v>44645</v>
      </c>
      <c r="AM502" vm="1945">
        <f ca="1"/>
        <v>158.22</v>
      </c>
      <c r="AN502" vm="1944">
        <f ca="1"/>
        <v>44645</v>
      </c>
      <c r="AO502" vm="1946">
        <f ca="1"/>
        <v>452.69</v>
      </c>
      <c r="AP502" vm="1944">
        <f ca="1"/>
        <v>44645</v>
      </c>
      <c r="AQ502" vm="1725">
        <f ca="1"/>
        <v>174.72</v>
      </c>
    </row>
    <row r="503" spans="1:43">
      <c r="A503" s="1">
        <f ca="1"/>
        <v>44642</v>
      </c>
      <c r="B503" vm="1936">
        <f ca="1"/>
        <v>168.82</v>
      </c>
      <c r="C503" vm="1935">
        <f ca="1"/>
        <v>449.59</v>
      </c>
      <c r="D503" vm="1466">
        <f ca="1"/>
        <v>156.71</v>
      </c>
      <c r="AL503" vm="1947">
        <f ca="1"/>
        <v>44648</v>
      </c>
      <c r="AM503" vm="1948">
        <f ca="1"/>
        <v>160.1</v>
      </c>
      <c r="AN503" vm="1947">
        <f ca="1"/>
        <v>44648</v>
      </c>
      <c r="AO503" vm="1949">
        <f ca="1"/>
        <v>455.91</v>
      </c>
      <c r="AP503" vm="1947">
        <f ca="1"/>
        <v>44648</v>
      </c>
      <c r="AQ503" vm="1950">
        <f ca="1"/>
        <v>175.6</v>
      </c>
    </row>
    <row r="504" spans="1:43">
      <c r="A504" s="1">
        <f ca="1"/>
        <v>44643</v>
      </c>
      <c r="B504" vm="1939">
        <f ca="1"/>
        <v>170.21</v>
      </c>
      <c r="C504" vm="1938">
        <f ca="1"/>
        <v>443.8</v>
      </c>
      <c r="D504" vm="1413">
        <f ca="1"/>
        <v>154.30000000000001</v>
      </c>
      <c r="AL504" vm="1951">
        <f ca="1"/>
        <v>44649</v>
      </c>
      <c r="AM504" vm="1952">
        <f ca="1"/>
        <v>163.5</v>
      </c>
      <c r="AN504" vm="1951">
        <f ca="1"/>
        <v>44649</v>
      </c>
      <c r="AO504" vm="1953">
        <f ca="1"/>
        <v>461.55</v>
      </c>
      <c r="AP504" vm="1951">
        <f ca="1"/>
        <v>44649</v>
      </c>
      <c r="AQ504" vm="1954">
        <f ca="1"/>
        <v>178.96</v>
      </c>
    </row>
    <row r="505" spans="1:43">
      <c r="A505" s="1">
        <f ca="1"/>
        <v>44644</v>
      </c>
      <c r="B505" vm="1943">
        <f ca="1"/>
        <v>174.07</v>
      </c>
      <c r="C505" vm="1942">
        <f ca="1"/>
        <v>450.49</v>
      </c>
      <c r="D505" vm="1941">
        <f ca="1"/>
        <v>158.31</v>
      </c>
      <c r="AL505" vm="1955">
        <f ca="1"/>
        <v>44650</v>
      </c>
      <c r="AM505" vm="1956">
        <f ca="1"/>
        <v>161.32</v>
      </c>
      <c r="AN505" vm="1955">
        <f ca="1"/>
        <v>44650</v>
      </c>
      <c r="AO505" vm="1957">
        <f ca="1"/>
        <v>458.7</v>
      </c>
      <c r="AP505" vm="1955">
        <f ca="1"/>
        <v>44650</v>
      </c>
      <c r="AQ505" vm="1958">
        <f ca="1"/>
        <v>177.77</v>
      </c>
    </row>
    <row r="506" spans="1:43">
      <c r="A506" s="1">
        <f ca="1"/>
        <v>44645</v>
      </c>
      <c r="B506" vm="1725">
        <f ca="1"/>
        <v>174.72</v>
      </c>
      <c r="C506" vm="1946">
        <f ca="1"/>
        <v>452.69</v>
      </c>
      <c r="D506" vm="1945">
        <f ca="1"/>
        <v>158.22</v>
      </c>
      <c r="AL506" vm="1959">
        <f ca="1"/>
        <v>44651</v>
      </c>
      <c r="AM506" vm="1545">
        <f ca="1"/>
        <v>158.93</v>
      </c>
      <c r="AN506" vm="1959">
        <f ca="1"/>
        <v>44651</v>
      </c>
      <c r="AO506" vm="1960">
        <f ca="1"/>
        <v>451.64</v>
      </c>
      <c r="AP506" vm="1959">
        <f ca="1"/>
        <v>44651</v>
      </c>
      <c r="AQ506" vm="1811">
        <f ca="1"/>
        <v>174.61</v>
      </c>
    </row>
    <row r="507" spans="1:43">
      <c r="A507" s="1">
        <f ca="1"/>
        <v>44648</v>
      </c>
      <c r="B507" vm="1950">
        <f ca="1"/>
        <v>175.6</v>
      </c>
      <c r="C507" vm="1949">
        <f ca="1"/>
        <v>455.91</v>
      </c>
      <c r="D507" vm="1948">
        <f ca="1"/>
        <v>160.1</v>
      </c>
      <c r="AL507" vm="1961">
        <f ca="1"/>
        <v>44652</v>
      </c>
      <c r="AM507" vm="1962">
        <f ca="1"/>
        <v>158.46</v>
      </c>
      <c r="AN507" vm="1961">
        <f ca="1"/>
        <v>44652</v>
      </c>
      <c r="AO507" vm="1963">
        <f ca="1"/>
        <v>452.92</v>
      </c>
      <c r="AP507" vm="1961">
        <f ca="1"/>
        <v>44652</v>
      </c>
      <c r="AQ507" vm="1964">
        <f ca="1"/>
        <v>174.31</v>
      </c>
    </row>
    <row r="508" spans="1:43">
      <c r="A508" s="1">
        <f ca="1"/>
        <v>44649</v>
      </c>
      <c r="B508" vm="1954">
        <f ca="1"/>
        <v>178.96</v>
      </c>
      <c r="C508" vm="1953">
        <f ca="1"/>
        <v>461.55</v>
      </c>
      <c r="D508" vm="1952">
        <f ca="1"/>
        <v>163.5</v>
      </c>
      <c r="AL508" vm="1965">
        <f ca="1"/>
        <v>44655</v>
      </c>
      <c r="AM508" vm="1966">
        <f ca="1"/>
        <v>161.47</v>
      </c>
      <c r="AN508" vm="1965">
        <f ca="1"/>
        <v>44655</v>
      </c>
      <c r="AO508" vm="1967">
        <f ca="1"/>
        <v>456.8</v>
      </c>
      <c r="AP508" vm="1965">
        <f ca="1"/>
        <v>44655</v>
      </c>
      <c r="AQ508" vm="1968">
        <f ca="1"/>
        <v>178.44</v>
      </c>
    </row>
    <row r="509" spans="1:43">
      <c r="A509" s="1">
        <f ca="1"/>
        <v>44650</v>
      </c>
      <c r="B509" vm="1958">
        <f ca="1"/>
        <v>177.77</v>
      </c>
      <c r="C509" vm="1957">
        <f ca="1"/>
        <v>458.7</v>
      </c>
      <c r="D509" vm="1956">
        <f ca="1"/>
        <v>161.32</v>
      </c>
      <c r="AL509" vm="1969">
        <f ca="1"/>
        <v>44656</v>
      </c>
      <c r="AM509" vm="1970">
        <f ca="1"/>
        <v>158.07</v>
      </c>
      <c r="AN509" vm="1969">
        <f ca="1"/>
        <v>44656</v>
      </c>
      <c r="AO509" vm="1971">
        <f ca="1"/>
        <v>451.03</v>
      </c>
      <c r="AP509" vm="1969">
        <f ca="1"/>
        <v>44656</v>
      </c>
      <c r="AQ509" vm="1972">
        <f ca="1"/>
        <v>175.06</v>
      </c>
    </row>
    <row r="510" spans="1:43">
      <c r="A510" s="1">
        <f ca="1"/>
        <v>44651</v>
      </c>
      <c r="B510" vm="1811">
        <f ca="1"/>
        <v>174.61</v>
      </c>
      <c r="C510" vm="1960">
        <f ca="1"/>
        <v>451.64</v>
      </c>
      <c r="D510" vm="1545">
        <f ca="1"/>
        <v>158.93</v>
      </c>
      <c r="AL510" vm="1973">
        <f ca="1"/>
        <v>44657</v>
      </c>
      <c r="AM510" vm="1782">
        <f ca="1"/>
        <v>154.33000000000001</v>
      </c>
      <c r="AN510" vm="1973">
        <f ca="1"/>
        <v>44657</v>
      </c>
      <c r="AO510" vm="1974">
        <f ca="1"/>
        <v>446.52</v>
      </c>
      <c r="AP510" vm="1973">
        <f ca="1"/>
        <v>44657</v>
      </c>
      <c r="AQ510" vm="1975">
        <f ca="1"/>
        <v>171.83</v>
      </c>
    </row>
    <row r="511" spans="1:43">
      <c r="A511" s="1">
        <f ca="1"/>
        <v>44652</v>
      </c>
      <c r="B511" vm="1964">
        <f ca="1"/>
        <v>174.31</v>
      </c>
      <c r="C511" vm="1963">
        <f ca="1"/>
        <v>452.92</v>
      </c>
      <c r="D511" vm="1962">
        <f ca="1"/>
        <v>158.46</v>
      </c>
      <c r="AL511" vm="1976">
        <f ca="1"/>
        <v>44658</v>
      </c>
      <c r="AM511" vm="1977">
        <f ca="1"/>
        <v>154.57</v>
      </c>
      <c r="AN511" vm="1976">
        <f ca="1"/>
        <v>44658</v>
      </c>
      <c r="AO511" vm="1978">
        <f ca="1"/>
        <v>448.77</v>
      </c>
      <c r="AP511" vm="1976">
        <f ca="1"/>
        <v>44658</v>
      </c>
      <c r="AQ511" vm="1979">
        <f ca="1"/>
        <v>172.14</v>
      </c>
    </row>
    <row r="512" spans="1:43">
      <c r="A512" s="1">
        <f ca="1"/>
        <v>44655</v>
      </c>
      <c r="B512" vm="1968">
        <f ca="1"/>
        <v>178.44</v>
      </c>
      <c r="C512" vm="1967">
        <f ca="1"/>
        <v>456.8</v>
      </c>
      <c r="D512" vm="1966">
        <f ca="1"/>
        <v>161.47</v>
      </c>
      <c r="AL512" vm="1980">
        <f ca="1"/>
        <v>44659</v>
      </c>
      <c r="AM512" vm="1981">
        <f ca="1"/>
        <v>152.41</v>
      </c>
      <c r="AN512" vm="1980">
        <f ca="1"/>
        <v>44659</v>
      </c>
      <c r="AO512" vm="1982">
        <f ca="1"/>
        <v>447.57</v>
      </c>
      <c r="AP512" vm="1980">
        <f ca="1"/>
        <v>44659</v>
      </c>
      <c r="AQ512" vm="1983">
        <f ca="1"/>
        <v>170.09</v>
      </c>
    </row>
    <row r="513" spans="1:43">
      <c r="A513" s="1">
        <f ca="1"/>
        <v>44656</v>
      </c>
      <c r="B513" vm="1972">
        <f ca="1"/>
        <v>175.06</v>
      </c>
      <c r="C513" vm="1971">
        <f ca="1"/>
        <v>451.03</v>
      </c>
      <c r="D513" vm="1970">
        <f ca="1"/>
        <v>158.07</v>
      </c>
      <c r="AL513" vm="1984">
        <f ca="1"/>
        <v>44662</v>
      </c>
      <c r="AM513" vm="1985">
        <f ca="1"/>
        <v>148.57</v>
      </c>
      <c r="AN513" vm="1984">
        <f ca="1"/>
        <v>44662</v>
      </c>
      <c r="AO513" vm="1986">
        <f ca="1"/>
        <v>439.92</v>
      </c>
      <c r="AP513" vm="1984">
        <f ca="1"/>
        <v>44662</v>
      </c>
      <c r="AQ513" vm="1987">
        <f ca="1"/>
        <v>165.75</v>
      </c>
    </row>
    <row r="514" spans="1:43">
      <c r="A514" s="1">
        <f ca="1"/>
        <v>44657</v>
      </c>
      <c r="B514" vm="1975">
        <f ca="1"/>
        <v>171.83</v>
      </c>
      <c r="C514" vm="1974">
        <f ca="1"/>
        <v>446.52</v>
      </c>
      <c r="D514" vm="1782">
        <f ca="1"/>
        <v>154.33000000000001</v>
      </c>
      <c r="AL514" vm="1988">
        <f ca="1"/>
        <v>44663</v>
      </c>
      <c r="AM514" vm="1236">
        <f ca="1"/>
        <v>147.91</v>
      </c>
      <c r="AN514" vm="1988">
        <f ca="1"/>
        <v>44663</v>
      </c>
      <c r="AO514" vm="1989">
        <f ca="1"/>
        <v>438.29</v>
      </c>
      <c r="AP514" vm="1988">
        <f ca="1"/>
        <v>44663</v>
      </c>
      <c r="AQ514" vm="1990">
        <f ca="1"/>
        <v>167.66</v>
      </c>
    </row>
    <row r="515" spans="1:43">
      <c r="A515" s="1">
        <f ca="1"/>
        <v>44658</v>
      </c>
      <c r="B515" vm="1979">
        <f ca="1"/>
        <v>172.14</v>
      </c>
      <c r="C515" vm="1978">
        <f ca="1"/>
        <v>448.77</v>
      </c>
      <c r="D515" vm="1977">
        <f ca="1"/>
        <v>154.57</v>
      </c>
      <c r="AL515" vm="1991">
        <f ca="1"/>
        <v>44664</v>
      </c>
      <c r="AM515" vm="1992">
        <f ca="1"/>
        <v>150.29</v>
      </c>
      <c r="AN515" vm="1991">
        <f ca="1"/>
        <v>44664</v>
      </c>
      <c r="AO515" vm="1993">
        <f ca="1"/>
        <v>443.31</v>
      </c>
      <c r="AP515" vm="1991">
        <f ca="1"/>
        <v>44664</v>
      </c>
      <c r="AQ515" vm="1994">
        <f ca="1"/>
        <v>170.4</v>
      </c>
    </row>
    <row r="516" spans="1:43">
      <c r="A516" s="1">
        <f ca="1"/>
        <v>44659</v>
      </c>
      <c r="B516" vm="1983">
        <f ca="1"/>
        <v>170.09</v>
      </c>
      <c r="C516" vm="1982">
        <f ca="1"/>
        <v>447.57</v>
      </c>
      <c r="D516" vm="1981">
        <f ca="1"/>
        <v>152.41</v>
      </c>
      <c r="AL516" vm="1995">
        <f ca="1"/>
        <v>44665</v>
      </c>
      <c r="AM516" vm="1905">
        <f ca="1"/>
        <v>146.63999999999999</v>
      </c>
      <c r="AN516" vm="1995">
        <f ca="1"/>
        <v>44665</v>
      </c>
      <c r="AO516" vm="1996">
        <f ca="1"/>
        <v>437.79</v>
      </c>
      <c r="AP516" vm="1995">
        <f ca="1"/>
        <v>44665</v>
      </c>
      <c r="AQ516" vm="1997">
        <f ca="1"/>
        <v>165.29</v>
      </c>
    </row>
    <row r="517" spans="1:43">
      <c r="A517" s="1">
        <f ca="1"/>
        <v>44662</v>
      </c>
      <c r="B517" vm="1987">
        <f ca="1"/>
        <v>165.75</v>
      </c>
      <c r="C517" vm="1986">
        <f ca="1"/>
        <v>439.92</v>
      </c>
      <c r="D517" vm="1985">
        <f ca="1"/>
        <v>148.57</v>
      </c>
      <c r="AL517" vm="1998">
        <f ca="1"/>
        <v>44669</v>
      </c>
      <c r="AM517" vm="1999">
        <f ca="1"/>
        <v>147.12</v>
      </c>
      <c r="AN517" vm="1998">
        <f ca="1"/>
        <v>44669</v>
      </c>
      <c r="AO517" vm="2000">
        <f ca="1"/>
        <v>437.97</v>
      </c>
      <c r="AP517" vm="1998">
        <f ca="1"/>
        <v>44669</v>
      </c>
      <c r="AQ517" vm="2001">
        <f ca="1"/>
        <v>165.07</v>
      </c>
    </row>
    <row r="518" spans="1:43">
      <c r="A518" s="1">
        <f ca="1"/>
        <v>44663</v>
      </c>
      <c r="B518" vm="1990">
        <f ca="1"/>
        <v>167.66</v>
      </c>
      <c r="C518" vm="1989">
        <f ca="1"/>
        <v>438.29</v>
      </c>
      <c r="D518" vm="1236">
        <f ca="1"/>
        <v>147.91</v>
      </c>
      <c r="AL518" vm="2002">
        <f ca="1"/>
        <v>44670</v>
      </c>
      <c r="AM518" vm="2003">
        <f ca="1"/>
        <v>149.88</v>
      </c>
      <c r="AN518" vm="2002">
        <f ca="1"/>
        <v>44670</v>
      </c>
      <c r="AO518" vm="2004">
        <f ca="1"/>
        <v>445.04</v>
      </c>
      <c r="AP518" vm="2002">
        <f ca="1"/>
        <v>44670</v>
      </c>
      <c r="AQ518" vm="2005">
        <f ca="1"/>
        <v>167.4</v>
      </c>
    </row>
    <row r="519" spans="1:43">
      <c r="A519" s="1">
        <f ca="1"/>
        <v>44664</v>
      </c>
      <c r="B519" vm="1994">
        <f ca="1"/>
        <v>170.4</v>
      </c>
      <c r="C519" vm="1993">
        <f ca="1"/>
        <v>443.31</v>
      </c>
      <c r="D519" vm="1992">
        <f ca="1"/>
        <v>150.29</v>
      </c>
      <c r="AL519" vm="2006">
        <f ca="1"/>
        <v>44671</v>
      </c>
      <c r="AM519" vm="2007">
        <f ca="1"/>
        <v>149.74</v>
      </c>
      <c r="AN519" vm="2006">
        <f ca="1"/>
        <v>44671</v>
      </c>
      <c r="AO519" vm="2008">
        <f ca="1"/>
        <v>444.71</v>
      </c>
      <c r="AP519" vm="2006">
        <f ca="1"/>
        <v>44671</v>
      </c>
      <c r="AQ519" vm="2009">
        <f ca="1"/>
        <v>167.23</v>
      </c>
    </row>
    <row r="520" spans="1:43">
      <c r="A520" s="1">
        <f ca="1"/>
        <v>44665</v>
      </c>
      <c r="B520" vm="1997">
        <f ca="1"/>
        <v>165.29</v>
      </c>
      <c r="C520" vm="1996">
        <f ca="1"/>
        <v>437.79</v>
      </c>
      <c r="D520" vm="1905">
        <f ca="1"/>
        <v>146.63999999999999</v>
      </c>
      <c r="AL520" vm="2010">
        <f ca="1"/>
        <v>44672</v>
      </c>
      <c r="AM520" vm="2011">
        <f ca="1"/>
        <v>147.19999999999999</v>
      </c>
      <c r="AN520" vm="2010">
        <f ca="1"/>
        <v>44672</v>
      </c>
      <c r="AO520" vm="2012">
        <f ca="1"/>
        <v>438.06</v>
      </c>
      <c r="AP520" vm="2010">
        <f ca="1"/>
        <v>44672</v>
      </c>
      <c r="AQ520" vm="2013">
        <f ca="1"/>
        <v>166.42</v>
      </c>
    </row>
    <row r="521" spans="1:43">
      <c r="A521" s="1">
        <f ca="1"/>
        <v>44669</v>
      </c>
      <c r="B521" vm="2001">
        <f ca="1"/>
        <v>165.07</v>
      </c>
      <c r="C521" vm="2000">
        <f ca="1"/>
        <v>437.97</v>
      </c>
      <c r="D521" vm="1999">
        <f ca="1"/>
        <v>147.12</v>
      </c>
      <c r="AL521" vm="2014">
        <f ca="1"/>
        <v>44673</v>
      </c>
      <c r="AM521" vm="1061">
        <f ca="1"/>
        <v>143.08000000000001</v>
      </c>
      <c r="AN521" vm="2014">
        <f ca="1"/>
        <v>44673</v>
      </c>
      <c r="AO521" vm="2015">
        <f ca="1"/>
        <v>426.04</v>
      </c>
      <c r="AP521" vm="2014">
        <f ca="1"/>
        <v>44673</v>
      </c>
      <c r="AQ521" vm="2016">
        <f ca="1"/>
        <v>161.79</v>
      </c>
    </row>
    <row r="522" spans="1:43">
      <c r="A522" s="1">
        <f ca="1"/>
        <v>44670</v>
      </c>
      <c r="B522" vm="2005">
        <f ca="1"/>
        <v>167.4</v>
      </c>
      <c r="C522" vm="2004">
        <f ca="1"/>
        <v>445.04</v>
      </c>
      <c r="D522" vm="2003">
        <f ca="1"/>
        <v>149.88</v>
      </c>
      <c r="AL522" vm="2017">
        <f ca="1"/>
        <v>44676</v>
      </c>
      <c r="AM522" vm="1221">
        <f ca="1"/>
        <v>145.22999999999999</v>
      </c>
      <c r="AN522" vm="2017">
        <f ca="1"/>
        <v>44676</v>
      </c>
      <c r="AO522" vm="2018">
        <f ca="1"/>
        <v>428.51</v>
      </c>
      <c r="AP522" vm="2017">
        <f ca="1"/>
        <v>44676</v>
      </c>
      <c r="AQ522" vm="2019">
        <f ca="1"/>
        <v>162.88</v>
      </c>
    </row>
    <row r="523" spans="1:43">
      <c r="A523" s="1">
        <f ca="1"/>
        <v>44671</v>
      </c>
      <c r="B523" vm="2009">
        <f ca="1"/>
        <v>167.23</v>
      </c>
      <c r="C523" vm="2008">
        <f ca="1"/>
        <v>444.71</v>
      </c>
      <c r="D523" vm="2007">
        <f ca="1"/>
        <v>149.74</v>
      </c>
      <c r="AL523" vm="2020">
        <f ca="1"/>
        <v>44677</v>
      </c>
      <c r="AM523" vm="2021">
        <f ca="1"/>
        <v>139.82</v>
      </c>
      <c r="AN523" vm="2020">
        <f ca="1"/>
        <v>44677</v>
      </c>
      <c r="AO523" vm="2022">
        <f ca="1"/>
        <v>416.1</v>
      </c>
      <c r="AP523" vm="2020">
        <f ca="1"/>
        <v>44677</v>
      </c>
      <c r="AQ523" vm="2023">
        <f ca="1"/>
        <v>156.80000000000001</v>
      </c>
    </row>
    <row r="524" spans="1:43">
      <c r="A524" s="1">
        <f ca="1"/>
        <v>44672</v>
      </c>
      <c r="B524" vm="2013">
        <f ca="1"/>
        <v>166.42</v>
      </c>
      <c r="C524" vm="2012">
        <f ca="1"/>
        <v>438.06</v>
      </c>
      <c r="D524" vm="2011">
        <f ca="1"/>
        <v>147.19999999999999</v>
      </c>
      <c r="AL524" vm="2024">
        <f ca="1"/>
        <v>44678</v>
      </c>
      <c r="AM524" vm="2025">
        <f ca="1"/>
        <v>141.88999999999999</v>
      </c>
      <c r="AN524" vm="2024">
        <f ca="1"/>
        <v>44678</v>
      </c>
      <c r="AO524" vm="2026">
        <f ca="1"/>
        <v>417.27</v>
      </c>
      <c r="AP524" vm="2024">
        <f ca="1"/>
        <v>44678</v>
      </c>
      <c r="AQ524" vm="2027">
        <f ca="1"/>
        <v>156.57</v>
      </c>
    </row>
    <row r="525" spans="1:43">
      <c r="A525" s="1">
        <f ca="1"/>
        <v>44673</v>
      </c>
      <c r="B525" vm="2016">
        <f ca="1"/>
        <v>161.79</v>
      </c>
      <c r="C525" vm="2015">
        <f ca="1"/>
        <v>426.04</v>
      </c>
      <c r="D525" vm="1061">
        <f ca="1"/>
        <v>143.08000000000001</v>
      </c>
      <c r="AL525" vm="2028">
        <f ca="1"/>
        <v>44679</v>
      </c>
      <c r="AM525" vm="2029">
        <f ca="1"/>
        <v>147.57</v>
      </c>
      <c r="AN525" vm="2028">
        <f ca="1"/>
        <v>44679</v>
      </c>
      <c r="AO525" vm="2030">
        <f ca="1"/>
        <v>427.81</v>
      </c>
      <c r="AP525" vm="2028">
        <f ca="1"/>
        <v>44679</v>
      </c>
      <c r="AQ525" vm="2031">
        <f ca="1"/>
        <v>163.63999999999999</v>
      </c>
    </row>
    <row r="526" spans="1:43">
      <c r="A526" s="1">
        <f ca="1"/>
        <v>44676</v>
      </c>
      <c r="B526" vm="2019">
        <f ca="1"/>
        <v>162.88</v>
      </c>
      <c r="C526" vm="2018">
        <f ca="1"/>
        <v>428.51</v>
      </c>
      <c r="D526" vm="1221">
        <f ca="1"/>
        <v>145.22999999999999</v>
      </c>
      <c r="AL526" vm="2032">
        <f ca="1"/>
        <v>44680</v>
      </c>
      <c r="AM526" vm="2033">
        <f ca="1"/>
        <v>141.41999999999999</v>
      </c>
      <c r="AN526" vm="2032">
        <f ca="1"/>
        <v>44680</v>
      </c>
      <c r="AO526" vm="2034">
        <f ca="1"/>
        <v>412</v>
      </c>
      <c r="AP526" vm="2032">
        <f ca="1"/>
        <v>44680</v>
      </c>
      <c r="AQ526" vm="2035">
        <f ca="1"/>
        <v>157.65</v>
      </c>
    </row>
    <row r="527" spans="1:43">
      <c r="A527" s="1">
        <f ca="1"/>
        <v>44677</v>
      </c>
      <c r="B527" vm="2023">
        <f ca="1"/>
        <v>156.80000000000001</v>
      </c>
      <c r="C527" vm="2022">
        <f ca="1"/>
        <v>416.1</v>
      </c>
      <c r="D527" vm="2021">
        <f ca="1"/>
        <v>139.82</v>
      </c>
      <c r="AL527" vm="2036">
        <f ca="1"/>
        <v>44683</v>
      </c>
      <c r="AM527" vm="1897">
        <f ca="1"/>
        <v>143.57</v>
      </c>
      <c r="AN527" vm="2036">
        <f ca="1"/>
        <v>44683</v>
      </c>
      <c r="AO527" vm="2037">
        <f ca="1"/>
        <v>414.48</v>
      </c>
      <c r="AP527" vm="2036">
        <f ca="1"/>
        <v>44683</v>
      </c>
      <c r="AQ527" vm="2038">
        <f ca="1"/>
        <v>157.96</v>
      </c>
    </row>
    <row r="528" spans="1:43">
      <c r="A528" s="1">
        <f ca="1"/>
        <v>44678</v>
      </c>
      <c r="B528" vm="2027">
        <f ca="1"/>
        <v>156.57</v>
      </c>
      <c r="C528" vm="2026">
        <f ca="1"/>
        <v>417.27</v>
      </c>
      <c r="D528" vm="2025">
        <f ca="1"/>
        <v>141.88999999999999</v>
      </c>
      <c r="AL528" vm="2039">
        <f ca="1"/>
        <v>44684</v>
      </c>
      <c r="AM528" vm="2040">
        <f ca="1"/>
        <v>143.82</v>
      </c>
      <c r="AN528" vm="2039">
        <f ca="1"/>
        <v>44684</v>
      </c>
      <c r="AO528" vm="2041">
        <f ca="1"/>
        <v>416.38</v>
      </c>
      <c r="AP528" vm="2039">
        <f ca="1"/>
        <v>44684</v>
      </c>
      <c r="AQ528" vm="2042">
        <f ca="1"/>
        <v>159.47999999999999</v>
      </c>
    </row>
    <row r="529" spans="1:43">
      <c r="A529" s="1">
        <f ca="1"/>
        <v>44679</v>
      </c>
      <c r="B529" vm="2031">
        <f ca="1"/>
        <v>163.63999999999999</v>
      </c>
      <c r="C529" vm="2030">
        <f ca="1"/>
        <v>427.81</v>
      </c>
      <c r="D529" vm="2029">
        <f ca="1"/>
        <v>147.57</v>
      </c>
      <c r="AL529" vm="2043">
        <f ca="1"/>
        <v>44685</v>
      </c>
      <c r="AM529" vm="2044">
        <f ca="1"/>
        <v>148.87</v>
      </c>
      <c r="AN529" vm="2043">
        <f ca="1"/>
        <v>44685</v>
      </c>
      <c r="AO529" vm="2045">
        <f ca="1"/>
        <v>429.06</v>
      </c>
      <c r="AP529" vm="2043">
        <f ca="1"/>
        <v>44685</v>
      </c>
      <c r="AQ529" vm="2046">
        <f ca="1"/>
        <v>166.02</v>
      </c>
    </row>
    <row r="530" spans="1:43">
      <c r="A530" s="1">
        <f ca="1"/>
        <v>44680</v>
      </c>
      <c r="B530" vm="2035">
        <f ca="1"/>
        <v>157.65</v>
      </c>
      <c r="C530" vm="2034">
        <f ca="1"/>
        <v>412</v>
      </c>
      <c r="D530" vm="2033">
        <f ca="1"/>
        <v>141.41999999999999</v>
      </c>
      <c r="AL530" vm="2047">
        <f ca="1"/>
        <v>44686</v>
      </c>
      <c r="AM530" vm="2048">
        <f ca="1"/>
        <v>141.71</v>
      </c>
      <c r="AN530" vm="2047">
        <f ca="1"/>
        <v>44686</v>
      </c>
      <c r="AO530" vm="2049">
        <f ca="1"/>
        <v>413.81</v>
      </c>
      <c r="AP530" vm="2047">
        <f ca="1"/>
        <v>44686</v>
      </c>
      <c r="AQ530" vm="2050">
        <f ca="1"/>
        <v>156.77000000000001</v>
      </c>
    </row>
    <row r="531" spans="1:43">
      <c r="A531" s="1">
        <f ca="1"/>
        <v>44683</v>
      </c>
      <c r="B531" vm="2038">
        <f ca="1"/>
        <v>157.96</v>
      </c>
      <c r="C531" vm="2037">
        <f ca="1"/>
        <v>414.48</v>
      </c>
      <c r="D531" vm="1897">
        <f ca="1"/>
        <v>143.57</v>
      </c>
      <c r="AL531" vm="2051">
        <f ca="1"/>
        <v>44687</v>
      </c>
      <c r="AM531" vm="2052">
        <f ca="1"/>
        <v>140.57</v>
      </c>
      <c r="AN531" vm="2051">
        <f ca="1"/>
        <v>44687</v>
      </c>
      <c r="AO531" vm="2053">
        <f ca="1"/>
        <v>411.34</v>
      </c>
      <c r="AP531" vm="2051">
        <f ca="1"/>
        <v>44687</v>
      </c>
      <c r="AQ531" vm="2054">
        <f ca="1"/>
        <v>157.28</v>
      </c>
    </row>
    <row r="532" spans="1:43">
      <c r="A532" s="1">
        <f ca="1"/>
        <v>44684</v>
      </c>
      <c r="B532" vm="2042">
        <f ca="1"/>
        <v>159.47999999999999</v>
      </c>
      <c r="C532" vm="2041">
        <f ca="1"/>
        <v>416.38</v>
      </c>
      <c r="D532" vm="2040">
        <f ca="1"/>
        <v>143.82</v>
      </c>
      <c r="AL532" vm="2055">
        <f ca="1"/>
        <v>44690</v>
      </c>
      <c r="AM532" vm="864">
        <f ca="1"/>
        <v>135.13</v>
      </c>
      <c r="AN532" vm="2055">
        <f ca="1"/>
        <v>44690</v>
      </c>
      <c r="AO532" vm="2056">
        <f ca="1"/>
        <v>398.17</v>
      </c>
      <c r="AP532" vm="2055">
        <f ca="1"/>
        <v>44690</v>
      </c>
      <c r="AQ532" vm="2057">
        <f ca="1"/>
        <v>152.06</v>
      </c>
    </row>
    <row r="533" spans="1:43">
      <c r="A533" s="1">
        <f ca="1"/>
        <v>44685</v>
      </c>
      <c r="B533" vm="2046">
        <f ca="1"/>
        <v>166.02</v>
      </c>
      <c r="C533" vm="2045">
        <f ca="1"/>
        <v>429.06</v>
      </c>
      <c r="D533" vm="2044">
        <f ca="1"/>
        <v>148.87</v>
      </c>
      <c r="AL533" vm="2058">
        <f ca="1"/>
        <v>44691</v>
      </c>
      <c r="AM533" vm="2059">
        <f ca="1"/>
        <v>137.19</v>
      </c>
      <c r="AN533" vm="2058">
        <f ca="1"/>
        <v>44691</v>
      </c>
      <c r="AO533" vm="2060">
        <f ca="1"/>
        <v>399.09</v>
      </c>
      <c r="AP533" vm="2058">
        <f ca="1"/>
        <v>44691</v>
      </c>
      <c r="AQ533" vm="2061">
        <f ca="1"/>
        <v>154.51</v>
      </c>
    </row>
    <row r="534" spans="1:43">
      <c r="A534" s="1">
        <f ca="1"/>
        <v>44686</v>
      </c>
      <c r="B534" vm="2050">
        <f ca="1"/>
        <v>156.77000000000001</v>
      </c>
      <c r="C534" vm="2049">
        <f ca="1"/>
        <v>413.81</v>
      </c>
      <c r="D534" vm="2048">
        <f ca="1"/>
        <v>141.71</v>
      </c>
      <c r="AL534" vm="2062">
        <f ca="1"/>
        <v>44692</v>
      </c>
      <c r="AM534" vm="2063">
        <f ca="1"/>
        <v>132.86000000000001</v>
      </c>
      <c r="AN534" vm="2062">
        <f ca="1"/>
        <v>44692</v>
      </c>
      <c r="AO534" vm="2064">
        <f ca="1"/>
        <v>392.75</v>
      </c>
      <c r="AP534" vm="2062">
        <f ca="1"/>
        <v>44692</v>
      </c>
      <c r="AQ534" vm="2065">
        <f ca="1"/>
        <v>146.5</v>
      </c>
    </row>
    <row r="535" spans="1:43">
      <c r="A535" s="1">
        <f ca="1"/>
        <v>44687</v>
      </c>
      <c r="B535" vm="2054">
        <f ca="1"/>
        <v>157.28</v>
      </c>
      <c r="C535" vm="2053">
        <f ca="1"/>
        <v>411.34</v>
      </c>
      <c r="D535" vm="2052">
        <f ca="1"/>
        <v>140.57</v>
      </c>
      <c r="AL535" vm="2066">
        <f ca="1"/>
        <v>44693</v>
      </c>
      <c r="AM535" vm="2067">
        <f ca="1"/>
        <v>131.49</v>
      </c>
      <c r="AN535" vm="2066">
        <f ca="1"/>
        <v>44693</v>
      </c>
      <c r="AO535" vm="2068">
        <f ca="1"/>
        <v>392.34</v>
      </c>
      <c r="AP535" vm="2066">
        <f ca="1"/>
        <v>44693</v>
      </c>
      <c r="AQ535" vm="2069">
        <f ca="1"/>
        <v>142.56</v>
      </c>
    </row>
    <row r="536" spans="1:43">
      <c r="A536" s="1">
        <f ca="1"/>
        <v>44690</v>
      </c>
      <c r="B536" vm="2057">
        <f ca="1"/>
        <v>152.06</v>
      </c>
      <c r="C536" vm="2056">
        <f ca="1"/>
        <v>398.17</v>
      </c>
      <c r="D536" vm="864">
        <f ca="1"/>
        <v>135.13</v>
      </c>
      <c r="AL536" vm="2070">
        <f ca="1"/>
        <v>44694</v>
      </c>
      <c r="AM536" vm="2071">
        <f ca="1"/>
        <v>135.86000000000001</v>
      </c>
      <c r="AN536" vm="2070">
        <f ca="1"/>
        <v>44694</v>
      </c>
      <c r="AO536" vm="2072">
        <f ca="1"/>
        <v>401.72</v>
      </c>
      <c r="AP536" vm="2070">
        <f ca="1"/>
        <v>44694</v>
      </c>
      <c r="AQ536" vm="2073">
        <f ca="1"/>
        <v>147.11000000000001</v>
      </c>
    </row>
    <row r="537" spans="1:43">
      <c r="A537" s="1">
        <f ca="1"/>
        <v>44691</v>
      </c>
      <c r="B537" vm="2061">
        <f ca="1"/>
        <v>154.51</v>
      </c>
      <c r="C537" vm="2060">
        <f ca="1"/>
        <v>399.09</v>
      </c>
      <c r="D537" vm="2059">
        <f ca="1"/>
        <v>137.19</v>
      </c>
      <c r="AL537" vm="2074">
        <f ca="1"/>
        <v>44697</v>
      </c>
      <c r="AM537" vm="2075">
        <f ca="1"/>
        <v>134.66</v>
      </c>
      <c r="AN537" vm="2074">
        <f ca="1"/>
        <v>44697</v>
      </c>
      <c r="AO537" vm="2076">
        <f ca="1"/>
        <v>400.09</v>
      </c>
      <c r="AP537" vm="2074">
        <f ca="1"/>
        <v>44697</v>
      </c>
      <c r="AQ537" vm="2077">
        <f ca="1"/>
        <v>145.54</v>
      </c>
    </row>
    <row r="538" spans="1:43">
      <c r="A538" s="1">
        <f ca="1"/>
        <v>44692</v>
      </c>
      <c r="B538" vm="2065">
        <f ca="1"/>
        <v>146.5</v>
      </c>
      <c r="C538" vm="2064">
        <f ca="1"/>
        <v>392.75</v>
      </c>
      <c r="D538" vm="2063">
        <f ca="1"/>
        <v>132.86000000000001</v>
      </c>
      <c r="AL538" vm="2078">
        <f ca="1"/>
        <v>44698</v>
      </c>
      <c r="AM538" vm="2079">
        <f ca="1"/>
        <v>138.56</v>
      </c>
      <c r="AN538" vm="2078">
        <f ca="1"/>
        <v>44698</v>
      </c>
      <c r="AO538" vm="2080">
        <f ca="1"/>
        <v>408.32</v>
      </c>
      <c r="AP538" vm="2078">
        <f ca="1"/>
        <v>44698</v>
      </c>
      <c r="AQ538" vm="2081">
        <f ca="1"/>
        <v>149.24</v>
      </c>
    </row>
    <row r="539" spans="1:43">
      <c r="A539" s="1">
        <f ca="1"/>
        <v>44693</v>
      </c>
      <c r="B539" vm="2069">
        <f ca="1"/>
        <v>142.56</v>
      </c>
      <c r="C539" vm="2068">
        <f ca="1"/>
        <v>392.34</v>
      </c>
      <c r="D539" vm="2067">
        <f ca="1"/>
        <v>131.49</v>
      </c>
      <c r="AL539" vm="2082">
        <f ca="1"/>
        <v>44699</v>
      </c>
      <c r="AM539" vm="2083">
        <f ca="1"/>
        <v>132.22</v>
      </c>
      <c r="AN539" vm="2082">
        <f ca="1"/>
        <v>44699</v>
      </c>
      <c r="AO539" vm="2084">
        <f ca="1"/>
        <v>391.86</v>
      </c>
      <c r="AP539" vm="2082">
        <f ca="1"/>
        <v>44699</v>
      </c>
      <c r="AQ539" vm="2085">
        <f ca="1"/>
        <v>140.82</v>
      </c>
    </row>
    <row r="540" spans="1:43">
      <c r="A540" s="1">
        <f ca="1"/>
        <v>44694</v>
      </c>
      <c r="B540" vm="2073">
        <f ca="1"/>
        <v>147.11000000000001</v>
      </c>
      <c r="C540" vm="2072">
        <f ca="1"/>
        <v>401.72</v>
      </c>
      <c r="D540" vm="2071">
        <f ca="1"/>
        <v>135.86000000000001</v>
      </c>
      <c r="AL540" vm="2086">
        <f ca="1"/>
        <v>44700</v>
      </c>
      <c r="AM540" vm="2087">
        <f ca="1"/>
        <v>130.77000000000001</v>
      </c>
      <c r="AN540" vm="2086">
        <f ca="1"/>
        <v>44700</v>
      </c>
      <c r="AO540" vm="2088">
        <f ca="1"/>
        <v>389.46</v>
      </c>
      <c r="AP540" vm="2086">
        <f ca="1"/>
        <v>44700</v>
      </c>
      <c r="AQ540" vm="2089">
        <f ca="1"/>
        <v>137.35</v>
      </c>
    </row>
    <row r="541" spans="1:43">
      <c r="A541" s="1">
        <f ca="1"/>
        <v>44697</v>
      </c>
      <c r="B541" vm="2077">
        <f ca="1"/>
        <v>145.54</v>
      </c>
      <c r="C541" vm="2076">
        <f ca="1"/>
        <v>400.09</v>
      </c>
      <c r="D541" vm="2075">
        <f ca="1"/>
        <v>134.66</v>
      </c>
      <c r="AL541" vm="2090">
        <f ca="1"/>
        <v>44701</v>
      </c>
      <c r="AM541" vm="2091">
        <f ca="1"/>
        <v>131.06</v>
      </c>
      <c r="AN541" vm="2090">
        <f ca="1"/>
        <v>44701</v>
      </c>
      <c r="AO541" vm="2092">
        <f ca="1"/>
        <v>389.63</v>
      </c>
      <c r="AP541" vm="2090">
        <f ca="1"/>
        <v>44701</v>
      </c>
      <c r="AQ541" vm="2093">
        <f ca="1"/>
        <v>137.59</v>
      </c>
    </row>
    <row r="542" spans="1:43">
      <c r="A542" s="1">
        <f ca="1"/>
        <v>44698</v>
      </c>
      <c r="B542" vm="2081">
        <f ca="1"/>
        <v>149.24</v>
      </c>
      <c r="C542" vm="2080">
        <f ca="1"/>
        <v>408.32</v>
      </c>
      <c r="D542" vm="2079">
        <f ca="1"/>
        <v>138.56</v>
      </c>
      <c r="AL542" vm="2094">
        <f ca="1"/>
        <v>44704</v>
      </c>
      <c r="AM542" vm="2095">
        <f ca="1"/>
        <v>134.07</v>
      </c>
      <c r="AN542" vm="2094">
        <f ca="1"/>
        <v>44704</v>
      </c>
      <c r="AO542" vm="2096">
        <f ca="1"/>
        <v>396.92</v>
      </c>
      <c r="AP542" vm="2094">
        <f ca="1"/>
        <v>44704</v>
      </c>
      <c r="AQ542" vm="2097">
        <f ca="1"/>
        <v>143.11000000000001</v>
      </c>
    </row>
    <row r="543" spans="1:43">
      <c r="A543" s="1">
        <f ca="1"/>
        <v>44699</v>
      </c>
      <c r="B543" vm="2085">
        <f ca="1"/>
        <v>140.82</v>
      </c>
      <c r="C543" vm="2084">
        <f ca="1"/>
        <v>391.86</v>
      </c>
      <c r="D543" vm="2083">
        <f ca="1"/>
        <v>132.22</v>
      </c>
      <c r="AL543" vm="2098">
        <f ca="1"/>
        <v>44705</v>
      </c>
      <c r="AM543" vm="2099">
        <f ca="1"/>
        <v>132.08000000000001</v>
      </c>
      <c r="AN543" vm="2098">
        <f ca="1"/>
        <v>44705</v>
      </c>
      <c r="AO543" vm="2100">
        <f ca="1"/>
        <v>393.89</v>
      </c>
      <c r="AP543" vm="2098">
        <f ca="1"/>
        <v>44705</v>
      </c>
      <c r="AQ543" vm="2101">
        <f ca="1"/>
        <v>140.36000000000001</v>
      </c>
    </row>
    <row r="544" spans="1:43">
      <c r="A544" s="1">
        <f ca="1"/>
        <v>44700</v>
      </c>
      <c r="B544" vm="2089">
        <f ca="1"/>
        <v>137.35</v>
      </c>
      <c r="C544" vm="2088">
        <f ca="1"/>
        <v>389.46</v>
      </c>
      <c r="D544" vm="2087">
        <f ca="1"/>
        <v>130.77000000000001</v>
      </c>
      <c r="AL544" vm="2102">
        <f ca="1"/>
        <v>44706</v>
      </c>
      <c r="AM544" vm="2103">
        <f ca="1"/>
        <v>133.62</v>
      </c>
      <c r="AN544" vm="2102">
        <f ca="1"/>
        <v>44706</v>
      </c>
      <c r="AO544" vm="2104">
        <f ca="1"/>
        <v>397.37</v>
      </c>
      <c r="AP544" vm="2102">
        <f ca="1"/>
        <v>44706</v>
      </c>
      <c r="AQ544" vm="2105">
        <f ca="1"/>
        <v>140.52000000000001</v>
      </c>
    </row>
    <row r="545" spans="1:43">
      <c r="A545" s="1">
        <f ca="1"/>
        <v>44701</v>
      </c>
      <c r="B545" vm="2093">
        <f ca="1"/>
        <v>137.59</v>
      </c>
      <c r="C545" vm="2092">
        <f ca="1"/>
        <v>389.63</v>
      </c>
      <c r="D545" vm="2091">
        <f ca="1"/>
        <v>131.06</v>
      </c>
      <c r="AL545" vm="2106">
        <f ca="1"/>
        <v>44707</v>
      </c>
      <c r="AM545" vm="2107">
        <f ca="1"/>
        <v>136.83000000000001</v>
      </c>
      <c r="AN545" vm="2106">
        <f ca="1"/>
        <v>44707</v>
      </c>
      <c r="AO545" vm="2108">
        <f ca="1"/>
        <v>405.31</v>
      </c>
      <c r="AP545" vm="2106">
        <f ca="1"/>
        <v>44707</v>
      </c>
      <c r="AQ545" vm="2109">
        <f ca="1"/>
        <v>143.78</v>
      </c>
    </row>
    <row r="546" spans="1:43">
      <c r="A546" s="1">
        <f ca="1"/>
        <v>44704</v>
      </c>
      <c r="B546" vm="2097">
        <f ca="1"/>
        <v>143.11000000000001</v>
      </c>
      <c r="C546" vm="2096">
        <f ca="1"/>
        <v>396.92</v>
      </c>
      <c r="D546" vm="2095">
        <f ca="1"/>
        <v>134.07</v>
      </c>
      <c r="AL546" vm="2110">
        <f ca="1"/>
        <v>44708</v>
      </c>
      <c r="AM546" vm="2111">
        <f ca="1"/>
        <v>141.46</v>
      </c>
      <c r="AN546" vm="2110">
        <f ca="1"/>
        <v>44708</v>
      </c>
      <c r="AO546" vm="2112">
        <f ca="1"/>
        <v>415.26</v>
      </c>
      <c r="AP546" vm="2110">
        <f ca="1"/>
        <v>44708</v>
      </c>
      <c r="AQ546" vm="2113">
        <f ca="1"/>
        <v>149.63999999999999</v>
      </c>
    </row>
    <row r="547" spans="1:43">
      <c r="A547" s="1">
        <f ca="1"/>
        <v>44705</v>
      </c>
      <c r="B547" vm="2101">
        <f ca="1"/>
        <v>140.36000000000001</v>
      </c>
      <c r="C547" vm="2100">
        <f ca="1"/>
        <v>393.89</v>
      </c>
      <c r="D547" vm="2099">
        <f ca="1"/>
        <v>132.08000000000001</v>
      </c>
      <c r="AL547" vm="2114">
        <f ca="1"/>
        <v>44712</v>
      </c>
      <c r="AM547" vm="2115">
        <f ca="1"/>
        <v>140.44999999999999</v>
      </c>
      <c r="AN547" vm="2114">
        <f ca="1"/>
        <v>44712</v>
      </c>
      <c r="AO547" vm="2116">
        <f ca="1"/>
        <v>412.93</v>
      </c>
      <c r="AP547" vm="2114">
        <f ca="1"/>
        <v>44712</v>
      </c>
      <c r="AQ547" vm="2117">
        <f ca="1"/>
        <v>148.84</v>
      </c>
    </row>
    <row r="548" spans="1:43">
      <c r="A548" s="1">
        <f ca="1"/>
        <v>44706</v>
      </c>
      <c r="B548" vm="2105">
        <f ca="1"/>
        <v>140.52000000000001</v>
      </c>
      <c r="C548" vm="2104">
        <f ca="1"/>
        <v>397.37</v>
      </c>
      <c r="D548" vm="2103">
        <f ca="1"/>
        <v>133.62</v>
      </c>
      <c r="AL548" vm="2118">
        <f ca="1"/>
        <v>44713</v>
      </c>
      <c r="AM548" vm="2119">
        <f ca="1"/>
        <v>140.03</v>
      </c>
      <c r="AN548" vm="2118">
        <f ca="1"/>
        <v>44713</v>
      </c>
      <c r="AO548" vm="2120">
        <f ca="1"/>
        <v>409.59</v>
      </c>
      <c r="AP548" vm="2118">
        <f ca="1"/>
        <v>44713</v>
      </c>
      <c r="AQ548" vm="2121">
        <f ca="1"/>
        <v>148.71</v>
      </c>
    </row>
    <row r="549" spans="1:43">
      <c r="A549" s="1">
        <f ca="1"/>
        <v>44707</v>
      </c>
      <c r="B549" vm="2109">
        <f ca="1"/>
        <v>143.78</v>
      </c>
      <c r="C549" vm="2108">
        <f ca="1"/>
        <v>405.31</v>
      </c>
      <c r="D549" vm="2107">
        <f ca="1"/>
        <v>136.83000000000001</v>
      </c>
      <c r="AL549" vm="2122">
        <f ca="1"/>
        <v>44714</v>
      </c>
      <c r="AM549" vm="2123">
        <f ca="1"/>
        <v>143.41999999999999</v>
      </c>
      <c r="AN549" vm="2122">
        <f ca="1"/>
        <v>44714</v>
      </c>
      <c r="AO549" vm="2124">
        <f ca="1"/>
        <v>417.39</v>
      </c>
      <c r="AP549" vm="2122">
        <f ca="1"/>
        <v>44714</v>
      </c>
      <c r="AQ549" vm="2125">
        <f ca="1"/>
        <v>151.21</v>
      </c>
    </row>
    <row r="550" spans="1:43">
      <c r="A550" s="1">
        <f ca="1"/>
        <v>44708</v>
      </c>
      <c r="B550" vm="2113">
        <f ca="1"/>
        <v>149.63999999999999</v>
      </c>
      <c r="C550" vm="2112">
        <f ca="1"/>
        <v>415.26</v>
      </c>
      <c r="D550" vm="2111">
        <f ca="1"/>
        <v>141.46</v>
      </c>
      <c r="AL550" vm="2126">
        <f ca="1"/>
        <v>44715</v>
      </c>
      <c r="AM550" vm="1168">
        <f ca="1"/>
        <v>139.99</v>
      </c>
      <c r="AN550" vm="2126">
        <f ca="1"/>
        <v>44715</v>
      </c>
      <c r="AO550" vm="2127">
        <f ca="1"/>
        <v>410.54</v>
      </c>
      <c r="AP550" vm="2126">
        <f ca="1"/>
        <v>44715</v>
      </c>
      <c r="AQ550" vm="2128">
        <f ca="1"/>
        <v>145.38</v>
      </c>
    </row>
    <row r="551" spans="1:43">
      <c r="A551" s="1">
        <f ca="1"/>
        <v>44712</v>
      </c>
      <c r="B551" vm="2117">
        <f ca="1"/>
        <v>148.84</v>
      </c>
      <c r="C551" vm="2116">
        <f ca="1"/>
        <v>412.93</v>
      </c>
      <c r="D551" vm="2115">
        <f ca="1"/>
        <v>140.44999999999999</v>
      </c>
      <c r="AL551" vm="2129">
        <f ca="1"/>
        <v>44718</v>
      </c>
      <c r="AM551" vm="1171">
        <f ca="1"/>
        <v>140</v>
      </c>
      <c r="AN551" vm="2129">
        <f ca="1"/>
        <v>44718</v>
      </c>
      <c r="AO551" vm="2130">
        <f ca="1"/>
        <v>411.79</v>
      </c>
      <c r="AP551" vm="2129">
        <f ca="1"/>
        <v>44718</v>
      </c>
      <c r="AQ551" vm="1335">
        <f ca="1"/>
        <v>146.13999999999999</v>
      </c>
    </row>
    <row r="552" spans="1:43">
      <c r="A552" s="1">
        <f ca="1"/>
        <v>44713</v>
      </c>
      <c r="B552" vm="2121">
        <f ca="1"/>
        <v>148.71</v>
      </c>
      <c r="C552" vm="2120">
        <f ca="1"/>
        <v>409.59</v>
      </c>
      <c r="D552" vm="2119">
        <f ca="1"/>
        <v>140.03</v>
      </c>
      <c r="AL552" vm="2131">
        <f ca="1"/>
        <v>44719</v>
      </c>
      <c r="AM552" vm="2132">
        <f ca="1"/>
        <v>141.66999999999999</v>
      </c>
      <c r="AN552" vm="2131">
        <f ca="1"/>
        <v>44719</v>
      </c>
      <c r="AO552" vm="2133">
        <f ca="1"/>
        <v>415.74</v>
      </c>
      <c r="AP552" vm="2131">
        <f ca="1"/>
        <v>44719</v>
      </c>
      <c r="AQ552" vm="2121">
        <f ca="1"/>
        <v>148.71</v>
      </c>
    </row>
    <row r="553" spans="1:43">
      <c r="A553" s="1">
        <f ca="1"/>
        <v>44714</v>
      </c>
      <c r="B553" vm="2125">
        <f ca="1"/>
        <v>151.21</v>
      </c>
      <c r="C553" vm="2124">
        <f ca="1"/>
        <v>417.39</v>
      </c>
      <c r="D553" vm="2123">
        <f ca="1"/>
        <v>143.41999999999999</v>
      </c>
      <c r="AL553" vm="2134">
        <f ca="1"/>
        <v>44720</v>
      </c>
      <c r="AM553" vm="2135">
        <f ca="1"/>
        <v>140.07</v>
      </c>
      <c r="AN553" vm="2134">
        <f ca="1"/>
        <v>44720</v>
      </c>
      <c r="AO553" vm="2136">
        <f ca="1"/>
        <v>411.22</v>
      </c>
      <c r="AP553" vm="2134">
        <f ca="1"/>
        <v>44720</v>
      </c>
      <c r="AQ553" vm="2137">
        <f ca="1"/>
        <v>147.96</v>
      </c>
    </row>
    <row r="554" spans="1:43">
      <c r="A554" s="1">
        <f ca="1"/>
        <v>44715</v>
      </c>
      <c r="B554" vm="2128">
        <f ca="1"/>
        <v>145.38</v>
      </c>
      <c r="C554" vm="2127">
        <f ca="1"/>
        <v>410.54</v>
      </c>
      <c r="D554" vm="1168">
        <f ca="1"/>
        <v>139.99</v>
      </c>
      <c r="AL554" vm="2138">
        <f ca="1"/>
        <v>44721</v>
      </c>
      <c r="AM554" vm="1230">
        <f ca="1"/>
        <v>136.33000000000001</v>
      </c>
      <c r="AN554" vm="2138">
        <f ca="1"/>
        <v>44721</v>
      </c>
      <c r="AO554" vm="2139">
        <f ca="1"/>
        <v>401.44</v>
      </c>
      <c r="AP554" vm="2138">
        <f ca="1"/>
        <v>44721</v>
      </c>
      <c r="AQ554" vm="2140">
        <f ca="1"/>
        <v>142.63999999999999</v>
      </c>
    </row>
    <row r="555" spans="1:43">
      <c r="A555" s="1">
        <f ca="1"/>
        <v>44718</v>
      </c>
      <c r="B555" vm="1335">
        <f ca="1"/>
        <v>146.13999999999999</v>
      </c>
      <c r="C555" vm="2130">
        <f ca="1"/>
        <v>411.79</v>
      </c>
      <c r="D555" vm="1171">
        <f ca="1"/>
        <v>140</v>
      </c>
      <c r="AL555" vm="2141">
        <f ca="1"/>
        <v>44722</v>
      </c>
      <c r="AM555" vm="2142">
        <f ca="1"/>
        <v>131.09</v>
      </c>
      <c r="AN555" vm="2141">
        <f ca="1"/>
        <v>44722</v>
      </c>
      <c r="AO555" vm="2143">
        <f ca="1"/>
        <v>389.8</v>
      </c>
      <c r="AP555" vm="2141">
        <f ca="1"/>
        <v>44722</v>
      </c>
      <c r="AQ555" vm="2144">
        <f ca="1"/>
        <v>137.13</v>
      </c>
    </row>
    <row r="556" spans="1:43">
      <c r="A556" s="1">
        <f ca="1"/>
        <v>44719</v>
      </c>
      <c r="B556" vm="2121">
        <f ca="1"/>
        <v>148.71</v>
      </c>
      <c r="C556" vm="2133">
        <f ca="1"/>
        <v>415.74</v>
      </c>
      <c r="D556" vm="2132">
        <f ca="1"/>
        <v>141.66999999999999</v>
      </c>
      <c r="AL556" vm="2145">
        <f ca="1"/>
        <v>44725</v>
      </c>
      <c r="AM556" vm="1147">
        <f ca="1"/>
        <v>125.28</v>
      </c>
      <c r="AN556" vm="2145">
        <f ca="1"/>
        <v>44725</v>
      </c>
      <c r="AO556" vm="2146">
        <f ca="1"/>
        <v>375</v>
      </c>
      <c r="AP556" vm="2145">
        <f ca="1"/>
        <v>44725</v>
      </c>
      <c r="AQ556" vm="730">
        <f ca="1"/>
        <v>131.88</v>
      </c>
    </row>
    <row r="557" spans="1:43">
      <c r="A557" s="1">
        <f ca="1"/>
        <v>44720</v>
      </c>
      <c r="B557" vm="2137">
        <f ca="1"/>
        <v>147.96</v>
      </c>
      <c r="C557" vm="2136">
        <f ca="1"/>
        <v>411.22</v>
      </c>
      <c r="D557" vm="2135">
        <f ca="1"/>
        <v>140.07</v>
      </c>
      <c r="AL557" vm="2147">
        <f ca="1"/>
        <v>44726</v>
      </c>
      <c r="AM557" vm="2148">
        <f ca="1"/>
        <v>126.07</v>
      </c>
      <c r="AN557" vm="2147">
        <f ca="1"/>
        <v>44726</v>
      </c>
      <c r="AO557" vm="2149">
        <f ca="1"/>
        <v>373.87</v>
      </c>
      <c r="AP557" vm="2147">
        <f ca="1"/>
        <v>44726</v>
      </c>
      <c r="AQ557" vm="909">
        <f ca="1"/>
        <v>132.76</v>
      </c>
    </row>
    <row r="558" spans="1:43">
      <c r="A558" s="1">
        <f ca="1"/>
        <v>44721</v>
      </c>
      <c r="B558" vm="2140">
        <f ca="1"/>
        <v>142.63999999999999</v>
      </c>
      <c r="C558" vm="2139">
        <f ca="1"/>
        <v>401.44</v>
      </c>
      <c r="D558" vm="1230">
        <f ca="1"/>
        <v>136.33000000000001</v>
      </c>
      <c r="AL558" vm="2150">
        <f ca="1"/>
        <v>44727</v>
      </c>
      <c r="AM558" vm="760">
        <f ca="1"/>
        <v>128.72999999999999</v>
      </c>
      <c r="AN558" vm="2150">
        <f ca="1"/>
        <v>44727</v>
      </c>
      <c r="AO558" vm="2151">
        <f ca="1"/>
        <v>379.2</v>
      </c>
      <c r="AP558" vm="2150">
        <f ca="1"/>
        <v>44727</v>
      </c>
      <c r="AQ558" vm="2152">
        <f ca="1"/>
        <v>135.43</v>
      </c>
    </row>
    <row r="559" spans="1:43">
      <c r="A559" s="1">
        <f ca="1"/>
        <v>44722</v>
      </c>
      <c r="B559" vm="2144">
        <f ca="1"/>
        <v>137.13</v>
      </c>
      <c r="C559" vm="2143">
        <f ca="1"/>
        <v>389.8</v>
      </c>
      <c r="D559" vm="2142">
        <f ca="1"/>
        <v>131.09</v>
      </c>
      <c r="AL559" vm="2153">
        <f ca="1"/>
        <v>44728</v>
      </c>
      <c r="AM559" vm="2154">
        <f ca="1"/>
        <v>123.49</v>
      </c>
      <c r="AN559" vm="2153">
        <f ca="1"/>
        <v>44728</v>
      </c>
      <c r="AO559" vm="2155">
        <f ca="1"/>
        <v>366.65</v>
      </c>
      <c r="AP559" vm="2153">
        <f ca="1"/>
        <v>44728</v>
      </c>
      <c r="AQ559" vm="2156">
        <f ca="1"/>
        <v>130.06</v>
      </c>
    </row>
    <row r="560" spans="1:43">
      <c r="A560" s="1">
        <f ca="1"/>
        <v>44725</v>
      </c>
      <c r="B560" vm="730">
        <f ca="1"/>
        <v>131.88</v>
      </c>
      <c r="C560" vm="2146">
        <f ca="1"/>
        <v>375</v>
      </c>
      <c r="D560" vm="1147">
        <f ca="1"/>
        <v>125.28</v>
      </c>
      <c r="AL560" vm="2157">
        <f ca="1"/>
        <v>44729</v>
      </c>
      <c r="AM560" vm="2158">
        <f ca="1"/>
        <v>124.62</v>
      </c>
      <c r="AN560" vm="2157">
        <f ca="1"/>
        <v>44729</v>
      </c>
      <c r="AO560" vm="2159">
        <f ca="1"/>
        <v>365.86</v>
      </c>
      <c r="AP560" vm="2157">
        <f ca="1"/>
        <v>44729</v>
      </c>
      <c r="AQ560" vm="2160">
        <f ca="1"/>
        <v>131.56</v>
      </c>
    </row>
    <row r="561" spans="1:43">
      <c r="A561" s="1">
        <f ca="1"/>
        <v>44726</v>
      </c>
      <c r="B561" vm="909">
        <f ca="1"/>
        <v>132.76</v>
      </c>
      <c r="C561" vm="2149">
        <f ca="1"/>
        <v>373.87</v>
      </c>
      <c r="D561" vm="2148">
        <f ca="1"/>
        <v>126.07</v>
      </c>
      <c r="AL561" vm="2161">
        <f ca="1"/>
        <v>44733</v>
      </c>
      <c r="AM561" vm="2162">
        <f ca="1"/>
        <v>127.46</v>
      </c>
      <c r="AN561" vm="2161">
        <f ca="1"/>
        <v>44733</v>
      </c>
      <c r="AO561" vm="2163">
        <f ca="1"/>
        <v>375.07</v>
      </c>
      <c r="AP561" vm="2161">
        <f ca="1"/>
        <v>44733</v>
      </c>
      <c r="AQ561" vm="2164">
        <f ca="1"/>
        <v>135.87</v>
      </c>
    </row>
    <row r="562" spans="1:43">
      <c r="A562" s="1">
        <f ca="1"/>
        <v>44727</v>
      </c>
      <c r="B562" vm="2152">
        <f ca="1"/>
        <v>135.43</v>
      </c>
      <c r="C562" vm="2151">
        <f ca="1"/>
        <v>379.2</v>
      </c>
      <c r="D562" vm="760">
        <f ca="1"/>
        <v>128.72999999999999</v>
      </c>
      <c r="AL562" vm="2165">
        <f ca="1"/>
        <v>44734</v>
      </c>
      <c r="AM562" vm="2166">
        <f ca="1"/>
        <v>126.92</v>
      </c>
      <c r="AN562" vm="2165">
        <f ca="1"/>
        <v>44734</v>
      </c>
      <c r="AO562" vm="2167">
        <f ca="1"/>
        <v>374.39</v>
      </c>
      <c r="AP562" vm="2165">
        <f ca="1"/>
        <v>44734</v>
      </c>
      <c r="AQ562" vm="2168">
        <f ca="1"/>
        <v>135.35</v>
      </c>
    </row>
    <row r="563" spans="1:43">
      <c r="A563" s="1">
        <f ca="1"/>
        <v>44728</v>
      </c>
      <c r="B563" vm="2156">
        <f ca="1"/>
        <v>130.06</v>
      </c>
      <c r="C563" vm="2155">
        <f ca="1"/>
        <v>366.65</v>
      </c>
      <c r="D563" vm="2154">
        <f ca="1"/>
        <v>123.49</v>
      </c>
      <c r="AL563" vm="2169">
        <f ca="1"/>
        <v>44735</v>
      </c>
      <c r="AM563" vm="2170">
        <f ca="1"/>
        <v>128.82</v>
      </c>
      <c r="AN563" vm="2169">
        <f ca="1"/>
        <v>44735</v>
      </c>
      <c r="AO563" vm="2171">
        <f ca="1"/>
        <v>378.06</v>
      </c>
      <c r="AP563" vm="2169">
        <f ca="1"/>
        <v>44735</v>
      </c>
      <c r="AQ563" vm="2172">
        <f ca="1"/>
        <v>138.27000000000001</v>
      </c>
    </row>
    <row r="564" spans="1:43">
      <c r="A564" s="1">
        <f ca="1"/>
        <v>44729</v>
      </c>
      <c r="B564" vm="2160">
        <f ca="1"/>
        <v>131.56</v>
      </c>
      <c r="C564" vm="2159">
        <f ca="1"/>
        <v>365.86</v>
      </c>
      <c r="D564" vm="2158">
        <f ca="1"/>
        <v>124.62</v>
      </c>
      <c r="AL564" vm="2173">
        <f ca="1"/>
        <v>44736</v>
      </c>
      <c r="AM564" vm="2174">
        <f ca="1"/>
        <v>133.44999999999999</v>
      </c>
      <c r="AN564" vm="2173">
        <f ca="1"/>
        <v>44736</v>
      </c>
      <c r="AO564" vm="859">
        <f ca="1"/>
        <v>390.08</v>
      </c>
      <c r="AP564" vm="2173">
        <f ca="1"/>
        <v>44736</v>
      </c>
      <c r="AQ564" vm="2175">
        <f ca="1"/>
        <v>141.66</v>
      </c>
    </row>
    <row r="565" spans="1:43">
      <c r="A565" s="1">
        <f ca="1"/>
        <v>44733</v>
      </c>
      <c r="B565" vm="2164">
        <f ca="1"/>
        <v>135.87</v>
      </c>
      <c r="C565" vm="2163">
        <f ca="1"/>
        <v>375.07</v>
      </c>
      <c r="D565" vm="2162">
        <f ca="1"/>
        <v>127.46</v>
      </c>
      <c r="AL565" vm="2176">
        <f ca="1"/>
        <v>44739</v>
      </c>
      <c r="AM565" vm="2177">
        <f ca="1"/>
        <v>132.55000000000001</v>
      </c>
      <c r="AN565" vm="2176">
        <f ca="1"/>
        <v>44739</v>
      </c>
      <c r="AO565" vm="2178">
        <f ca="1"/>
        <v>388.59</v>
      </c>
      <c r="AP565" vm="2176">
        <f ca="1"/>
        <v>44739</v>
      </c>
      <c r="AQ565" vm="2175">
        <f ca="1"/>
        <v>141.66</v>
      </c>
    </row>
    <row r="566" spans="1:43">
      <c r="A566" s="1">
        <f ca="1"/>
        <v>44734</v>
      </c>
      <c r="B566" vm="2168">
        <f ca="1"/>
        <v>135.35</v>
      </c>
      <c r="C566" vm="2167">
        <f ca="1"/>
        <v>374.39</v>
      </c>
      <c r="D566" vm="2166">
        <f ca="1"/>
        <v>126.92</v>
      </c>
      <c r="AL566" vm="2179">
        <f ca="1"/>
        <v>44740</v>
      </c>
      <c r="AM566" vm="2180">
        <f ca="1"/>
        <v>128.58000000000001</v>
      </c>
      <c r="AN566" vm="2179">
        <f ca="1"/>
        <v>44740</v>
      </c>
      <c r="AO566" vm="2181">
        <f ca="1"/>
        <v>380.65</v>
      </c>
      <c r="AP566" vm="2179">
        <f ca="1"/>
        <v>44740</v>
      </c>
      <c r="AQ566" vm="2182">
        <f ca="1"/>
        <v>137.44</v>
      </c>
    </row>
    <row r="567" spans="1:43">
      <c r="A567" s="1">
        <f ca="1"/>
        <v>44735</v>
      </c>
      <c r="B567" vm="2172">
        <f ca="1"/>
        <v>138.27000000000001</v>
      </c>
      <c r="C567" vm="2171">
        <f ca="1"/>
        <v>378.06</v>
      </c>
      <c r="D567" vm="2170">
        <f ca="1"/>
        <v>128.82</v>
      </c>
      <c r="AL567" vm="2183">
        <f ca="1"/>
        <v>44741</v>
      </c>
      <c r="AM567" vm="2184">
        <f ca="1"/>
        <v>128.84</v>
      </c>
      <c r="AN567" vm="2183">
        <f ca="1"/>
        <v>44741</v>
      </c>
      <c r="AO567" vm="2185">
        <f ca="1"/>
        <v>380.34</v>
      </c>
      <c r="AP567" vm="2183">
        <f ca="1"/>
        <v>44741</v>
      </c>
      <c r="AQ567" vm="2186">
        <f ca="1"/>
        <v>139.22999999999999</v>
      </c>
    </row>
    <row r="568" spans="1:43">
      <c r="A568" s="1">
        <f ca="1"/>
        <v>44736</v>
      </c>
      <c r="B568" vm="2175">
        <f ca="1"/>
        <v>141.66</v>
      </c>
      <c r="C568" vm="859">
        <f ca="1"/>
        <v>390.08</v>
      </c>
      <c r="D568" vm="2174">
        <f ca="1"/>
        <v>133.44999999999999</v>
      </c>
      <c r="AL568" vm="2187">
        <f ca="1"/>
        <v>44742</v>
      </c>
      <c r="AM568" vm="2188">
        <f ca="1"/>
        <v>127.12</v>
      </c>
      <c r="AN568" vm="2187">
        <f ca="1"/>
        <v>44742</v>
      </c>
      <c r="AO568" vm="2189">
        <f ca="1"/>
        <v>377.25</v>
      </c>
      <c r="AP568" vm="2187">
        <f ca="1"/>
        <v>44742</v>
      </c>
      <c r="AQ568" vm="2190">
        <f ca="1"/>
        <v>136.72</v>
      </c>
    </row>
    <row r="569" spans="1:43">
      <c r="A569" s="1">
        <f ca="1"/>
        <v>44739</v>
      </c>
      <c r="B569" vm="2175">
        <f ca="1"/>
        <v>141.66</v>
      </c>
      <c r="C569" vm="2178">
        <f ca="1"/>
        <v>388.59</v>
      </c>
      <c r="D569" vm="2177">
        <f ca="1"/>
        <v>132.55000000000001</v>
      </c>
      <c r="AL569" vm="2191">
        <f ca="1"/>
        <v>44743</v>
      </c>
      <c r="AM569" vm="2192">
        <f ca="1"/>
        <v>127.41</v>
      </c>
      <c r="AN569" vm="2191">
        <f ca="1"/>
        <v>44743</v>
      </c>
      <c r="AO569" vm="2193">
        <f ca="1"/>
        <v>381.24</v>
      </c>
      <c r="AP569" vm="2191">
        <f ca="1"/>
        <v>44743</v>
      </c>
      <c r="AQ569" vm="2194">
        <f ca="1"/>
        <v>138.93</v>
      </c>
    </row>
    <row r="570" spans="1:43">
      <c r="A570" s="1">
        <f ca="1"/>
        <v>44740</v>
      </c>
      <c r="B570" vm="2182">
        <f ca="1"/>
        <v>137.44</v>
      </c>
      <c r="C570" vm="2181">
        <f ca="1"/>
        <v>380.65</v>
      </c>
      <c r="D570" vm="2180">
        <f ca="1"/>
        <v>128.58000000000001</v>
      </c>
      <c r="AL570" vm="2195">
        <f ca="1"/>
        <v>44747</v>
      </c>
      <c r="AM570" vm="2196">
        <f ca="1"/>
        <v>129.01</v>
      </c>
      <c r="AN570" vm="2195">
        <f ca="1"/>
        <v>44747</v>
      </c>
      <c r="AO570" vm="2197">
        <f ca="1"/>
        <v>381.96</v>
      </c>
      <c r="AP570" vm="2195">
        <f ca="1"/>
        <v>44747</v>
      </c>
      <c r="AQ570" vm="2198">
        <f ca="1"/>
        <v>141.56</v>
      </c>
    </row>
    <row r="571" spans="1:43">
      <c r="A571" s="1">
        <f ca="1"/>
        <v>44741</v>
      </c>
      <c r="B571" vm="2186">
        <f ca="1"/>
        <v>139.22999999999999</v>
      </c>
      <c r="C571" vm="2185">
        <f ca="1"/>
        <v>380.34</v>
      </c>
      <c r="D571" vm="2184">
        <f ca="1"/>
        <v>128.84</v>
      </c>
      <c r="AL571" vm="2199">
        <f ca="1"/>
        <v>44748</v>
      </c>
      <c r="AM571" vm="2200">
        <f ca="1"/>
        <v>130.12</v>
      </c>
      <c r="AN571" vm="2199">
        <f ca="1"/>
        <v>44748</v>
      </c>
      <c r="AO571" vm="2201">
        <f ca="1"/>
        <v>383.25</v>
      </c>
      <c r="AP571" vm="2199">
        <f ca="1"/>
        <v>44748</v>
      </c>
      <c r="AQ571" vm="813">
        <f ca="1"/>
        <v>142.91999999999999</v>
      </c>
    </row>
    <row r="572" spans="1:43">
      <c r="A572" s="1">
        <f ca="1"/>
        <v>44742</v>
      </c>
      <c r="B572" vm="2190">
        <f ca="1"/>
        <v>136.72</v>
      </c>
      <c r="C572" vm="2189">
        <f ca="1"/>
        <v>377.25</v>
      </c>
      <c r="D572" vm="2188">
        <f ca="1"/>
        <v>127.12</v>
      </c>
      <c r="AL572" vm="2202">
        <f ca="1"/>
        <v>44749</v>
      </c>
      <c r="AM572" vm="944">
        <f ca="1"/>
        <v>132.81</v>
      </c>
      <c r="AN572" vm="2202">
        <f ca="1"/>
        <v>44749</v>
      </c>
      <c r="AO572" vm="2203">
        <f ca="1"/>
        <v>388.99</v>
      </c>
      <c r="AP572" vm="2202">
        <f ca="1"/>
        <v>44749</v>
      </c>
      <c r="AQ572" vm="2204">
        <f ca="1"/>
        <v>146.35</v>
      </c>
    </row>
    <row r="573" spans="1:43">
      <c r="A573" s="1">
        <f ca="1"/>
        <v>44743</v>
      </c>
      <c r="B573" vm="2194">
        <f ca="1"/>
        <v>138.93</v>
      </c>
      <c r="C573" vm="2193">
        <f ca="1"/>
        <v>381.24</v>
      </c>
      <c r="D573" vm="2192">
        <f ca="1"/>
        <v>127.41</v>
      </c>
      <c r="AL573" vm="2205">
        <f ca="1"/>
        <v>44750</v>
      </c>
      <c r="AM573" vm="2206">
        <f ca="1"/>
        <v>132.87</v>
      </c>
      <c r="AN573" vm="2205">
        <f ca="1"/>
        <v>44750</v>
      </c>
      <c r="AO573" vm="2207">
        <f ca="1"/>
        <v>388.67</v>
      </c>
      <c r="AP573" vm="2205">
        <f ca="1"/>
        <v>44750</v>
      </c>
      <c r="AQ573" vm="2208">
        <f ca="1"/>
        <v>147.04</v>
      </c>
    </row>
    <row r="574" spans="1:43">
      <c r="A574" s="1">
        <f ca="1"/>
        <v>44747</v>
      </c>
      <c r="B574" vm="2198">
        <f ca="1"/>
        <v>141.56</v>
      </c>
      <c r="C574" vm="2197">
        <f ca="1"/>
        <v>381.96</v>
      </c>
      <c r="D574" vm="2196">
        <f ca="1"/>
        <v>129.01</v>
      </c>
      <c r="AL574" vm="2209">
        <f ca="1"/>
        <v>44753</v>
      </c>
      <c r="AM574" vm="2210">
        <f ca="1"/>
        <v>131.04</v>
      </c>
      <c r="AN574" vm="2209">
        <f ca="1"/>
        <v>44753</v>
      </c>
      <c r="AO574" vm="2211">
        <f ca="1"/>
        <v>384.23</v>
      </c>
      <c r="AP574" vm="2209">
        <f ca="1"/>
        <v>44753</v>
      </c>
      <c r="AQ574" vm="2212">
        <f ca="1"/>
        <v>144.87</v>
      </c>
    </row>
    <row r="575" spans="1:43">
      <c r="A575" s="1">
        <f ca="1"/>
        <v>44748</v>
      </c>
      <c r="B575" vm="813">
        <f ca="1"/>
        <v>142.91999999999999</v>
      </c>
      <c r="C575" vm="2201">
        <f ca="1"/>
        <v>383.25</v>
      </c>
      <c r="D575" vm="2200">
        <f ca="1"/>
        <v>130.12</v>
      </c>
      <c r="AL575" vm="2213">
        <f ca="1"/>
        <v>44754</v>
      </c>
      <c r="AM575" vm="2214">
        <f ca="1"/>
        <v>129.25</v>
      </c>
      <c r="AN575" vm="2213">
        <f ca="1"/>
        <v>44754</v>
      </c>
      <c r="AO575" vm="2215">
        <f ca="1"/>
        <v>380.83</v>
      </c>
      <c r="AP575" vm="2213">
        <f ca="1"/>
        <v>44754</v>
      </c>
      <c r="AQ575" vm="1315">
        <f ca="1"/>
        <v>145.86000000000001</v>
      </c>
    </row>
    <row r="576" spans="1:43">
      <c r="A576" s="1">
        <f ca="1"/>
        <v>44749</v>
      </c>
      <c r="B576" vm="2204">
        <f ca="1"/>
        <v>146.35</v>
      </c>
      <c r="C576" vm="2203">
        <f ca="1"/>
        <v>388.99</v>
      </c>
      <c r="D576" vm="944">
        <f ca="1"/>
        <v>132.81</v>
      </c>
      <c r="AL576" vm="2216">
        <f ca="1"/>
        <v>44755</v>
      </c>
      <c r="AM576" vm="789">
        <f ca="1"/>
        <v>128.91</v>
      </c>
      <c r="AN576" vm="2216">
        <f ca="1"/>
        <v>44755</v>
      </c>
      <c r="AO576" vm="2217">
        <f ca="1"/>
        <v>378.83</v>
      </c>
      <c r="AP576" vm="2216">
        <f ca="1"/>
        <v>44755</v>
      </c>
      <c r="AQ576" vm="2218">
        <f ca="1"/>
        <v>145.49</v>
      </c>
    </row>
    <row r="577" spans="1:43">
      <c r="A577" s="1">
        <f ca="1"/>
        <v>44750</v>
      </c>
      <c r="B577" vm="2208">
        <f ca="1"/>
        <v>147.04</v>
      </c>
      <c r="C577" vm="2207">
        <f ca="1"/>
        <v>388.67</v>
      </c>
      <c r="D577" vm="2206">
        <f ca="1"/>
        <v>132.87</v>
      </c>
      <c r="AL577" vm="2219">
        <f ca="1"/>
        <v>44756</v>
      </c>
      <c r="AM577" vm="2220">
        <f ca="1"/>
        <v>130.09</v>
      </c>
      <c r="AN577" vm="2219">
        <f ca="1"/>
        <v>44756</v>
      </c>
      <c r="AO577" vm="2221">
        <f ca="1"/>
        <v>377.91</v>
      </c>
      <c r="AP577" vm="2219">
        <f ca="1"/>
        <v>44756</v>
      </c>
      <c r="AQ577" vm="2222">
        <f ca="1"/>
        <v>148.47</v>
      </c>
    </row>
    <row r="578" spans="1:43">
      <c r="A578" s="1">
        <f ca="1"/>
        <v>44753</v>
      </c>
      <c r="B578" vm="2212">
        <f ca="1"/>
        <v>144.87</v>
      </c>
      <c r="C578" vm="2211">
        <f ca="1"/>
        <v>384.23</v>
      </c>
      <c r="D578" vm="2210">
        <f ca="1"/>
        <v>131.04</v>
      </c>
      <c r="AL578" vm="2223">
        <f ca="1"/>
        <v>44757</v>
      </c>
      <c r="AM578" vm="2224">
        <f ca="1"/>
        <v>132.38</v>
      </c>
      <c r="AN578" vm="2223">
        <f ca="1"/>
        <v>44757</v>
      </c>
      <c r="AO578" vm="2225">
        <f ca="1"/>
        <v>385.13</v>
      </c>
      <c r="AP578" vm="2223">
        <f ca="1"/>
        <v>44757</v>
      </c>
      <c r="AQ578" vm="1493">
        <f ca="1"/>
        <v>150.16999999999999</v>
      </c>
    </row>
    <row r="579" spans="1:43">
      <c r="A579" s="1">
        <f ca="1"/>
        <v>44754</v>
      </c>
      <c r="B579" vm="1315">
        <f ca="1"/>
        <v>145.86000000000001</v>
      </c>
      <c r="C579" vm="2215">
        <f ca="1"/>
        <v>380.83</v>
      </c>
      <c r="D579" vm="2214">
        <f ca="1"/>
        <v>129.25</v>
      </c>
      <c r="AL579" vm="2226">
        <f ca="1"/>
        <v>44760</v>
      </c>
      <c r="AM579" vm="2227">
        <f ca="1"/>
        <v>131.1</v>
      </c>
      <c r="AN579" vm="2226">
        <f ca="1"/>
        <v>44760</v>
      </c>
      <c r="AO579" vm="2228">
        <f ca="1"/>
        <v>381.95</v>
      </c>
      <c r="AP579" vm="2226">
        <f ca="1"/>
        <v>44760</v>
      </c>
      <c r="AQ579" vm="2229">
        <f ca="1"/>
        <v>147.07</v>
      </c>
    </row>
    <row r="580" spans="1:43">
      <c r="A580" s="1">
        <f ca="1"/>
        <v>44755</v>
      </c>
      <c r="B580" vm="2218">
        <f ca="1"/>
        <v>145.49</v>
      </c>
      <c r="C580" vm="2217">
        <f ca="1"/>
        <v>378.83</v>
      </c>
      <c r="D580" vm="789">
        <f ca="1"/>
        <v>128.91</v>
      </c>
      <c r="AL580" vm="2230">
        <f ca="1"/>
        <v>44761</v>
      </c>
      <c r="AM580" vm="2231">
        <f ca="1"/>
        <v>135.1</v>
      </c>
      <c r="AN580" vm="2230">
        <f ca="1"/>
        <v>44761</v>
      </c>
      <c r="AO580" vm="2232">
        <f ca="1"/>
        <v>392.27</v>
      </c>
      <c r="AP580" vm="2230">
        <f ca="1"/>
        <v>44761</v>
      </c>
      <c r="AQ580" vm="1610">
        <f ca="1"/>
        <v>151</v>
      </c>
    </row>
    <row r="581" spans="1:43">
      <c r="A581" s="1">
        <f ca="1"/>
        <v>44756</v>
      </c>
      <c r="B581" vm="2222">
        <f ca="1"/>
        <v>148.47</v>
      </c>
      <c r="C581" vm="2221">
        <f ca="1"/>
        <v>377.91</v>
      </c>
      <c r="D581" vm="2220">
        <f ca="1"/>
        <v>130.09</v>
      </c>
      <c r="AL581" vm="2233">
        <f ca="1"/>
        <v>44762</v>
      </c>
      <c r="AM581" vm="2234">
        <f ca="1"/>
        <v>137.21</v>
      </c>
      <c r="AN581" vm="2233">
        <f ca="1"/>
        <v>44762</v>
      </c>
      <c r="AO581" vm="2235">
        <f ca="1"/>
        <v>394.77</v>
      </c>
      <c r="AP581" vm="2233">
        <f ca="1"/>
        <v>44762</v>
      </c>
      <c r="AQ581" vm="2236">
        <f ca="1"/>
        <v>153.04</v>
      </c>
    </row>
    <row r="582" spans="1:43">
      <c r="A582" s="1">
        <f ca="1"/>
        <v>44757</v>
      </c>
      <c r="B582" vm="1493">
        <f ca="1"/>
        <v>150.16999999999999</v>
      </c>
      <c r="C582" vm="2225">
        <f ca="1"/>
        <v>385.13</v>
      </c>
      <c r="D582" vm="2224">
        <f ca="1"/>
        <v>132.38</v>
      </c>
      <c r="AL582" vm="2237">
        <f ca="1"/>
        <v>44763</v>
      </c>
      <c r="AM582" vm="1491">
        <f ca="1"/>
        <v>139.13999999999999</v>
      </c>
      <c r="AN582" vm="2237">
        <f ca="1"/>
        <v>44763</v>
      </c>
      <c r="AO582" vm="2238">
        <f ca="1"/>
        <v>398.79</v>
      </c>
      <c r="AP582" vm="2237">
        <f ca="1"/>
        <v>44763</v>
      </c>
      <c r="AQ582" vm="2239">
        <f ca="1"/>
        <v>155.35</v>
      </c>
    </row>
    <row r="583" spans="1:43">
      <c r="A583" s="1">
        <f ca="1"/>
        <v>44760</v>
      </c>
      <c r="B583" vm="2229">
        <f ca="1"/>
        <v>147.07</v>
      </c>
      <c r="C583" vm="2228">
        <f ca="1"/>
        <v>381.95</v>
      </c>
      <c r="D583" vm="2227">
        <f ca="1"/>
        <v>131.1</v>
      </c>
      <c r="AL583" vm="2240">
        <f ca="1"/>
        <v>44764</v>
      </c>
      <c r="AM583" vm="2241">
        <f ca="1"/>
        <v>137.22</v>
      </c>
      <c r="AN583" vm="2240">
        <f ca="1"/>
        <v>44764</v>
      </c>
      <c r="AO583" vm="2242">
        <f ca="1"/>
        <v>395.09</v>
      </c>
      <c r="AP583" vm="2240">
        <f ca="1"/>
        <v>44764</v>
      </c>
      <c r="AQ583" vm="2243">
        <f ca="1"/>
        <v>154.09</v>
      </c>
    </row>
    <row r="584" spans="1:43">
      <c r="A584" s="1">
        <f ca="1"/>
        <v>44761</v>
      </c>
      <c r="B584" vm="1610">
        <f ca="1"/>
        <v>151</v>
      </c>
      <c r="C584" vm="2232">
        <f ca="1"/>
        <v>392.27</v>
      </c>
      <c r="D584" vm="2231">
        <f ca="1"/>
        <v>135.1</v>
      </c>
      <c r="AL584" vm="2244">
        <f ca="1"/>
        <v>44767</v>
      </c>
      <c r="AM584" vm="2245">
        <f ca="1"/>
        <v>136.35</v>
      </c>
      <c r="AN584" vm="2244">
        <f ca="1"/>
        <v>44767</v>
      </c>
      <c r="AO584" vm="2246">
        <f ca="1"/>
        <v>395.57</v>
      </c>
      <c r="AP584" vm="2244">
        <f ca="1"/>
        <v>44767</v>
      </c>
      <c r="AQ584" vm="2247">
        <f ca="1"/>
        <v>152.94999999999999</v>
      </c>
    </row>
    <row r="585" spans="1:43">
      <c r="A585" s="1">
        <f ca="1"/>
        <v>44762</v>
      </c>
      <c r="B585" vm="2236">
        <f ca="1"/>
        <v>153.04</v>
      </c>
      <c r="C585" vm="2235">
        <f ca="1"/>
        <v>394.77</v>
      </c>
      <c r="D585" vm="2234">
        <f ca="1"/>
        <v>137.21</v>
      </c>
      <c r="AL585" vm="2248">
        <f ca="1"/>
        <v>44768</v>
      </c>
      <c r="AM585" vm="833">
        <f ca="1"/>
        <v>134.13999999999999</v>
      </c>
      <c r="AN585" vm="2248">
        <f ca="1"/>
        <v>44768</v>
      </c>
      <c r="AO585" vm="2249">
        <f ca="1"/>
        <v>390.89</v>
      </c>
      <c r="AP585" vm="2248">
        <f ca="1"/>
        <v>44768</v>
      </c>
      <c r="AQ585" vm="2250">
        <f ca="1"/>
        <v>151.6</v>
      </c>
    </row>
    <row r="586" spans="1:43">
      <c r="A586" s="1">
        <f ca="1"/>
        <v>44763</v>
      </c>
      <c r="B586" vm="2239">
        <f ca="1"/>
        <v>155.35</v>
      </c>
      <c r="C586" vm="2238">
        <f ca="1"/>
        <v>398.79</v>
      </c>
      <c r="D586" vm="1491">
        <f ca="1"/>
        <v>139.13999999999999</v>
      </c>
      <c r="AL586" vm="2251">
        <f ca="1"/>
        <v>44769</v>
      </c>
      <c r="AM586" vm="2252">
        <f ca="1"/>
        <v>139.91</v>
      </c>
      <c r="AN586" vm="2251">
        <f ca="1"/>
        <v>44769</v>
      </c>
      <c r="AO586" vm="2253">
        <f ca="1"/>
        <v>401.04</v>
      </c>
      <c r="AP586" vm="2251">
        <f ca="1"/>
        <v>44769</v>
      </c>
      <c r="AQ586" vm="2254">
        <f ca="1"/>
        <v>156.79</v>
      </c>
    </row>
    <row r="587" spans="1:43">
      <c r="A587" s="1">
        <f ca="1"/>
        <v>44764</v>
      </c>
      <c r="B587" vm="2243">
        <f ca="1"/>
        <v>154.09</v>
      </c>
      <c r="C587" vm="2242">
        <f ca="1"/>
        <v>395.09</v>
      </c>
      <c r="D587" vm="2241">
        <f ca="1"/>
        <v>137.22</v>
      </c>
      <c r="AL587" vm="2255">
        <f ca="1"/>
        <v>44770</v>
      </c>
      <c r="AM587" vm="2256">
        <f ca="1"/>
        <v>142.04</v>
      </c>
      <c r="AN587" vm="2255">
        <f ca="1"/>
        <v>44770</v>
      </c>
      <c r="AO587" vm="2257">
        <f ca="1"/>
        <v>406.07</v>
      </c>
      <c r="AP587" vm="2255">
        <f ca="1"/>
        <v>44770</v>
      </c>
      <c r="AQ587" vm="2258">
        <f ca="1"/>
        <v>157.35</v>
      </c>
    </row>
    <row r="588" spans="1:43">
      <c r="A588" s="1">
        <f ca="1"/>
        <v>44767</v>
      </c>
      <c r="B588" vm="2247">
        <f ca="1"/>
        <v>152.94999999999999</v>
      </c>
      <c r="C588" vm="2246">
        <f ca="1"/>
        <v>395.57</v>
      </c>
      <c r="D588" vm="2245">
        <f ca="1"/>
        <v>136.35</v>
      </c>
      <c r="AL588" vm="2259">
        <f ca="1"/>
        <v>44771</v>
      </c>
      <c r="AM588" vm="2260">
        <f ca="1"/>
        <v>144.22</v>
      </c>
      <c r="AN588" vm="2259">
        <f ca="1"/>
        <v>44771</v>
      </c>
      <c r="AO588" vm="2261">
        <f ca="1"/>
        <v>411.99</v>
      </c>
      <c r="AP588" vm="2259">
        <f ca="1"/>
        <v>44771</v>
      </c>
      <c r="AQ588" vm="2262">
        <f ca="1"/>
        <v>162.51</v>
      </c>
    </row>
    <row r="589" spans="1:43">
      <c r="A589" s="1">
        <f ca="1"/>
        <v>44768</v>
      </c>
      <c r="B589" vm="2250">
        <f ca="1"/>
        <v>151.6</v>
      </c>
      <c r="C589" vm="2249">
        <f ca="1"/>
        <v>390.89</v>
      </c>
      <c r="D589" vm="833">
        <f ca="1"/>
        <v>134.13999999999999</v>
      </c>
      <c r="AL589" vm="2263">
        <f ca="1"/>
        <v>44774</v>
      </c>
      <c r="AM589" vm="2264">
        <f ca="1"/>
        <v>143.91</v>
      </c>
      <c r="AN589" vm="2263">
        <f ca="1"/>
        <v>44774</v>
      </c>
      <c r="AO589" vm="2265">
        <f ca="1"/>
        <v>410.77</v>
      </c>
      <c r="AP589" vm="2263">
        <f ca="1"/>
        <v>44774</v>
      </c>
      <c r="AQ589" vm="2266">
        <f ca="1"/>
        <v>161.51</v>
      </c>
    </row>
    <row r="590" spans="1:43">
      <c r="A590" s="1">
        <f ca="1"/>
        <v>44769</v>
      </c>
      <c r="B590" vm="2254">
        <f ca="1"/>
        <v>156.79</v>
      </c>
      <c r="C590" vm="2253">
        <f ca="1"/>
        <v>401.04</v>
      </c>
      <c r="D590" vm="2252">
        <f ca="1"/>
        <v>139.91</v>
      </c>
      <c r="AL590" vm="2267">
        <f ca="1"/>
        <v>44775</v>
      </c>
      <c r="AM590" vm="2268">
        <f ca="1"/>
        <v>142.88999999999999</v>
      </c>
      <c r="AN590" vm="2267">
        <f ca="1"/>
        <v>44775</v>
      </c>
      <c r="AO590" vm="2269">
        <f ca="1"/>
        <v>408.06</v>
      </c>
      <c r="AP590" vm="2267">
        <f ca="1"/>
        <v>44775</v>
      </c>
      <c r="AQ590" vm="2270">
        <f ca="1"/>
        <v>160.01</v>
      </c>
    </row>
    <row r="591" spans="1:43">
      <c r="A591" s="1">
        <f ca="1"/>
        <v>44770</v>
      </c>
      <c r="B591" vm="2258">
        <f ca="1"/>
        <v>157.35</v>
      </c>
      <c r="C591" vm="2257">
        <f ca="1"/>
        <v>406.07</v>
      </c>
      <c r="D591" vm="2256">
        <f ca="1"/>
        <v>142.04</v>
      </c>
      <c r="AL591" vm="2271">
        <f ca="1"/>
        <v>44776</v>
      </c>
      <c r="AM591" vm="2272">
        <f ca="1"/>
        <v>146.69</v>
      </c>
      <c r="AN591" vm="2271">
        <f ca="1"/>
        <v>44776</v>
      </c>
      <c r="AO591" vm="2273">
        <f ca="1"/>
        <v>414.45</v>
      </c>
      <c r="AP591" vm="2271">
        <f ca="1"/>
        <v>44776</v>
      </c>
      <c r="AQ591" vm="2274">
        <f ca="1"/>
        <v>166.13</v>
      </c>
    </row>
    <row r="592" spans="1:43">
      <c r="A592" s="1">
        <f ca="1"/>
        <v>44771</v>
      </c>
      <c r="B592" vm="2262">
        <f ca="1"/>
        <v>162.51</v>
      </c>
      <c r="C592" vm="2261">
        <f ca="1"/>
        <v>411.99</v>
      </c>
      <c r="D592" vm="2260">
        <f ca="1"/>
        <v>144.22</v>
      </c>
      <c r="AL592" vm="2275">
        <f ca="1"/>
        <v>44777</v>
      </c>
      <c r="AM592" vm="1323">
        <f ca="1"/>
        <v>147.36000000000001</v>
      </c>
      <c r="AN592" vm="2275">
        <f ca="1"/>
        <v>44777</v>
      </c>
      <c r="AO592" vm="2276">
        <f ca="1"/>
        <v>414.17</v>
      </c>
      <c r="AP592" vm="2275">
        <f ca="1"/>
        <v>44777</v>
      </c>
      <c r="AQ592" vm="2277">
        <f ca="1"/>
        <v>165.81</v>
      </c>
    </row>
    <row r="593" spans="1:43">
      <c r="A593" s="1">
        <f ca="1"/>
        <v>44774</v>
      </c>
      <c r="B593" vm="2266">
        <f ca="1"/>
        <v>161.51</v>
      </c>
      <c r="C593" vm="2265">
        <f ca="1"/>
        <v>410.77</v>
      </c>
      <c r="D593" vm="2264">
        <f ca="1"/>
        <v>143.91</v>
      </c>
      <c r="AL593" vm="2278">
        <f ca="1"/>
        <v>44778</v>
      </c>
      <c r="AM593" vm="2279">
        <f ca="1"/>
        <v>147.02000000000001</v>
      </c>
      <c r="AN593" vm="2278">
        <f ca="1"/>
        <v>44778</v>
      </c>
      <c r="AO593" vm="2280">
        <f ca="1"/>
        <v>413.47</v>
      </c>
      <c r="AP593" vm="2278">
        <f ca="1"/>
        <v>44778</v>
      </c>
      <c r="AQ593" vm="2281">
        <f ca="1"/>
        <v>165.35</v>
      </c>
    </row>
    <row r="594" spans="1:43">
      <c r="A594" s="1">
        <f ca="1"/>
        <v>44775</v>
      </c>
      <c r="B594" vm="2270">
        <f ca="1"/>
        <v>160.01</v>
      </c>
      <c r="C594" vm="2269">
        <f ca="1"/>
        <v>408.06</v>
      </c>
      <c r="D594" vm="2268">
        <f ca="1"/>
        <v>142.88999999999999</v>
      </c>
      <c r="AL594" vm="2282">
        <f ca="1"/>
        <v>44781</v>
      </c>
      <c r="AM594" vm="2283">
        <f ca="1"/>
        <v>145.77000000000001</v>
      </c>
      <c r="AN594" vm="2282">
        <f ca="1"/>
        <v>44781</v>
      </c>
      <c r="AO594" vm="2284">
        <f ca="1"/>
        <v>412.99</v>
      </c>
      <c r="AP594" vm="2282">
        <f ca="1"/>
        <v>44781</v>
      </c>
      <c r="AQ594" vm="2285">
        <f ca="1"/>
        <v>164.87</v>
      </c>
    </row>
    <row r="595" spans="1:43">
      <c r="A595" s="1">
        <f ca="1"/>
        <v>44776</v>
      </c>
      <c r="B595" vm="2274">
        <f ca="1"/>
        <v>166.13</v>
      </c>
      <c r="C595" vm="2273">
        <f ca="1"/>
        <v>414.45</v>
      </c>
      <c r="D595" vm="2272">
        <f ca="1"/>
        <v>146.69</v>
      </c>
      <c r="AL595" vm="2286">
        <f ca="1"/>
        <v>44782</v>
      </c>
      <c r="AM595" vm="2287">
        <f ca="1"/>
        <v>144.31</v>
      </c>
      <c r="AN595" vm="2286">
        <f ca="1"/>
        <v>44782</v>
      </c>
      <c r="AO595" vm="2288">
        <f ca="1"/>
        <v>411.35</v>
      </c>
      <c r="AP595" vm="2286">
        <f ca="1"/>
        <v>44782</v>
      </c>
      <c r="AQ595" vm="2289">
        <f ca="1"/>
        <v>164.92</v>
      </c>
    </row>
    <row r="596" spans="1:43">
      <c r="A596" s="1">
        <f ca="1"/>
        <v>44777</v>
      </c>
      <c r="B596" vm="2277">
        <f ca="1"/>
        <v>165.81</v>
      </c>
      <c r="C596" vm="2276">
        <f ca="1"/>
        <v>414.17</v>
      </c>
      <c r="D596" vm="1323">
        <f ca="1"/>
        <v>147.36000000000001</v>
      </c>
      <c r="AL596" vm="2290">
        <f ca="1"/>
        <v>44783</v>
      </c>
      <c r="AM596" vm="2291">
        <f ca="1"/>
        <v>148.25</v>
      </c>
      <c r="AN596" vm="2290">
        <f ca="1"/>
        <v>44783</v>
      </c>
      <c r="AO596" vm="2292">
        <f ca="1"/>
        <v>419.99</v>
      </c>
      <c r="AP596" vm="2290">
        <f ca="1"/>
        <v>44783</v>
      </c>
      <c r="AQ596" vm="2293">
        <f ca="1"/>
        <v>169.24</v>
      </c>
    </row>
    <row r="597" spans="1:43">
      <c r="A597" s="1">
        <f ca="1"/>
        <v>44778</v>
      </c>
      <c r="B597" vm="2281">
        <f ca="1"/>
        <v>165.35</v>
      </c>
      <c r="C597" vm="2280">
        <f ca="1"/>
        <v>413.47</v>
      </c>
      <c r="D597" vm="2279">
        <f ca="1"/>
        <v>147.02000000000001</v>
      </c>
      <c r="AL597" vm="2294">
        <f ca="1"/>
        <v>44784</v>
      </c>
      <c r="AM597" vm="2295">
        <f ca="1"/>
        <v>147.66999999999999</v>
      </c>
      <c r="AN597" vm="2294">
        <f ca="1"/>
        <v>44784</v>
      </c>
      <c r="AO597" vm="2292">
        <f ca="1"/>
        <v>419.99</v>
      </c>
      <c r="AP597" vm="2294">
        <f ca="1"/>
        <v>44784</v>
      </c>
      <c r="AQ597" vm="2296">
        <f ca="1"/>
        <v>168.49</v>
      </c>
    </row>
    <row r="598" spans="1:43">
      <c r="A598" s="1">
        <f ca="1"/>
        <v>44781</v>
      </c>
      <c r="B598" vm="2285">
        <f ca="1"/>
        <v>164.87</v>
      </c>
      <c r="C598" vm="2284">
        <f ca="1"/>
        <v>412.99</v>
      </c>
      <c r="D598" vm="2283">
        <f ca="1"/>
        <v>145.77000000000001</v>
      </c>
      <c r="AL598" vm="2297">
        <f ca="1"/>
        <v>44785</v>
      </c>
      <c r="AM598" vm="2298">
        <f ca="1"/>
        <v>150.61000000000001</v>
      </c>
      <c r="AN598" vm="2297">
        <f ca="1"/>
        <v>44785</v>
      </c>
      <c r="AO598" vm="2299">
        <f ca="1"/>
        <v>427.1</v>
      </c>
      <c r="AP598" vm="2297">
        <f ca="1"/>
        <v>44785</v>
      </c>
      <c r="AQ598" vm="2300">
        <f ca="1"/>
        <v>172.1</v>
      </c>
    </row>
    <row r="599" spans="1:43">
      <c r="A599" s="1">
        <f ca="1"/>
        <v>44782</v>
      </c>
      <c r="B599" vm="2289">
        <f ca="1"/>
        <v>164.92</v>
      </c>
      <c r="C599" vm="2288">
        <f ca="1"/>
        <v>411.35</v>
      </c>
      <c r="D599" vm="2287">
        <f ca="1"/>
        <v>144.31</v>
      </c>
      <c r="AL599" vm="2301">
        <f ca="1"/>
        <v>44788</v>
      </c>
      <c r="AM599" vm="2302">
        <f ca="1"/>
        <v>151.56</v>
      </c>
      <c r="AN599" vm="2301">
        <f ca="1"/>
        <v>44788</v>
      </c>
      <c r="AO599" vm="2303">
        <f ca="1"/>
        <v>428.86</v>
      </c>
      <c r="AP599" vm="2301">
        <f ca="1"/>
        <v>44788</v>
      </c>
      <c r="AQ599" vm="2304">
        <f ca="1"/>
        <v>173.19</v>
      </c>
    </row>
    <row r="600" spans="1:43">
      <c r="A600" s="1">
        <f ca="1"/>
        <v>44783</v>
      </c>
      <c r="B600" vm="2293">
        <f ca="1"/>
        <v>169.24</v>
      </c>
      <c r="C600" vm="2292">
        <f ca="1"/>
        <v>419.99</v>
      </c>
      <c r="D600" vm="2291">
        <f ca="1"/>
        <v>148.25</v>
      </c>
      <c r="AL600" vm="2305">
        <f ca="1"/>
        <v>44789</v>
      </c>
      <c r="AM600" vm="1497">
        <f ca="1"/>
        <v>151.15</v>
      </c>
      <c r="AN600" vm="2305">
        <f ca="1"/>
        <v>44789</v>
      </c>
      <c r="AO600" vm="2306">
        <f ca="1"/>
        <v>429.7</v>
      </c>
      <c r="AP600" vm="2305">
        <f ca="1"/>
        <v>44789</v>
      </c>
      <c r="AQ600" vm="2307">
        <f ca="1"/>
        <v>173.03</v>
      </c>
    </row>
    <row r="601" spans="1:43">
      <c r="A601" s="1">
        <f ca="1"/>
        <v>44784</v>
      </c>
      <c r="B601" vm="2296">
        <f ca="1"/>
        <v>168.49</v>
      </c>
      <c r="C601" vm="2292">
        <f ca="1"/>
        <v>419.99</v>
      </c>
      <c r="D601" vm="2295">
        <f ca="1"/>
        <v>147.66999999999999</v>
      </c>
      <c r="AL601" vm="2308">
        <f ca="1"/>
        <v>44790</v>
      </c>
      <c r="AM601" vm="2309">
        <f ca="1"/>
        <v>150.07</v>
      </c>
      <c r="AN601" vm="2308">
        <f ca="1"/>
        <v>44790</v>
      </c>
      <c r="AO601" vm="2310">
        <f ca="1"/>
        <v>426.65</v>
      </c>
      <c r="AP601" vm="2308">
        <f ca="1"/>
        <v>44790</v>
      </c>
      <c r="AQ601" vm="2311">
        <f ca="1"/>
        <v>174.55</v>
      </c>
    </row>
    <row r="602" spans="1:43">
      <c r="A602" s="1">
        <f ca="1"/>
        <v>44785</v>
      </c>
      <c r="B602" vm="2300">
        <f ca="1"/>
        <v>172.1</v>
      </c>
      <c r="C602" vm="2299">
        <f ca="1"/>
        <v>427.1</v>
      </c>
      <c r="D602" vm="2298">
        <f ca="1"/>
        <v>150.61000000000001</v>
      </c>
      <c r="AL602" vm="2312">
        <f ca="1"/>
        <v>44791</v>
      </c>
      <c r="AM602" vm="2313">
        <f ca="1"/>
        <v>150.85</v>
      </c>
      <c r="AN602" vm="2312">
        <f ca="1"/>
        <v>44791</v>
      </c>
      <c r="AO602" vm="2314">
        <f ca="1"/>
        <v>427.89</v>
      </c>
      <c r="AP602" vm="2312">
        <f ca="1"/>
        <v>44791</v>
      </c>
      <c r="AQ602" vm="2315">
        <f ca="1"/>
        <v>174.15</v>
      </c>
    </row>
    <row r="603" spans="1:43">
      <c r="A603" s="1">
        <f ca="1"/>
        <v>44788</v>
      </c>
      <c r="B603" vm="2304">
        <f ca="1"/>
        <v>173.19</v>
      </c>
      <c r="C603" vm="2303">
        <f ca="1"/>
        <v>428.86</v>
      </c>
      <c r="D603" vm="2302">
        <f ca="1"/>
        <v>151.56</v>
      </c>
      <c r="AL603" vm="2316">
        <f ca="1"/>
        <v>44792</v>
      </c>
      <c r="AM603" vm="2317">
        <f ca="1"/>
        <v>148.11000000000001</v>
      </c>
      <c r="AN603" vm="2316">
        <f ca="1"/>
        <v>44792</v>
      </c>
      <c r="AO603" vm="2318">
        <f ca="1"/>
        <v>422.14</v>
      </c>
      <c r="AP603" vm="2316">
        <f ca="1"/>
        <v>44792</v>
      </c>
      <c r="AQ603" vm="2319">
        <f ca="1"/>
        <v>171.52</v>
      </c>
    </row>
    <row r="604" spans="1:43">
      <c r="A604" s="1">
        <f ca="1"/>
        <v>44789</v>
      </c>
      <c r="B604" vm="2307">
        <f ca="1"/>
        <v>173.03</v>
      </c>
      <c r="C604" vm="2306">
        <f ca="1"/>
        <v>429.7</v>
      </c>
      <c r="D604" vm="1497">
        <f ca="1"/>
        <v>151.15</v>
      </c>
      <c r="AL604" vm="2320">
        <f ca="1"/>
        <v>44795</v>
      </c>
      <c r="AM604" vm="2321">
        <f ca="1"/>
        <v>143.97999999999999</v>
      </c>
      <c r="AN604" vm="2320">
        <f ca="1"/>
        <v>44795</v>
      </c>
      <c r="AO604" vm="2322">
        <f ca="1"/>
        <v>413.35</v>
      </c>
      <c r="AP604" vm="2320">
        <f ca="1"/>
        <v>44795</v>
      </c>
      <c r="AQ604" vm="2323">
        <f ca="1"/>
        <v>167.57</v>
      </c>
    </row>
    <row r="605" spans="1:43">
      <c r="A605" s="1">
        <f ca="1"/>
        <v>44790</v>
      </c>
      <c r="B605" vm="2311">
        <f ca="1"/>
        <v>174.55</v>
      </c>
      <c r="C605" vm="2310">
        <f ca="1"/>
        <v>426.65</v>
      </c>
      <c r="D605" vm="2309">
        <f ca="1"/>
        <v>150.07</v>
      </c>
      <c r="AL605" vm="2324">
        <f ca="1"/>
        <v>44796</v>
      </c>
      <c r="AM605" vm="2325">
        <f ca="1"/>
        <v>143.6</v>
      </c>
      <c r="AN605" vm="2324">
        <f ca="1"/>
        <v>44796</v>
      </c>
      <c r="AO605" vm="2326">
        <f ca="1"/>
        <v>412.35</v>
      </c>
      <c r="AP605" vm="2324">
        <f ca="1"/>
        <v>44796</v>
      </c>
      <c r="AQ605" vm="2009">
        <f ca="1"/>
        <v>167.23</v>
      </c>
    </row>
    <row r="606" spans="1:43">
      <c r="A606" s="1">
        <f ca="1"/>
        <v>44791</v>
      </c>
      <c r="B606" vm="2315">
        <f ca="1"/>
        <v>174.15</v>
      </c>
      <c r="C606" vm="2314">
        <f ca="1"/>
        <v>427.89</v>
      </c>
      <c r="D606" vm="2313">
        <f ca="1"/>
        <v>150.85</v>
      </c>
      <c r="AL606" vm="2327">
        <f ca="1"/>
        <v>44797</v>
      </c>
      <c r="AM606" vm="2328">
        <f ca="1"/>
        <v>143.69</v>
      </c>
      <c r="AN606" vm="2327">
        <f ca="1"/>
        <v>44797</v>
      </c>
      <c r="AO606" vm="2329">
        <f ca="1"/>
        <v>413.67</v>
      </c>
      <c r="AP606" vm="2327">
        <f ca="1"/>
        <v>44797</v>
      </c>
      <c r="AQ606" vm="2330">
        <f ca="1"/>
        <v>167.53</v>
      </c>
    </row>
    <row r="607" spans="1:43">
      <c r="A607" s="1">
        <f ca="1"/>
        <v>44792</v>
      </c>
      <c r="B607" vm="2319">
        <f ca="1"/>
        <v>171.52</v>
      </c>
      <c r="C607" vm="2318">
        <f ca="1"/>
        <v>422.14</v>
      </c>
      <c r="D607" vm="2317">
        <f ca="1"/>
        <v>148.11000000000001</v>
      </c>
      <c r="AL607" vm="2331">
        <f ca="1"/>
        <v>44798</v>
      </c>
      <c r="AM607" vm="2332">
        <f ca="1"/>
        <v>146.12</v>
      </c>
      <c r="AN607" vm="2331">
        <f ca="1"/>
        <v>44798</v>
      </c>
      <c r="AO607" vm="2333">
        <f ca="1"/>
        <v>419.51</v>
      </c>
      <c r="AP607" vm="2331">
        <f ca="1"/>
        <v>44798</v>
      </c>
      <c r="AQ607" vm="2334">
        <f ca="1"/>
        <v>170.03</v>
      </c>
    </row>
    <row r="608" spans="1:43">
      <c r="A608" s="1">
        <f ca="1"/>
        <v>44795</v>
      </c>
      <c r="B608" vm="2323">
        <f ca="1"/>
        <v>167.57</v>
      </c>
      <c r="C608" vm="2322">
        <f ca="1"/>
        <v>413.35</v>
      </c>
      <c r="D608" vm="2321">
        <f ca="1"/>
        <v>143.97999999999999</v>
      </c>
      <c r="AL608" vm="2335">
        <f ca="1"/>
        <v>44799</v>
      </c>
      <c r="AM608" vm="2336">
        <f ca="1"/>
        <v>139.88</v>
      </c>
      <c r="AN608" vm="2335">
        <f ca="1"/>
        <v>44799</v>
      </c>
      <c r="AO608" vm="2108">
        <f ca="1"/>
        <v>405.31</v>
      </c>
      <c r="AP608" vm="2335">
        <f ca="1"/>
        <v>44799</v>
      </c>
      <c r="AQ608" vm="2337">
        <f ca="1"/>
        <v>163.62</v>
      </c>
    </row>
    <row r="609" spans="1:43">
      <c r="A609" s="1">
        <f ca="1"/>
        <v>44796</v>
      </c>
      <c r="B609" vm="2009">
        <f ca="1"/>
        <v>167.23</v>
      </c>
      <c r="C609" vm="2326">
        <f ca="1"/>
        <v>412.35</v>
      </c>
      <c r="D609" vm="2325">
        <f ca="1"/>
        <v>143.6</v>
      </c>
      <c r="AL609" vm="2338">
        <f ca="1"/>
        <v>44802</v>
      </c>
      <c r="AM609" vm="2339">
        <f ca="1"/>
        <v>138.03</v>
      </c>
      <c r="AN609" vm="2338">
        <f ca="1"/>
        <v>44802</v>
      </c>
      <c r="AO609" vm="2340">
        <f ca="1"/>
        <v>402.63</v>
      </c>
      <c r="AP609" vm="2338">
        <f ca="1"/>
        <v>44802</v>
      </c>
      <c r="AQ609" vm="2341">
        <f ca="1"/>
        <v>161.38</v>
      </c>
    </row>
    <row r="610" spans="1:43">
      <c r="A610" s="1">
        <f ca="1"/>
        <v>44797</v>
      </c>
      <c r="B610" vm="2330">
        <f ca="1"/>
        <v>167.53</v>
      </c>
      <c r="C610" vm="2329">
        <f ca="1"/>
        <v>413.67</v>
      </c>
      <c r="D610" vm="2328">
        <f ca="1"/>
        <v>143.69</v>
      </c>
      <c r="AL610" vm="2342">
        <f ca="1"/>
        <v>44803</v>
      </c>
      <c r="AM610" vm="2343">
        <f ca="1"/>
        <v>136.59</v>
      </c>
      <c r="AN610" vm="2342">
        <f ca="1"/>
        <v>44803</v>
      </c>
      <c r="AO610" vm="2344">
        <f ca="1"/>
        <v>398.21</v>
      </c>
      <c r="AP610" vm="2342">
        <f ca="1"/>
        <v>44803</v>
      </c>
      <c r="AQ610" vm="1846">
        <f ca="1"/>
        <v>158.91</v>
      </c>
    </row>
    <row r="611" spans="1:43">
      <c r="A611" s="1">
        <f ca="1"/>
        <v>44798</v>
      </c>
      <c r="B611" vm="2334">
        <f ca="1"/>
        <v>170.03</v>
      </c>
      <c r="C611" vm="2333">
        <f ca="1"/>
        <v>419.51</v>
      </c>
      <c r="D611" vm="2332">
        <f ca="1"/>
        <v>146.12</v>
      </c>
      <c r="AL611" vm="2345">
        <f ca="1"/>
        <v>44804</v>
      </c>
      <c r="AM611" vm="2346">
        <f ca="1"/>
        <v>135.26</v>
      </c>
      <c r="AN611" vm="2345">
        <f ca="1"/>
        <v>44804</v>
      </c>
      <c r="AO611" vm="2347">
        <f ca="1"/>
        <v>395.18</v>
      </c>
      <c r="AP611" vm="2345">
        <f ca="1"/>
        <v>44804</v>
      </c>
      <c r="AQ611" vm="2348">
        <f ca="1"/>
        <v>157.22</v>
      </c>
    </row>
    <row r="612" spans="1:43">
      <c r="A612" s="1">
        <f ca="1"/>
        <v>44799</v>
      </c>
      <c r="B612" vm="2337">
        <f ca="1"/>
        <v>163.62</v>
      </c>
      <c r="C612" vm="2108">
        <f ca="1"/>
        <v>405.31</v>
      </c>
      <c r="D612" vm="2336">
        <f ca="1"/>
        <v>139.88</v>
      </c>
      <c r="AL612" vm="2349">
        <f ca="1"/>
        <v>44805</v>
      </c>
      <c r="AM612" vm="2350">
        <f ca="1"/>
        <v>134.6</v>
      </c>
      <c r="AN612" vm="2349">
        <f ca="1"/>
        <v>44805</v>
      </c>
      <c r="AO612" vm="2351">
        <f ca="1"/>
        <v>396.42</v>
      </c>
      <c r="AP612" vm="2349">
        <f ca="1"/>
        <v>44805</v>
      </c>
      <c r="AQ612" vm="2038">
        <f ca="1"/>
        <v>157.96</v>
      </c>
    </row>
    <row r="613" spans="1:43">
      <c r="A613" s="1">
        <f ca="1"/>
        <v>44802</v>
      </c>
      <c r="B613" vm="2341">
        <f ca="1"/>
        <v>161.38</v>
      </c>
      <c r="C613" vm="2340">
        <f ca="1"/>
        <v>402.63</v>
      </c>
      <c r="D613" vm="2339">
        <f ca="1"/>
        <v>138.03</v>
      </c>
      <c r="AL613" vm="2352">
        <f ca="1"/>
        <v>44806</v>
      </c>
      <c r="AM613" vm="2353">
        <f ca="1"/>
        <v>132.85</v>
      </c>
      <c r="AN613" vm="2352">
        <f ca="1"/>
        <v>44806</v>
      </c>
      <c r="AO613" vm="2354">
        <f ca="1"/>
        <v>392.24</v>
      </c>
      <c r="AP613" vm="2352">
        <f ca="1"/>
        <v>44806</v>
      </c>
      <c r="AQ613" vm="2355">
        <f ca="1"/>
        <v>155.81</v>
      </c>
    </row>
    <row r="614" spans="1:43">
      <c r="A614" s="1">
        <f ca="1"/>
        <v>44803</v>
      </c>
      <c r="B614" vm="1846">
        <f ca="1"/>
        <v>158.91</v>
      </c>
      <c r="C614" vm="2344">
        <f ca="1"/>
        <v>398.21</v>
      </c>
      <c r="D614" vm="2343">
        <f ca="1"/>
        <v>136.59</v>
      </c>
      <c r="AL614" vm="2356">
        <f ca="1"/>
        <v>44810</v>
      </c>
      <c r="AM614" vm="738">
        <f ca="1"/>
        <v>131.97</v>
      </c>
      <c r="AN614" vm="2356">
        <f ca="1"/>
        <v>44810</v>
      </c>
      <c r="AO614" vm="2357">
        <f ca="1"/>
        <v>390.76</v>
      </c>
      <c r="AP614" vm="2356">
        <f ca="1"/>
        <v>44810</v>
      </c>
      <c r="AQ614" vm="1458">
        <f ca="1"/>
        <v>154.53</v>
      </c>
    </row>
    <row r="615" spans="1:43">
      <c r="A615" s="1">
        <f ca="1"/>
        <v>44804</v>
      </c>
      <c r="B615" vm="2348">
        <f ca="1"/>
        <v>157.22</v>
      </c>
      <c r="C615" vm="2347">
        <f ca="1"/>
        <v>395.18</v>
      </c>
      <c r="D615" vm="2346">
        <f ca="1"/>
        <v>135.26</v>
      </c>
      <c r="AL615" vm="2358">
        <f ca="1"/>
        <v>44811</v>
      </c>
      <c r="AM615" vm="2359">
        <f ca="1"/>
        <v>134.08000000000001</v>
      </c>
      <c r="AN615" vm="2358">
        <f ca="1"/>
        <v>44811</v>
      </c>
      <c r="AO615" vm="2360">
        <f ca="1"/>
        <v>397.78</v>
      </c>
      <c r="AP615" vm="2358">
        <f ca="1"/>
        <v>44811</v>
      </c>
      <c r="AQ615" vm="2361">
        <f ca="1"/>
        <v>155.96</v>
      </c>
    </row>
    <row r="616" spans="1:43">
      <c r="A616" s="1">
        <f ca="1"/>
        <v>44805</v>
      </c>
      <c r="B616" vm="2038">
        <f ca="1"/>
        <v>157.96</v>
      </c>
      <c r="C616" vm="2351">
        <f ca="1"/>
        <v>396.42</v>
      </c>
      <c r="D616" vm="2350">
        <f ca="1"/>
        <v>134.6</v>
      </c>
      <c r="AL616" vm="2362">
        <f ca="1"/>
        <v>44812</v>
      </c>
      <c r="AM616" vm="2363">
        <f ca="1"/>
        <v>134.54</v>
      </c>
      <c r="AN616" vm="2362">
        <f ca="1"/>
        <v>44812</v>
      </c>
      <c r="AO616" vm="2364">
        <f ca="1"/>
        <v>400.38</v>
      </c>
      <c r="AP616" vm="2362">
        <f ca="1"/>
        <v>44812</v>
      </c>
      <c r="AQ616" vm="2365">
        <f ca="1"/>
        <v>154.46</v>
      </c>
    </row>
    <row r="617" spans="1:43">
      <c r="A617" s="1">
        <f ca="1"/>
        <v>44806</v>
      </c>
      <c r="B617" vm="2355">
        <f ca="1"/>
        <v>155.81</v>
      </c>
      <c r="C617" vm="2354">
        <f ca="1"/>
        <v>392.24</v>
      </c>
      <c r="D617" vm="2353">
        <f ca="1"/>
        <v>132.85</v>
      </c>
      <c r="AL617" vm="2366">
        <f ca="1"/>
        <v>44813</v>
      </c>
      <c r="AM617" vm="2367">
        <f ca="1"/>
        <v>137.19999999999999</v>
      </c>
      <c r="AN617" vm="2366">
        <f ca="1"/>
        <v>44813</v>
      </c>
      <c r="AO617" vm="2368">
        <f ca="1"/>
        <v>406.6</v>
      </c>
      <c r="AP617" vm="2366">
        <f ca="1"/>
        <v>44813</v>
      </c>
      <c r="AQ617" vm="2369">
        <f ca="1"/>
        <v>157.37</v>
      </c>
    </row>
    <row r="618" spans="1:43">
      <c r="A618" s="1">
        <f ca="1"/>
        <v>44810</v>
      </c>
      <c r="B618" vm="1458">
        <f ca="1"/>
        <v>154.53</v>
      </c>
      <c r="C618" vm="2357">
        <f ca="1"/>
        <v>390.76</v>
      </c>
      <c r="D618" vm="738">
        <f ca="1"/>
        <v>131.97</v>
      </c>
      <c r="AL618" vm="2370">
        <f ca="1"/>
        <v>44816</v>
      </c>
      <c r="AM618" vm="2371">
        <f ca="1"/>
        <v>139.4</v>
      </c>
      <c r="AN618" vm="2370">
        <f ca="1"/>
        <v>44816</v>
      </c>
      <c r="AO618" vm="2372">
        <f ca="1"/>
        <v>410.97</v>
      </c>
      <c r="AP618" vm="2370">
        <f ca="1"/>
        <v>44816</v>
      </c>
      <c r="AQ618" vm="2373">
        <f ca="1"/>
        <v>163.43</v>
      </c>
    </row>
    <row r="619" spans="1:43">
      <c r="A619" s="1">
        <f ca="1"/>
        <v>44811</v>
      </c>
      <c r="B619" vm="2361">
        <f ca="1"/>
        <v>155.96</v>
      </c>
      <c r="C619" vm="2360">
        <f ca="1"/>
        <v>397.78</v>
      </c>
      <c r="D619" vm="2359">
        <f ca="1"/>
        <v>134.08000000000001</v>
      </c>
      <c r="AL619" vm="2374">
        <f ca="1"/>
        <v>44817</v>
      </c>
      <c r="AM619" vm="2375">
        <f ca="1"/>
        <v>132</v>
      </c>
      <c r="AN619" vm="2374">
        <f ca="1"/>
        <v>44817</v>
      </c>
      <c r="AO619" vm="2376">
        <f ca="1"/>
        <v>393.1</v>
      </c>
      <c r="AP619" vm="2374">
        <f ca="1"/>
        <v>44817</v>
      </c>
      <c r="AQ619" vm="2377">
        <f ca="1"/>
        <v>153.84</v>
      </c>
    </row>
    <row r="620" spans="1:43">
      <c r="A620" s="1">
        <f ca="1"/>
        <v>44812</v>
      </c>
      <c r="B620" vm="2365">
        <f ca="1"/>
        <v>154.46</v>
      </c>
      <c r="C620" vm="2364">
        <f ca="1"/>
        <v>400.38</v>
      </c>
      <c r="D620" vm="2363">
        <f ca="1"/>
        <v>134.54</v>
      </c>
      <c r="AL620" vm="2378">
        <f ca="1"/>
        <v>44818</v>
      </c>
      <c r="AM620" vm="2379">
        <f ca="1"/>
        <v>132.47999999999999</v>
      </c>
      <c r="AN620" vm="2378">
        <f ca="1"/>
        <v>44818</v>
      </c>
      <c r="AO620" vm="2380">
        <f ca="1"/>
        <v>394.6</v>
      </c>
      <c r="AP620" vm="2378">
        <f ca="1"/>
        <v>44818</v>
      </c>
      <c r="AQ620" vm="2381">
        <f ca="1"/>
        <v>155.31</v>
      </c>
    </row>
    <row r="621" spans="1:43">
      <c r="A621" s="1">
        <f ca="1"/>
        <v>44813</v>
      </c>
      <c r="B621" vm="2369">
        <f ca="1"/>
        <v>157.37</v>
      </c>
      <c r="C621" vm="2368">
        <f ca="1"/>
        <v>406.6</v>
      </c>
      <c r="D621" vm="2367">
        <f ca="1"/>
        <v>137.19999999999999</v>
      </c>
      <c r="AL621" vm="2382">
        <f ca="1"/>
        <v>44819</v>
      </c>
      <c r="AM621" vm="2383">
        <f ca="1"/>
        <v>129.43</v>
      </c>
      <c r="AN621" vm="2382">
        <f ca="1"/>
        <v>44819</v>
      </c>
      <c r="AO621" vm="2384">
        <f ca="1"/>
        <v>390.12</v>
      </c>
      <c r="AP621" vm="2382">
        <f ca="1"/>
        <v>44819</v>
      </c>
      <c r="AQ621" vm="2385">
        <f ca="1"/>
        <v>152.37</v>
      </c>
    </row>
    <row r="622" spans="1:43">
      <c r="A622" s="1">
        <f ca="1"/>
        <v>44816</v>
      </c>
      <c r="B622" vm="2373">
        <f ca="1"/>
        <v>163.43</v>
      </c>
      <c r="C622" vm="2372">
        <f ca="1"/>
        <v>410.97</v>
      </c>
      <c r="D622" vm="2371">
        <f ca="1"/>
        <v>139.4</v>
      </c>
      <c r="AL622" vm="2386">
        <f ca="1"/>
        <v>44820</v>
      </c>
      <c r="AM622" vm="2387">
        <f ca="1"/>
        <v>128.71</v>
      </c>
      <c r="AN622" vm="2386">
        <f ca="1"/>
        <v>44820</v>
      </c>
      <c r="AO622" vm="2388">
        <f ca="1"/>
        <v>385.56</v>
      </c>
      <c r="AP622" vm="2386">
        <f ca="1"/>
        <v>44820</v>
      </c>
      <c r="AQ622" vm="2389">
        <f ca="1"/>
        <v>150.69999999999999</v>
      </c>
    </row>
    <row r="623" spans="1:43">
      <c r="A623" s="1">
        <f ca="1"/>
        <v>44817</v>
      </c>
      <c r="B623" vm="2377">
        <f ca="1"/>
        <v>153.84</v>
      </c>
      <c r="C623" vm="2376">
        <f ca="1"/>
        <v>393.1</v>
      </c>
      <c r="D623" vm="2375">
        <f ca="1"/>
        <v>132</v>
      </c>
      <c r="AL623" vm="2390">
        <f ca="1"/>
        <v>44823</v>
      </c>
      <c r="AM623" vm="2391">
        <f ca="1"/>
        <v>129.44</v>
      </c>
      <c r="AN623" vm="2390">
        <f ca="1"/>
        <v>44823</v>
      </c>
      <c r="AO623" vm="2392">
        <f ca="1"/>
        <v>388.55</v>
      </c>
      <c r="AP623" vm="2390">
        <f ca="1"/>
        <v>44823</v>
      </c>
      <c r="AQ623" vm="2393">
        <f ca="1"/>
        <v>154.47999999999999</v>
      </c>
    </row>
    <row r="624" spans="1:43">
      <c r="A624" s="1">
        <f ca="1"/>
        <v>44818</v>
      </c>
      <c r="B624" vm="2381">
        <f ca="1"/>
        <v>155.31</v>
      </c>
      <c r="C624" vm="2380">
        <f ca="1"/>
        <v>394.6</v>
      </c>
      <c r="D624" vm="2379">
        <f ca="1"/>
        <v>132.47999999999999</v>
      </c>
      <c r="AL624" vm="2394">
        <f ca="1"/>
        <v>44824</v>
      </c>
      <c r="AM624" vm="2395">
        <f ca="1"/>
        <v>128.68</v>
      </c>
      <c r="AN624" vm="2394">
        <f ca="1"/>
        <v>44824</v>
      </c>
      <c r="AO624" vm="2396">
        <f ca="1"/>
        <v>384.09</v>
      </c>
      <c r="AP624" vm="2394">
        <f ca="1"/>
        <v>44824</v>
      </c>
      <c r="AQ624" vm="2397">
        <f ca="1"/>
        <v>156.9</v>
      </c>
    </row>
    <row r="625" spans="1:43">
      <c r="A625" s="1">
        <f ca="1"/>
        <v>44819</v>
      </c>
      <c r="B625" vm="2385">
        <f ca="1"/>
        <v>152.37</v>
      </c>
      <c r="C625" vm="2384">
        <f ca="1"/>
        <v>390.12</v>
      </c>
      <c r="D625" vm="2383">
        <f ca="1"/>
        <v>129.43</v>
      </c>
      <c r="AL625" vm="2398">
        <f ca="1"/>
        <v>44825</v>
      </c>
      <c r="AM625" vm="2399">
        <f ca="1"/>
        <v>126.67</v>
      </c>
      <c r="AN625" vm="2398">
        <f ca="1"/>
        <v>44825</v>
      </c>
      <c r="AO625" vm="2400">
        <f ca="1"/>
        <v>377.39</v>
      </c>
      <c r="AP625" vm="2398">
        <f ca="1"/>
        <v>44825</v>
      </c>
      <c r="AQ625" vm="2401">
        <f ca="1"/>
        <v>153.72</v>
      </c>
    </row>
    <row r="626" spans="1:43">
      <c r="A626" s="1">
        <f ca="1"/>
        <v>44820</v>
      </c>
      <c r="B626" vm="2389">
        <f ca="1"/>
        <v>150.69999999999999</v>
      </c>
      <c r="C626" vm="2388">
        <f ca="1"/>
        <v>385.56</v>
      </c>
      <c r="D626" vm="2387">
        <f ca="1"/>
        <v>128.71</v>
      </c>
      <c r="AL626" vm="2402">
        <f ca="1"/>
        <v>44826</v>
      </c>
      <c r="AM626" vm="2403">
        <f ca="1"/>
        <v>125.38</v>
      </c>
      <c r="AN626" vm="2402">
        <f ca="1"/>
        <v>44826</v>
      </c>
      <c r="AO626" vm="2404">
        <f ca="1"/>
        <v>374.22</v>
      </c>
      <c r="AP626" vm="2402">
        <f ca="1"/>
        <v>44826</v>
      </c>
      <c r="AQ626" vm="2405">
        <f ca="1"/>
        <v>152.74</v>
      </c>
    </row>
    <row r="627" spans="1:43">
      <c r="A627" s="1">
        <f ca="1"/>
        <v>44823</v>
      </c>
      <c r="B627" vm="2393">
        <f ca="1"/>
        <v>154.47999999999999</v>
      </c>
      <c r="C627" vm="2392">
        <f ca="1"/>
        <v>388.55</v>
      </c>
      <c r="D627" vm="2391">
        <f ca="1"/>
        <v>129.44</v>
      </c>
      <c r="AL627" vm="2406">
        <f ca="1"/>
        <v>44827</v>
      </c>
      <c r="AM627" vm="2407">
        <f ca="1"/>
        <v>123.74</v>
      </c>
      <c r="AN627" vm="2406">
        <f ca="1"/>
        <v>44827</v>
      </c>
      <c r="AO627" vm="2408">
        <f ca="1"/>
        <v>367.95</v>
      </c>
      <c r="AP627" vm="2406">
        <f ca="1"/>
        <v>44827</v>
      </c>
      <c r="AQ627" vm="1244">
        <f ca="1"/>
        <v>150.43</v>
      </c>
    </row>
    <row r="628" spans="1:43">
      <c r="A628" s="1">
        <f ca="1"/>
        <v>44824</v>
      </c>
      <c r="B628" vm="2397">
        <f ca="1"/>
        <v>156.9</v>
      </c>
      <c r="C628" vm="2396">
        <f ca="1"/>
        <v>384.09</v>
      </c>
      <c r="D628" vm="2395">
        <f ca="1"/>
        <v>128.68</v>
      </c>
      <c r="AL628" vm="2409">
        <f ca="1"/>
        <v>44830</v>
      </c>
      <c r="AM628" vm="2410">
        <f ca="1"/>
        <v>122.88</v>
      </c>
      <c r="AN628" vm="2409">
        <f ca="1"/>
        <v>44830</v>
      </c>
      <c r="AO628" vm="2411">
        <f ca="1"/>
        <v>364.31</v>
      </c>
      <c r="AP628" vm="2409">
        <f ca="1"/>
        <v>44830</v>
      </c>
      <c r="AQ628" vm="2412">
        <f ca="1"/>
        <v>150.77000000000001</v>
      </c>
    </row>
    <row r="629" spans="1:43">
      <c r="A629" s="1">
        <f ca="1"/>
        <v>44825</v>
      </c>
      <c r="B629" vm="2401">
        <f ca="1"/>
        <v>153.72</v>
      </c>
      <c r="C629" vm="2400">
        <f ca="1"/>
        <v>377.39</v>
      </c>
      <c r="D629" vm="2399">
        <f ca="1"/>
        <v>126.67</v>
      </c>
      <c r="AL629" vm="2413">
        <f ca="1"/>
        <v>44831</v>
      </c>
      <c r="AM629" vm="2414">
        <f ca="1"/>
        <v>123.04</v>
      </c>
      <c r="AN629" vm="2413">
        <f ca="1"/>
        <v>44831</v>
      </c>
      <c r="AO629" vm="2415">
        <f ca="1"/>
        <v>363.38</v>
      </c>
      <c r="AP629" vm="2413">
        <f ca="1"/>
        <v>44831</v>
      </c>
      <c r="AQ629" vm="2416">
        <f ca="1"/>
        <v>151.76</v>
      </c>
    </row>
    <row r="630" spans="1:43">
      <c r="A630" s="1">
        <f ca="1"/>
        <v>44826</v>
      </c>
      <c r="B630" vm="2405">
        <f ca="1"/>
        <v>152.74</v>
      </c>
      <c r="C630" vm="2404">
        <f ca="1"/>
        <v>374.22</v>
      </c>
      <c r="D630" vm="2403">
        <f ca="1"/>
        <v>125.38</v>
      </c>
      <c r="AL630" vm="2417">
        <f ca="1"/>
        <v>44832</v>
      </c>
      <c r="AM630" vm="2418">
        <f ca="1"/>
        <v>124.34</v>
      </c>
      <c r="AN630" vm="2417">
        <f ca="1"/>
        <v>44832</v>
      </c>
      <c r="AO630" vm="2419">
        <f ca="1"/>
        <v>370.53</v>
      </c>
      <c r="AP630" vm="2417">
        <f ca="1"/>
        <v>44832</v>
      </c>
      <c r="AQ630" vm="2420">
        <f ca="1"/>
        <v>149.84</v>
      </c>
    </row>
    <row r="631" spans="1:43">
      <c r="A631" s="1">
        <f ca="1"/>
        <v>44827</v>
      </c>
      <c r="B631" vm="1244">
        <f ca="1"/>
        <v>150.43</v>
      </c>
      <c r="C631" vm="2408">
        <f ca="1"/>
        <v>367.95</v>
      </c>
      <c r="D631" vm="2407">
        <f ca="1"/>
        <v>123.74</v>
      </c>
      <c r="AL631" vm="2421">
        <f ca="1"/>
        <v>44833</v>
      </c>
      <c r="AM631" vm="539">
        <f ca="1"/>
        <v>121.1</v>
      </c>
      <c r="AN631" vm="2421">
        <f ca="1"/>
        <v>44833</v>
      </c>
      <c r="AO631" vm="2422">
        <f ca="1"/>
        <v>362.79</v>
      </c>
      <c r="AP631" vm="2421">
        <f ca="1"/>
        <v>44833</v>
      </c>
      <c r="AQ631" vm="2423">
        <f ca="1"/>
        <v>142.47999999999999</v>
      </c>
    </row>
    <row r="632" spans="1:43">
      <c r="A632" s="1">
        <f ca="1"/>
        <v>44830</v>
      </c>
      <c r="B632" vm="2412">
        <f ca="1"/>
        <v>150.77000000000001</v>
      </c>
      <c r="C632" vm="2411">
        <f ca="1"/>
        <v>364.31</v>
      </c>
      <c r="D632" vm="2410">
        <f ca="1"/>
        <v>122.88</v>
      </c>
      <c r="AL632" vm="2424">
        <f ca="1"/>
        <v>44834</v>
      </c>
      <c r="AM632" vm="2425">
        <f ca="1"/>
        <v>118.78</v>
      </c>
      <c r="AN632" vm="2424">
        <f ca="1"/>
        <v>44834</v>
      </c>
      <c r="AO632" vm="2426">
        <f ca="1"/>
        <v>357.18</v>
      </c>
      <c r="AP632" vm="2424">
        <f ca="1"/>
        <v>44834</v>
      </c>
      <c r="AQ632" vm="2427">
        <f ca="1"/>
        <v>138.19999999999999</v>
      </c>
    </row>
    <row r="633" spans="1:43">
      <c r="A633" s="1">
        <f ca="1"/>
        <v>44831</v>
      </c>
      <c r="B633" vm="2416">
        <f ca="1"/>
        <v>151.76</v>
      </c>
      <c r="C633" vm="2415">
        <f ca="1"/>
        <v>363.38</v>
      </c>
      <c r="D633" vm="2414">
        <f ca="1"/>
        <v>123.04</v>
      </c>
      <c r="AL633" vm="2428">
        <f ca="1"/>
        <v>44837</v>
      </c>
      <c r="AM633" vm="2429">
        <f ca="1"/>
        <v>122.46</v>
      </c>
      <c r="AN633" vm="2428">
        <f ca="1"/>
        <v>44837</v>
      </c>
      <c r="AO633" vm="2430">
        <f ca="1"/>
        <v>366.61</v>
      </c>
      <c r="AP633" vm="2428">
        <f ca="1"/>
        <v>44837</v>
      </c>
      <c r="AQ633" vm="1282">
        <f ca="1"/>
        <v>142.44999999999999</v>
      </c>
    </row>
    <row r="634" spans="1:43">
      <c r="A634" s="1">
        <f ca="1"/>
        <v>44832</v>
      </c>
      <c r="B634" vm="2420">
        <f ca="1"/>
        <v>149.84</v>
      </c>
      <c r="C634" vm="2419">
        <f ca="1"/>
        <v>370.53</v>
      </c>
      <c r="D634" vm="2418">
        <f ca="1"/>
        <v>124.34</v>
      </c>
      <c r="AL634" vm="2431">
        <f ca="1"/>
        <v>44838</v>
      </c>
      <c r="AM634" vm="2432">
        <f ca="1"/>
        <v>126.57</v>
      </c>
      <c r="AN634" vm="2431">
        <f ca="1"/>
        <v>44838</v>
      </c>
      <c r="AO634" vm="2433">
        <f ca="1"/>
        <v>377.97</v>
      </c>
      <c r="AP634" vm="2431">
        <f ca="1"/>
        <v>44838</v>
      </c>
      <c r="AQ634" vm="2434">
        <f ca="1"/>
        <v>146.1</v>
      </c>
    </row>
    <row r="635" spans="1:43">
      <c r="A635" s="1">
        <f ca="1"/>
        <v>44833</v>
      </c>
      <c r="B635" vm="2423">
        <f ca="1"/>
        <v>142.47999999999999</v>
      </c>
      <c r="C635" vm="2422">
        <f ca="1"/>
        <v>362.79</v>
      </c>
      <c r="D635" vm="539">
        <f ca="1"/>
        <v>121.1</v>
      </c>
      <c r="AL635" vm="2435">
        <f ca="1"/>
        <v>44839</v>
      </c>
      <c r="AM635" vm="2436">
        <f ca="1"/>
        <v>126.99</v>
      </c>
      <c r="AN635" vm="2435">
        <f ca="1"/>
        <v>44839</v>
      </c>
      <c r="AO635" vm="2437">
        <f ca="1"/>
        <v>377.09</v>
      </c>
      <c r="AP635" vm="2435">
        <f ca="1"/>
        <v>44839</v>
      </c>
      <c r="AQ635" vm="2438">
        <f ca="1"/>
        <v>146.4</v>
      </c>
    </row>
    <row r="636" spans="1:43">
      <c r="A636" s="1">
        <f ca="1"/>
        <v>44834</v>
      </c>
      <c r="B636" vm="2427">
        <f ca="1"/>
        <v>138.19999999999999</v>
      </c>
      <c r="C636" vm="2426">
        <f ca="1"/>
        <v>357.18</v>
      </c>
      <c r="D636" vm="2425">
        <f ca="1"/>
        <v>118.78</v>
      </c>
      <c r="AL636" vm="2439">
        <f ca="1"/>
        <v>44840</v>
      </c>
      <c r="AM636" vm="2440">
        <f ca="1"/>
        <v>125.95</v>
      </c>
      <c r="AN636" vm="2439">
        <f ca="1"/>
        <v>44840</v>
      </c>
      <c r="AO636" vm="2441">
        <f ca="1"/>
        <v>373.2</v>
      </c>
      <c r="AP636" vm="2439">
        <f ca="1"/>
        <v>44840</v>
      </c>
      <c r="AQ636" vm="2442">
        <f ca="1"/>
        <v>145.43</v>
      </c>
    </row>
    <row r="637" spans="1:43">
      <c r="A637" s="1">
        <f ca="1"/>
        <v>44837</v>
      </c>
      <c r="B637" vm="1282">
        <f ca="1"/>
        <v>142.44999999999999</v>
      </c>
      <c r="C637" vm="2430">
        <f ca="1"/>
        <v>366.61</v>
      </c>
      <c r="D637" vm="2429">
        <f ca="1"/>
        <v>122.46</v>
      </c>
      <c r="AL637" vm="2443">
        <f ca="1"/>
        <v>44841</v>
      </c>
      <c r="AM637" vm="2444">
        <f ca="1"/>
        <v>120.77</v>
      </c>
      <c r="AN637" vm="2443">
        <f ca="1"/>
        <v>44841</v>
      </c>
      <c r="AO637" vm="2422">
        <f ca="1"/>
        <v>362.79</v>
      </c>
      <c r="AP637" vm="2443">
        <f ca="1"/>
        <v>44841</v>
      </c>
      <c r="AQ637" vm="2445">
        <f ca="1"/>
        <v>140.09</v>
      </c>
    </row>
    <row r="638" spans="1:43">
      <c r="A638" s="1">
        <f ca="1"/>
        <v>44838</v>
      </c>
      <c r="B638" vm="2434">
        <f ca="1"/>
        <v>146.1</v>
      </c>
      <c r="C638" vm="2433">
        <f ca="1"/>
        <v>377.97</v>
      </c>
      <c r="D638" vm="2432">
        <f ca="1"/>
        <v>126.57</v>
      </c>
      <c r="AL638" vm="2446">
        <f ca="1"/>
        <v>44844</v>
      </c>
      <c r="AM638" vm="2447">
        <f ca="1"/>
        <v>118.74</v>
      </c>
      <c r="AN638" vm="2446">
        <f ca="1"/>
        <v>44844</v>
      </c>
      <c r="AO638" vm="2448">
        <f ca="1"/>
        <v>360.02</v>
      </c>
      <c r="AP638" vm="2446">
        <f ca="1"/>
        <v>44844</v>
      </c>
      <c r="AQ638" vm="1010">
        <f ca="1"/>
        <v>140.41999999999999</v>
      </c>
    </row>
    <row r="639" spans="1:43">
      <c r="A639" s="1">
        <f ca="1"/>
        <v>44839</v>
      </c>
      <c r="B639" vm="2438">
        <f ca="1"/>
        <v>146.4</v>
      </c>
      <c r="C639" vm="2437">
        <f ca="1"/>
        <v>377.09</v>
      </c>
      <c r="D639" vm="2436">
        <f ca="1"/>
        <v>126.99</v>
      </c>
      <c r="AL639" vm="2449">
        <f ca="1"/>
        <v>44845</v>
      </c>
      <c r="AM639" vm="2450">
        <f ca="1"/>
        <v>116.92</v>
      </c>
      <c r="AN639" vm="2449">
        <f ca="1"/>
        <v>44845</v>
      </c>
      <c r="AO639" vm="2451">
        <f ca="1"/>
        <v>357.74</v>
      </c>
      <c r="AP639" vm="2449">
        <f ca="1"/>
        <v>44845</v>
      </c>
      <c r="AQ639" vm="2452">
        <f ca="1"/>
        <v>138.97999999999999</v>
      </c>
    </row>
    <row r="640" spans="1:43">
      <c r="A640" s="1">
        <f ca="1"/>
        <v>44840</v>
      </c>
      <c r="B640" vm="2442">
        <f ca="1"/>
        <v>145.43</v>
      </c>
      <c r="C640" vm="2441">
        <f ca="1"/>
        <v>373.2</v>
      </c>
      <c r="D640" vm="2440">
        <f ca="1"/>
        <v>125.95</v>
      </c>
      <c r="AL640" vm="2453">
        <f ca="1"/>
        <v>44846</v>
      </c>
      <c r="AM640" vm="2454">
        <f ca="1"/>
        <v>116.56</v>
      </c>
      <c r="AN640" vm="2453">
        <f ca="1"/>
        <v>44846</v>
      </c>
      <c r="AO640" vm="2455">
        <f ca="1"/>
        <v>356.56</v>
      </c>
      <c r="AP640" vm="2453">
        <f ca="1"/>
        <v>44846</v>
      </c>
      <c r="AQ640" vm="2456">
        <f ca="1"/>
        <v>138.34</v>
      </c>
    </row>
    <row r="641" spans="1:43">
      <c r="A641" s="1">
        <f ca="1"/>
        <v>44841</v>
      </c>
      <c r="B641" vm="2445">
        <f ca="1"/>
        <v>140.09</v>
      </c>
      <c r="C641" vm="2422">
        <f ca="1"/>
        <v>362.79</v>
      </c>
      <c r="D641" vm="2444">
        <f ca="1"/>
        <v>120.77</v>
      </c>
      <c r="AL641" vm="2457">
        <f ca="1"/>
        <v>44847</v>
      </c>
      <c r="AM641" vm="529">
        <f ca="1"/>
        <v>120.18</v>
      </c>
      <c r="AN641" vm="2457">
        <f ca="1"/>
        <v>44847</v>
      </c>
      <c r="AO641" vm="2458">
        <f ca="1"/>
        <v>365.97</v>
      </c>
      <c r="AP641" vm="2457">
        <f ca="1"/>
        <v>44847</v>
      </c>
      <c r="AQ641" vm="2459">
        <f ca="1"/>
        <v>142.99</v>
      </c>
    </row>
    <row r="642" spans="1:43">
      <c r="A642" s="1">
        <f ca="1"/>
        <v>44844</v>
      </c>
      <c r="B642" vm="1010">
        <f ca="1"/>
        <v>140.41999999999999</v>
      </c>
      <c r="C642" vm="2448">
        <f ca="1"/>
        <v>360.02</v>
      </c>
      <c r="D642" vm="2447">
        <f ca="1"/>
        <v>118.74</v>
      </c>
      <c r="AL642" vm="2460">
        <f ca="1"/>
        <v>44848</v>
      </c>
      <c r="AM642" vm="2461">
        <f ca="1"/>
        <v>116.8</v>
      </c>
      <c r="AN642" vm="2460">
        <f ca="1"/>
        <v>44848</v>
      </c>
      <c r="AO642" vm="2462">
        <f ca="1"/>
        <v>357.63</v>
      </c>
      <c r="AP642" vm="2460">
        <f ca="1"/>
        <v>44848</v>
      </c>
      <c r="AQ642" vm="2463">
        <f ca="1"/>
        <v>138.38</v>
      </c>
    </row>
    <row r="643" spans="1:43">
      <c r="A643" s="1">
        <f ca="1"/>
        <v>44845</v>
      </c>
      <c r="B643" vm="2452">
        <f ca="1"/>
        <v>138.97999999999999</v>
      </c>
      <c r="C643" vm="2451">
        <f ca="1"/>
        <v>357.74</v>
      </c>
      <c r="D643" vm="2450">
        <f ca="1"/>
        <v>116.92</v>
      </c>
      <c r="AL643" vm="2464">
        <f ca="1"/>
        <v>44851</v>
      </c>
      <c r="AM643" vm="2465">
        <f ca="1"/>
        <v>120.36</v>
      </c>
      <c r="AN643" vm="2464">
        <f ca="1"/>
        <v>44851</v>
      </c>
      <c r="AO643" vm="2466">
        <f ca="1"/>
        <v>366.82</v>
      </c>
      <c r="AP643" vm="2464">
        <f ca="1"/>
        <v>44851</v>
      </c>
      <c r="AQ643" vm="2467">
        <f ca="1"/>
        <v>142.41</v>
      </c>
    </row>
    <row r="644" spans="1:43">
      <c r="A644" s="1">
        <f ca="1"/>
        <v>44846</v>
      </c>
      <c r="B644" vm="2456">
        <f ca="1"/>
        <v>138.34</v>
      </c>
      <c r="C644" vm="2455">
        <f ca="1"/>
        <v>356.56</v>
      </c>
      <c r="D644" vm="2454">
        <f ca="1"/>
        <v>116.56</v>
      </c>
      <c r="AL644" vm="2468">
        <f ca="1"/>
        <v>44852</v>
      </c>
      <c r="AM644" vm="2469">
        <f ca="1"/>
        <v>121.38</v>
      </c>
      <c r="AN644" vm="2468">
        <f ca="1"/>
        <v>44852</v>
      </c>
      <c r="AO644" vm="2470">
        <f ca="1"/>
        <v>371.13</v>
      </c>
      <c r="AP644" vm="2468">
        <f ca="1"/>
        <v>44852</v>
      </c>
      <c r="AQ644" vm="2471">
        <f ca="1"/>
        <v>143.75</v>
      </c>
    </row>
    <row r="645" spans="1:43">
      <c r="A645" s="1">
        <f ca="1"/>
        <v>44847</v>
      </c>
      <c r="B645" vm="2459">
        <f ca="1"/>
        <v>142.99</v>
      </c>
      <c r="C645" vm="2458">
        <f ca="1"/>
        <v>365.97</v>
      </c>
      <c r="D645" vm="529">
        <f ca="1"/>
        <v>120.18</v>
      </c>
      <c r="AL645" vm="2472">
        <f ca="1"/>
        <v>44853</v>
      </c>
      <c r="AM645" vm="942">
        <f ca="1"/>
        <v>121.03</v>
      </c>
      <c r="AN645" vm="2472">
        <f ca="1"/>
        <v>44853</v>
      </c>
      <c r="AO645" vm="2473">
        <f ca="1"/>
        <v>368.5</v>
      </c>
      <c r="AP645" vm="2472">
        <f ca="1"/>
        <v>44853</v>
      </c>
      <c r="AQ645" vm="2474">
        <f ca="1"/>
        <v>143.86000000000001</v>
      </c>
    </row>
    <row r="646" spans="1:43">
      <c r="A646" s="1">
        <f ca="1"/>
        <v>44848</v>
      </c>
      <c r="B646" vm="2463">
        <f ca="1"/>
        <v>138.38</v>
      </c>
      <c r="C646" vm="2462">
        <f ca="1"/>
        <v>357.63</v>
      </c>
      <c r="D646" vm="2461">
        <f ca="1"/>
        <v>116.8</v>
      </c>
      <c r="AL646" vm="2475">
        <f ca="1"/>
        <v>44854</v>
      </c>
      <c r="AM646" vm="539">
        <f ca="1"/>
        <v>121.1</v>
      </c>
      <c r="AN646" vm="2475">
        <f ca="1"/>
        <v>44854</v>
      </c>
      <c r="AO646" vm="2476">
        <f ca="1"/>
        <v>365.41</v>
      </c>
      <c r="AP646" vm="2475">
        <f ca="1"/>
        <v>44854</v>
      </c>
      <c r="AQ646" vm="2477">
        <f ca="1"/>
        <v>143.38999999999999</v>
      </c>
    </row>
    <row r="647" spans="1:43">
      <c r="A647" s="1">
        <f ca="1"/>
        <v>44851</v>
      </c>
      <c r="B647" vm="2467">
        <f ca="1"/>
        <v>142.41</v>
      </c>
      <c r="C647" vm="2466">
        <f ca="1"/>
        <v>366.82</v>
      </c>
      <c r="D647" vm="2465">
        <f ca="1"/>
        <v>120.36</v>
      </c>
      <c r="AL647" vm="2478">
        <f ca="1"/>
        <v>44855</v>
      </c>
      <c r="AM647" vm="2418">
        <f ca="1"/>
        <v>124.34</v>
      </c>
      <c r="AN647" vm="2478">
        <f ca="1"/>
        <v>44855</v>
      </c>
      <c r="AO647" vm="2479">
        <f ca="1"/>
        <v>374.29</v>
      </c>
      <c r="AP647" vm="2478">
        <f ca="1"/>
        <v>44855</v>
      </c>
      <c r="AQ647" vm="2480">
        <f ca="1"/>
        <v>147.27000000000001</v>
      </c>
    </row>
    <row r="648" spans="1:43">
      <c r="A648" s="1">
        <f ca="1"/>
        <v>44852</v>
      </c>
      <c r="B648" vm="2471">
        <f ca="1"/>
        <v>143.75</v>
      </c>
      <c r="C648" vm="2470">
        <f ca="1"/>
        <v>371.13</v>
      </c>
      <c r="D648" vm="2469">
        <f ca="1"/>
        <v>121.38</v>
      </c>
      <c r="AL648" vm="2481">
        <f ca="1"/>
        <v>44858</v>
      </c>
      <c r="AM648" vm="2482">
        <f ca="1"/>
        <v>126.06</v>
      </c>
      <c r="AN648" vm="2481">
        <f ca="1"/>
        <v>44858</v>
      </c>
      <c r="AO648" vm="2483">
        <f ca="1"/>
        <v>378.87</v>
      </c>
      <c r="AP648" vm="2481">
        <f ca="1"/>
        <v>44858</v>
      </c>
      <c r="AQ648" vm="2484">
        <f ca="1"/>
        <v>149.44999999999999</v>
      </c>
    </row>
    <row r="649" spans="1:43">
      <c r="A649" s="1">
        <f ca="1"/>
        <v>44853</v>
      </c>
      <c r="B649" vm="2474">
        <f ca="1"/>
        <v>143.86000000000001</v>
      </c>
      <c r="C649" vm="2473">
        <f ca="1"/>
        <v>368.5</v>
      </c>
      <c r="D649" vm="942">
        <f ca="1"/>
        <v>121.03</v>
      </c>
      <c r="AL649" vm="2485">
        <f ca="1"/>
        <v>44859</v>
      </c>
      <c r="AM649" vm="2486">
        <f ca="1"/>
        <v>128.47</v>
      </c>
      <c r="AN649" vm="2485">
        <f ca="1"/>
        <v>44859</v>
      </c>
      <c r="AO649" vm="2487">
        <f ca="1"/>
        <v>384.92</v>
      </c>
      <c r="AP649" vm="2485">
        <f ca="1"/>
        <v>44859</v>
      </c>
      <c r="AQ649" vm="2488">
        <f ca="1"/>
        <v>152.34</v>
      </c>
    </row>
    <row r="650" spans="1:43">
      <c r="A650" s="1">
        <f ca="1"/>
        <v>44854</v>
      </c>
      <c r="B650" vm="2477">
        <f ca="1"/>
        <v>143.38999999999999</v>
      </c>
      <c r="C650" vm="2476">
        <f ca="1"/>
        <v>365.41</v>
      </c>
      <c r="D650" vm="539">
        <f ca="1"/>
        <v>121.1</v>
      </c>
      <c r="AL650" vm="2489">
        <f ca="1"/>
        <v>44860</v>
      </c>
      <c r="AM650" vm="2490">
        <f ca="1"/>
        <v>125.61</v>
      </c>
      <c r="AN650" vm="2489">
        <f ca="1"/>
        <v>44860</v>
      </c>
      <c r="AO650" vm="2491">
        <f ca="1"/>
        <v>382.02</v>
      </c>
      <c r="AP650" vm="2489">
        <f ca="1"/>
        <v>44860</v>
      </c>
      <c r="AQ650" vm="2492">
        <f ca="1"/>
        <v>149.35</v>
      </c>
    </row>
    <row r="651" spans="1:43">
      <c r="A651" s="1">
        <f ca="1"/>
        <v>44855</v>
      </c>
      <c r="B651" vm="2480">
        <f ca="1"/>
        <v>147.27000000000001</v>
      </c>
      <c r="C651" vm="2479">
        <f ca="1"/>
        <v>374.29</v>
      </c>
      <c r="D651" vm="2418">
        <f ca="1"/>
        <v>124.34</v>
      </c>
      <c r="AL651" vm="2493">
        <f ca="1"/>
        <v>44861</v>
      </c>
      <c r="AM651" vm="2494">
        <f ca="1"/>
        <v>124.18</v>
      </c>
      <c r="AN651" vm="2493">
        <f ca="1"/>
        <v>44861</v>
      </c>
      <c r="AO651" vm="2495">
        <f ca="1"/>
        <v>379.98</v>
      </c>
      <c r="AP651" vm="2493">
        <f ca="1"/>
        <v>44861</v>
      </c>
      <c r="AQ651" vm="2496">
        <f ca="1"/>
        <v>144.80000000000001</v>
      </c>
    </row>
    <row r="652" spans="1:43">
      <c r="A652" s="1">
        <f ca="1"/>
        <v>44858</v>
      </c>
      <c r="B652" vm="2484">
        <f ca="1"/>
        <v>149.44999999999999</v>
      </c>
      <c r="C652" vm="2483">
        <f ca="1"/>
        <v>378.87</v>
      </c>
      <c r="D652" vm="2482">
        <f ca="1"/>
        <v>126.06</v>
      </c>
      <c r="AL652" vm="2497">
        <f ca="1"/>
        <v>44862</v>
      </c>
      <c r="AM652" vm="2498">
        <f ca="1"/>
        <v>129.58000000000001</v>
      </c>
      <c r="AN652" vm="2497">
        <f ca="1"/>
        <v>44862</v>
      </c>
      <c r="AO652" vm="2499">
        <f ca="1"/>
        <v>389.02</v>
      </c>
      <c r="AP652" vm="2497">
        <f ca="1"/>
        <v>44862</v>
      </c>
      <c r="AQ652" vm="1371">
        <f ca="1"/>
        <v>155.74</v>
      </c>
    </row>
    <row r="653" spans="1:43">
      <c r="A653" s="1">
        <f ca="1"/>
        <v>44859</v>
      </c>
      <c r="B653" vm="2488">
        <f ca="1"/>
        <v>152.34</v>
      </c>
      <c r="C653" vm="2487">
        <f ca="1"/>
        <v>384.92</v>
      </c>
      <c r="D653" vm="2486">
        <f ca="1"/>
        <v>128.47</v>
      </c>
      <c r="AL653" vm="2500">
        <f ca="1"/>
        <v>44865</v>
      </c>
      <c r="AM653" vm="2501">
        <f ca="1"/>
        <v>127.87</v>
      </c>
      <c r="AN653" vm="2500">
        <f ca="1"/>
        <v>44865</v>
      </c>
      <c r="AO653" vm="2502">
        <f ca="1"/>
        <v>386.21</v>
      </c>
      <c r="AP653" vm="2500">
        <f ca="1"/>
        <v>44865</v>
      </c>
      <c r="AQ653" vm="2503">
        <f ca="1"/>
        <v>153.34</v>
      </c>
    </row>
    <row r="654" spans="1:43">
      <c r="A654" s="1">
        <f ca="1"/>
        <v>44860</v>
      </c>
      <c r="B654" vm="2492">
        <f ca="1"/>
        <v>149.35</v>
      </c>
      <c r="C654" vm="2491">
        <f ca="1"/>
        <v>382.02</v>
      </c>
      <c r="D654" vm="2490">
        <f ca="1"/>
        <v>125.61</v>
      </c>
      <c r="AL654" vm="2504">
        <f ca="1"/>
        <v>44866</v>
      </c>
      <c r="AM654" vm="2505">
        <f ca="1"/>
        <v>126.8</v>
      </c>
      <c r="AN654" vm="2504">
        <f ca="1"/>
        <v>44866</v>
      </c>
      <c r="AO654" vm="2506">
        <f ca="1"/>
        <v>384.52</v>
      </c>
      <c r="AP654" vm="2504">
        <f ca="1"/>
        <v>44866</v>
      </c>
      <c r="AQ654" vm="2507">
        <f ca="1"/>
        <v>150.65</v>
      </c>
    </row>
    <row r="655" spans="1:43">
      <c r="A655" s="1">
        <f ca="1"/>
        <v>44861</v>
      </c>
      <c r="B655" vm="2496">
        <f ca="1"/>
        <v>144.80000000000001</v>
      </c>
      <c r="C655" vm="2495">
        <f ca="1"/>
        <v>379.98</v>
      </c>
      <c r="D655" vm="2494">
        <f ca="1"/>
        <v>124.18</v>
      </c>
      <c r="AL655" vm="2508">
        <f ca="1"/>
        <v>44867</v>
      </c>
      <c r="AM655" vm="2509">
        <f ca="1"/>
        <v>122.42</v>
      </c>
      <c r="AN655" vm="2508">
        <f ca="1"/>
        <v>44867</v>
      </c>
      <c r="AO655" vm="2510">
        <f ca="1"/>
        <v>374.87</v>
      </c>
      <c r="AP655" vm="2508">
        <f ca="1"/>
        <v>44867</v>
      </c>
      <c r="AQ655" vm="2511">
        <f ca="1"/>
        <v>145.03</v>
      </c>
    </row>
    <row r="656" spans="1:43">
      <c r="A656" s="1">
        <f ca="1"/>
        <v>44862</v>
      </c>
      <c r="B656" vm="1371">
        <f ca="1"/>
        <v>155.74</v>
      </c>
      <c r="C656" vm="2499">
        <f ca="1"/>
        <v>389.02</v>
      </c>
      <c r="D656" vm="2498">
        <f ca="1"/>
        <v>129.58000000000001</v>
      </c>
      <c r="AL656" vm="2512">
        <f ca="1"/>
        <v>44868</v>
      </c>
      <c r="AM656" vm="2513">
        <f ca="1"/>
        <v>118.82</v>
      </c>
      <c r="AN656" vm="2512">
        <f ca="1"/>
        <v>44868</v>
      </c>
      <c r="AO656" vm="2514">
        <f ca="1"/>
        <v>371.01</v>
      </c>
      <c r="AP656" vm="2512">
        <f ca="1"/>
        <v>44868</v>
      </c>
      <c r="AQ656" vm="2515">
        <f ca="1"/>
        <v>138.88</v>
      </c>
    </row>
    <row r="657" spans="1:43">
      <c r="A657" s="1">
        <f ca="1"/>
        <v>44865</v>
      </c>
      <c r="B657" vm="2503">
        <f ca="1"/>
        <v>153.34</v>
      </c>
      <c r="C657" vm="2502">
        <f ca="1"/>
        <v>386.21</v>
      </c>
      <c r="D657" vm="2501">
        <f ca="1"/>
        <v>127.87</v>
      </c>
      <c r="AL657" vm="2516">
        <f ca="1"/>
        <v>44869</v>
      </c>
      <c r="AM657" vm="900">
        <f ca="1"/>
        <v>120.99</v>
      </c>
      <c r="AN657" vm="2516">
        <f ca="1"/>
        <v>44869</v>
      </c>
      <c r="AO657" vm="2517">
        <f ca="1"/>
        <v>376.35</v>
      </c>
      <c r="AP657" vm="2516">
        <f ca="1"/>
        <v>44869</v>
      </c>
      <c r="AQ657" vm="2463">
        <f ca="1"/>
        <v>138.38</v>
      </c>
    </row>
    <row r="658" spans="1:43">
      <c r="A658" s="1">
        <f ca="1"/>
        <v>44866</v>
      </c>
      <c r="B658" vm="2507">
        <f ca="1"/>
        <v>150.65</v>
      </c>
      <c r="C658" vm="2506">
        <f ca="1"/>
        <v>384.52</v>
      </c>
      <c r="D658" vm="2505">
        <f ca="1"/>
        <v>126.8</v>
      </c>
      <c r="AL658" vm="2518">
        <f ca="1"/>
        <v>44872</v>
      </c>
      <c r="AM658" vm="2519">
        <f ca="1"/>
        <v>123.01</v>
      </c>
      <c r="AN658" vm="2518">
        <f ca="1"/>
        <v>44872</v>
      </c>
      <c r="AO658" vm="2520">
        <f ca="1"/>
        <v>379.95</v>
      </c>
      <c r="AP658" vm="2518">
        <f ca="1"/>
        <v>44872</v>
      </c>
      <c r="AQ658" vm="2521">
        <f ca="1"/>
        <v>138.91999999999999</v>
      </c>
    </row>
    <row r="659" spans="1:43">
      <c r="A659" s="1">
        <f ca="1"/>
        <v>44867</v>
      </c>
      <c r="B659" vm="2511">
        <f ca="1"/>
        <v>145.03</v>
      </c>
      <c r="C659" vm="2510">
        <f ca="1"/>
        <v>374.87</v>
      </c>
      <c r="D659" vm="2509">
        <f ca="1"/>
        <v>122.42</v>
      </c>
      <c r="AL659" vm="2522">
        <f ca="1"/>
        <v>44873</v>
      </c>
      <c r="AM659" vm="2523">
        <f ca="1"/>
        <v>124.19</v>
      </c>
      <c r="AN659" vm="2522">
        <f ca="1"/>
        <v>44873</v>
      </c>
      <c r="AO659" vm="2524">
        <f ca="1"/>
        <v>382</v>
      </c>
      <c r="AP659" vm="2522">
        <f ca="1"/>
        <v>44873</v>
      </c>
      <c r="AQ659" vm="2525">
        <f ca="1"/>
        <v>139.5</v>
      </c>
    </row>
    <row r="660" spans="1:43">
      <c r="A660" s="1">
        <f ca="1"/>
        <v>44868</v>
      </c>
      <c r="B660" vm="2515">
        <f ca="1"/>
        <v>138.88</v>
      </c>
      <c r="C660" vm="2514">
        <f ca="1"/>
        <v>371.01</v>
      </c>
      <c r="D660" vm="2513">
        <f ca="1"/>
        <v>118.82</v>
      </c>
      <c r="AL660" vm="2526">
        <f ca="1"/>
        <v>44874</v>
      </c>
      <c r="AM660" vm="436">
        <f ca="1"/>
        <v>120.96</v>
      </c>
      <c r="AN660" vm="2526">
        <f ca="1"/>
        <v>44874</v>
      </c>
      <c r="AO660" vm="2527">
        <f ca="1"/>
        <v>374.13</v>
      </c>
      <c r="AP660" vm="2526">
        <f ca="1"/>
        <v>44874</v>
      </c>
      <c r="AQ660" vm="746">
        <f ca="1"/>
        <v>134.87</v>
      </c>
    </row>
    <row r="661" spans="1:43">
      <c r="A661" s="1">
        <f ca="1"/>
        <v>44869</v>
      </c>
      <c r="B661" vm="2463">
        <f ca="1"/>
        <v>138.38</v>
      </c>
      <c r="C661" vm="2517">
        <f ca="1"/>
        <v>376.35</v>
      </c>
      <c r="D661" vm="900">
        <f ca="1"/>
        <v>120.99</v>
      </c>
      <c r="AL661" vm="2528">
        <f ca="1"/>
        <v>44875</v>
      </c>
      <c r="AM661" vm="2529">
        <f ca="1"/>
        <v>130.9</v>
      </c>
      <c r="AN661" vm="2528">
        <f ca="1"/>
        <v>44875</v>
      </c>
      <c r="AO661" vm="2530">
        <f ca="1"/>
        <v>394.69</v>
      </c>
      <c r="AP661" vm="2528">
        <f ca="1"/>
        <v>44875</v>
      </c>
      <c r="AQ661" vm="2531">
        <f ca="1"/>
        <v>146.87</v>
      </c>
    </row>
    <row r="662" spans="1:43">
      <c r="A662" s="1">
        <f ca="1"/>
        <v>44872</v>
      </c>
      <c r="B662" vm="2521">
        <f ca="1"/>
        <v>138.91999999999999</v>
      </c>
      <c r="C662" vm="2520">
        <f ca="1"/>
        <v>379.95</v>
      </c>
      <c r="D662" vm="2519">
        <f ca="1"/>
        <v>123.01</v>
      </c>
      <c r="AL662" vm="2532">
        <f ca="1"/>
        <v>44876</v>
      </c>
      <c r="AM662" vm="2533">
        <f ca="1"/>
        <v>133.13999999999999</v>
      </c>
      <c r="AN662" vm="2532">
        <f ca="1"/>
        <v>44876</v>
      </c>
      <c r="AO662" vm="2534">
        <f ca="1"/>
        <v>398.51</v>
      </c>
      <c r="AP662" vm="2532">
        <f ca="1"/>
        <v>44876</v>
      </c>
      <c r="AQ662" vm="2535">
        <f ca="1"/>
        <v>149.69999999999999</v>
      </c>
    </row>
    <row r="663" spans="1:43">
      <c r="A663" s="1">
        <f ca="1"/>
        <v>44873</v>
      </c>
      <c r="B663" vm="2525">
        <f ca="1"/>
        <v>139.5</v>
      </c>
      <c r="C663" vm="2524">
        <f ca="1"/>
        <v>382</v>
      </c>
      <c r="D663" vm="2523">
        <f ca="1"/>
        <v>124.19</v>
      </c>
      <c r="AL663" vm="2536">
        <f ca="1"/>
        <v>44879</v>
      </c>
      <c r="AM663" vm="2375">
        <f ca="1"/>
        <v>132</v>
      </c>
      <c r="AN663" vm="2536">
        <f ca="1"/>
        <v>44879</v>
      </c>
      <c r="AO663" vm="2537">
        <f ca="1"/>
        <v>395.12</v>
      </c>
      <c r="AP663" vm="2536">
        <f ca="1"/>
        <v>44879</v>
      </c>
      <c r="AQ663" vm="2538">
        <f ca="1"/>
        <v>148.28</v>
      </c>
    </row>
    <row r="664" spans="1:43">
      <c r="A664" s="1">
        <f ca="1"/>
        <v>44874</v>
      </c>
      <c r="B664" vm="746">
        <f ca="1"/>
        <v>134.87</v>
      </c>
      <c r="C664" vm="2527">
        <f ca="1"/>
        <v>374.13</v>
      </c>
      <c r="D664" vm="436">
        <f ca="1"/>
        <v>120.96</v>
      </c>
      <c r="AL664" vm="2539">
        <f ca="1"/>
        <v>44880</v>
      </c>
      <c r="AM664" vm="2540">
        <f ca="1"/>
        <v>133.6</v>
      </c>
      <c r="AN664" vm="2539">
        <f ca="1"/>
        <v>44880</v>
      </c>
      <c r="AO664" vm="2541">
        <f ca="1"/>
        <v>398.49</v>
      </c>
      <c r="AP664" vm="2539">
        <f ca="1"/>
        <v>44880</v>
      </c>
      <c r="AQ664" vm="2542">
        <f ca="1"/>
        <v>150.04</v>
      </c>
    </row>
    <row r="665" spans="1:43">
      <c r="A665" s="1">
        <f ca="1"/>
        <v>44875</v>
      </c>
      <c r="B665" vm="2531">
        <f ca="1"/>
        <v>146.87</v>
      </c>
      <c r="C665" vm="2530">
        <f ca="1"/>
        <v>394.69</v>
      </c>
      <c r="D665" vm="2529">
        <f ca="1"/>
        <v>130.9</v>
      </c>
      <c r="AL665" vm="2543">
        <f ca="1"/>
        <v>44881</v>
      </c>
      <c r="AM665" vm="2544">
        <f ca="1"/>
        <v>131.77000000000001</v>
      </c>
      <c r="AN665" vm="2543">
        <f ca="1"/>
        <v>44881</v>
      </c>
      <c r="AO665" vm="2545">
        <f ca="1"/>
        <v>395.45</v>
      </c>
      <c r="AP665" vm="2543">
        <f ca="1"/>
        <v>44881</v>
      </c>
      <c r="AQ665" vm="1445">
        <f ca="1"/>
        <v>148.79</v>
      </c>
    </row>
    <row r="666" spans="1:43">
      <c r="A666" s="1">
        <f ca="1"/>
        <v>44876</v>
      </c>
      <c r="B666" vm="2535">
        <f ca="1"/>
        <v>149.69999999999999</v>
      </c>
      <c r="C666" vm="2534">
        <f ca="1"/>
        <v>398.51</v>
      </c>
      <c r="D666" vm="2533">
        <f ca="1"/>
        <v>133.13999999999999</v>
      </c>
      <c r="AL666" vm="2546">
        <f ca="1"/>
        <v>44882</v>
      </c>
      <c r="AM666" vm="1051">
        <f ca="1"/>
        <v>131.94</v>
      </c>
      <c r="AN666" vm="2546">
        <f ca="1"/>
        <v>44882</v>
      </c>
      <c r="AO666" vm="2547">
        <f ca="1"/>
        <v>394.24</v>
      </c>
      <c r="AP666" vm="2546">
        <f ca="1"/>
        <v>44882</v>
      </c>
      <c r="AQ666" vm="2548">
        <f ca="1"/>
        <v>150.72</v>
      </c>
    </row>
    <row r="667" spans="1:43">
      <c r="A667" s="1">
        <f ca="1"/>
        <v>44879</v>
      </c>
      <c r="B667" vm="2538">
        <f ca="1"/>
        <v>148.28</v>
      </c>
      <c r="C667" vm="2537">
        <f ca="1"/>
        <v>395.12</v>
      </c>
      <c r="D667" vm="2375">
        <f ca="1"/>
        <v>132</v>
      </c>
      <c r="AL667" vm="2549">
        <f ca="1"/>
        <v>44883</v>
      </c>
      <c r="AM667" vm="2550">
        <f ca="1"/>
        <v>132.09</v>
      </c>
      <c r="AN667" vm="2549">
        <f ca="1"/>
        <v>44883</v>
      </c>
      <c r="AO667" vm="2551">
        <f ca="1"/>
        <v>396.03</v>
      </c>
      <c r="AP667" vm="2549">
        <f ca="1"/>
        <v>44883</v>
      </c>
      <c r="AQ667" vm="2552">
        <f ca="1"/>
        <v>151.29</v>
      </c>
    </row>
    <row r="668" spans="1:43">
      <c r="A668" s="1">
        <f ca="1"/>
        <v>44880</v>
      </c>
      <c r="B668" vm="2542">
        <f ca="1"/>
        <v>150.04</v>
      </c>
      <c r="C668" vm="2541">
        <f ca="1"/>
        <v>398.49</v>
      </c>
      <c r="D668" vm="2540">
        <f ca="1"/>
        <v>133.6</v>
      </c>
      <c r="AL668" vm="2553">
        <f ca="1"/>
        <v>44886</v>
      </c>
      <c r="AM668" vm="2554">
        <f ca="1"/>
        <v>130.66999999999999</v>
      </c>
      <c r="AN668" vm="2553">
        <f ca="1"/>
        <v>44886</v>
      </c>
      <c r="AO668" vm="2555">
        <f ca="1"/>
        <v>394.59</v>
      </c>
      <c r="AP668" vm="2553">
        <f ca="1"/>
        <v>44886</v>
      </c>
      <c r="AQ668" vm="2556">
        <f ca="1"/>
        <v>148.01</v>
      </c>
    </row>
    <row r="669" spans="1:43">
      <c r="A669" s="1">
        <f ca="1"/>
        <v>44881</v>
      </c>
      <c r="B669" vm="1445">
        <f ca="1"/>
        <v>148.79</v>
      </c>
      <c r="C669" vm="2545">
        <f ca="1"/>
        <v>395.45</v>
      </c>
      <c r="D669" vm="2544">
        <f ca="1"/>
        <v>131.77000000000001</v>
      </c>
      <c r="AL669" vm="2557">
        <f ca="1"/>
        <v>44887</v>
      </c>
      <c r="AM669" vm="2558">
        <f ca="1"/>
        <v>133.19999999999999</v>
      </c>
      <c r="AN669" vm="2557">
        <f ca="1"/>
        <v>44887</v>
      </c>
      <c r="AO669" vm="2559">
        <f ca="1"/>
        <v>399.9</v>
      </c>
      <c r="AP669" vm="2557">
        <f ca="1"/>
        <v>44887</v>
      </c>
      <c r="AQ669" vm="2560">
        <f ca="1"/>
        <v>150.18</v>
      </c>
    </row>
    <row r="670" spans="1:43">
      <c r="A670" s="1">
        <f ca="1"/>
        <v>44882</v>
      </c>
      <c r="B670" vm="2548">
        <f ca="1"/>
        <v>150.72</v>
      </c>
      <c r="C670" vm="2547">
        <f ca="1"/>
        <v>394.24</v>
      </c>
      <c r="D670" vm="1051">
        <f ca="1"/>
        <v>131.94</v>
      </c>
      <c r="AL670" vm="2561">
        <f ca="1"/>
        <v>44888</v>
      </c>
      <c r="AM670" vm="2562">
        <f ca="1"/>
        <v>134.38</v>
      </c>
      <c r="AN670" vm="2561">
        <f ca="1"/>
        <v>44888</v>
      </c>
      <c r="AO670" vm="2563">
        <f ca="1"/>
        <v>402.42</v>
      </c>
      <c r="AP670" vm="2561">
        <f ca="1"/>
        <v>44888</v>
      </c>
      <c r="AQ670" vm="2564">
        <f ca="1"/>
        <v>151.07</v>
      </c>
    </row>
    <row r="671" spans="1:43">
      <c r="A671" s="1">
        <f ca="1"/>
        <v>44883</v>
      </c>
      <c r="B671" vm="2552">
        <f ca="1"/>
        <v>151.29</v>
      </c>
      <c r="C671" vm="2551">
        <f ca="1"/>
        <v>396.03</v>
      </c>
      <c r="D671" vm="2550">
        <f ca="1"/>
        <v>132.09</v>
      </c>
      <c r="AL671" vm="2565">
        <f ca="1"/>
        <v>44890</v>
      </c>
      <c r="AM671" vm="2540">
        <f ca="1"/>
        <v>133.6</v>
      </c>
      <c r="AN671" vm="2565">
        <f ca="1"/>
        <v>44890</v>
      </c>
      <c r="AO671" vm="2566">
        <f ca="1"/>
        <v>402.33</v>
      </c>
      <c r="AP671" vm="2565">
        <f ca="1"/>
        <v>44890</v>
      </c>
      <c r="AQ671" vm="2317">
        <f ca="1"/>
        <v>148.11000000000001</v>
      </c>
    </row>
    <row r="672" spans="1:43">
      <c r="A672" s="1">
        <f ca="1"/>
        <v>44886</v>
      </c>
      <c r="B672" vm="2556">
        <f ca="1"/>
        <v>148.01</v>
      </c>
      <c r="C672" vm="2555">
        <f ca="1"/>
        <v>394.59</v>
      </c>
      <c r="D672" vm="2554">
        <f ca="1"/>
        <v>130.66999999999999</v>
      </c>
      <c r="AL672" vm="2567">
        <f ca="1"/>
        <v>44893</v>
      </c>
      <c r="AM672" vm="2568">
        <f ca="1"/>
        <v>130.74</v>
      </c>
      <c r="AN672" vm="2567">
        <f ca="1"/>
        <v>44893</v>
      </c>
      <c r="AO672" vm="949">
        <f ca="1"/>
        <v>395.91</v>
      </c>
      <c r="AP672" vm="2567">
        <f ca="1"/>
        <v>44893</v>
      </c>
      <c r="AQ672" vm="2260">
        <f ca="1"/>
        <v>144.22</v>
      </c>
    </row>
    <row r="673" spans="1:43">
      <c r="A673" s="1">
        <f ca="1"/>
        <v>44887</v>
      </c>
      <c r="B673" vm="2560">
        <f ca="1"/>
        <v>150.18</v>
      </c>
      <c r="C673" vm="2559">
        <f ca="1"/>
        <v>399.9</v>
      </c>
      <c r="D673" vm="2558">
        <f ca="1"/>
        <v>133.19999999999999</v>
      </c>
      <c r="AL673" vm="2569">
        <f ca="1"/>
        <v>44894</v>
      </c>
      <c r="AM673" vm="972">
        <f ca="1"/>
        <v>129.46</v>
      </c>
      <c r="AN673" vm="2569">
        <f ca="1"/>
        <v>44894</v>
      </c>
      <c r="AO673" vm="2570">
        <f ca="1"/>
        <v>395.23</v>
      </c>
      <c r="AP673" vm="2569">
        <f ca="1"/>
        <v>44894</v>
      </c>
      <c r="AQ673" vm="2571">
        <f ca="1"/>
        <v>141.16999999999999</v>
      </c>
    </row>
    <row r="674" spans="1:43">
      <c r="A674" s="1">
        <f ca="1"/>
        <v>44888</v>
      </c>
      <c r="B674" vm="2564">
        <f ca="1"/>
        <v>151.07</v>
      </c>
      <c r="C674" vm="2563">
        <f ca="1"/>
        <v>402.42</v>
      </c>
      <c r="D674" vm="2562">
        <f ca="1"/>
        <v>134.38</v>
      </c>
      <c r="AL674" vm="2572">
        <f ca="1"/>
        <v>44895</v>
      </c>
      <c r="AM674" vm="2573">
        <f ca="1"/>
        <v>135.96</v>
      </c>
      <c r="AN674" vm="2572">
        <f ca="1"/>
        <v>44895</v>
      </c>
      <c r="AO674" vm="2574">
        <f ca="1"/>
        <v>407.68</v>
      </c>
      <c r="AP674" vm="2572">
        <f ca="1"/>
        <v>44895</v>
      </c>
      <c r="AQ674" vm="2575">
        <f ca="1"/>
        <v>148.03</v>
      </c>
    </row>
    <row r="675" spans="1:43">
      <c r="A675" s="1">
        <f ca="1"/>
        <v>44890</v>
      </c>
      <c r="B675" vm="2317">
        <f ca="1"/>
        <v>148.11000000000001</v>
      </c>
      <c r="C675" vm="2566">
        <f ca="1"/>
        <v>402.33</v>
      </c>
      <c r="D675" vm="2540">
        <f ca="1"/>
        <v>133.6</v>
      </c>
      <c r="AL675" vm="2576">
        <f ca="1"/>
        <v>44896</v>
      </c>
      <c r="AM675" vm="2577">
        <f ca="1"/>
        <v>136.15</v>
      </c>
      <c r="AN675" vm="2576">
        <f ca="1"/>
        <v>44896</v>
      </c>
      <c r="AO675" vm="2578">
        <f ca="1"/>
        <v>407.38</v>
      </c>
      <c r="AP675" vm="2576">
        <f ca="1"/>
        <v>44896</v>
      </c>
      <c r="AQ675" vm="2579">
        <f ca="1"/>
        <v>148.31</v>
      </c>
    </row>
    <row r="676" spans="1:43">
      <c r="A676" s="1">
        <f ca="1"/>
        <v>44893</v>
      </c>
      <c r="B676" vm="2260">
        <f ca="1"/>
        <v>144.22</v>
      </c>
      <c r="C676" vm="949">
        <f ca="1"/>
        <v>395.91</v>
      </c>
      <c r="D676" vm="2568">
        <f ca="1"/>
        <v>130.74</v>
      </c>
      <c r="AL676" vm="2580">
        <f ca="1"/>
        <v>44897</v>
      </c>
      <c r="AM676" vm="2581">
        <f ca="1"/>
        <v>135.36000000000001</v>
      </c>
      <c r="AN676" vm="2580">
        <f ca="1"/>
        <v>44897</v>
      </c>
      <c r="AO676" vm="2582">
        <f ca="1"/>
        <v>406.91</v>
      </c>
      <c r="AP676" vm="2580">
        <f ca="1"/>
        <v>44897</v>
      </c>
      <c r="AQ676" vm="2583">
        <f ca="1"/>
        <v>147.81</v>
      </c>
    </row>
    <row r="677" spans="1:43">
      <c r="A677" s="1">
        <f ca="1"/>
        <v>44894</v>
      </c>
      <c r="B677" vm="2571">
        <f ca="1"/>
        <v>141.16999999999999</v>
      </c>
      <c r="C677" vm="2570">
        <f ca="1"/>
        <v>395.23</v>
      </c>
      <c r="D677" vm="972">
        <f ca="1"/>
        <v>129.46</v>
      </c>
      <c r="AL677" vm="2584">
        <f ca="1"/>
        <v>44900</v>
      </c>
      <c r="AM677" vm="1043">
        <f ca="1"/>
        <v>133.11000000000001</v>
      </c>
      <c r="AN677" vm="2584">
        <f ca="1"/>
        <v>44900</v>
      </c>
      <c r="AO677" vm="2585">
        <f ca="1"/>
        <v>399.59</v>
      </c>
      <c r="AP677" vm="2584">
        <f ca="1"/>
        <v>44900</v>
      </c>
      <c r="AQ677" vm="2586">
        <f ca="1"/>
        <v>146.63</v>
      </c>
    </row>
    <row r="678" spans="1:43">
      <c r="A678" s="1">
        <f ca="1"/>
        <v>44895</v>
      </c>
      <c r="B678" vm="2575">
        <f ca="1"/>
        <v>148.03</v>
      </c>
      <c r="C678" vm="2574">
        <f ca="1"/>
        <v>407.68</v>
      </c>
      <c r="D678" vm="2573">
        <f ca="1"/>
        <v>135.96</v>
      </c>
      <c r="AL678" vm="2587">
        <f ca="1"/>
        <v>44901</v>
      </c>
      <c r="AM678" vm="2588">
        <f ca="1"/>
        <v>130.26</v>
      </c>
      <c r="AN678" vm="2587">
        <f ca="1"/>
        <v>44901</v>
      </c>
      <c r="AO678" vm="2589">
        <f ca="1"/>
        <v>393.83</v>
      </c>
      <c r="AP678" vm="2587">
        <f ca="1"/>
        <v>44901</v>
      </c>
      <c r="AQ678" vm="2590">
        <f ca="1"/>
        <v>142.91</v>
      </c>
    </row>
    <row r="679" spans="1:43">
      <c r="A679" s="1">
        <f ca="1"/>
        <v>44896</v>
      </c>
      <c r="B679" vm="2579">
        <f ca="1"/>
        <v>148.31</v>
      </c>
      <c r="C679" vm="2578">
        <f ca="1"/>
        <v>407.38</v>
      </c>
      <c r="D679" vm="2577">
        <f ca="1"/>
        <v>136.15</v>
      </c>
      <c r="AL679" vm="2591">
        <f ca="1"/>
        <v>44902</v>
      </c>
      <c r="AM679" vm="960">
        <f ca="1"/>
        <v>129.6</v>
      </c>
      <c r="AN679" vm="2591">
        <f ca="1"/>
        <v>44902</v>
      </c>
      <c r="AO679" vm="2592">
        <f ca="1"/>
        <v>393.16</v>
      </c>
      <c r="AP679" vm="2591">
        <f ca="1"/>
        <v>44902</v>
      </c>
      <c r="AQ679" vm="2593">
        <f ca="1"/>
        <v>140.94</v>
      </c>
    </row>
    <row r="680" spans="1:43">
      <c r="A680" s="1">
        <f ca="1"/>
        <v>44897</v>
      </c>
      <c r="B680" vm="2583">
        <f ca="1"/>
        <v>147.81</v>
      </c>
      <c r="C680" vm="2582">
        <f ca="1"/>
        <v>406.91</v>
      </c>
      <c r="D680" vm="2581">
        <f ca="1"/>
        <v>135.36000000000001</v>
      </c>
      <c r="AL680" vm="2594">
        <f ca="1"/>
        <v>44903</v>
      </c>
      <c r="AM680" vm="2595">
        <f ca="1"/>
        <v>131.72</v>
      </c>
      <c r="AN680" vm="2594">
        <f ca="1"/>
        <v>44903</v>
      </c>
      <c r="AO680" vm="2596">
        <f ca="1"/>
        <v>396.24</v>
      </c>
      <c r="AP680" vm="2594">
        <f ca="1"/>
        <v>44903</v>
      </c>
      <c r="AQ680" vm="1487">
        <f ca="1"/>
        <v>142.65</v>
      </c>
    </row>
    <row r="681" spans="1:43">
      <c r="A681" s="1">
        <f ca="1"/>
        <v>44900</v>
      </c>
      <c r="B681" vm="2586">
        <f ca="1"/>
        <v>146.63</v>
      </c>
      <c r="C681" vm="2585">
        <f ca="1"/>
        <v>399.59</v>
      </c>
      <c r="D681" vm="1043">
        <f ca="1"/>
        <v>133.11000000000001</v>
      </c>
      <c r="AL681" vm="2597">
        <f ca="1"/>
        <v>44904</v>
      </c>
      <c r="AM681" vm="2598">
        <f ca="1"/>
        <v>130.91</v>
      </c>
      <c r="AN681" vm="2597">
        <f ca="1"/>
        <v>44904</v>
      </c>
      <c r="AO681" vm="2599">
        <f ca="1"/>
        <v>393.28</v>
      </c>
      <c r="AP681" vm="2597">
        <f ca="1"/>
        <v>44904</v>
      </c>
      <c r="AQ681" vm="2600">
        <f ca="1"/>
        <v>142.16</v>
      </c>
    </row>
    <row r="682" spans="1:43">
      <c r="A682" s="1">
        <f ca="1"/>
        <v>44901</v>
      </c>
      <c r="B682" vm="2590">
        <f ca="1"/>
        <v>142.91</v>
      </c>
      <c r="C682" vm="2589">
        <f ca="1"/>
        <v>393.83</v>
      </c>
      <c r="D682" vm="2588">
        <f ca="1"/>
        <v>130.26</v>
      </c>
      <c r="AL682" vm="2601">
        <f ca="1"/>
        <v>44907</v>
      </c>
      <c r="AM682" vm="2602">
        <f ca="1"/>
        <v>133.77000000000001</v>
      </c>
      <c r="AN682" vm="2601">
        <f ca="1"/>
        <v>44907</v>
      </c>
      <c r="AO682" vm="2603">
        <f ca="1"/>
        <v>398.95</v>
      </c>
      <c r="AP682" vm="2601">
        <f ca="1"/>
        <v>44907</v>
      </c>
      <c r="AQ682" vm="1215">
        <f ca="1"/>
        <v>144.49</v>
      </c>
    </row>
    <row r="683" spans="1:43">
      <c r="A683" s="1">
        <f ca="1"/>
        <v>44902</v>
      </c>
      <c r="B683" vm="2593">
        <f ca="1"/>
        <v>140.94</v>
      </c>
      <c r="C683" vm="2592">
        <f ca="1"/>
        <v>393.16</v>
      </c>
      <c r="D683" vm="960">
        <f ca="1"/>
        <v>129.6</v>
      </c>
      <c r="AL683" vm="2604">
        <f ca="1"/>
        <v>44908</v>
      </c>
      <c r="AM683" vm="2168">
        <f ca="1"/>
        <v>135.35</v>
      </c>
      <c r="AN683" vm="2604">
        <f ca="1"/>
        <v>44908</v>
      </c>
      <c r="AO683" vm="2605">
        <f ca="1"/>
        <v>401.97</v>
      </c>
      <c r="AP683" vm="2604">
        <f ca="1"/>
        <v>44908</v>
      </c>
      <c r="AQ683" vm="2606">
        <f ca="1"/>
        <v>145.47</v>
      </c>
    </row>
    <row r="684" spans="1:43">
      <c r="A684" s="1">
        <f ca="1"/>
        <v>44903</v>
      </c>
      <c r="B684" vm="1487">
        <f ca="1"/>
        <v>142.65</v>
      </c>
      <c r="C684" vm="2596">
        <f ca="1"/>
        <v>396.24</v>
      </c>
      <c r="D684" vm="2595">
        <f ca="1"/>
        <v>131.72</v>
      </c>
      <c r="AL684" vm="2607">
        <f ca="1"/>
        <v>44909</v>
      </c>
      <c r="AM684" vm="2608">
        <f ca="1"/>
        <v>134.21</v>
      </c>
      <c r="AN684" vm="2607">
        <f ca="1"/>
        <v>44909</v>
      </c>
      <c r="AO684" vm="2609">
        <f ca="1"/>
        <v>399.4</v>
      </c>
      <c r="AP684" vm="2607">
        <f ca="1"/>
        <v>44909</v>
      </c>
      <c r="AQ684" vm="2610">
        <f ca="1"/>
        <v>143.21</v>
      </c>
    </row>
    <row r="685" spans="1:43">
      <c r="A685" s="1">
        <f ca="1"/>
        <v>44904</v>
      </c>
      <c r="B685" vm="2600">
        <f ca="1"/>
        <v>142.16</v>
      </c>
      <c r="C685" vm="2599">
        <f ca="1"/>
        <v>393.28</v>
      </c>
      <c r="D685" vm="2598">
        <f ca="1"/>
        <v>130.91</v>
      </c>
      <c r="AL685" vm="2611">
        <f ca="1"/>
        <v>44910</v>
      </c>
      <c r="AM685" vm="728">
        <f ca="1"/>
        <v>129.19</v>
      </c>
      <c r="AN685" vm="2611">
        <f ca="1"/>
        <v>44910</v>
      </c>
      <c r="AO685" vm="2092">
        <f ca="1"/>
        <v>389.63</v>
      </c>
      <c r="AP685" vm="2611">
        <f ca="1"/>
        <v>44910</v>
      </c>
      <c r="AQ685" vm="2612">
        <f ca="1"/>
        <v>136.5</v>
      </c>
    </row>
    <row r="686" spans="1:43">
      <c r="A686" s="1">
        <f ca="1"/>
        <v>44907</v>
      </c>
      <c r="B686" vm="1215">
        <f ca="1"/>
        <v>144.49</v>
      </c>
      <c r="C686" vm="2603">
        <f ca="1"/>
        <v>398.95</v>
      </c>
      <c r="D686" vm="2602">
        <f ca="1"/>
        <v>133.77000000000001</v>
      </c>
      <c r="AL686" vm="2613">
        <f ca="1"/>
        <v>44911</v>
      </c>
      <c r="AM686" vm="2614">
        <f ca="1"/>
        <v>127.48</v>
      </c>
      <c r="AN686" vm="2613">
        <f ca="1"/>
        <v>44911</v>
      </c>
      <c r="AO686" vm="2615">
        <f ca="1"/>
        <v>383.27</v>
      </c>
      <c r="AP686" vm="2613">
        <f ca="1"/>
        <v>44911</v>
      </c>
      <c r="AQ686" vm="2616">
        <f ca="1"/>
        <v>134.51</v>
      </c>
    </row>
    <row r="687" spans="1:43">
      <c r="A687" s="1">
        <f ca="1"/>
        <v>44908</v>
      </c>
      <c r="B687" vm="2606">
        <f ca="1"/>
        <v>145.47</v>
      </c>
      <c r="C687" vm="2605">
        <f ca="1"/>
        <v>401.97</v>
      </c>
      <c r="D687" vm="2168">
        <f ca="1"/>
        <v>135.35</v>
      </c>
      <c r="AL687" vm="2617">
        <f ca="1"/>
        <v>44914</v>
      </c>
      <c r="AM687" vm="2618">
        <f ca="1"/>
        <v>125.42</v>
      </c>
      <c r="AN687" vm="2617">
        <f ca="1"/>
        <v>44914</v>
      </c>
      <c r="AO687" vm="2619">
        <f ca="1"/>
        <v>380.02</v>
      </c>
      <c r="AP687" vm="2617">
        <f ca="1"/>
        <v>44914</v>
      </c>
      <c r="AQ687" vm="2620">
        <f ca="1"/>
        <v>132.37</v>
      </c>
    </row>
    <row r="688" spans="1:43">
      <c r="A688" s="1">
        <f ca="1"/>
        <v>44909</v>
      </c>
      <c r="B688" vm="2610">
        <f ca="1"/>
        <v>143.21</v>
      </c>
      <c r="C688" vm="2609">
        <f ca="1"/>
        <v>399.4</v>
      </c>
      <c r="D688" vm="2608">
        <f ca="1"/>
        <v>134.21</v>
      </c>
      <c r="AL688" vm="2621">
        <f ca="1"/>
        <v>44915</v>
      </c>
      <c r="AM688" vm="2490">
        <f ca="1"/>
        <v>125.61</v>
      </c>
      <c r="AN688" vm="2621">
        <f ca="1"/>
        <v>44915</v>
      </c>
      <c r="AO688" vm="2622">
        <f ca="1"/>
        <v>380.54</v>
      </c>
      <c r="AP688" vm="2621">
        <f ca="1"/>
        <v>44915</v>
      </c>
      <c r="AQ688" vm="1209">
        <f ca="1"/>
        <v>132.30000000000001</v>
      </c>
    </row>
    <row r="689" spans="1:43">
      <c r="A689" s="1">
        <f ca="1"/>
        <v>44910</v>
      </c>
      <c r="B689" vm="2612">
        <f ca="1"/>
        <v>136.5</v>
      </c>
      <c r="C689" vm="2092">
        <f ca="1"/>
        <v>389.63</v>
      </c>
      <c r="D689" vm="728">
        <f ca="1"/>
        <v>129.19</v>
      </c>
      <c r="AL689" vm="2623">
        <f ca="1"/>
        <v>44916</v>
      </c>
      <c r="AM689" vm="714">
        <f ca="1"/>
        <v>127.69</v>
      </c>
      <c r="AN689" vm="2623">
        <f ca="1"/>
        <v>44916</v>
      </c>
      <c r="AO689" vm="2624">
        <f ca="1"/>
        <v>386.23</v>
      </c>
      <c r="AP689" vm="2623">
        <f ca="1"/>
        <v>44916</v>
      </c>
      <c r="AQ689" vm="2625">
        <f ca="1"/>
        <v>135.44999999999999</v>
      </c>
    </row>
    <row r="690" spans="1:43">
      <c r="A690" s="1">
        <f ca="1"/>
        <v>44911</v>
      </c>
      <c r="B690" vm="2616">
        <f ca="1"/>
        <v>134.51</v>
      </c>
      <c r="C690" vm="2615">
        <f ca="1"/>
        <v>383.27</v>
      </c>
      <c r="D690" vm="2614">
        <f ca="1"/>
        <v>127.48</v>
      </c>
      <c r="AL690" vm="2626">
        <f ca="1"/>
        <v>44917</v>
      </c>
      <c r="AM690" vm="2627">
        <f ca="1"/>
        <v>124.47</v>
      </c>
      <c r="AN690" vm="2626">
        <f ca="1"/>
        <v>44917</v>
      </c>
      <c r="AO690" vm="2628">
        <f ca="1"/>
        <v>380.72</v>
      </c>
      <c r="AP690" vm="2626">
        <f ca="1"/>
        <v>44917</v>
      </c>
      <c r="AQ690" vm="2629">
        <f ca="1"/>
        <v>132.22999999999999</v>
      </c>
    </row>
    <row r="691" spans="1:43">
      <c r="A691" s="1">
        <f ca="1"/>
        <v>44914</v>
      </c>
      <c r="B691" vm="2620">
        <f ca="1"/>
        <v>132.37</v>
      </c>
      <c r="C691" vm="2619">
        <f ca="1"/>
        <v>380.02</v>
      </c>
      <c r="D691" vm="2618">
        <f ca="1"/>
        <v>125.42</v>
      </c>
      <c r="AL691" vm="2630">
        <f ca="1"/>
        <v>44918</v>
      </c>
      <c r="AM691" vm="2631">
        <f ca="1"/>
        <v>124.6</v>
      </c>
      <c r="AN691" vm="2630">
        <f ca="1"/>
        <v>44918</v>
      </c>
      <c r="AO691" vm="2632">
        <f ca="1"/>
        <v>382.91</v>
      </c>
      <c r="AP691" vm="2630">
        <f ca="1"/>
        <v>44918</v>
      </c>
      <c r="AQ691" vm="2633">
        <f ca="1"/>
        <v>131.86000000000001</v>
      </c>
    </row>
    <row r="692" spans="1:43">
      <c r="A692" s="1">
        <f ca="1"/>
        <v>44915</v>
      </c>
      <c r="B692" vm="1209">
        <f ca="1"/>
        <v>132.30000000000001</v>
      </c>
      <c r="C692" vm="2622">
        <f ca="1"/>
        <v>380.54</v>
      </c>
      <c r="D692" vm="2490">
        <f ca="1"/>
        <v>125.61</v>
      </c>
      <c r="AL692" vm="2634">
        <f ca="1"/>
        <v>44922</v>
      </c>
      <c r="AM692" vm="2635">
        <f ca="1"/>
        <v>123.42</v>
      </c>
      <c r="AN692" vm="2634">
        <f ca="1"/>
        <v>44922</v>
      </c>
      <c r="AO692" vm="2636">
        <f ca="1"/>
        <v>381.4</v>
      </c>
      <c r="AP692" vm="2634">
        <f ca="1"/>
        <v>44922</v>
      </c>
      <c r="AQ692" vm="2637">
        <f ca="1"/>
        <v>130.03</v>
      </c>
    </row>
    <row r="693" spans="1:43">
      <c r="A693" s="1">
        <f ca="1"/>
        <v>44916</v>
      </c>
      <c r="B693" vm="2625">
        <f ca="1"/>
        <v>135.44999999999999</v>
      </c>
      <c r="C693" vm="2624">
        <f ca="1"/>
        <v>386.23</v>
      </c>
      <c r="D693" vm="714">
        <f ca="1"/>
        <v>127.69</v>
      </c>
      <c r="AL693" vm="2638">
        <f ca="1"/>
        <v>44923</v>
      </c>
      <c r="AM693" vm="2639">
        <f ca="1"/>
        <v>121.43</v>
      </c>
      <c r="AN693" vm="2638">
        <f ca="1"/>
        <v>44923</v>
      </c>
      <c r="AO693" vm="2640">
        <f ca="1"/>
        <v>376.66</v>
      </c>
      <c r="AP693" vm="2638">
        <f ca="1"/>
        <v>44923</v>
      </c>
      <c r="AQ693" vm="684">
        <f ca="1"/>
        <v>126.04</v>
      </c>
    </row>
    <row r="694" spans="1:43">
      <c r="A694" s="1">
        <f ca="1"/>
        <v>44917</v>
      </c>
      <c r="B694" vm="2629">
        <f ca="1"/>
        <v>132.22999999999999</v>
      </c>
      <c r="C694" vm="2628">
        <f ca="1"/>
        <v>380.72</v>
      </c>
      <c r="D694" vm="2627">
        <f ca="1"/>
        <v>124.47</v>
      </c>
      <c r="AL694" vm="2641">
        <f ca="1"/>
        <v>44924</v>
      </c>
      <c r="AM694" vm="1151">
        <f ca="1"/>
        <v>124.61</v>
      </c>
      <c r="AN694" vm="2641">
        <f ca="1"/>
        <v>44924</v>
      </c>
      <c r="AO694" vm="2642">
        <f ca="1"/>
        <v>383.44</v>
      </c>
      <c r="AP694" vm="2641">
        <f ca="1"/>
        <v>44924</v>
      </c>
      <c r="AQ694" vm="2643">
        <f ca="1"/>
        <v>129.61000000000001</v>
      </c>
    </row>
    <row r="695" spans="1:43">
      <c r="A695" s="1">
        <f ca="1"/>
        <v>44918</v>
      </c>
      <c r="B695" vm="2633">
        <f ca="1"/>
        <v>131.86000000000001</v>
      </c>
      <c r="C695" vm="2632">
        <f ca="1"/>
        <v>382.91</v>
      </c>
      <c r="D695" vm="2631">
        <f ca="1"/>
        <v>124.6</v>
      </c>
      <c r="AL695" vm="2644">
        <f ca="1"/>
        <v>44925</v>
      </c>
      <c r="AM695" vm="2645">
        <f ca="1"/>
        <v>124.44</v>
      </c>
      <c r="AN695" vm="2644">
        <f ca="1"/>
        <v>44925</v>
      </c>
      <c r="AO695" vm="2646">
        <f ca="1"/>
        <v>382.43</v>
      </c>
      <c r="AP695" vm="2644">
        <f ca="1"/>
        <v>44925</v>
      </c>
      <c r="AQ695" vm="2647">
        <f ca="1"/>
        <v>129.93</v>
      </c>
    </row>
    <row r="696" spans="1:43">
      <c r="A696" s="1">
        <f ca="1"/>
        <v>44922</v>
      </c>
      <c r="B696" vm="2637">
        <f ca="1"/>
        <v>130.03</v>
      </c>
      <c r="C696" vm="2636">
        <f ca="1"/>
        <v>381.4</v>
      </c>
      <c r="D696" vm="2635">
        <f ca="1"/>
        <v>123.42</v>
      </c>
      <c r="AL696" vm="2648">
        <f ca="1"/>
        <v>44929</v>
      </c>
      <c r="AM696" vm="2649">
        <f ca="1"/>
        <v>123.26</v>
      </c>
      <c r="AN696" vm="2648">
        <f ca="1"/>
        <v>44929</v>
      </c>
      <c r="AO696" vm="2650">
        <f ca="1"/>
        <v>380.82</v>
      </c>
      <c r="AP696" vm="2648">
        <f ca="1"/>
        <v>44929</v>
      </c>
      <c r="AQ696" vm="2651">
        <f ca="1"/>
        <v>125.07</v>
      </c>
    </row>
    <row r="697" spans="1:43">
      <c r="A697" s="1">
        <f ca="1"/>
        <v>44923</v>
      </c>
      <c r="B697" vm="684">
        <f ca="1"/>
        <v>126.04</v>
      </c>
      <c r="C697" vm="2640">
        <f ca="1"/>
        <v>376.66</v>
      </c>
      <c r="D697" vm="2639">
        <f ca="1"/>
        <v>121.43</v>
      </c>
      <c r="AL697" vm="2652">
        <f ca="1"/>
        <v>44930</v>
      </c>
      <c r="AM697" vm="2653">
        <f ca="1"/>
        <v>123.58</v>
      </c>
      <c r="AN697" vm="2652">
        <f ca="1"/>
        <v>44930</v>
      </c>
      <c r="AO697" vm="2654">
        <f ca="1"/>
        <v>383.76</v>
      </c>
      <c r="AP697" vm="2652">
        <f ca="1"/>
        <v>44930</v>
      </c>
      <c r="AQ697" vm="2655">
        <f ca="1"/>
        <v>126.36</v>
      </c>
    </row>
    <row r="698" spans="1:43">
      <c r="A698" s="1">
        <f ca="1"/>
        <v>44924</v>
      </c>
      <c r="B698" vm="2643">
        <f ca="1"/>
        <v>129.61000000000001</v>
      </c>
      <c r="C698" vm="2642">
        <f ca="1"/>
        <v>383.44</v>
      </c>
      <c r="D698" vm="1151">
        <f ca="1"/>
        <v>124.61</v>
      </c>
      <c r="AL698" vm="2656">
        <f ca="1"/>
        <v>44931</v>
      </c>
      <c r="AM698" vm="2657">
        <f ca="1"/>
        <v>121.18</v>
      </c>
      <c r="AN698" vm="2656">
        <f ca="1"/>
        <v>44931</v>
      </c>
      <c r="AO698" vm="2658">
        <f ca="1"/>
        <v>379.38</v>
      </c>
      <c r="AP698" vm="2656">
        <f ca="1"/>
        <v>44931</v>
      </c>
      <c r="AQ698" vm="2659">
        <f ca="1"/>
        <v>125.02</v>
      </c>
    </row>
    <row r="699" spans="1:43">
      <c r="A699" s="1">
        <f ca="1"/>
        <v>44925</v>
      </c>
      <c r="B699" vm="2647">
        <f ca="1"/>
        <v>129.93</v>
      </c>
      <c r="C699" vm="2646">
        <f ca="1"/>
        <v>382.43</v>
      </c>
      <c r="D699" vm="2645">
        <f ca="1"/>
        <v>124.44</v>
      </c>
      <c r="AL699" vm="2660">
        <f ca="1"/>
        <v>44932</v>
      </c>
      <c r="AM699" vm="2661">
        <f ca="1"/>
        <v>124.73</v>
      </c>
      <c r="AN699" vm="2660">
        <f ca="1"/>
        <v>44932</v>
      </c>
      <c r="AO699" vm="2662">
        <f ca="1"/>
        <v>388.08</v>
      </c>
      <c r="AP699" vm="2660">
        <f ca="1"/>
        <v>44932</v>
      </c>
      <c r="AQ699" vm="2663">
        <f ca="1"/>
        <v>129.62</v>
      </c>
    </row>
    <row r="700" spans="1:43">
      <c r="A700" s="1">
        <f ca="1"/>
        <v>44929</v>
      </c>
      <c r="B700" vm="2651">
        <f ca="1"/>
        <v>125.07</v>
      </c>
      <c r="C700" vm="2650">
        <f ca="1"/>
        <v>380.82</v>
      </c>
      <c r="D700" vm="2649">
        <f ca="1"/>
        <v>123.26</v>
      </c>
      <c r="AL700" vm="2664">
        <f ca="1"/>
        <v>44935</v>
      </c>
      <c r="AM700" vm="2665">
        <f ca="1"/>
        <v>126.18</v>
      </c>
      <c r="AN700" vm="2664">
        <f ca="1"/>
        <v>44935</v>
      </c>
      <c r="AO700" vm="2666">
        <f ca="1"/>
        <v>387.86</v>
      </c>
      <c r="AP700" vm="2664">
        <f ca="1"/>
        <v>44935</v>
      </c>
      <c r="AQ700" vm="1197">
        <f ca="1"/>
        <v>130.15</v>
      </c>
    </row>
    <row r="701" spans="1:43">
      <c r="A701" s="1">
        <f ca="1"/>
        <v>44930</v>
      </c>
      <c r="B701" vm="2655">
        <f ca="1"/>
        <v>126.36</v>
      </c>
      <c r="C701" vm="2654">
        <f ca="1"/>
        <v>383.76</v>
      </c>
      <c r="D701" vm="2653">
        <f ca="1"/>
        <v>123.58</v>
      </c>
      <c r="AL701" vm="2667">
        <f ca="1"/>
        <v>44936</v>
      </c>
      <c r="AM701" vm="2668">
        <f ca="1"/>
        <v>126.96</v>
      </c>
      <c r="AN701" vm="2667">
        <f ca="1"/>
        <v>44936</v>
      </c>
      <c r="AO701" vm="2669">
        <f ca="1"/>
        <v>390.58</v>
      </c>
      <c r="AP701" vm="2667">
        <f ca="1"/>
        <v>44936</v>
      </c>
      <c r="AQ701" vm="988">
        <f ca="1"/>
        <v>130.72999999999999</v>
      </c>
    </row>
    <row r="702" spans="1:43">
      <c r="A702" s="1">
        <f ca="1"/>
        <v>44931</v>
      </c>
      <c r="B702" vm="2659">
        <f ca="1"/>
        <v>125.02</v>
      </c>
      <c r="C702" vm="2658">
        <f ca="1"/>
        <v>379.38</v>
      </c>
      <c r="D702" vm="2657">
        <f ca="1"/>
        <v>121.18</v>
      </c>
      <c r="AL702" vm="2670">
        <f ca="1"/>
        <v>44937</v>
      </c>
      <c r="AM702" vm="2671">
        <f ca="1"/>
        <v>129.16</v>
      </c>
      <c r="AN702" vm="2670">
        <f ca="1"/>
        <v>44937</v>
      </c>
      <c r="AO702" vm="2672">
        <f ca="1"/>
        <v>395.52</v>
      </c>
      <c r="AP702" vm="2670">
        <f ca="1"/>
        <v>44937</v>
      </c>
      <c r="AQ702" vm="839">
        <f ca="1"/>
        <v>133.49</v>
      </c>
    </row>
    <row r="703" spans="1:43">
      <c r="A703" s="1">
        <f ca="1"/>
        <v>44932</v>
      </c>
      <c r="B703" vm="2663">
        <f ca="1"/>
        <v>129.62</v>
      </c>
      <c r="C703" vm="2662">
        <f ca="1"/>
        <v>388.08</v>
      </c>
      <c r="D703" vm="2661">
        <f ca="1"/>
        <v>124.73</v>
      </c>
      <c r="AL703" vm="2673">
        <f ca="1"/>
        <v>44938</v>
      </c>
      <c r="AM703" vm="2200">
        <f ca="1"/>
        <v>130.12</v>
      </c>
      <c r="AN703" vm="2673">
        <f ca="1"/>
        <v>44938</v>
      </c>
      <c r="AO703" vm="2674">
        <f ca="1"/>
        <v>396.96</v>
      </c>
      <c r="AP703" vm="2673">
        <f ca="1"/>
        <v>44938</v>
      </c>
      <c r="AQ703" vm="1219">
        <f ca="1"/>
        <v>133.41</v>
      </c>
    </row>
    <row r="704" spans="1:43">
      <c r="A704" s="1">
        <f ca="1"/>
        <v>44935</v>
      </c>
      <c r="B704" vm="1197">
        <f ca="1"/>
        <v>130.15</v>
      </c>
      <c r="C704" vm="2666">
        <f ca="1"/>
        <v>387.86</v>
      </c>
      <c r="D704" vm="2665">
        <f ca="1"/>
        <v>126.18</v>
      </c>
      <c r="AL704" vm="2675">
        <f ca="1"/>
        <v>44939</v>
      </c>
      <c r="AM704" vm="2676">
        <f ca="1"/>
        <v>130.49</v>
      </c>
      <c r="AN704" vm="2675">
        <f ca="1"/>
        <v>44939</v>
      </c>
      <c r="AO704" vm="2677">
        <f ca="1"/>
        <v>398.5</v>
      </c>
      <c r="AP704" vm="2675">
        <f ca="1"/>
        <v>44939</v>
      </c>
      <c r="AQ704" vm="2678">
        <f ca="1"/>
        <v>134.76</v>
      </c>
    </row>
    <row r="705" spans="1:43">
      <c r="A705" s="1">
        <f ca="1"/>
        <v>44936</v>
      </c>
      <c r="B705" vm="988">
        <f ca="1"/>
        <v>130.72999999999999</v>
      </c>
      <c r="C705" vm="2669">
        <f ca="1"/>
        <v>390.58</v>
      </c>
      <c r="D705" vm="2668">
        <f ca="1"/>
        <v>126.96</v>
      </c>
      <c r="AL705" vm="2679">
        <f ca="1"/>
        <v>44943</v>
      </c>
      <c r="AM705" vm="2680">
        <f ca="1"/>
        <v>131.08000000000001</v>
      </c>
      <c r="AN705" vm="2679">
        <f ca="1"/>
        <v>44943</v>
      </c>
      <c r="AO705" vm="2681">
        <f ca="1"/>
        <v>397.77</v>
      </c>
      <c r="AP705" vm="2679">
        <f ca="1"/>
        <v>44943</v>
      </c>
      <c r="AQ705" vm="2682">
        <f ca="1"/>
        <v>135.94</v>
      </c>
    </row>
    <row r="706" spans="1:43">
      <c r="A706" s="1">
        <f ca="1"/>
        <v>44937</v>
      </c>
      <c r="B706" vm="839">
        <f ca="1"/>
        <v>133.49</v>
      </c>
      <c r="C706" vm="2672">
        <f ca="1"/>
        <v>395.52</v>
      </c>
      <c r="D706" vm="2671">
        <f ca="1"/>
        <v>129.16</v>
      </c>
      <c r="AL706" vm="2683">
        <f ca="1"/>
        <v>44944</v>
      </c>
      <c r="AM706" vm="2684">
        <f ca="1"/>
        <v>129.38999999999999</v>
      </c>
      <c r="AN706" vm="2683">
        <f ca="1"/>
        <v>44944</v>
      </c>
      <c r="AO706" vm="2685">
        <f ca="1"/>
        <v>391.49</v>
      </c>
      <c r="AP706" vm="2683">
        <f ca="1"/>
        <v>44944</v>
      </c>
      <c r="AQ706" vm="2686">
        <f ca="1"/>
        <v>135.21</v>
      </c>
    </row>
    <row r="707" spans="1:43">
      <c r="A707" s="1">
        <f ca="1"/>
        <v>44938</v>
      </c>
      <c r="B707" vm="1219">
        <f ca="1"/>
        <v>133.41</v>
      </c>
      <c r="C707" vm="2674">
        <f ca="1"/>
        <v>396.96</v>
      </c>
      <c r="D707" vm="2200">
        <f ca="1"/>
        <v>130.12</v>
      </c>
      <c r="AL707" vm="2687">
        <f ca="1"/>
        <v>44945</v>
      </c>
      <c r="AM707" vm="712">
        <f ca="1"/>
        <v>127.88</v>
      </c>
      <c r="AN707" vm="2687">
        <f ca="1"/>
        <v>44945</v>
      </c>
      <c r="AO707" vm="2688">
        <f ca="1"/>
        <v>388.64</v>
      </c>
      <c r="AP707" vm="2687">
        <f ca="1"/>
        <v>44945</v>
      </c>
      <c r="AQ707" vm="2689">
        <f ca="1"/>
        <v>135.27000000000001</v>
      </c>
    </row>
    <row r="708" spans="1:43">
      <c r="A708" s="1">
        <f ca="1"/>
        <v>44939</v>
      </c>
      <c r="B708" vm="2678">
        <f ca="1"/>
        <v>134.76</v>
      </c>
      <c r="C708" vm="2677">
        <f ca="1"/>
        <v>398.5</v>
      </c>
      <c r="D708" vm="2676">
        <f ca="1"/>
        <v>130.49</v>
      </c>
      <c r="AL708" vm="2690">
        <f ca="1"/>
        <v>44946</v>
      </c>
      <c r="AM708" vm="2691">
        <f ca="1"/>
        <v>131.34</v>
      </c>
      <c r="AN708" vm="2690">
        <f ca="1"/>
        <v>44946</v>
      </c>
      <c r="AO708" vm="2692">
        <f ca="1"/>
        <v>395.88</v>
      </c>
      <c r="AP708" vm="2690">
        <f ca="1"/>
        <v>44946</v>
      </c>
      <c r="AQ708" vm="2693">
        <f ca="1"/>
        <v>137.87</v>
      </c>
    </row>
    <row r="709" spans="1:43">
      <c r="A709" s="1">
        <f ca="1"/>
        <v>44943</v>
      </c>
      <c r="B709" vm="2682">
        <f ca="1"/>
        <v>135.94</v>
      </c>
      <c r="C709" vm="2681">
        <f ca="1"/>
        <v>397.77</v>
      </c>
      <c r="D709" vm="2680">
        <f ca="1"/>
        <v>131.08000000000001</v>
      </c>
      <c r="AL709" vm="2694">
        <f ca="1"/>
        <v>44949</v>
      </c>
      <c r="AM709" vm="2695">
        <f ca="1"/>
        <v>134.33000000000001</v>
      </c>
      <c r="AN709" vm="2694">
        <f ca="1"/>
        <v>44949</v>
      </c>
      <c r="AO709" vm="2696">
        <f ca="1"/>
        <v>400.63</v>
      </c>
      <c r="AP709" vm="2694">
        <f ca="1"/>
        <v>44949</v>
      </c>
      <c r="AQ709" vm="1495">
        <f ca="1"/>
        <v>141.11000000000001</v>
      </c>
    </row>
    <row r="710" spans="1:43">
      <c r="A710" s="1">
        <f ca="1"/>
        <v>44944</v>
      </c>
      <c r="B710" vm="2686">
        <f ca="1"/>
        <v>135.21</v>
      </c>
      <c r="C710" vm="2685">
        <f ca="1"/>
        <v>391.49</v>
      </c>
      <c r="D710" vm="2684">
        <f ca="1"/>
        <v>129.38999999999999</v>
      </c>
      <c r="AL710" vm="2697">
        <f ca="1"/>
        <v>44950</v>
      </c>
      <c r="AM710" vm="2698">
        <f ca="1"/>
        <v>134.27000000000001</v>
      </c>
      <c r="AN710" vm="2697">
        <f ca="1"/>
        <v>44950</v>
      </c>
      <c r="AO710" vm="2699">
        <f ca="1"/>
        <v>400.2</v>
      </c>
      <c r="AP710" vm="2697">
        <f ca="1"/>
        <v>44950</v>
      </c>
      <c r="AQ710" vm="1191">
        <f ca="1"/>
        <v>142.53</v>
      </c>
    </row>
    <row r="711" spans="1:43">
      <c r="A711" s="1">
        <f ca="1"/>
        <v>44945</v>
      </c>
      <c r="B711" vm="2689">
        <f ca="1"/>
        <v>135.27000000000001</v>
      </c>
      <c r="C711" vm="2688">
        <f ca="1"/>
        <v>388.64</v>
      </c>
      <c r="D711" vm="712">
        <f ca="1"/>
        <v>127.88</v>
      </c>
      <c r="AL711" vm="2700">
        <f ca="1"/>
        <v>44951</v>
      </c>
      <c r="AM711" vm="2701">
        <f ca="1"/>
        <v>133.99</v>
      </c>
      <c r="AN711" vm="2700">
        <f ca="1"/>
        <v>44951</v>
      </c>
      <c r="AO711" vm="2702">
        <f ca="1"/>
        <v>400.35</v>
      </c>
      <c r="AP711" vm="2700">
        <f ca="1"/>
        <v>44951</v>
      </c>
      <c r="AQ711" vm="2703">
        <f ca="1"/>
        <v>141.86000000000001</v>
      </c>
    </row>
    <row r="712" spans="1:43">
      <c r="A712" s="1">
        <f ca="1"/>
        <v>44946</v>
      </c>
      <c r="B712" vm="2693">
        <f ca="1"/>
        <v>137.87</v>
      </c>
      <c r="C712" vm="2692">
        <f ca="1"/>
        <v>395.88</v>
      </c>
      <c r="D712" vm="2691">
        <f ca="1"/>
        <v>131.34</v>
      </c>
      <c r="AL712" vm="2704">
        <f ca="1"/>
        <v>44952</v>
      </c>
      <c r="AM712" vm="2705">
        <f ca="1"/>
        <v>136.13</v>
      </c>
      <c r="AN712" vm="2704">
        <f ca="1"/>
        <v>44952</v>
      </c>
      <c r="AO712" vm="2706">
        <f ca="1"/>
        <v>404.75</v>
      </c>
      <c r="AP712" vm="2704">
        <f ca="1"/>
        <v>44952</v>
      </c>
      <c r="AQ712" vm="2707">
        <f ca="1"/>
        <v>143.96</v>
      </c>
    </row>
    <row r="713" spans="1:43">
      <c r="A713" s="1">
        <f ca="1"/>
        <v>44949</v>
      </c>
      <c r="B713" vm="1495">
        <f ca="1"/>
        <v>141.11000000000001</v>
      </c>
      <c r="C713" vm="2696">
        <f ca="1"/>
        <v>400.63</v>
      </c>
      <c r="D713" vm="2695">
        <f ca="1"/>
        <v>134.33000000000001</v>
      </c>
      <c r="AL713" vm="2708">
        <f ca="1"/>
        <v>44953</v>
      </c>
      <c r="AM713" vm="2709">
        <f ca="1"/>
        <v>136.69999999999999</v>
      </c>
      <c r="AN713" vm="2708">
        <f ca="1"/>
        <v>44953</v>
      </c>
      <c r="AO713" vm="2710">
        <f ca="1"/>
        <v>405.68</v>
      </c>
      <c r="AP713" vm="2708">
        <f ca="1"/>
        <v>44953</v>
      </c>
      <c r="AQ713" vm="2711">
        <f ca="1"/>
        <v>145.93</v>
      </c>
    </row>
    <row r="714" spans="1:43">
      <c r="A714" s="1">
        <f ca="1"/>
        <v>44950</v>
      </c>
      <c r="B714" vm="1191">
        <f ca="1"/>
        <v>142.53</v>
      </c>
      <c r="C714" vm="2699">
        <f ca="1"/>
        <v>400.2</v>
      </c>
      <c r="D714" vm="2698">
        <f ca="1"/>
        <v>134.27000000000001</v>
      </c>
      <c r="AL714" vm="2712">
        <f ca="1"/>
        <v>44956</v>
      </c>
      <c r="AM714" vm="2713">
        <f ca="1"/>
        <v>134.09</v>
      </c>
      <c r="AN714" vm="2712">
        <f ca="1"/>
        <v>44956</v>
      </c>
      <c r="AO714" vm="2714">
        <f ca="1"/>
        <v>400.59</v>
      </c>
      <c r="AP714" vm="2712">
        <f ca="1"/>
        <v>44956</v>
      </c>
      <c r="AQ714" vm="2715">
        <f ca="1"/>
        <v>143</v>
      </c>
    </row>
    <row r="715" spans="1:43">
      <c r="A715" s="1">
        <f ca="1"/>
        <v>44951</v>
      </c>
      <c r="B715" vm="2703">
        <f ca="1"/>
        <v>141.86000000000001</v>
      </c>
      <c r="C715" vm="2702">
        <f ca="1"/>
        <v>400.35</v>
      </c>
      <c r="D715" vm="2701">
        <f ca="1"/>
        <v>133.99</v>
      </c>
      <c r="AL715" vm="2716">
        <f ca="1"/>
        <v>44957</v>
      </c>
      <c r="AM715" vm="2573">
        <f ca="1"/>
        <v>135.96</v>
      </c>
      <c r="AN715" vm="2716">
        <f ca="1"/>
        <v>44957</v>
      </c>
      <c r="AO715" vm="2717">
        <f ca="1"/>
        <v>406.48</v>
      </c>
      <c r="AP715" vm="2716">
        <f ca="1"/>
        <v>44957</v>
      </c>
      <c r="AQ715" vm="2718">
        <f ca="1"/>
        <v>144.29</v>
      </c>
    </row>
    <row r="716" spans="1:43">
      <c r="A716" s="1">
        <f ca="1"/>
        <v>44952</v>
      </c>
      <c r="B716" vm="2707">
        <f ca="1"/>
        <v>143.96</v>
      </c>
      <c r="C716" vm="2706">
        <f ca="1"/>
        <v>404.75</v>
      </c>
      <c r="D716" vm="2705">
        <f ca="1"/>
        <v>136.13</v>
      </c>
      <c r="AL716" vm="2719">
        <f ca="1"/>
        <v>44958</v>
      </c>
      <c r="AM716" vm="2720">
        <f ca="1"/>
        <v>139.16</v>
      </c>
      <c r="AN716" vm="2719">
        <f ca="1"/>
        <v>44958</v>
      </c>
      <c r="AO716" vm="2721">
        <f ca="1"/>
        <v>410.8</v>
      </c>
      <c r="AP716" vm="2719">
        <f ca="1"/>
        <v>44958</v>
      </c>
      <c r="AQ716" vm="2442">
        <f ca="1"/>
        <v>145.43</v>
      </c>
    </row>
    <row r="717" spans="1:43">
      <c r="A717" s="1">
        <f ca="1"/>
        <v>44953</v>
      </c>
      <c r="B717" vm="2711">
        <f ca="1"/>
        <v>145.93</v>
      </c>
      <c r="C717" vm="2710">
        <f ca="1"/>
        <v>405.68</v>
      </c>
      <c r="D717" vm="2709">
        <f ca="1"/>
        <v>136.69999999999999</v>
      </c>
      <c r="AL717" vm="2722">
        <f ca="1"/>
        <v>44959</v>
      </c>
      <c r="AM717" vm="2723">
        <f ca="1"/>
        <v>142.96</v>
      </c>
      <c r="AN717" vm="2722">
        <f ca="1"/>
        <v>44959</v>
      </c>
      <c r="AO717" vm="2724">
        <f ca="1"/>
        <v>416.78</v>
      </c>
      <c r="AP717" vm="2722">
        <f ca="1"/>
        <v>44959</v>
      </c>
      <c r="AQ717" vm="2725">
        <f ca="1"/>
        <v>150.82</v>
      </c>
    </row>
    <row r="718" spans="1:43">
      <c r="A718" s="1">
        <f ca="1"/>
        <v>44956</v>
      </c>
      <c r="B718" vm="2715">
        <f ca="1"/>
        <v>143</v>
      </c>
      <c r="C718" vm="2714">
        <f ca="1"/>
        <v>400.59</v>
      </c>
      <c r="D718" vm="2713">
        <f ca="1"/>
        <v>134.09</v>
      </c>
      <c r="AL718" vm="2726">
        <f ca="1"/>
        <v>44960</v>
      </c>
      <c r="AM718" vm="1014">
        <f ca="1"/>
        <v>141.77000000000001</v>
      </c>
      <c r="AN718" vm="2726">
        <f ca="1"/>
        <v>44960</v>
      </c>
      <c r="AO718" vm="2326">
        <f ca="1"/>
        <v>412.35</v>
      </c>
      <c r="AP718" vm="2726">
        <f ca="1"/>
        <v>44960</v>
      </c>
      <c r="AQ718" vm="2727">
        <f ca="1"/>
        <v>154.5</v>
      </c>
    </row>
    <row r="719" spans="1:43">
      <c r="A719" s="1">
        <f ca="1"/>
        <v>44957</v>
      </c>
      <c r="B719" vm="2718">
        <f ca="1"/>
        <v>144.29</v>
      </c>
      <c r="C719" vm="2717">
        <f ca="1"/>
        <v>406.48</v>
      </c>
      <c r="D719" vm="2573">
        <f ca="1"/>
        <v>135.96</v>
      </c>
      <c r="AL719" vm="2728">
        <f ca="1"/>
        <v>44963</v>
      </c>
      <c r="AM719" vm="2729">
        <f ca="1"/>
        <v>140.04</v>
      </c>
      <c r="AN719" vm="2728">
        <f ca="1"/>
        <v>44963</v>
      </c>
      <c r="AO719" vm="2730">
        <f ca="1"/>
        <v>409.83</v>
      </c>
      <c r="AP719" vm="2728">
        <f ca="1"/>
        <v>44963</v>
      </c>
      <c r="AQ719" vm="2731">
        <f ca="1"/>
        <v>151.72999999999999</v>
      </c>
    </row>
    <row r="720" spans="1:43">
      <c r="A720" s="1">
        <f ca="1"/>
        <v>44958</v>
      </c>
      <c r="B720" vm="2442">
        <f ca="1"/>
        <v>145.43</v>
      </c>
      <c r="C720" vm="2721">
        <f ca="1"/>
        <v>410.8</v>
      </c>
      <c r="D720" vm="2720">
        <f ca="1"/>
        <v>139.16</v>
      </c>
      <c r="AL720" vm="2732">
        <f ca="1"/>
        <v>44964</v>
      </c>
      <c r="AM720" vm="2733">
        <f ca="1"/>
        <v>143.54</v>
      </c>
      <c r="AN720" vm="2732">
        <f ca="1"/>
        <v>44964</v>
      </c>
      <c r="AO720" vm="2734">
        <f ca="1"/>
        <v>415.19</v>
      </c>
      <c r="AP720" vm="2732">
        <f ca="1"/>
        <v>44964</v>
      </c>
      <c r="AQ720" vm="2735">
        <f ca="1"/>
        <v>154.65</v>
      </c>
    </row>
    <row r="721" spans="1:43">
      <c r="A721" s="1">
        <f ca="1"/>
        <v>44959</v>
      </c>
      <c r="B721" vm="2725">
        <f ca="1"/>
        <v>150.82</v>
      </c>
      <c r="C721" vm="2724">
        <f ca="1"/>
        <v>416.78</v>
      </c>
      <c r="D721" vm="2723">
        <f ca="1"/>
        <v>142.96</v>
      </c>
      <c r="AL721" vm="2736">
        <f ca="1"/>
        <v>44965</v>
      </c>
      <c r="AM721" vm="2737">
        <f ca="1"/>
        <v>141.81</v>
      </c>
      <c r="AN721" vm="2736">
        <f ca="1"/>
        <v>44965</v>
      </c>
      <c r="AO721" vm="2738">
        <f ca="1"/>
        <v>410.65</v>
      </c>
      <c r="AP721" vm="2736">
        <f ca="1"/>
        <v>44965</v>
      </c>
      <c r="AQ721" vm="2739">
        <f ca="1"/>
        <v>151.91999999999999</v>
      </c>
    </row>
    <row r="722" spans="1:43">
      <c r="A722" s="1">
        <f ca="1"/>
        <v>44960</v>
      </c>
      <c r="B722" vm="2727">
        <f ca="1"/>
        <v>154.5</v>
      </c>
      <c r="C722" vm="2326">
        <f ca="1"/>
        <v>412.35</v>
      </c>
      <c r="D722" vm="1014">
        <f ca="1"/>
        <v>141.77000000000001</v>
      </c>
      <c r="AL722" vm="2740">
        <f ca="1"/>
        <v>44966</v>
      </c>
      <c r="AM722" vm="2741">
        <f ca="1"/>
        <v>141.03</v>
      </c>
      <c r="AN722" vm="2740">
        <f ca="1"/>
        <v>44966</v>
      </c>
      <c r="AO722" vm="2742">
        <f ca="1"/>
        <v>407.09</v>
      </c>
      <c r="AP722" vm="2740">
        <f ca="1"/>
        <v>44966</v>
      </c>
      <c r="AQ722" vm="2743">
        <f ca="1"/>
        <v>150.87</v>
      </c>
    </row>
    <row r="723" spans="1:43">
      <c r="A723" s="1">
        <f ca="1"/>
        <v>44963</v>
      </c>
      <c r="B723" vm="2731">
        <f ca="1"/>
        <v>151.72999999999999</v>
      </c>
      <c r="C723" vm="2730">
        <f ca="1"/>
        <v>409.83</v>
      </c>
      <c r="D723" vm="2729">
        <f ca="1"/>
        <v>140.04</v>
      </c>
      <c r="AL723" vm="2744">
        <f ca="1"/>
        <v>44967</v>
      </c>
      <c r="AM723" vm="2745">
        <f ca="1"/>
        <v>140.38</v>
      </c>
      <c r="AN723" vm="2744">
        <f ca="1"/>
        <v>44967</v>
      </c>
      <c r="AO723" vm="2746">
        <f ca="1"/>
        <v>408.04</v>
      </c>
      <c r="AP723" vm="2744">
        <f ca="1"/>
        <v>44967</v>
      </c>
      <c r="AQ723" vm="2747">
        <f ca="1"/>
        <v>151.01</v>
      </c>
    </row>
    <row r="724" spans="1:43">
      <c r="A724" s="1">
        <f ca="1"/>
        <v>44964</v>
      </c>
      <c r="B724" vm="2735">
        <f ca="1"/>
        <v>154.65</v>
      </c>
      <c r="C724" vm="2734">
        <f ca="1"/>
        <v>415.19</v>
      </c>
      <c r="D724" vm="2733">
        <f ca="1"/>
        <v>143.54</v>
      </c>
      <c r="AL724" vm="2748">
        <f ca="1"/>
        <v>44970</v>
      </c>
      <c r="AM724" vm="1509">
        <f ca="1"/>
        <v>142.81</v>
      </c>
      <c r="AN724" vm="2748">
        <f ca="1"/>
        <v>44970</v>
      </c>
      <c r="AO724" vm="2749">
        <f ca="1"/>
        <v>412.83</v>
      </c>
      <c r="AP724" vm="2748">
        <f ca="1"/>
        <v>44970</v>
      </c>
      <c r="AQ724" vm="2750">
        <f ca="1"/>
        <v>153.85</v>
      </c>
    </row>
    <row r="725" spans="1:43">
      <c r="A725" s="1">
        <f ca="1"/>
        <v>44965</v>
      </c>
      <c r="B725" vm="2739">
        <f ca="1"/>
        <v>151.91999999999999</v>
      </c>
      <c r="C725" vm="2738">
        <f ca="1"/>
        <v>410.65</v>
      </c>
      <c r="D725" vm="2737">
        <f ca="1"/>
        <v>141.81</v>
      </c>
      <c r="AL725" vm="2751">
        <f ca="1"/>
        <v>44971</v>
      </c>
      <c r="AM725" vm="2123">
        <f ca="1"/>
        <v>143.41999999999999</v>
      </c>
      <c r="AN725" vm="2751">
        <f ca="1"/>
        <v>44971</v>
      </c>
      <c r="AO725" vm="2752">
        <f ca="1"/>
        <v>412.64</v>
      </c>
      <c r="AP725" vm="2751">
        <f ca="1"/>
        <v>44971</v>
      </c>
      <c r="AQ725" vm="2753">
        <f ca="1"/>
        <v>153.19999999999999</v>
      </c>
    </row>
    <row r="726" spans="1:43">
      <c r="A726" s="1">
        <f ca="1"/>
        <v>44966</v>
      </c>
      <c r="B726" vm="2743">
        <f ca="1"/>
        <v>150.87</v>
      </c>
      <c r="C726" vm="2742">
        <f ca="1"/>
        <v>407.09</v>
      </c>
      <c r="D726" vm="2741">
        <f ca="1"/>
        <v>141.03</v>
      </c>
      <c r="AL726" vm="2754">
        <f ca="1"/>
        <v>44972</v>
      </c>
      <c r="AM726" vm="2755">
        <f ca="1"/>
        <v>144.09</v>
      </c>
      <c r="AN726" vm="2754">
        <f ca="1"/>
        <v>44972</v>
      </c>
      <c r="AO726" vm="2756">
        <f ca="1"/>
        <v>413.98</v>
      </c>
      <c r="AP726" vm="2754">
        <f ca="1"/>
        <v>44972</v>
      </c>
      <c r="AQ726" vm="2757">
        <f ca="1"/>
        <v>155.33000000000001</v>
      </c>
    </row>
    <row r="727" spans="1:43">
      <c r="A727" s="1">
        <f ca="1"/>
        <v>44967</v>
      </c>
      <c r="B727" vm="2747">
        <f ca="1"/>
        <v>151.01</v>
      </c>
      <c r="C727" vm="2746">
        <f ca="1"/>
        <v>408.04</v>
      </c>
      <c r="D727" vm="2745">
        <f ca="1"/>
        <v>140.38</v>
      </c>
      <c r="AL727" vm="2758">
        <f ca="1"/>
        <v>44973</v>
      </c>
      <c r="AM727" vm="2759">
        <f ca="1"/>
        <v>141.59</v>
      </c>
      <c r="AN727" vm="2758">
        <f ca="1"/>
        <v>44973</v>
      </c>
      <c r="AO727" vm="2760">
        <f ca="1"/>
        <v>408.28</v>
      </c>
      <c r="AP727" vm="2758">
        <f ca="1"/>
        <v>44973</v>
      </c>
      <c r="AQ727" vm="2761">
        <f ca="1"/>
        <v>153.71</v>
      </c>
    </row>
    <row r="728" spans="1:43">
      <c r="A728" s="1">
        <f ca="1"/>
        <v>44970</v>
      </c>
      <c r="B728" vm="2750">
        <f ca="1"/>
        <v>153.85</v>
      </c>
      <c r="C728" vm="2749">
        <f ca="1"/>
        <v>412.83</v>
      </c>
      <c r="D728" vm="1509">
        <f ca="1"/>
        <v>142.81</v>
      </c>
      <c r="AL728" vm="2762">
        <f ca="1"/>
        <v>44974</v>
      </c>
      <c r="AM728" vm="2021">
        <f ca="1"/>
        <v>139.82</v>
      </c>
      <c r="AN728" vm="2762">
        <f ca="1"/>
        <v>44974</v>
      </c>
      <c r="AO728" vm="2763">
        <f ca="1"/>
        <v>407.26</v>
      </c>
      <c r="AP728" vm="2762">
        <f ca="1"/>
        <v>44974</v>
      </c>
      <c r="AQ728" vm="2764">
        <f ca="1"/>
        <v>152.55000000000001</v>
      </c>
    </row>
    <row r="729" spans="1:43">
      <c r="A729" s="1">
        <f ca="1"/>
        <v>44971</v>
      </c>
      <c r="B729" vm="2753">
        <f ca="1"/>
        <v>153.19999999999999</v>
      </c>
      <c r="C729" vm="2752">
        <f ca="1"/>
        <v>412.64</v>
      </c>
      <c r="D729" vm="2123">
        <f ca="1"/>
        <v>143.41999999999999</v>
      </c>
      <c r="AL729" vm="2765">
        <f ca="1"/>
        <v>44978</v>
      </c>
      <c r="AM729" vm="2612">
        <f ca="1"/>
        <v>136.5</v>
      </c>
      <c r="AN729" vm="2765">
        <f ca="1"/>
        <v>44978</v>
      </c>
      <c r="AO729" vm="2060">
        <f ca="1"/>
        <v>399.09</v>
      </c>
      <c r="AP729" vm="2765">
        <f ca="1"/>
        <v>44978</v>
      </c>
      <c r="AQ729" vm="1274">
        <f ca="1"/>
        <v>148.47999999999999</v>
      </c>
    </row>
    <row r="730" spans="1:43">
      <c r="A730" s="1">
        <f ca="1"/>
        <v>44972</v>
      </c>
      <c r="B730" vm="2757">
        <f ca="1"/>
        <v>155.33000000000001</v>
      </c>
      <c r="C730" vm="2756">
        <f ca="1"/>
        <v>413.98</v>
      </c>
      <c r="D730" vm="2755">
        <f ca="1"/>
        <v>144.09</v>
      </c>
      <c r="AL730" vm="2766">
        <f ca="1"/>
        <v>44979</v>
      </c>
      <c r="AM730" vm="2767">
        <f ca="1"/>
        <v>136.30000000000001</v>
      </c>
      <c r="AN730" vm="2766">
        <f ca="1"/>
        <v>44979</v>
      </c>
      <c r="AO730" vm="2768">
        <f ca="1"/>
        <v>398.54</v>
      </c>
      <c r="AP730" vm="2766">
        <f ca="1"/>
        <v>44979</v>
      </c>
      <c r="AQ730" vm="2769">
        <f ca="1"/>
        <v>148.91</v>
      </c>
    </row>
    <row r="731" spans="1:43">
      <c r="A731" s="1">
        <f ca="1"/>
        <v>44973</v>
      </c>
      <c r="B731" vm="2761">
        <f ca="1"/>
        <v>153.71</v>
      </c>
      <c r="C731" vm="2760">
        <f ca="1"/>
        <v>408.28</v>
      </c>
      <c r="D731" vm="2759">
        <f ca="1"/>
        <v>141.59</v>
      </c>
      <c r="AL731" vm="2770">
        <f ca="1"/>
        <v>44980</v>
      </c>
      <c r="AM731" vm="2079">
        <f ca="1"/>
        <v>138.56</v>
      </c>
      <c r="AN731" vm="2770">
        <f ca="1"/>
        <v>44980</v>
      </c>
      <c r="AO731" vm="2771">
        <f ca="1"/>
        <v>400.66</v>
      </c>
      <c r="AP731" vm="2770">
        <f ca="1"/>
        <v>44980</v>
      </c>
      <c r="AQ731" vm="2772">
        <f ca="1"/>
        <v>149.4</v>
      </c>
    </row>
    <row r="732" spans="1:43">
      <c r="A732" s="1">
        <f ca="1"/>
        <v>44974</v>
      </c>
      <c r="B732" vm="2764">
        <f ca="1"/>
        <v>152.55000000000001</v>
      </c>
      <c r="C732" vm="2763">
        <f ca="1"/>
        <v>407.26</v>
      </c>
      <c r="D732" vm="2021">
        <f ca="1"/>
        <v>139.82</v>
      </c>
      <c r="AL732" vm="2773">
        <f ca="1"/>
        <v>44981</v>
      </c>
      <c r="AM732" vm="2774">
        <f ca="1"/>
        <v>136.09</v>
      </c>
      <c r="AN732" vm="2773">
        <f ca="1"/>
        <v>44981</v>
      </c>
      <c r="AO732" vm="2775">
        <f ca="1"/>
        <v>396.38</v>
      </c>
      <c r="AP732" vm="2773">
        <f ca="1"/>
        <v>44981</v>
      </c>
      <c r="AQ732" vm="2776">
        <f ca="1"/>
        <v>146.71</v>
      </c>
    </row>
    <row r="733" spans="1:43">
      <c r="A733" s="1">
        <f ca="1"/>
        <v>44978</v>
      </c>
      <c r="B733" vm="1274">
        <f ca="1"/>
        <v>148.47999999999999</v>
      </c>
      <c r="C733" vm="2060">
        <f ca="1"/>
        <v>399.09</v>
      </c>
      <c r="D733" vm="2612">
        <f ca="1"/>
        <v>136.5</v>
      </c>
      <c r="AL733" vm="2777">
        <f ca="1"/>
        <v>44984</v>
      </c>
      <c r="AM733" vm="2778">
        <f ca="1"/>
        <v>136.82</v>
      </c>
      <c r="AN733" vm="2777">
        <f ca="1"/>
        <v>44984</v>
      </c>
      <c r="AO733" vm="2779">
        <f ca="1"/>
        <v>397.73</v>
      </c>
      <c r="AP733" vm="2777">
        <f ca="1"/>
        <v>44984</v>
      </c>
      <c r="AQ733" vm="1594">
        <f ca="1"/>
        <v>147.91999999999999</v>
      </c>
    </row>
    <row r="734" spans="1:43">
      <c r="A734" s="1">
        <f ca="1"/>
        <v>44979</v>
      </c>
      <c r="B734" vm="2769">
        <f ca="1"/>
        <v>148.91</v>
      </c>
      <c r="C734" vm="2768">
        <f ca="1"/>
        <v>398.54</v>
      </c>
      <c r="D734" vm="2767">
        <f ca="1"/>
        <v>136.30000000000001</v>
      </c>
      <c r="AL734" vm="2780">
        <f ca="1"/>
        <v>44985</v>
      </c>
      <c r="AM734" vm="2781">
        <f ca="1"/>
        <v>136.52000000000001</v>
      </c>
      <c r="AN734" vm="2780">
        <f ca="1"/>
        <v>44985</v>
      </c>
      <c r="AO734" vm="2782">
        <f ca="1"/>
        <v>396.26</v>
      </c>
      <c r="AP734" vm="2780">
        <f ca="1"/>
        <v>44985</v>
      </c>
      <c r="AQ734" vm="2783">
        <f ca="1"/>
        <v>147.41</v>
      </c>
    </row>
    <row r="735" spans="1:43">
      <c r="A735" s="1">
        <f ca="1"/>
        <v>44980</v>
      </c>
      <c r="B735" vm="2772">
        <f ca="1"/>
        <v>149.4</v>
      </c>
      <c r="C735" vm="2771">
        <f ca="1"/>
        <v>400.66</v>
      </c>
      <c r="D735" vm="2079">
        <f ca="1"/>
        <v>138.56</v>
      </c>
      <c r="AL735" vm="2784">
        <f ca="1"/>
        <v>44986</v>
      </c>
      <c r="AM735" vm="1097">
        <f ca="1"/>
        <v>135.52000000000001</v>
      </c>
      <c r="AN735" vm="2784">
        <f ca="1"/>
        <v>44986</v>
      </c>
      <c r="AO735" vm="2785">
        <f ca="1"/>
        <v>394.74</v>
      </c>
      <c r="AP735" vm="2784">
        <f ca="1"/>
        <v>44986</v>
      </c>
      <c r="AQ735" vm="2786">
        <f ca="1"/>
        <v>145.31</v>
      </c>
    </row>
    <row r="736" spans="1:43">
      <c r="A736" s="1">
        <f ca="1"/>
        <v>44981</v>
      </c>
      <c r="B736" vm="2776">
        <f ca="1"/>
        <v>146.71</v>
      </c>
      <c r="C736" vm="2775">
        <f ca="1"/>
        <v>396.38</v>
      </c>
      <c r="D736" vm="2774">
        <f ca="1"/>
        <v>136.09</v>
      </c>
      <c r="AL736" vm="2787">
        <f ca="1"/>
        <v>44987</v>
      </c>
      <c r="AM736" vm="2059">
        <f ca="1"/>
        <v>137.19</v>
      </c>
      <c r="AN736" vm="2787">
        <f ca="1"/>
        <v>44987</v>
      </c>
      <c r="AO736" vm="2788">
        <f ca="1"/>
        <v>397.81</v>
      </c>
      <c r="AP736" vm="2787">
        <f ca="1"/>
        <v>44987</v>
      </c>
      <c r="AQ736" vm="2789">
        <f ca="1"/>
        <v>145.91</v>
      </c>
    </row>
    <row r="737" spans="1:43">
      <c r="A737" s="1">
        <f ca="1"/>
        <v>44984</v>
      </c>
      <c r="B737" vm="1594">
        <f ca="1"/>
        <v>147.91999999999999</v>
      </c>
      <c r="C737" vm="2779">
        <f ca="1"/>
        <v>397.73</v>
      </c>
      <c r="D737" vm="2778">
        <f ca="1"/>
        <v>136.82</v>
      </c>
      <c r="AL737" vm="2790">
        <f ca="1"/>
        <v>44988</v>
      </c>
      <c r="AM737" vm="2791">
        <f ca="1"/>
        <v>140.13999999999999</v>
      </c>
      <c r="AN737" vm="2790">
        <f ca="1"/>
        <v>44988</v>
      </c>
      <c r="AO737" vm="2792">
        <f ca="1"/>
        <v>404.19</v>
      </c>
      <c r="AP737" vm="2790">
        <f ca="1"/>
        <v>44988</v>
      </c>
      <c r="AQ737" vm="1859">
        <f ca="1"/>
        <v>151.03</v>
      </c>
    </row>
    <row r="738" spans="1:43">
      <c r="A738" s="1">
        <f ca="1"/>
        <v>44985</v>
      </c>
      <c r="B738" vm="2783">
        <f ca="1"/>
        <v>147.41</v>
      </c>
      <c r="C738" vm="2782">
        <f ca="1"/>
        <v>396.26</v>
      </c>
      <c r="D738" vm="2781">
        <f ca="1"/>
        <v>136.52000000000001</v>
      </c>
      <c r="AL738" vm="2793">
        <f ca="1"/>
        <v>44991</v>
      </c>
      <c r="AM738" vm="2794">
        <f ca="1"/>
        <v>140.81</v>
      </c>
      <c r="AN738" vm="2793">
        <f ca="1"/>
        <v>44991</v>
      </c>
      <c r="AO738" vm="2795">
        <f ca="1"/>
        <v>404.47</v>
      </c>
      <c r="AP738" vm="2793">
        <f ca="1"/>
        <v>44991</v>
      </c>
      <c r="AQ738" vm="1321">
        <f ca="1"/>
        <v>153.83000000000001</v>
      </c>
    </row>
    <row r="739" spans="1:43">
      <c r="A739" s="1">
        <f ca="1"/>
        <v>44986</v>
      </c>
      <c r="B739" vm="2786">
        <f ca="1"/>
        <v>145.31</v>
      </c>
      <c r="C739" vm="2785">
        <f ca="1"/>
        <v>394.74</v>
      </c>
      <c r="D739" vm="1097">
        <f ca="1"/>
        <v>135.52000000000001</v>
      </c>
      <c r="AL739" vm="2796">
        <f ca="1"/>
        <v>44992</v>
      </c>
      <c r="AM739" vm="2797">
        <f ca="1"/>
        <v>139.06</v>
      </c>
      <c r="AN739" vm="2796">
        <f ca="1"/>
        <v>44992</v>
      </c>
      <c r="AO739" vm="2798">
        <f ca="1"/>
        <v>398.27</v>
      </c>
      <c r="AP739" vm="2796">
        <f ca="1"/>
        <v>44992</v>
      </c>
      <c r="AQ739" vm="2250">
        <f ca="1"/>
        <v>151.6</v>
      </c>
    </row>
    <row r="740" spans="1:43">
      <c r="A740" s="1">
        <f ca="1"/>
        <v>44987</v>
      </c>
      <c r="B740" vm="2789">
        <f ca="1"/>
        <v>145.91</v>
      </c>
      <c r="C740" vm="2788">
        <f ca="1"/>
        <v>397.81</v>
      </c>
      <c r="D740" vm="2059">
        <f ca="1"/>
        <v>137.19</v>
      </c>
      <c r="AL740" vm="2799">
        <f ca="1"/>
        <v>44993</v>
      </c>
      <c r="AM740" vm="2800">
        <f ca="1"/>
        <v>140.21</v>
      </c>
      <c r="AN740" vm="2799">
        <f ca="1"/>
        <v>44993</v>
      </c>
      <c r="AO740" vm="2801">
        <f ca="1"/>
        <v>398.92</v>
      </c>
      <c r="AP740" vm="2799">
        <f ca="1"/>
        <v>44993</v>
      </c>
      <c r="AQ740" vm="2802">
        <f ca="1"/>
        <v>152.87</v>
      </c>
    </row>
    <row r="741" spans="1:43">
      <c r="A741" s="1">
        <f ca="1"/>
        <v>44988</v>
      </c>
      <c r="B741" vm="1859">
        <f ca="1"/>
        <v>151.03</v>
      </c>
      <c r="C741" vm="2792">
        <f ca="1"/>
        <v>404.19</v>
      </c>
      <c r="D741" vm="2791">
        <f ca="1"/>
        <v>140.13999999999999</v>
      </c>
      <c r="AL741" vm="2803">
        <f ca="1"/>
        <v>44994</v>
      </c>
      <c r="AM741" vm="2427">
        <f ca="1"/>
        <v>138.19999999999999</v>
      </c>
      <c r="AN741" vm="2803">
        <f ca="1"/>
        <v>44994</v>
      </c>
      <c r="AO741" vm="2804">
        <f ca="1"/>
        <v>391.56</v>
      </c>
      <c r="AP741" vm="2803">
        <f ca="1"/>
        <v>44994</v>
      </c>
      <c r="AQ741" vm="1474">
        <f ca="1"/>
        <v>150.59</v>
      </c>
    </row>
    <row r="742" spans="1:43">
      <c r="A742" s="1">
        <f ca="1"/>
        <v>44991</v>
      </c>
      <c r="B742" vm="1321">
        <f ca="1"/>
        <v>153.83000000000001</v>
      </c>
      <c r="C742" vm="2795">
        <f ca="1"/>
        <v>404.47</v>
      </c>
      <c r="D742" vm="2794">
        <f ca="1"/>
        <v>140.81</v>
      </c>
      <c r="AL742" vm="2805">
        <f ca="1"/>
        <v>44995</v>
      </c>
      <c r="AM742" vm="2806">
        <f ca="1"/>
        <v>135.77000000000001</v>
      </c>
      <c r="AN742" vm="2805">
        <f ca="1"/>
        <v>44995</v>
      </c>
      <c r="AO742" vm="2807">
        <f ca="1"/>
        <v>385.91</v>
      </c>
      <c r="AP742" vm="2805">
        <f ca="1"/>
        <v>44995</v>
      </c>
      <c r="AQ742" vm="2808">
        <f ca="1"/>
        <v>148.5</v>
      </c>
    </row>
    <row r="743" spans="1:43">
      <c r="A743" s="1">
        <f ca="1"/>
        <v>44992</v>
      </c>
      <c r="B743" vm="2250">
        <f ca="1"/>
        <v>151.6</v>
      </c>
      <c r="C743" vm="2798">
        <f ca="1"/>
        <v>398.27</v>
      </c>
      <c r="D743" vm="2797">
        <f ca="1"/>
        <v>139.06</v>
      </c>
      <c r="AL743" vm="2809">
        <f ca="1"/>
        <v>44998</v>
      </c>
      <c r="AM743" vm="2810">
        <f ca="1"/>
        <v>136.51</v>
      </c>
      <c r="AN743" vm="2809">
        <f ca="1"/>
        <v>44998</v>
      </c>
      <c r="AO743" vm="2811">
        <f ca="1"/>
        <v>385.36</v>
      </c>
      <c r="AP743" vm="2809">
        <f ca="1"/>
        <v>44998</v>
      </c>
      <c r="AQ743" vm="2812">
        <f ca="1"/>
        <v>150.47</v>
      </c>
    </row>
    <row r="744" spans="1:43">
      <c r="A744" s="1">
        <f ca="1"/>
        <v>44993</v>
      </c>
      <c r="B744" vm="2802">
        <f ca="1"/>
        <v>152.87</v>
      </c>
      <c r="C744" vm="2801">
        <f ca="1"/>
        <v>398.92</v>
      </c>
      <c r="D744" vm="2800">
        <f ca="1"/>
        <v>140.21</v>
      </c>
      <c r="AL744" vm="2813">
        <f ca="1"/>
        <v>44999</v>
      </c>
      <c r="AM744" vm="2814">
        <f ca="1"/>
        <v>139.66</v>
      </c>
      <c r="AN744" vm="2813">
        <f ca="1"/>
        <v>44999</v>
      </c>
      <c r="AO744" vm="2815">
        <f ca="1"/>
        <v>391.73</v>
      </c>
      <c r="AP744" vm="2813">
        <f ca="1"/>
        <v>44999</v>
      </c>
      <c r="AQ744" vm="2816">
        <f ca="1"/>
        <v>152.59</v>
      </c>
    </row>
    <row r="745" spans="1:43">
      <c r="A745" s="1">
        <f ca="1"/>
        <v>44994</v>
      </c>
      <c r="B745" vm="1474">
        <f ca="1"/>
        <v>150.59</v>
      </c>
      <c r="C745" vm="2804">
        <f ca="1"/>
        <v>391.56</v>
      </c>
      <c r="D745" vm="2427">
        <f ca="1"/>
        <v>138.19999999999999</v>
      </c>
      <c r="AL745" vm="2817">
        <f ca="1"/>
        <v>45000</v>
      </c>
      <c r="AM745" vm="2818">
        <f ca="1"/>
        <v>139.74</v>
      </c>
      <c r="AN745" vm="2817">
        <f ca="1"/>
        <v>45000</v>
      </c>
      <c r="AO745" vm="2819">
        <f ca="1"/>
        <v>389.28</v>
      </c>
      <c r="AP745" vm="2817">
        <f ca="1"/>
        <v>45000</v>
      </c>
      <c r="AQ745" vm="2820">
        <f ca="1"/>
        <v>152.99</v>
      </c>
    </row>
    <row r="746" spans="1:43">
      <c r="A746" s="1">
        <f ca="1"/>
        <v>44995</v>
      </c>
      <c r="B746" vm="2808">
        <f ca="1"/>
        <v>148.5</v>
      </c>
      <c r="C746" vm="2807">
        <f ca="1"/>
        <v>385.91</v>
      </c>
      <c r="D746" vm="2806">
        <f ca="1"/>
        <v>135.77000000000001</v>
      </c>
      <c r="AL746" vm="2821">
        <f ca="1"/>
        <v>45001</v>
      </c>
      <c r="AM746" vm="2822">
        <f ca="1"/>
        <v>143.66</v>
      </c>
      <c r="AN746" vm="2821">
        <f ca="1"/>
        <v>45001</v>
      </c>
      <c r="AO746" vm="2823">
        <f ca="1"/>
        <v>396.11</v>
      </c>
      <c r="AP746" vm="2821">
        <f ca="1"/>
        <v>45001</v>
      </c>
      <c r="AQ746" vm="2824">
        <f ca="1"/>
        <v>155.85</v>
      </c>
    </row>
    <row r="747" spans="1:43">
      <c r="A747" s="1">
        <f ca="1"/>
        <v>44998</v>
      </c>
      <c r="B747" vm="2812">
        <f ca="1"/>
        <v>150.47</v>
      </c>
      <c r="C747" vm="2811">
        <f ca="1"/>
        <v>385.36</v>
      </c>
      <c r="D747" vm="2810">
        <f ca="1"/>
        <v>136.51</v>
      </c>
      <c r="AL747" vm="2825">
        <f ca="1"/>
        <v>45002</v>
      </c>
      <c r="AM747" vm="2826">
        <f ca="1"/>
        <v>143.46</v>
      </c>
      <c r="AN747" vm="2825">
        <f ca="1"/>
        <v>45002</v>
      </c>
      <c r="AO747" vm="2827">
        <f ca="1"/>
        <v>389.99</v>
      </c>
      <c r="AP747" vm="2825">
        <f ca="1"/>
        <v>45002</v>
      </c>
      <c r="AQ747" vm="2828">
        <f ca="1"/>
        <v>155</v>
      </c>
    </row>
    <row r="748" spans="1:43">
      <c r="A748" s="1">
        <f ca="1"/>
        <v>44999</v>
      </c>
      <c r="B748" vm="2816">
        <f ca="1"/>
        <v>152.59</v>
      </c>
      <c r="C748" vm="2815">
        <f ca="1"/>
        <v>391.73</v>
      </c>
      <c r="D748" vm="2814">
        <f ca="1"/>
        <v>139.66</v>
      </c>
      <c r="AL748" vm="2829">
        <f ca="1"/>
        <v>45005</v>
      </c>
      <c r="AM748" vm="2830">
        <f ca="1"/>
        <v>143.53</v>
      </c>
      <c r="AN748" vm="2829">
        <f ca="1"/>
        <v>45005</v>
      </c>
      <c r="AO748" vm="2831">
        <f ca="1"/>
        <v>393.74</v>
      </c>
      <c r="AP748" vm="2829">
        <f ca="1"/>
        <v>45005</v>
      </c>
      <c r="AQ748" vm="2832">
        <f ca="1"/>
        <v>157.4</v>
      </c>
    </row>
    <row r="749" spans="1:43">
      <c r="A749" s="1">
        <f ca="1"/>
        <v>45000</v>
      </c>
      <c r="B749" vm="2820">
        <f ca="1"/>
        <v>152.99</v>
      </c>
      <c r="C749" vm="2819">
        <f ca="1"/>
        <v>389.28</v>
      </c>
      <c r="D749" vm="2818">
        <f ca="1"/>
        <v>139.74</v>
      </c>
      <c r="AL749" vm="2833">
        <f ca="1"/>
        <v>45006</v>
      </c>
      <c r="AM749" vm="2834">
        <f ca="1"/>
        <v>144.69</v>
      </c>
      <c r="AN749" vm="2833">
        <f ca="1"/>
        <v>45006</v>
      </c>
      <c r="AO749" vm="2835">
        <f ca="1"/>
        <v>398.91</v>
      </c>
      <c r="AP749" vm="2833">
        <f ca="1"/>
        <v>45006</v>
      </c>
      <c r="AQ749" vm="2836">
        <f ca="1"/>
        <v>159.28</v>
      </c>
    </row>
    <row r="750" spans="1:43">
      <c r="A750" s="1">
        <f ca="1"/>
        <v>45001</v>
      </c>
      <c r="B750" vm="2824">
        <f ca="1"/>
        <v>155.85</v>
      </c>
      <c r="C750" vm="2823">
        <f ca="1"/>
        <v>396.11</v>
      </c>
      <c r="D750" vm="2822">
        <f ca="1"/>
        <v>143.66</v>
      </c>
      <c r="AL750" vm="2837">
        <f ca="1"/>
        <v>45007</v>
      </c>
      <c r="AM750" vm="2838">
        <f ca="1"/>
        <v>143.25</v>
      </c>
      <c r="AN750" vm="2837">
        <f ca="1"/>
        <v>45007</v>
      </c>
      <c r="AO750" vm="2839">
        <f ca="1"/>
        <v>392.11</v>
      </c>
      <c r="AP750" vm="2837">
        <f ca="1"/>
        <v>45007</v>
      </c>
      <c r="AQ750" vm="2840">
        <f ca="1"/>
        <v>157.83000000000001</v>
      </c>
    </row>
    <row r="751" spans="1:43">
      <c r="A751" s="1">
        <f ca="1"/>
        <v>45002</v>
      </c>
      <c r="B751" vm="2828">
        <f ca="1"/>
        <v>155</v>
      </c>
      <c r="C751" vm="2827">
        <f ca="1"/>
        <v>389.99</v>
      </c>
      <c r="D751" vm="2826">
        <f ca="1"/>
        <v>143.46</v>
      </c>
      <c r="AL751" vm="2841">
        <f ca="1"/>
        <v>45008</v>
      </c>
      <c r="AM751" vm="2842">
        <f ca="1"/>
        <v>145.58000000000001</v>
      </c>
      <c r="AN751" vm="2841">
        <f ca="1"/>
        <v>45008</v>
      </c>
      <c r="AO751" vm="2843">
        <f ca="1"/>
        <v>393.17</v>
      </c>
      <c r="AP751" vm="2841">
        <f ca="1"/>
        <v>45008</v>
      </c>
      <c r="AQ751" vm="1545">
        <f ca="1"/>
        <v>158.93</v>
      </c>
    </row>
    <row r="752" spans="1:43">
      <c r="A752" s="1">
        <f ca="1"/>
        <v>45005</v>
      </c>
      <c r="B752" vm="2832">
        <f ca="1"/>
        <v>157.4</v>
      </c>
      <c r="C752" vm="2831">
        <f ca="1"/>
        <v>393.74</v>
      </c>
      <c r="D752" vm="2830">
        <f ca="1"/>
        <v>143.53</v>
      </c>
      <c r="AL752" vm="2844">
        <f ca="1"/>
        <v>45009</v>
      </c>
      <c r="AM752" vm="2845">
        <f ca="1"/>
        <v>145.96</v>
      </c>
      <c r="AN752" vm="2844">
        <f ca="1"/>
        <v>45009</v>
      </c>
      <c r="AO752" vm="2846">
        <f ca="1"/>
        <v>395.75</v>
      </c>
      <c r="AP752" vm="2844">
        <f ca="1"/>
        <v>45009</v>
      </c>
      <c r="AQ752" vm="2847">
        <f ca="1"/>
        <v>160.25</v>
      </c>
    </row>
    <row r="753" spans="1:43">
      <c r="A753" s="1">
        <f ca="1"/>
        <v>45006</v>
      </c>
      <c r="B753" vm="2836">
        <f ca="1"/>
        <v>159.28</v>
      </c>
      <c r="C753" vm="2835">
        <f ca="1"/>
        <v>398.91</v>
      </c>
      <c r="D753" vm="2834">
        <f ca="1"/>
        <v>144.69</v>
      </c>
      <c r="AL753" vm="2848">
        <f ca="1"/>
        <v>45012</v>
      </c>
      <c r="AM753" vm="2849">
        <f ca="1"/>
        <v>144.83000000000001</v>
      </c>
      <c r="AN753" vm="2848">
        <f ca="1"/>
        <v>45012</v>
      </c>
      <c r="AO753" vm="2850">
        <f ca="1"/>
        <v>396.49</v>
      </c>
      <c r="AP753" vm="2848">
        <f ca="1"/>
        <v>45012</v>
      </c>
      <c r="AQ753" vm="2851">
        <f ca="1"/>
        <v>158.28</v>
      </c>
    </row>
    <row r="754" spans="1:43">
      <c r="A754" s="1">
        <f ca="1"/>
        <v>45007</v>
      </c>
      <c r="B754" vm="2840">
        <f ca="1"/>
        <v>157.83000000000001</v>
      </c>
      <c r="C754" vm="2839">
        <f ca="1"/>
        <v>392.11</v>
      </c>
      <c r="D754" vm="2838">
        <f ca="1"/>
        <v>143.25</v>
      </c>
      <c r="AL754" vm="2852">
        <f ca="1"/>
        <v>45013</v>
      </c>
      <c r="AM754" vm="2853">
        <f ca="1"/>
        <v>144.15</v>
      </c>
      <c r="AN754" vm="2852">
        <f ca="1"/>
        <v>45013</v>
      </c>
      <c r="AO754" vm="2854">
        <f ca="1"/>
        <v>395.6</v>
      </c>
      <c r="AP754" vm="2852">
        <f ca="1"/>
        <v>45013</v>
      </c>
      <c r="AQ754" vm="2035">
        <f ca="1"/>
        <v>157.65</v>
      </c>
    </row>
    <row r="755" spans="1:43">
      <c r="A755" s="1">
        <f ca="1"/>
        <v>45008</v>
      </c>
      <c r="B755" vm="1545">
        <f ca="1"/>
        <v>158.93</v>
      </c>
      <c r="C755" vm="2843">
        <f ca="1"/>
        <v>393.17</v>
      </c>
      <c r="D755" vm="2842">
        <f ca="1"/>
        <v>145.58000000000001</v>
      </c>
      <c r="AL755" vm="2855">
        <f ca="1"/>
        <v>45014</v>
      </c>
      <c r="AM755" vm="2856">
        <f ca="1"/>
        <v>147.16999999999999</v>
      </c>
      <c r="AN755" vm="2855">
        <f ca="1"/>
        <v>45014</v>
      </c>
      <c r="AO755" vm="2857">
        <f ca="1"/>
        <v>401.35</v>
      </c>
      <c r="AP755" vm="2855">
        <f ca="1"/>
        <v>45014</v>
      </c>
      <c r="AQ755" vm="2858">
        <f ca="1"/>
        <v>160.77000000000001</v>
      </c>
    </row>
    <row r="756" spans="1:43">
      <c r="A756" s="1">
        <f ca="1"/>
        <v>45009</v>
      </c>
      <c r="B756" vm="2847">
        <f ca="1"/>
        <v>160.25</v>
      </c>
      <c r="C756" vm="2846">
        <f ca="1"/>
        <v>395.75</v>
      </c>
      <c r="D756" vm="2845">
        <f ca="1"/>
        <v>145.96</v>
      </c>
      <c r="AL756" vm="2859">
        <f ca="1"/>
        <v>45015</v>
      </c>
      <c r="AM756" vm="2860">
        <f ca="1"/>
        <v>148.88</v>
      </c>
      <c r="AN756" vm="2859">
        <f ca="1"/>
        <v>45015</v>
      </c>
      <c r="AO756" vm="2861">
        <f ca="1"/>
        <v>403.7</v>
      </c>
      <c r="AP756" vm="2859">
        <f ca="1"/>
        <v>45015</v>
      </c>
      <c r="AQ756" vm="2862">
        <f ca="1"/>
        <v>162.36000000000001</v>
      </c>
    </row>
    <row r="757" spans="1:43">
      <c r="A757" s="1">
        <f ca="1"/>
        <v>45012</v>
      </c>
      <c r="B757" vm="2851">
        <f ca="1"/>
        <v>158.28</v>
      </c>
      <c r="C757" vm="2850">
        <f ca="1"/>
        <v>396.49</v>
      </c>
      <c r="D757" vm="2849">
        <f ca="1"/>
        <v>144.83000000000001</v>
      </c>
      <c r="AL757" vm="2863">
        <f ca="1"/>
        <v>45016</v>
      </c>
      <c r="AM757" vm="2747">
        <f ca="1"/>
        <v>151.01</v>
      </c>
      <c r="AN757" vm="2863">
        <f ca="1"/>
        <v>45016</v>
      </c>
      <c r="AO757" vm="2864">
        <f ca="1"/>
        <v>409.39</v>
      </c>
      <c r="AP757" vm="2863">
        <f ca="1"/>
        <v>45016</v>
      </c>
      <c r="AQ757" vm="2865">
        <f ca="1"/>
        <v>164.9</v>
      </c>
    </row>
    <row r="758" spans="1:43">
      <c r="A758" s="1">
        <f ca="1"/>
        <v>45013</v>
      </c>
      <c r="B758" vm="2035">
        <f ca="1"/>
        <v>157.65</v>
      </c>
      <c r="C758" vm="2854">
        <f ca="1"/>
        <v>395.6</v>
      </c>
      <c r="D758" vm="2853">
        <f ca="1"/>
        <v>144.15</v>
      </c>
      <c r="AL758" vm="2866">
        <f ca="1"/>
        <v>45019</v>
      </c>
      <c r="AM758" vm="2412">
        <f ca="1"/>
        <v>150.77000000000001</v>
      </c>
      <c r="AN758" vm="2866">
        <f ca="1"/>
        <v>45019</v>
      </c>
      <c r="AO758" vm="2867">
        <f ca="1"/>
        <v>410.95</v>
      </c>
      <c r="AP758" vm="2866">
        <f ca="1"/>
        <v>45019</v>
      </c>
      <c r="AQ758" vm="2868">
        <f ca="1"/>
        <v>166.17</v>
      </c>
    </row>
    <row r="759" spans="1:43">
      <c r="A759" s="1">
        <f ca="1"/>
        <v>45014</v>
      </c>
      <c r="B759" vm="2858">
        <f ca="1"/>
        <v>160.77000000000001</v>
      </c>
      <c r="C759" vm="2857">
        <f ca="1"/>
        <v>401.35</v>
      </c>
      <c r="D759" vm="2856">
        <f ca="1"/>
        <v>147.16999999999999</v>
      </c>
      <c r="AL759" vm="2869">
        <f ca="1"/>
        <v>45020</v>
      </c>
      <c r="AM759" vm="2870">
        <f ca="1"/>
        <v>149.94</v>
      </c>
      <c r="AN759" vm="2869">
        <f ca="1"/>
        <v>45020</v>
      </c>
      <c r="AO759" vm="2871">
        <f ca="1"/>
        <v>408.67</v>
      </c>
      <c r="AP759" vm="2869">
        <f ca="1"/>
        <v>45020</v>
      </c>
      <c r="AQ759" vm="2872">
        <f ca="1"/>
        <v>165.63</v>
      </c>
    </row>
    <row r="760" spans="1:43">
      <c r="A760" s="1">
        <f ca="1"/>
        <v>45015</v>
      </c>
      <c r="B760" vm="2862">
        <f ca="1"/>
        <v>162.36000000000001</v>
      </c>
      <c r="C760" vm="2861">
        <f ca="1"/>
        <v>403.7</v>
      </c>
      <c r="D760" vm="2860">
        <f ca="1"/>
        <v>148.88</v>
      </c>
      <c r="AL760" vm="2873">
        <f ca="1"/>
        <v>45021</v>
      </c>
      <c r="AM760" vm="1280">
        <f ca="1"/>
        <v>148.22999999999999</v>
      </c>
      <c r="AN760" vm="2873">
        <f ca="1"/>
        <v>45021</v>
      </c>
      <c r="AO760" vm="2874">
        <f ca="1"/>
        <v>407.6</v>
      </c>
      <c r="AP760" vm="2873">
        <f ca="1"/>
        <v>45021</v>
      </c>
      <c r="AQ760" vm="1653">
        <f ca="1"/>
        <v>163.76</v>
      </c>
    </row>
    <row r="761" spans="1:43">
      <c r="A761" s="1">
        <f ca="1"/>
        <v>45016</v>
      </c>
      <c r="B761" vm="2865">
        <f ca="1"/>
        <v>164.9</v>
      </c>
      <c r="C761" vm="2864">
        <f ca="1"/>
        <v>409.39</v>
      </c>
      <c r="D761" vm="2747">
        <f ca="1"/>
        <v>151.01</v>
      </c>
      <c r="AL761" vm="2875">
        <f ca="1"/>
        <v>45022</v>
      </c>
      <c r="AM761" vm="2876">
        <f ca="1"/>
        <v>149.07</v>
      </c>
      <c r="AN761" vm="2875">
        <f ca="1"/>
        <v>45022</v>
      </c>
      <c r="AO761" vm="2877">
        <f ca="1"/>
        <v>409.19</v>
      </c>
      <c r="AP761" vm="2875">
        <f ca="1"/>
        <v>45022</v>
      </c>
      <c r="AQ761" vm="2878">
        <f ca="1"/>
        <v>164.66</v>
      </c>
    </row>
    <row r="762" spans="1:43">
      <c r="A762" s="1">
        <f ca="1"/>
        <v>45019</v>
      </c>
      <c r="B762" vm="2868">
        <f ca="1"/>
        <v>166.17</v>
      </c>
      <c r="C762" vm="2867">
        <f ca="1"/>
        <v>410.95</v>
      </c>
      <c r="D762" vm="2412">
        <f ca="1"/>
        <v>150.77000000000001</v>
      </c>
      <c r="AL762" vm="2879">
        <f ca="1"/>
        <v>45026</v>
      </c>
      <c r="AM762" vm="1300">
        <f ca="1"/>
        <v>148.99</v>
      </c>
      <c r="AN762" vm="2879">
        <f ca="1"/>
        <v>45026</v>
      </c>
      <c r="AO762" vm="2880">
        <f ca="1"/>
        <v>409.61</v>
      </c>
      <c r="AP762" vm="2879">
        <f ca="1"/>
        <v>45026</v>
      </c>
      <c r="AQ762" vm="2881">
        <f ca="1"/>
        <v>162.03</v>
      </c>
    </row>
    <row r="763" spans="1:43">
      <c r="A763" s="1">
        <f ca="1"/>
        <v>45020</v>
      </c>
      <c r="B763" vm="2872">
        <f ca="1"/>
        <v>165.63</v>
      </c>
      <c r="C763" vm="2871">
        <f ca="1"/>
        <v>408.67</v>
      </c>
      <c r="D763" vm="2870">
        <f ca="1"/>
        <v>149.94</v>
      </c>
      <c r="AL763" vm="2882">
        <f ca="1"/>
        <v>45027</v>
      </c>
      <c r="AM763" vm="2883">
        <f ca="1"/>
        <v>147.59</v>
      </c>
      <c r="AN763" vm="2882">
        <f ca="1"/>
        <v>45027</v>
      </c>
      <c r="AO763" vm="2884">
        <f ca="1"/>
        <v>409.72</v>
      </c>
      <c r="AP763" vm="2882">
        <f ca="1"/>
        <v>45027</v>
      </c>
      <c r="AQ763" vm="2885">
        <f ca="1"/>
        <v>160.80000000000001</v>
      </c>
    </row>
    <row r="764" spans="1:43">
      <c r="A764" s="1">
        <f ca="1"/>
        <v>45021</v>
      </c>
      <c r="B764" vm="1653">
        <f ca="1"/>
        <v>163.76</v>
      </c>
      <c r="C764" vm="2874">
        <f ca="1"/>
        <v>407.6</v>
      </c>
      <c r="D764" vm="1280">
        <f ca="1"/>
        <v>148.22999999999999</v>
      </c>
      <c r="AL764" vm="2886">
        <f ca="1"/>
        <v>45028</v>
      </c>
      <c r="AM764" vm="1224">
        <f ca="1"/>
        <v>146.75</v>
      </c>
      <c r="AN764" vm="2886">
        <f ca="1"/>
        <v>45028</v>
      </c>
      <c r="AO764" vm="2887">
        <f ca="1"/>
        <v>408.05</v>
      </c>
      <c r="AP764" vm="2886">
        <f ca="1"/>
        <v>45028</v>
      </c>
      <c r="AQ764" vm="1948">
        <f ca="1"/>
        <v>160.1</v>
      </c>
    </row>
    <row r="765" spans="1:43">
      <c r="A765" s="1">
        <f ca="1"/>
        <v>45022</v>
      </c>
      <c r="B765" vm="2878">
        <f ca="1"/>
        <v>164.66</v>
      </c>
      <c r="C765" vm="2877">
        <f ca="1"/>
        <v>409.19</v>
      </c>
      <c r="D765" vm="2876">
        <f ca="1"/>
        <v>149.07</v>
      </c>
      <c r="AL765" vm="2888">
        <f ca="1"/>
        <v>45029</v>
      </c>
      <c r="AM765" vm="1539">
        <f ca="1"/>
        <v>149.47999999999999</v>
      </c>
      <c r="AN765" vm="2888">
        <f ca="1"/>
        <v>45029</v>
      </c>
      <c r="AO765" vm="2280">
        <f ca="1"/>
        <v>413.47</v>
      </c>
      <c r="AP765" vm="2888">
        <f ca="1"/>
        <v>45029</v>
      </c>
      <c r="AQ765" vm="2889">
        <f ca="1"/>
        <v>165.56</v>
      </c>
    </row>
    <row r="766" spans="1:43">
      <c r="A766" s="1">
        <f ca="1"/>
        <v>45026</v>
      </c>
      <c r="B766" vm="2881">
        <f ca="1"/>
        <v>162.03</v>
      </c>
      <c r="C766" vm="2880">
        <f ca="1"/>
        <v>409.61</v>
      </c>
      <c r="D766" vm="1300">
        <f ca="1"/>
        <v>148.99</v>
      </c>
      <c r="AL766" vm="2890">
        <f ca="1"/>
        <v>45030</v>
      </c>
      <c r="AM766" vm="2891">
        <f ca="1"/>
        <v>148.65</v>
      </c>
      <c r="AN766" vm="2890">
        <f ca="1"/>
        <v>45030</v>
      </c>
      <c r="AO766" vm="2892">
        <f ca="1"/>
        <v>412.46</v>
      </c>
      <c r="AP766" vm="2890">
        <f ca="1"/>
        <v>45030</v>
      </c>
      <c r="AQ766" vm="2893">
        <f ca="1"/>
        <v>165.21</v>
      </c>
    </row>
    <row r="767" spans="1:43">
      <c r="A767" s="1">
        <f ca="1"/>
        <v>45027</v>
      </c>
      <c r="B767" vm="2885">
        <f ca="1"/>
        <v>160.80000000000001</v>
      </c>
      <c r="C767" vm="2884">
        <f ca="1"/>
        <v>409.72</v>
      </c>
      <c r="D767" vm="2883">
        <f ca="1"/>
        <v>147.59</v>
      </c>
      <c r="AL767" vm="2894">
        <f ca="1"/>
        <v>45033</v>
      </c>
      <c r="AM767" vm="2895">
        <f ca="1"/>
        <v>149.19</v>
      </c>
      <c r="AN767" vm="2894">
        <f ca="1"/>
        <v>45033</v>
      </c>
      <c r="AO767" vm="2896">
        <f ca="1"/>
        <v>413.94</v>
      </c>
      <c r="AP767" vm="2894">
        <f ca="1"/>
        <v>45033</v>
      </c>
      <c r="AQ767" vm="2897">
        <f ca="1"/>
        <v>165.23</v>
      </c>
    </row>
    <row r="768" spans="1:43">
      <c r="A768" s="1">
        <f ca="1"/>
        <v>45028</v>
      </c>
      <c r="B768" vm="1948">
        <f ca="1"/>
        <v>160.1</v>
      </c>
      <c r="C768" vm="2887">
        <f ca="1"/>
        <v>408.05</v>
      </c>
      <c r="D768" vm="1224">
        <f ca="1"/>
        <v>146.75</v>
      </c>
      <c r="AL768" vm="2898">
        <f ca="1"/>
        <v>45034</v>
      </c>
      <c r="AM768" vm="2899">
        <f ca="1"/>
        <v>149.65</v>
      </c>
      <c r="AN768" vm="2898">
        <f ca="1"/>
        <v>45034</v>
      </c>
      <c r="AO768" vm="1102">
        <f ca="1"/>
        <v>414.21</v>
      </c>
      <c r="AP768" vm="2898">
        <f ca="1"/>
        <v>45034</v>
      </c>
      <c r="AQ768" vm="2900">
        <f ca="1"/>
        <v>166.47</v>
      </c>
    </row>
    <row r="769" spans="1:43">
      <c r="A769" s="1">
        <f ca="1"/>
        <v>45029</v>
      </c>
      <c r="B769" vm="2889">
        <f ca="1"/>
        <v>165.56</v>
      </c>
      <c r="C769" vm="2280">
        <f ca="1"/>
        <v>413.47</v>
      </c>
      <c r="D769" vm="1539">
        <f ca="1"/>
        <v>149.47999999999999</v>
      </c>
      <c r="AL769" vm="2901">
        <f ca="1"/>
        <v>45035</v>
      </c>
      <c r="AM769" vm="2902">
        <f ca="1"/>
        <v>149.22</v>
      </c>
      <c r="AN769" vm="2901">
        <f ca="1"/>
        <v>45035</v>
      </c>
      <c r="AO769" vm="2903">
        <f ca="1"/>
        <v>414.14</v>
      </c>
      <c r="AP769" vm="2901">
        <f ca="1"/>
        <v>45035</v>
      </c>
      <c r="AQ769" vm="2904">
        <f ca="1"/>
        <v>167.63</v>
      </c>
    </row>
    <row r="770" spans="1:43">
      <c r="A770" s="1">
        <f ca="1"/>
        <v>45030</v>
      </c>
      <c r="B770" vm="2893">
        <f ca="1"/>
        <v>165.21</v>
      </c>
      <c r="C770" vm="2892">
        <f ca="1"/>
        <v>412.46</v>
      </c>
      <c r="D770" vm="2891">
        <f ca="1"/>
        <v>148.65</v>
      </c>
      <c r="AL770" vm="2905">
        <f ca="1"/>
        <v>45036</v>
      </c>
      <c r="AM770" vm="2906">
        <f ca="1"/>
        <v>148.24</v>
      </c>
      <c r="AN770" vm="2905">
        <f ca="1"/>
        <v>45036</v>
      </c>
      <c r="AO770" vm="2907">
        <f ca="1"/>
        <v>411.88</v>
      </c>
      <c r="AP770" vm="2905">
        <f ca="1"/>
        <v>45036</v>
      </c>
      <c r="AQ770" vm="2908">
        <f ca="1"/>
        <v>166.65</v>
      </c>
    </row>
    <row r="771" spans="1:43">
      <c r="A771" s="1">
        <f ca="1"/>
        <v>45033</v>
      </c>
      <c r="B771" vm="2897">
        <f ca="1"/>
        <v>165.23</v>
      </c>
      <c r="C771" vm="2896">
        <f ca="1"/>
        <v>413.94</v>
      </c>
      <c r="D771" vm="2895">
        <f ca="1"/>
        <v>149.19</v>
      </c>
      <c r="AL771" vm="2909">
        <f ca="1"/>
        <v>45037</v>
      </c>
      <c r="AM771" vm="2910">
        <f ca="1"/>
        <v>147.76</v>
      </c>
      <c r="AN771" vm="2909">
        <f ca="1"/>
        <v>45037</v>
      </c>
      <c r="AO771" vm="2911">
        <f ca="1"/>
        <v>412.2</v>
      </c>
      <c r="AP771" vm="2909">
        <f ca="1"/>
        <v>45037</v>
      </c>
      <c r="AQ771" vm="2912">
        <f ca="1"/>
        <v>165.02</v>
      </c>
    </row>
    <row r="772" spans="1:43">
      <c r="A772" s="1">
        <f ca="1"/>
        <v>45034</v>
      </c>
      <c r="B772" vm="2900">
        <f ca="1"/>
        <v>166.47</v>
      </c>
      <c r="C772" vm="1102">
        <f ca="1"/>
        <v>414.21</v>
      </c>
      <c r="D772" vm="2899">
        <f ca="1"/>
        <v>149.65</v>
      </c>
      <c r="AL772" vm="2913">
        <f ca="1"/>
        <v>45040</v>
      </c>
      <c r="AM772" vm="2073">
        <f ca="1"/>
        <v>147.11000000000001</v>
      </c>
      <c r="AN772" vm="2913">
        <f ca="1"/>
        <v>45040</v>
      </c>
      <c r="AO772" vm="2914">
        <f ca="1"/>
        <v>412.63</v>
      </c>
      <c r="AP772" vm="2913">
        <f ca="1"/>
        <v>45040</v>
      </c>
      <c r="AQ772" vm="2915">
        <f ca="1"/>
        <v>165.33</v>
      </c>
    </row>
    <row r="773" spans="1:43">
      <c r="A773" s="1">
        <f ca="1"/>
        <v>45035</v>
      </c>
      <c r="B773" vm="2904">
        <f ca="1"/>
        <v>167.63</v>
      </c>
      <c r="C773" vm="2903">
        <f ca="1"/>
        <v>414.14</v>
      </c>
      <c r="D773" vm="2902">
        <f ca="1"/>
        <v>149.22</v>
      </c>
      <c r="AL773" vm="2916">
        <f ca="1"/>
        <v>45041</v>
      </c>
      <c r="AM773" vm="2917">
        <f ca="1"/>
        <v>143.97</v>
      </c>
      <c r="AN773" vm="2916">
        <f ca="1"/>
        <v>45041</v>
      </c>
      <c r="AO773" vm="2918">
        <f ca="1"/>
        <v>406.08</v>
      </c>
      <c r="AP773" vm="2916">
        <f ca="1"/>
        <v>45041</v>
      </c>
      <c r="AQ773" vm="2919">
        <f ca="1"/>
        <v>163.77000000000001</v>
      </c>
    </row>
    <row r="774" spans="1:43">
      <c r="A774" s="1">
        <f ca="1"/>
        <v>45036</v>
      </c>
      <c r="B774" vm="2908">
        <f ca="1"/>
        <v>166.65</v>
      </c>
      <c r="C774" vm="2907">
        <f ca="1"/>
        <v>411.88</v>
      </c>
      <c r="D774" vm="2906">
        <f ca="1"/>
        <v>148.24</v>
      </c>
      <c r="AL774" vm="2920">
        <f ca="1"/>
        <v>45042</v>
      </c>
      <c r="AM774" vm="2921">
        <f ca="1"/>
        <v>146.11000000000001</v>
      </c>
      <c r="AN774" vm="2920">
        <f ca="1"/>
        <v>45042</v>
      </c>
      <c r="AO774" vm="2922">
        <f ca="1"/>
        <v>404.36</v>
      </c>
      <c r="AP774" vm="2920">
        <f ca="1"/>
        <v>45042</v>
      </c>
      <c r="AQ774" vm="1653">
        <f ca="1"/>
        <v>163.76</v>
      </c>
    </row>
    <row r="775" spans="1:43">
      <c r="A775" s="1">
        <f ca="1"/>
        <v>45037</v>
      </c>
      <c r="B775" vm="2912">
        <f ca="1"/>
        <v>165.02</v>
      </c>
      <c r="C775" vm="2911">
        <f ca="1"/>
        <v>412.2</v>
      </c>
      <c r="D775" vm="2910">
        <f ca="1"/>
        <v>147.76</v>
      </c>
      <c r="AL775" vm="2923">
        <f ca="1"/>
        <v>45043</v>
      </c>
      <c r="AM775" vm="2924">
        <f ca="1"/>
        <v>149.21</v>
      </c>
      <c r="AN775" vm="2923">
        <f ca="1"/>
        <v>45043</v>
      </c>
      <c r="AO775" vm="2925">
        <f ca="1"/>
        <v>412.41</v>
      </c>
      <c r="AP775" vm="2923">
        <f ca="1"/>
        <v>45043</v>
      </c>
      <c r="AQ775" vm="2926">
        <f ca="1"/>
        <v>168.41</v>
      </c>
    </row>
    <row r="776" spans="1:43">
      <c r="A776" s="1">
        <f ca="1"/>
        <v>45040</v>
      </c>
      <c r="B776" vm="2915">
        <f ca="1"/>
        <v>165.33</v>
      </c>
      <c r="C776" vm="2914">
        <f ca="1"/>
        <v>412.63</v>
      </c>
      <c r="D776" vm="2073">
        <f ca="1"/>
        <v>147.11000000000001</v>
      </c>
      <c r="AL776" vm="2927">
        <f ca="1"/>
        <v>45044</v>
      </c>
      <c r="AM776" vm="2928">
        <f ca="1"/>
        <v>150.83000000000001</v>
      </c>
      <c r="AN776" vm="2927">
        <f ca="1"/>
        <v>45044</v>
      </c>
      <c r="AO776" vm="2929">
        <f ca="1"/>
        <v>415.93</v>
      </c>
      <c r="AP776" vm="2927">
        <f ca="1"/>
        <v>45044</v>
      </c>
      <c r="AQ776" vm="2930">
        <f ca="1"/>
        <v>169.68</v>
      </c>
    </row>
    <row r="777" spans="1:43">
      <c r="A777" s="1">
        <f ca="1"/>
        <v>45041</v>
      </c>
      <c r="B777" vm="2919">
        <f ca="1"/>
        <v>163.77000000000001</v>
      </c>
      <c r="C777" vm="2918">
        <f ca="1"/>
        <v>406.08</v>
      </c>
      <c r="D777" vm="2917">
        <f ca="1"/>
        <v>143.97</v>
      </c>
      <c r="AL777" vm="2931">
        <f ca="1"/>
        <v>45047</v>
      </c>
      <c r="AM777" vm="2932">
        <f ca="1"/>
        <v>150.91999999999999</v>
      </c>
      <c r="AN777" vm="2931">
        <f ca="1"/>
        <v>45047</v>
      </c>
      <c r="AO777" vm="2933">
        <f ca="1"/>
        <v>415.51</v>
      </c>
      <c r="AP777" vm="2931">
        <f ca="1"/>
        <v>45047</v>
      </c>
      <c r="AQ777" vm="2934">
        <f ca="1"/>
        <v>169.59</v>
      </c>
    </row>
    <row r="778" spans="1:43">
      <c r="A778" s="1">
        <f ca="1"/>
        <v>45042</v>
      </c>
      <c r="B778" vm="1653">
        <f ca="1"/>
        <v>163.76</v>
      </c>
      <c r="C778" vm="2922">
        <f ca="1"/>
        <v>404.36</v>
      </c>
      <c r="D778" vm="2921">
        <f ca="1"/>
        <v>146.11000000000001</v>
      </c>
      <c r="AL778" vm="2935">
        <f ca="1"/>
        <v>45048</v>
      </c>
      <c r="AM778" vm="2936">
        <f ca="1"/>
        <v>149.51</v>
      </c>
      <c r="AN778" vm="2935">
        <f ca="1"/>
        <v>45048</v>
      </c>
      <c r="AO778" vm="2937">
        <f ca="1"/>
        <v>410.84</v>
      </c>
      <c r="AP778" vm="2935">
        <f ca="1"/>
        <v>45048</v>
      </c>
      <c r="AQ778" vm="2938">
        <f ca="1"/>
        <v>168.54</v>
      </c>
    </row>
    <row r="779" spans="1:43">
      <c r="A779" s="1">
        <f ca="1"/>
        <v>45043</v>
      </c>
      <c r="B779" vm="2926">
        <f ca="1"/>
        <v>168.41</v>
      </c>
      <c r="C779" vm="2925">
        <f ca="1"/>
        <v>412.41</v>
      </c>
      <c r="D779" vm="2924">
        <f ca="1"/>
        <v>149.21</v>
      </c>
      <c r="AL779" vm="2939">
        <f ca="1"/>
        <v>45049</v>
      </c>
      <c r="AM779" vm="2291">
        <f ca="1"/>
        <v>148.25</v>
      </c>
      <c r="AN779" vm="2939">
        <f ca="1"/>
        <v>45049</v>
      </c>
      <c r="AO779" vm="2940">
        <f ca="1"/>
        <v>408.02</v>
      </c>
      <c r="AP779" vm="2939">
        <f ca="1"/>
        <v>45049</v>
      </c>
      <c r="AQ779" vm="2941">
        <f ca="1"/>
        <v>167.45</v>
      </c>
    </row>
    <row r="780" spans="1:43">
      <c r="A780" s="1">
        <f ca="1"/>
        <v>45044</v>
      </c>
      <c r="B780" vm="2930">
        <f ca="1"/>
        <v>169.68</v>
      </c>
      <c r="C780" vm="2929">
        <f ca="1"/>
        <v>415.93</v>
      </c>
      <c r="D780" vm="2928">
        <f ca="1"/>
        <v>150.83000000000001</v>
      </c>
      <c r="AL780" vm="2942">
        <f ca="1"/>
        <v>45050</v>
      </c>
      <c r="AM780" vm="1389">
        <f ca="1"/>
        <v>147.54</v>
      </c>
      <c r="AN780" vm="2942">
        <f ca="1"/>
        <v>45050</v>
      </c>
      <c r="AO780" vm="2943">
        <f ca="1"/>
        <v>405.13</v>
      </c>
      <c r="AP780" vm="2942">
        <f ca="1"/>
        <v>45050</v>
      </c>
      <c r="AQ780" vm="2944">
        <f ca="1"/>
        <v>165.79</v>
      </c>
    </row>
    <row r="781" spans="1:43">
      <c r="A781" s="1">
        <f ca="1"/>
        <v>45047</v>
      </c>
      <c r="B781" vm="2934">
        <f ca="1"/>
        <v>169.59</v>
      </c>
      <c r="C781" vm="2933">
        <f ca="1"/>
        <v>415.51</v>
      </c>
      <c r="D781" vm="2932">
        <f ca="1"/>
        <v>150.91999999999999</v>
      </c>
      <c r="AL781" vm="2945">
        <f ca="1"/>
        <v>45051</v>
      </c>
      <c r="AM781" vm="2946">
        <f ca="1"/>
        <v>151.24</v>
      </c>
      <c r="AN781" vm="2945">
        <f ca="1"/>
        <v>45051</v>
      </c>
      <c r="AO781" vm="2914">
        <f ca="1"/>
        <v>412.63</v>
      </c>
      <c r="AP781" vm="2945">
        <f ca="1"/>
        <v>45051</v>
      </c>
      <c r="AQ781" vm="2947">
        <f ca="1"/>
        <v>173.57</v>
      </c>
    </row>
    <row r="782" spans="1:43">
      <c r="A782" s="1">
        <f ca="1"/>
        <v>45048</v>
      </c>
      <c r="B782" vm="2938">
        <f ca="1"/>
        <v>168.54</v>
      </c>
      <c r="C782" vm="2937">
        <f ca="1"/>
        <v>410.84</v>
      </c>
      <c r="D782" vm="2936">
        <f ca="1"/>
        <v>149.51</v>
      </c>
      <c r="AL782" vm="2948">
        <f ca="1"/>
        <v>45054</v>
      </c>
      <c r="AM782" vm="2949">
        <f ca="1"/>
        <v>151.16</v>
      </c>
      <c r="AN782" vm="2948">
        <f ca="1"/>
        <v>45054</v>
      </c>
      <c r="AO782" vm="2950">
        <f ca="1"/>
        <v>412.74</v>
      </c>
      <c r="AP782" vm="2948">
        <f ca="1"/>
        <v>45054</v>
      </c>
      <c r="AQ782" vm="2951">
        <f ca="1"/>
        <v>173.5</v>
      </c>
    </row>
    <row r="783" spans="1:43">
      <c r="A783" s="1">
        <f ca="1"/>
        <v>45049</v>
      </c>
      <c r="B783" vm="2941">
        <f ca="1"/>
        <v>167.45</v>
      </c>
      <c r="C783" vm="2940">
        <f ca="1"/>
        <v>408.02</v>
      </c>
      <c r="D783" vm="2291">
        <f ca="1"/>
        <v>148.25</v>
      </c>
      <c r="AL783" vm="2952">
        <f ca="1"/>
        <v>45055</v>
      </c>
      <c r="AM783" vm="1606">
        <f ca="1"/>
        <v>150</v>
      </c>
      <c r="AN783" vm="2952">
        <f ca="1"/>
        <v>45055</v>
      </c>
      <c r="AO783" vm="2953">
        <f ca="1"/>
        <v>410.93</v>
      </c>
      <c r="AP783" vm="2952">
        <f ca="1"/>
        <v>45055</v>
      </c>
      <c r="AQ783" vm="2954">
        <f ca="1"/>
        <v>171.77</v>
      </c>
    </row>
    <row r="784" spans="1:43">
      <c r="A784" s="1">
        <f ca="1"/>
        <v>45050</v>
      </c>
      <c r="B784" vm="2944">
        <f ca="1"/>
        <v>165.79</v>
      </c>
      <c r="C784" vm="2943">
        <f ca="1"/>
        <v>405.13</v>
      </c>
      <c r="D784" vm="1389">
        <f ca="1"/>
        <v>147.54</v>
      </c>
      <c r="AL784" vm="2955">
        <f ca="1"/>
        <v>45056</v>
      </c>
      <c r="AM784" vm="1401">
        <f ca="1"/>
        <v>151.83000000000001</v>
      </c>
      <c r="AN784" vm="2955">
        <f ca="1"/>
        <v>45056</v>
      </c>
      <c r="AO784" vm="2956">
        <f ca="1"/>
        <v>412.85</v>
      </c>
      <c r="AP784" vm="2955">
        <f ca="1"/>
        <v>45056</v>
      </c>
      <c r="AQ784" vm="2957">
        <f ca="1"/>
        <v>173.55500000000001</v>
      </c>
    </row>
    <row r="785" spans="1:43">
      <c r="A785" s="1">
        <f ca="1"/>
        <v>45051</v>
      </c>
      <c r="B785" vm="2947">
        <f ca="1"/>
        <v>173.57</v>
      </c>
      <c r="C785" vm="2914">
        <f ca="1"/>
        <v>412.63</v>
      </c>
      <c r="D785" vm="2946">
        <f ca="1"/>
        <v>151.24</v>
      </c>
      <c r="AL785" vm="2958">
        <f ca="1"/>
        <v>45057</v>
      </c>
      <c r="AM785" vm="1497">
        <f ca="1"/>
        <v>151.15</v>
      </c>
      <c r="AN785" vm="2958">
        <f ca="1"/>
        <v>45057</v>
      </c>
      <c r="AO785" vm="2959">
        <f ca="1"/>
        <v>412.13</v>
      </c>
      <c r="AP785" vm="2958">
        <f ca="1"/>
        <v>45057</v>
      </c>
      <c r="AQ785" vm="2960">
        <f ca="1"/>
        <v>173.75</v>
      </c>
    </row>
    <row r="786" spans="1:43">
      <c r="A786" s="1">
        <f ca="1"/>
        <v>45054</v>
      </c>
      <c r="B786" vm="2951">
        <f ca="1"/>
        <v>173.5</v>
      </c>
      <c r="C786" vm="2950">
        <f ca="1"/>
        <v>412.74</v>
      </c>
      <c r="D786" vm="2949">
        <f ca="1"/>
        <v>151.16</v>
      </c>
      <c r="AL786" vm="2961">
        <f ca="1"/>
        <v>45058</v>
      </c>
      <c r="AM786" vm="2962">
        <f ca="1"/>
        <v>150.94999999999999</v>
      </c>
      <c r="AN786" vm="2961">
        <f ca="1"/>
        <v>45058</v>
      </c>
      <c r="AO786" vm="2963">
        <f ca="1"/>
        <v>411.59</v>
      </c>
      <c r="AP786" vm="2961">
        <f ca="1"/>
        <v>45058</v>
      </c>
      <c r="AQ786" vm="2964">
        <f ca="1"/>
        <v>172.57</v>
      </c>
    </row>
    <row r="787" spans="1:43">
      <c r="A787" s="1">
        <f ca="1"/>
        <v>45055</v>
      </c>
      <c r="B787" vm="2954">
        <f ca="1"/>
        <v>171.77</v>
      </c>
      <c r="C787" vm="2953">
        <f ca="1"/>
        <v>410.93</v>
      </c>
      <c r="D787" vm="1606">
        <f ca="1"/>
        <v>150</v>
      </c>
      <c r="AL787" vm="2965">
        <f ca="1"/>
        <v>45061</v>
      </c>
      <c r="AM787" vm="2966">
        <f ca="1"/>
        <v>152.19999999999999</v>
      </c>
      <c r="AN787" vm="2965">
        <f ca="1"/>
        <v>45061</v>
      </c>
      <c r="AO787" vm="2967">
        <f ca="1"/>
        <v>413.01</v>
      </c>
      <c r="AP787" vm="2965">
        <f ca="1"/>
        <v>45061</v>
      </c>
      <c r="AQ787" vm="2968">
        <f ca="1"/>
        <v>172.07</v>
      </c>
    </row>
    <row r="788" spans="1:43">
      <c r="A788" s="1">
        <f ca="1"/>
        <v>45056</v>
      </c>
      <c r="B788" vm="2957">
        <f ca="1"/>
        <v>173.55500000000001</v>
      </c>
      <c r="C788" vm="2956">
        <f ca="1"/>
        <v>412.85</v>
      </c>
      <c r="D788" vm="1401">
        <f ca="1"/>
        <v>151.83000000000001</v>
      </c>
      <c r="AL788" vm="2969">
        <f ca="1"/>
        <v>45062</v>
      </c>
      <c r="AM788" vm="2970">
        <f ca="1"/>
        <v>152.36000000000001</v>
      </c>
      <c r="AN788" vm="2969">
        <f ca="1"/>
        <v>45062</v>
      </c>
      <c r="AO788" vm="2971">
        <f ca="1"/>
        <v>410.25</v>
      </c>
      <c r="AP788" vm="2969">
        <f ca="1"/>
        <v>45062</v>
      </c>
      <c r="AQ788" vm="2968">
        <f ca="1"/>
        <v>172.07</v>
      </c>
    </row>
    <row r="789" spans="1:43">
      <c r="A789" s="1">
        <f ca="1"/>
        <v>45057</v>
      </c>
      <c r="B789" vm="2960">
        <f ca="1"/>
        <v>173.75</v>
      </c>
      <c r="C789" vm="2959">
        <f ca="1"/>
        <v>412.13</v>
      </c>
      <c r="D789" vm="1497">
        <f ca="1"/>
        <v>151.15</v>
      </c>
      <c r="AL789" vm="2972">
        <f ca="1"/>
        <v>45063</v>
      </c>
      <c r="AM789" vm="2973">
        <f ca="1"/>
        <v>154.38999999999999</v>
      </c>
      <c r="AN789" vm="2972">
        <f ca="1"/>
        <v>45063</v>
      </c>
      <c r="AO789" vm="2974">
        <f ca="1"/>
        <v>415.23</v>
      </c>
      <c r="AP789" vm="2972">
        <f ca="1"/>
        <v>45063</v>
      </c>
      <c r="AQ789" vm="2975">
        <f ca="1"/>
        <v>172.69</v>
      </c>
    </row>
    <row r="790" spans="1:43">
      <c r="A790" s="1">
        <f ca="1"/>
        <v>45058</v>
      </c>
      <c r="B790" vm="2964">
        <f ca="1"/>
        <v>172.57</v>
      </c>
      <c r="C790" vm="2963">
        <f ca="1"/>
        <v>411.59</v>
      </c>
      <c r="D790" vm="2962">
        <f ca="1"/>
        <v>150.94999999999999</v>
      </c>
      <c r="AL790" vm="2976">
        <f ca="1"/>
        <v>45064</v>
      </c>
      <c r="AM790" vm="2977">
        <f ca="1"/>
        <v>157.55000000000001</v>
      </c>
      <c r="AN790" vm="2976">
        <f ca="1"/>
        <v>45064</v>
      </c>
      <c r="AO790" vm="2978">
        <f ca="1"/>
        <v>419.23</v>
      </c>
      <c r="AP790" vm="2976">
        <f ca="1"/>
        <v>45064</v>
      </c>
      <c r="AQ790" vm="2979">
        <f ca="1"/>
        <v>175.05</v>
      </c>
    </row>
    <row r="791" spans="1:43">
      <c r="A791" s="1">
        <f ca="1"/>
        <v>45061</v>
      </c>
      <c r="B791" vm="2968">
        <f ca="1"/>
        <v>172.07</v>
      </c>
      <c r="C791" vm="2967">
        <f ca="1"/>
        <v>413.01</v>
      </c>
      <c r="D791" vm="2966">
        <f ca="1"/>
        <v>152.19999999999999</v>
      </c>
      <c r="AL791" vm="2980">
        <f ca="1"/>
        <v>45065</v>
      </c>
      <c r="AM791" vm="1383">
        <f ca="1"/>
        <v>157.47999999999999</v>
      </c>
      <c r="AN791" vm="2980">
        <f ca="1"/>
        <v>45065</v>
      </c>
      <c r="AO791" vm="2981">
        <f ca="1"/>
        <v>418.62</v>
      </c>
      <c r="AP791" vm="2980">
        <f ca="1"/>
        <v>45065</v>
      </c>
      <c r="AQ791" vm="2982">
        <f ca="1"/>
        <v>175.16</v>
      </c>
    </row>
    <row r="792" spans="1:43">
      <c r="A792" s="1">
        <f ca="1"/>
        <v>45062</v>
      </c>
      <c r="B792" vm="2968">
        <f ca="1"/>
        <v>172.07</v>
      </c>
      <c r="C792" vm="2971">
        <f ca="1"/>
        <v>410.25</v>
      </c>
      <c r="D792" vm="2970">
        <f ca="1"/>
        <v>152.36000000000001</v>
      </c>
      <c r="AL792" vm="2983">
        <f ca="1"/>
        <v>45068</v>
      </c>
      <c r="AM792" vm="2984">
        <f ca="1"/>
        <v>157.78</v>
      </c>
      <c r="AN792" vm="2983">
        <f ca="1"/>
        <v>45068</v>
      </c>
      <c r="AO792" vm="2985">
        <f ca="1"/>
        <v>418.79</v>
      </c>
      <c r="AP792" vm="2983">
        <f ca="1"/>
        <v>45068</v>
      </c>
      <c r="AQ792" vm="2986">
        <f ca="1"/>
        <v>174.2</v>
      </c>
    </row>
    <row r="793" spans="1:43">
      <c r="A793" s="1">
        <f ca="1"/>
        <v>45063</v>
      </c>
      <c r="B793" vm="2975">
        <f ca="1"/>
        <v>172.69</v>
      </c>
      <c r="C793" vm="2974">
        <f ca="1"/>
        <v>415.23</v>
      </c>
      <c r="D793" vm="2973">
        <f ca="1"/>
        <v>154.38999999999999</v>
      </c>
      <c r="AL793" vm="2987">
        <f ca="1"/>
        <v>45069</v>
      </c>
      <c r="AM793" vm="2988">
        <f ca="1"/>
        <v>155.44999999999999</v>
      </c>
      <c r="AN793" vm="2987">
        <f ca="1"/>
        <v>45069</v>
      </c>
      <c r="AO793" vm="2989">
        <f ca="1"/>
        <v>414.09</v>
      </c>
      <c r="AP793" vm="2987">
        <f ca="1"/>
        <v>45069</v>
      </c>
      <c r="AQ793" vm="2990">
        <f ca="1"/>
        <v>171.56</v>
      </c>
    </row>
    <row r="794" spans="1:43">
      <c r="A794" s="1">
        <f ca="1"/>
        <v>45064</v>
      </c>
      <c r="B794" vm="2979">
        <f ca="1"/>
        <v>175.05</v>
      </c>
      <c r="C794" vm="2978">
        <f ca="1"/>
        <v>419.23</v>
      </c>
      <c r="D794" vm="2977">
        <f ca="1"/>
        <v>157.55000000000001</v>
      </c>
      <c r="AL794" vm="2991">
        <f ca="1"/>
        <v>45070</v>
      </c>
      <c r="AM794" vm="2992">
        <f ca="1"/>
        <v>154.31</v>
      </c>
      <c r="AN794" vm="2991">
        <f ca="1"/>
        <v>45070</v>
      </c>
      <c r="AO794" vm="2993">
        <f ca="1"/>
        <v>411.09</v>
      </c>
      <c r="AP794" vm="2991">
        <f ca="1"/>
        <v>45070</v>
      </c>
      <c r="AQ794" vm="2994">
        <f ca="1"/>
        <v>171.84</v>
      </c>
    </row>
    <row r="795" spans="1:43">
      <c r="A795" s="1">
        <f ca="1"/>
        <v>45065</v>
      </c>
      <c r="B795" vm="2982">
        <f ca="1"/>
        <v>175.16</v>
      </c>
      <c r="C795" vm="2981">
        <f ca="1"/>
        <v>418.62</v>
      </c>
      <c r="D795" vm="1383">
        <f ca="1"/>
        <v>157.47999999999999</v>
      </c>
      <c r="AL795" vm="2995">
        <f ca="1"/>
        <v>45071</v>
      </c>
      <c r="AM795" vm="2996">
        <f ca="1"/>
        <v>160.22999999999999</v>
      </c>
      <c r="AN795" vm="2995">
        <f ca="1"/>
        <v>45071</v>
      </c>
      <c r="AO795" vm="2997">
        <f ca="1"/>
        <v>414.65</v>
      </c>
      <c r="AP795" vm="2995">
        <f ca="1"/>
        <v>45071</v>
      </c>
      <c r="AQ795" vm="1704">
        <f ca="1"/>
        <v>172.99</v>
      </c>
    </row>
    <row r="796" spans="1:43">
      <c r="A796" s="1">
        <f ca="1"/>
        <v>45068</v>
      </c>
      <c r="B796" vm="2986">
        <f ca="1"/>
        <v>174.2</v>
      </c>
      <c r="C796" vm="2985">
        <f ca="1"/>
        <v>418.79</v>
      </c>
      <c r="D796" vm="2984">
        <f ca="1"/>
        <v>157.78</v>
      </c>
      <c r="AL796" vm="2998">
        <f ca="1"/>
        <v>45072</v>
      </c>
      <c r="AM796" vm="2999">
        <f ca="1"/>
        <v>164.78</v>
      </c>
      <c r="AN796" vm="2998">
        <f ca="1"/>
        <v>45072</v>
      </c>
      <c r="AO796" vm="3000">
        <f ca="1"/>
        <v>420.02</v>
      </c>
      <c r="AP796" vm="2998">
        <f ca="1"/>
        <v>45072</v>
      </c>
      <c r="AQ796" vm="3001">
        <f ca="1"/>
        <v>175.43</v>
      </c>
    </row>
    <row r="797" spans="1:43">
      <c r="A797" s="1">
        <f ca="1"/>
        <v>45069</v>
      </c>
      <c r="B797" vm="2990">
        <f ca="1"/>
        <v>171.56</v>
      </c>
      <c r="C797" vm="2989">
        <f ca="1"/>
        <v>414.09</v>
      </c>
      <c r="D797" vm="2988">
        <f ca="1"/>
        <v>155.44999999999999</v>
      </c>
      <c r="AL797" vm="3002">
        <f ca="1"/>
        <v>45076</v>
      </c>
      <c r="AM797" vm="3003">
        <f ca="1"/>
        <v>165.66</v>
      </c>
      <c r="AN797" vm="3002">
        <f ca="1"/>
        <v>45076</v>
      </c>
      <c r="AO797" vm="3004">
        <f ca="1"/>
        <v>420.18</v>
      </c>
      <c r="AP797" vm="3002">
        <f ca="1"/>
        <v>45076</v>
      </c>
      <c r="AQ797" vm="3005">
        <f ca="1"/>
        <v>177.3</v>
      </c>
    </row>
    <row r="798" spans="1:43">
      <c r="A798" s="1">
        <f ca="1"/>
        <v>45070</v>
      </c>
      <c r="B798" vm="2994">
        <f ca="1"/>
        <v>171.84</v>
      </c>
      <c r="C798" vm="2993">
        <f ca="1"/>
        <v>411.09</v>
      </c>
      <c r="D798" vm="2992">
        <f ca="1"/>
        <v>154.31</v>
      </c>
      <c r="AL798" vm="3006">
        <f ca="1"/>
        <v>45077</v>
      </c>
      <c r="AM798" vm="3007">
        <f ca="1"/>
        <v>164.28</v>
      </c>
      <c r="AN798" vm="3006">
        <f ca="1"/>
        <v>45077</v>
      </c>
      <c r="AO798" vm="3008">
        <f ca="1"/>
        <v>417.85</v>
      </c>
      <c r="AP798" vm="3006">
        <f ca="1"/>
        <v>45077</v>
      </c>
      <c r="AQ798" vm="3009">
        <f ca="1"/>
        <v>177.25</v>
      </c>
    </row>
    <row r="799" spans="1:43">
      <c r="A799" s="1">
        <f ca="1"/>
        <v>45071</v>
      </c>
      <c r="B799" vm="1704">
        <f ca="1"/>
        <v>172.99</v>
      </c>
      <c r="C799" vm="2997">
        <f ca="1"/>
        <v>414.65</v>
      </c>
      <c r="D799" vm="2996">
        <f ca="1"/>
        <v>160.22999999999999</v>
      </c>
      <c r="AL799" vm="3010">
        <f ca="1"/>
        <v>45078</v>
      </c>
      <c r="AM799" vm="3011">
        <f ca="1"/>
        <v>165.95</v>
      </c>
      <c r="AN799" vm="3010">
        <f ca="1"/>
        <v>45078</v>
      </c>
      <c r="AO799" vm="3012">
        <f ca="1"/>
        <v>421.82</v>
      </c>
      <c r="AP799" vm="3010">
        <f ca="1"/>
        <v>45078</v>
      </c>
      <c r="AQ799" vm="3013">
        <f ca="1"/>
        <v>180.09</v>
      </c>
    </row>
    <row r="800" spans="1:43">
      <c r="A800" s="1">
        <f ca="1"/>
        <v>45072</v>
      </c>
      <c r="B800" vm="3001">
        <f ca="1"/>
        <v>175.43</v>
      </c>
      <c r="C800" vm="3000">
        <f ca="1"/>
        <v>420.02</v>
      </c>
      <c r="D800" vm="2999">
        <f ca="1"/>
        <v>164.78</v>
      </c>
      <c r="AL800" vm="3014">
        <f ca="1"/>
        <v>45079</v>
      </c>
      <c r="AM800" vm="3015">
        <f ca="1"/>
        <v>166.9</v>
      </c>
      <c r="AN800" vm="3014">
        <f ca="1"/>
        <v>45079</v>
      </c>
      <c r="AO800" vm="3016">
        <f ca="1"/>
        <v>427.92</v>
      </c>
      <c r="AP800" vm="3014">
        <f ca="1"/>
        <v>45079</v>
      </c>
      <c r="AQ800" vm="3017">
        <f ca="1"/>
        <v>180.95</v>
      </c>
    </row>
    <row r="801" spans="1:43">
      <c r="A801" s="1">
        <f ca="1"/>
        <v>45076</v>
      </c>
      <c r="B801" vm="3005">
        <f ca="1"/>
        <v>177.3</v>
      </c>
      <c r="C801" vm="3004">
        <f ca="1"/>
        <v>420.18</v>
      </c>
      <c r="D801" vm="3003">
        <f ca="1"/>
        <v>165.66</v>
      </c>
      <c r="AL801" vm="3018">
        <f ca="1"/>
        <v>45082</v>
      </c>
      <c r="AM801" vm="3019">
        <f ca="1"/>
        <v>165.94</v>
      </c>
      <c r="AN801" vm="3018">
        <f ca="1"/>
        <v>45082</v>
      </c>
      <c r="AO801" vm="2299">
        <f ca="1"/>
        <v>427.1</v>
      </c>
      <c r="AP801" vm="3018">
        <f ca="1"/>
        <v>45082</v>
      </c>
      <c r="AQ801" vm="3020">
        <f ca="1"/>
        <v>179.58</v>
      </c>
    </row>
    <row r="802" spans="1:43">
      <c r="A802" s="1">
        <f ca="1"/>
        <v>45077</v>
      </c>
      <c r="B802" vm="3009">
        <f ca="1"/>
        <v>177.25</v>
      </c>
      <c r="C802" vm="3008">
        <f ca="1"/>
        <v>417.85</v>
      </c>
      <c r="D802" vm="3007">
        <f ca="1"/>
        <v>164.28</v>
      </c>
      <c r="AL802" vm="3021">
        <f ca="1"/>
        <v>45083</v>
      </c>
      <c r="AM802" vm="3022">
        <f ca="1"/>
        <v>165.9</v>
      </c>
      <c r="AN802" vm="3021">
        <f ca="1"/>
        <v>45083</v>
      </c>
      <c r="AO802" vm="3023">
        <f ca="1"/>
        <v>428.03</v>
      </c>
      <c r="AP802" vm="3021">
        <f ca="1"/>
        <v>45083</v>
      </c>
      <c r="AQ802" vm="3024">
        <f ca="1"/>
        <v>179.21</v>
      </c>
    </row>
    <row r="803" spans="1:43">
      <c r="A803" s="1">
        <f ca="1"/>
        <v>45078</v>
      </c>
      <c r="B803" vm="3013">
        <f ca="1"/>
        <v>180.09</v>
      </c>
      <c r="C803" vm="3012">
        <f ca="1"/>
        <v>421.82</v>
      </c>
      <c r="D803" vm="3011">
        <f ca="1"/>
        <v>165.95</v>
      </c>
      <c r="AL803" vm="3025">
        <f ca="1"/>
        <v>45084</v>
      </c>
      <c r="AM803" vm="3026">
        <f ca="1"/>
        <v>163.41999999999999</v>
      </c>
      <c r="AN803" vm="3025">
        <f ca="1"/>
        <v>45084</v>
      </c>
      <c r="AO803" vm="3027">
        <f ca="1"/>
        <v>426.55</v>
      </c>
      <c r="AP803" vm="3025">
        <f ca="1"/>
        <v>45084</v>
      </c>
      <c r="AQ803" vm="3028">
        <f ca="1"/>
        <v>177.82</v>
      </c>
    </row>
    <row r="804" spans="1:43">
      <c r="A804" s="1">
        <f ca="1"/>
        <v>45079</v>
      </c>
      <c r="B804" vm="3017">
        <f ca="1"/>
        <v>180.95</v>
      </c>
      <c r="C804" vm="3016">
        <f ca="1"/>
        <v>427.92</v>
      </c>
      <c r="D804" vm="3015">
        <f ca="1"/>
        <v>166.9</v>
      </c>
      <c r="AL804" vm="3029">
        <f ca="1"/>
        <v>45085</v>
      </c>
      <c r="AM804" vm="3030">
        <f ca="1"/>
        <v>165.19</v>
      </c>
      <c r="AN804" vm="3029">
        <f ca="1"/>
        <v>45085</v>
      </c>
      <c r="AO804" vm="3031">
        <f ca="1"/>
        <v>429.13</v>
      </c>
      <c r="AP804" vm="3029">
        <f ca="1"/>
        <v>45085</v>
      </c>
      <c r="AQ804" vm="3032">
        <f ca="1"/>
        <v>180.57</v>
      </c>
    </row>
    <row r="805" spans="1:43">
      <c r="A805" s="1">
        <f ca="1"/>
        <v>45082</v>
      </c>
      <c r="B805" vm="3020">
        <f ca="1"/>
        <v>179.58</v>
      </c>
      <c r="C805" vm="2299">
        <f ca="1"/>
        <v>427.1</v>
      </c>
      <c r="D805" vm="3019">
        <f ca="1"/>
        <v>165.94</v>
      </c>
      <c r="AL805" vm="3033">
        <f ca="1"/>
        <v>45086</v>
      </c>
      <c r="AM805" vm="3034">
        <f ca="1"/>
        <v>166.01</v>
      </c>
      <c r="AN805" vm="3033">
        <f ca="1"/>
        <v>45086</v>
      </c>
      <c r="AO805" vm="3035">
        <f ca="1"/>
        <v>429.9</v>
      </c>
      <c r="AP805" vm="3033">
        <f ca="1"/>
        <v>45086</v>
      </c>
      <c r="AQ805" vm="3036">
        <f ca="1"/>
        <v>180.96</v>
      </c>
    </row>
    <row r="806" spans="1:43">
      <c r="A806" s="1">
        <f ca="1"/>
        <v>45083</v>
      </c>
      <c r="B806" vm="3024">
        <f ca="1"/>
        <v>179.21</v>
      </c>
      <c r="C806" vm="3023">
        <f ca="1"/>
        <v>428.03</v>
      </c>
      <c r="D806" vm="3022">
        <f ca="1"/>
        <v>165.9</v>
      </c>
      <c r="AL806" vm="3037">
        <f ca="1"/>
        <v>45089</v>
      </c>
      <c r="AM806" vm="3038">
        <f ca="1"/>
        <v>169.62</v>
      </c>
      <c r="AN806" vm="3037">
        <f ca="1"/>
        <v>45089</v>
      </c>
      <c r="AO806" vm="3039">
        <f ca="1"/>
        <v>433.8</v>
      </c>
      <c r="AP806" vm="3037">
        <f ca="1"/>
        <v>45089</v>
      </c>
      <c r="AQ806" vm="3040">
        <f ca="1"/>
        <v>183.79</v>
      </c>
    </row>
    <row r="807" spans="1:43">
      <c r="A807" s="1">
        <f ca="1"/>
        <v>45084</v>
      </c>
      <c r="B807" vm="3028">
        <f ca="1"/>
        <v>177.82</v>
      </c>
      <c r="C807" vm="3027">
        <f ca="1"/>
        <v>426.55</v>
      </c>
      <c r="D807" vm="3026">
        <f ca="1"/>
        <v>163.41999999999999</v>
      </c>
      <c r="AL807" vm="3041">
        <f ca="1"/>
        <v>45090</v>
      </c>
      <c r="AM807" vm="3042">
        <f ca="1"/>
        <v>170.65</v>
      </c>
      <c r="AN807" vm="3041">
        <f ca="1"/>
        <v>45090</v>
      </c>
      <c r="AO807" vm="3043">
        <f ca="1"/>
        <v>436.66</v>
      </c>
      <c r="AP807" vm="3041">
        <f ca="1"/>
        <v>45090</v>
      </c>
      <c r="AQ807" vm="3044">
        <f ca="1"/>
        <v>183.31</v>
      </c>
    </row>
    <row r="808" spans="1:43">
      <c r="A808" s="1">
        <f ca="1"/>
        <v>45085</v>
      </c>
      <c r="B808" vm="3032">
        <f ca="1"/>
        <v>180.57</v>
      </c>
      <c r="C808" vm="3031">
        <f ca="1"/>
        <v>429.13</v>
      </c>
      <c r="D808" vm="3030">
        <f ca="1"/>
        <v>165.19</v>
      </c>
      <c r="AL808" vm="3045">
        <f ca="1"/>
        <v>45091</v>
      </c>
      <c r="AM808" vm="3046">
        <f ca="1"/>
        <v>172.41</v>
      </c>
      <c r="AN808" vm="3045">
        <f ca="1"/>
        <v>45091</v>
      </c>
      <c r="AO808" vm="3047">
        <f ca="1"/>
        <v>437.18</v>
      </c>
      <c r="AP808" vm="3045">
        <f ca="1"/>
        <v>45091</v>
      </c>
      <c r="AQ808" vm="3048">
        <f ca="1"/>
        <v>183.95</v>
      </c>
    </row>
    <row r="809" spans="1:43">
      <c r="A809" s="1">
        <f ca="1"/>
        <v>45086</v>
      </c>
      <c r="B809" vm="3036">
        <f ca="1"/>
        <v>180.96</v>
      </c>
      <c r="C809" vm="3035">
        <f ca="1"/>
        <v>429.9</v>
      </c>
      <c r="D809" vm="3034">
        <f ca="1"/>
        <v>166.01</v>
      </c>
      <c r="AL809" vm="3049">
        <f ca="1"/>
        <v>45092</v>
      </c>
      <c r="AM809" vm="3050">
        <f ca="1"/>
        <v>174.63</v>
      </c>
      <c r="AN809" vm="3049">
        <f ca="1"/>
        <v>45092</v>
      </c>
      <c r="AO809" vm="3051">
        <f ca="1"/>
        <v>442.6</v>
      </c>
      <c r="AP809" vm="3049">
        <f ca="1"/>
        <v>45092</v>
      </c>
      <c r="AQ809" vm="3052">
        <f ca="1"/>
        <v>186.01</v>
      </c>
    </row>
    <row r="810" spans="1:43">
      <c r="A810" s="1">
        <f ca="1"/>
        <v>45089</v>
      </c>
      <c r="B810" vm="3040">
        <f ca="1"/>
        <v>183.79</v>
      </c>
      <c r="C810" vm="3039">
        <f ca="1"/>
        <v>433.8</v>
      </c>
      <c r="D810" vm="3038">
        <f ca="1"/>
        <v>169.62</v>
      </c>
      <c r="AL810" vm="3053">
        <f ca="1"/>
        <v>45093</v>
      </c>
      <c r="AM810" vm="2304">
        <f ca="1"/>
        <v>173.19</v>
      </c>
      <c r="AN810" vm="3053">
        <f ca="1"/>
        <v>45093</v>
      </c>
      <c r="AO810" vm="3054">
        <f ca="1"/>
        <v>439.46</v>
      </c>
      <c r="AP810" vm="3053">
        <f ca="1"/>
        <v>45093</v>
      </c>
      <c r="AQ810" vm="3055">
        <f ca="1"/>
        <v>184.92</v>
      </c>
    </row>
    <row r="811" spans="1:43">
      <c r="A811" s="1">
        <f ca="1"/>
        <v>45090</v>
      </c>
      <c r="B811" vm="3044">
        <f ca="1"/>
        <v>183.31</v>
      </c>
      <c r="C811" vm="3043">
        <f ca="1"/>
        <v>436.66</v>
      </c>
      <c r="D811" vm="3042">
        <f ca="1"/>
        <v>170.65</v>
      </c>
      <c r="AL811" vm="3056">
        <f ca="1"/>
        <v>45097</v>
      </c>
      <c r="AM811" vm="1825">
        <f ca="1"/>
        <v>171.66</v>
      </c>
      <c r="AN811" vm="3056">
        <f ca="1"/>
        <v>45097</v>
      </c>
      <c r="AO811" vm="3047">
        <f ca="1"/>
        <v>437.18</v>
      </c>
      <c r="AP811" vm="3056">
        <f ca="1"/>
        <v>45097</v>
      </c>
      <c r="AQ811" vm="3057">
        <f ca="1"/>
        <v>185.01</v>
      </c>
    </row>
    <row r="812" spans="1:43">
      <c r="A812" s="1">
        <f ca="1"/>
        <v>45091</v>
      </c>
      <c r="B812" vm="3048">
        <f ca="1"/>
        <v>183.95</v>
      </c>
      <c r="C812" vm="3047">
        <f ca="1"/>
        <v>437.18</v>
      </c>
      <c r="D812" vm="3046">
        <f ca="1"/>
        <v>172.41</v>
      </c>
      <c r="AL812" vm="3058">
        <f ca="1"/>
        <v>45098</v>
      </c>
      <c r="AM812" vm="3059">
        <f ca="1"/>
        <v>169.12</v>
      </c>
      <c r="AN812" vm="3058">
        <f ca="1"/>
        <v>45098</v>
      </c>
      <c r="AO812" vm="3060">
        <f ca="1"/>
        <v>434.94</v>
      </c>
      <c r="AP812" vm="3058">
        <f ca="1"/>
        <v>45098</v>
      </c>
      <c r="AQ812" vm="3061">
        <f ca="1"/>
        <v>183.96</v>
      </c>
    </row>
    <row r="813" spans="1:43">
      <c r="A813" s="1">
        <f ca="1"/>
        <v>45092</v>
      </c>
      <c r="B813" vm="3052">
        <f ca="1"/>
        <v>186.01</v>
      </c>
      <c r="C813" vm="3051">
        <f ca="1"/>
        <v>442.6</v>
      </c>
      <c r="D813" vm="3050">
        <f ca="1"/>
        <v>174.63</v>
      </c>
      <c r="AL813" vm="3062">
        <f ca="1"/>
        <v>45099</v>
      </c>
      <c r="AM813" vm="3063">
        <f ca="1"/>
        <v>170.5</v>
      </c>
      <c r="AN813" vm="3062">
        <f ca="1"/>
        <v>45099</v>
      </c>
      <c r="AO813" vm="3064">
        <f ca="1"/>
        <v>436.51</v>
      </c>
      <c r="AP813" vm="3062">
        <f ca="1"/>
        <v>45099</v>
      </c>
      <c r="AQ813" vm="3065">
        <f ca="1"/>
        <v>187</v>
      </c>
    </row>
    <row r="814" spans="1:43">
      <c r="A814" s="1">
        <f ca="1"/>
        <v>45093</v>
      </c>
      <c r="B814" vm="3055">
        <f ca="1"/>
        <v>184.92</v>
      </c>
      <c r="C814" vm="3054">
        <f ca="1"/>
        <v>439.46</v>
      </c>
      <c r="D814" vm="2304">
        <f ca="1"/>
        <v>173.19</v>
      </c>
      <c r="AL814" vm="3066">
        <f ca="1"/>
        <v>45100</v>
      </c>
      <c r="AM814" vm="3067">
        <f ca="1"/>
        <v>168.65</v>
      </c>
      <c r="AN814" vm="3066">
        <f ca="1"/>
        <v>45100</v>
      </c>
      <c r="AO814" vm="3068">
        <f ca="1"/>
        <v>433.21</v>
      </c>
      <c r="AP814" vm="3066">
        <f ca="1"/>
        <v>45100</v>
      </c>
      <c r="AQ814" vm="3069">
        <f ca="1"/>
        <v>186.68</v>
      </c>
    </row>
    <row r="815" spans="1:43">
      <c r="A815" s="1">
        <f ca="1"/>
        <v>45097</v>
      </c>
      <c r="B815" vm="3057">
        <f ca="1"/>
        <v>185.01</v>
      </c>
      <c r="C815" vm="3047">
        <f ca="1"/>
        <v>437.18</v>
      </c>
      <c r="D815" vm="1825">
        <f ca="1"/>
        <v>171.66</v>
      </c>
      <c r="AL815" vm="3070">
        <f ca="1"/>
        <v>45103</v>
      </c>
      <c r="AM815" vm="3071">
        <f ca="1"/>
        <v>167.44</v>
      </c>
      <c r="AN815" vm="3070">
        <f ca="1"/>
        <v>45103</v>
      </c>
      <c r="AO815" vm="3072">
        <f ca="1"/>
        <v>431.44</v>
      </c>
      <c r="AP815" vm="3070">
        <f ca="1"/>
        <v>45103</v>
      </c>
      <c r="AQ815" vm="3073">
        <f ca="1"/>
        <v>185.27</v>
      </c>
    </row>
    <row r="816" spans="1:43">
      <c r="A816" s="1">
        <f ca="1"/>
        <v>45098</v>
      </c>
      <c r="B816" vm="3061">
        <f ca="1"/>
        <v>183.96</v>
      </c>
      <c r="C816" vm="3060">
        <f ca="1"/>
        <v>434.94</v>
      </c>
      <c r="D816" vm="3059">
        <f ca="1"/>
        <v>169.12</v>
      </c>
      <c r="AL816" vm="3074">
        <f ca="1"/>
        <v>45104</v>
      </c>
      <c r="AM816" vm="3075">
        <f ca="1"/>
        <v>170.74</v>
      </c>
      <c r="AN816" vm="3074">
        <f ca="1"/>
        <v>45104</v>
      </c>
      <c r="AO816" vm="3076">
        <f ca="1"/>
        <v>436.17</v>
      </c>
      <c r="AP816" vm="3074">
        <f ca="1"/>
        <v>45104</v>
      </c>
      <c r="AQ816" vm="3077">
        <f ca="1"/>
        <v>188.06</v>
      </c>
    </row>
    <row r="817" spans="1:43">
      <c r="A817" s="1">
        <f ca="1"/>
        <v>45099</v>
      </c>
      <c r="B817" vm="3065">
        <f ca="1"/>
        <v>187</v>
      </c>
      <c r="C817" vm="3064">
        <f ca="1"/>
        <v>436.51</v>
      </c>
      <c r="D817" vm="3063">
        <f ca="1"/>
        <v>170.5</v>
      </c>
      <c r="AL817" vm="3078">
        <f ca="1"/>
        <v>45105</v>
      </c>
      <c r="AM817" vm="3079">
        <f ca="1"/>
        <v>170.84</v>
      </c>
      <c r="AN817" vm="3078">
        <f ca="1"/>
        <v>45105</v>
      </c>
      <c r="AO817" vm="3080">
        <f ca="1"/>
        <v>436.39</v>
      </c>
      <c r="AP817" vm="3078">
        <f ca="1"/>
        <v>45105</v>
      </c>
      <c r="AQ817" vm="3081">
        <f ca="1"/>
        <v>189.25</v>
      </c>
    </row>
    <row r="818" spans="1:43">
      <c r="A818" s="1">
        <f ca="1"/>
        <v>45100</v>
      </c>
      <c r="B818" vm="3069">
        <f ca="1"/>
        <v>186.68</v>
      </c>
      <c r="C818" vm="3068">
        <f ca="1"/>
        <v>433.21</v>
      </c>
      <c r="D818" vm="3067">
        <f ca="1"/>
        <v>168.65</v>
      </c>
      <c r="AL818" vm="3082">
        <f ca="1"/>
        <v>45106</v>
      </c>
      <c r="AM818" vm="1696">
        <f ca="1"/>
        <v>171.14</v>
      </c>
      <c r="AN818" vm="3082">
        <f ca="1"/>
        <v>45106</v>
      </c>
      <c r="AO818" vm="3083">
        <f ca="1"/>
        <v>438.11</v>
      </c>
      <c r="AP818" vm="3082">
        <f ca="1"/>
        <v>45106</v>
      </c>
      <c r="AQ818" vm="3084">
        <f ca="1"/>
        <v>189.59</v>
      </c>
    </row>
    <row r="819" spans="1:43">
      <c r="A819" s="1">
        <f ca="1"/>
        <v>45103</v>
      </c>
      <c r="B819" vm="3073">
        <f ca="1"/>
        <v>185.27</v>
      </c>
      <c r="C819" vm="3072">
        <f ca="1"/>
        <v>431.44</v>
      </c>
      <c r="D819" vm="3071">
        <f ca="1"/>
        <v>167.44</v>
      </c>
      <c r="AL819" vm="3085">
        <f ca="1"/>
        <v>45107</v>
      </c>
      <c r="AM819" vm="3086">
        <f ca="1"/>
        <v>173.86</v>
      </c>
      <c r="AN819" vm="3085">
        <f ca="1"/>
        <v>45107</v>
      </c>
      <c r="AO819" vm="3087">
        <f ca="1"/>
        <v>443.28</v>
      </c>
      <c r="AP819" vm="3085">
        <f ca="1"/>
        <v>45107</v>
      </c>
      <c r="AQ819" vm="3088">
        <f ca="1"/>
        <v>193.97</v>
      </c>
    </row>
    <row r="820" spans="1:43">
      <c r="A820" s="1">
        <f ca="1"/>
        <v>45104</v>
      </c>
      <c r="B820" vm="3077">
        <f ca="1"/>
        <v>188.06</v>
      </c>
      <c r="C820" vm="3076">
        <f ca="1"/>
        <v>436.17</v>
      </c>
      <c r="D820" vm="3075">
        <f ca="1"/>
        <v>170.74</v>
      </c>
      <c r="AL820" vm="3089">
        <f ca="1"/>
        <v>45110</v>
      </c>
      <c r="AM820" vm="3090">
        <f ca="1"/>
        <v>173.49</v>
      </c>
      <c r="AN820" vm="3089">
        <f ca="1"/>
        <v>45110</v>
      </c>
      <c r="AO820" vm="3091">
        <f ca="1"/>
        <v>443.79</v>
      </c>
      <c r="AP820" vm="3089">
        <f ca="1"/>
        <v>45110</v>
      </c>
      <c r="AQ820" vm="3092">
        <f ca="1"/>
        <v>192.46</v>
      </c>
    </row>
    <row r="821" spans="1:43">
      <c r="A821" s="1">
        <f ca="1"/>
        <v>45105</v>
      </c>
      <c r="B821" vm="3081">
        <f ca="1"/>
        <v>189.25</v>
      </c>
      <c r="C821" vm="3080">
        <f ca="1"/>
        <v>436.39</v>
      </c>
      <c r="D821" vm="3079">
        <f ca="1"/>
        <v>170.84</v>
      </c>
      <c r="AL821" vm="3093">
        <f ca="1"/>
        <v>45112</v>
      </c>
      <c r="AM821" vm="3094">
        <f ca="1"/>
        <v>172.42</v>
      </c>
      <c r="AN821" vm="3093">
        <f ca="1"/>
        <v>45112</v>
      </c>
      <c r="AO821" vm="3095">
        <f ca="1"/>
        <v>443.13</v>
      </c>
      <c r="AP821" vm="3093">
        <f ca="1"/>
        <v>45112</v>
      </c>
      <c r="AQ821" vm="3096">
        <f ca="1"/>
        <v>191.33</v>
      </c>
    </row>
    <row r="822" spans="1:43">
      <c r="A822" s="1">
        <f ca="1"/>
        <v>45106</v>
      </c>
      <c r="B822" vm="3084">
        <f ca="1"/>
        <v>189.59</v>
      </c>
      <c r="C822" vm="3083">
        <f ca="1"/>
        <v>438.11</v>
      </c>
      <c r="D822" vm="1696">
        <f ca="1"/>
        <v>171.14</v>
      </c>
      <c r="AL822" vm="3097">
        <f ca="1"/>
        <v>45113</v>
      </c>
      <c r="AM822" vm="3098">
        <f ca="1"/>
        <v>171.96</v>
      </c>
      <c r="AN822" vm="3097">
        <f ca="1"/>
        <v>45113</v>
      </c>
      <c r="AO822" vm="3099">
        <f ca="1"/>
        <v>439.66</v>
      </c>
      <c r="AP822" vm="3097">
        <f ca="1"/>
        <v>45113</v>
      </c>
      <c r="AQ822" vm="3100">
        <f ca="1"/>
        <v>191.81</v>
      </c>
    </row>
    <row r="823" spans="1:43">
      <c r="A823" s="1">
        <f ca="1"/>
        <v>45107</v>
      </c>
      <c r="B823" vm="3088">
        <f ca="1"/>
        <v>193.97</v>
      </c>
      <c r="C823" vm="3087">
        <f ca="1"/>
        <v>443.28</v>
      </c>
      <c r="D823" vm="3086">
        <f ca="1"/>
        <v>173.86</v>
      </c>
      <c r="AL823" vm="3101">
        <f ca="1"/>
        <v>45114</v>
      </c>
      <c r="AM823" vm="3102">
        <f ca="1"/>
        <v>171.21</v>
      </c>
      <c r="AN823" vm="3101">
        <f ca="1"/>
        <v>45114</v>
      </c>
      <c r="AO823" vm="3103">
        <f ca="1"/>
        <v>438.55</v>
      </c>
      <c r="AP823" vm="3101">
        <f ca="1"/>
        <v>45114</v>
      </c>
      <c r="AQ823" vm="3104">
        <f ca="1"/>
        <v>190.68</v>
      </c>
    </row>
    <row r="824" spans="1:43">
      <c r="A824" s="1">
        <f ca="1"/>
        <v>45110</v>
      </c>
      <c r="B824" vm="3092">
        <f ca="1"/>
        <v>192.46</v>
      </c>
      <c r="C824" vm="3091">
        <f ca="1"/>
        <v>443.79</v>
      </c>
      <c r="D824" vm="3090">
        <f ca="1"/>
        <v>173.49</v>
      </c>
      <c r="AL824" vm="3105">
        <f ca="1"/>
        <v>45117</v>
      </c>
      <c r="AM824" vm="1825">
        <f ca="1"/>
        <v>171.66</v>
      </c>
      <c r="AN824" vm="3105">
        <f ca="1"/>
        <v>45117</v>
      </c>
      <c r="AO824" vm="3099">
        <f ca="1"/>
        <v>439.66</v>
      </c>
      <c r="AP824" vm="3105">
        <f ca="1"/>
        <v>45117</v>
      </c>
      <c r="AQ824" vm="3106">
        <f ca="1"/>
        <v>188.61</v>
      </c>
    </row>
    <row r="825" spans="1:43">
      <c r="A825" s="1">
        <f ca="1"/>
        <v>45112</v>
      </c>
      <c r="B825" vm="3096">
        <f ca="1"/>
        <v>191.33</v>
      </c>
      <c r="C825" vm="3095">
        <f ca="1"/>
        <v>443.13</v>
      </c>
      <c r="D825" vm="3094">
        <f ca="1"/>
        <v>172.42</v>
      </c>
      <c r="AL825" vm="3107">
        <f ca="1"/>
        <v>45118</v>
      </c>
      <c r="AM825" vm="3108">
        <f ca="1"/>
        <v>172.03</v>
      </c>
      <c r="AN825" vm="3107">
        <f ca="1"/>
        <v>45118</v>
      </c>
      <c r="AO825" vm="3109">
        <f ca="1"/>
        <v>442.46</v>
      </c>
      <c r="AP825" vm="3107">
        <f ca="1"/>
        <v>45118</v>
      </c>
      <c r="AQ825" vm="3110">
        <f ca="1"/>
        <v>188.08</v>
      </c>
    </row>
    <row r="826" spans="1:43">
      <c r="A826" s="1">
        <f ca="1"/>
        <v>45113</v>
      </c>
      <c r="B826" vm="3100">
        <f ca="1"/>
        <v>191.81</v>
      </c>
      <c r="C826" vm="3099">
        <f ca="1"/>
        <v>439.66</v>
      </c>
      <c r="D826" vm="3098">
        <f ca="1"/>
        <v>171.96</v>
      </c>
      <c r="AL826" vm="3111">
        <f ca="1"/>
        <v>45119</v>
      </c>
      <c r="AM826" vm="3112">
        <f ca="1"/>
        <v>173.98</v>
      </c>
      <c r="AN826" vm="3111">
        <f ca="1"/>
        <v>45119</v>
      </c>
      <c r="AO826" vm="3113">
        <f ca="1"/>
        <v>446.02</v>
      </c>
      <c r="AP826" vm="3111">
        <f ca="1"/>
        <v>45119</v>
      </c>
      <c r="AQ826" vm="3114">
        <f ca="1"/>
        <v>189.77</v>
      </c>
    </row>
    <row r="827" spans="1:43">
      <c r="A827" s="1">
        <f ca="1"/>
        <v>45114</v>
      </c>
      <c r="B827" vm="3104">
        <f ca="1"/>
        <v>190.68</v>
      </c>
      <c r="C827" vm="3103">
        <f ca="1"/>
        <v>438.55</v>
      </c>
      <c r="D827" vm="3102">
        <f ca="1"/>
        <v>171.21</v>
      </c>
      <c r="AL827" vm="3115">
        <f ca="1"/>
        <v>45120</v>
      </c>
      <c r="AM827" vm="3116">
        <f ca="1"/>
        <v>176.25</v>
      </c>
      <c r="AN827" vm="3115">
        <f ca="1"/>
        <v>45120</v>
      </c>
      <c r="AO827" vm="3117">
        <f ca="1"/>
        <v>449.56</v>
      </c>
      <c r="AP827" vm="3115">
        <f ca="1"/>
        <v>45120</v>
      </c>
      <c r="AQ827" vm="3118">
        <f ca="1"/>
        <v>190.54</v>
      </c>
    </row>
    <row r="828" spans="1:43">
      <c r="A828" s="1">
        <f ca="1"/>
        <v>45117</v>
      </c>
      <c r="B828" vm="3106">
        <f ca="1"/>
        <v>188.61</v>
      </c>
      <c r="C828" vm="3099">
        <f ca="1"/>
        <v>439.66</v>
      </c>
      <c r="D828" vm="1825">
        <f ca="1"/>
        <v>171.66</v>
      </c>
      <c r="AL828" vm="3119">
        <f ca="1"/>
        <v>45121</v>
      </c>
      <c r="AM828" vm="3120">
        <f ca="1"/>
        <v>175.99</v>
      </c>
      <c r="AN828" vm="3119">
        <f ca="1"/>
        <v>45121</v>
      </c>
      <c r="AO828" vm="3121">
        <f ca="1"/>
        <v>449.28</v>
      </c>
      <c r="AP828" vm="3119">
        <f ca="1"/>
        <v>45121</v>
      </c>
      <c r="AQ828" vm="3122">
        <f ca="1"/>
        <v>190.69</v>
      </c>
    </row>
    <row r="829" spans="1:43">
      <c r="A829" s="1">
        <f ca="1"/>
        <v>45118</v>
      </c>
      <c r="B829" vm="3110">
        <f ca="1"/>
        <v>188.08</v>
      </c>
      <c r="C829" vm="3109">
        <f ca="1"/>
        <v>442.46</v>
      </c>
      <c r="D829" vm="3108">
        <f ca="1"/>
        <v>172.03</v>
      </c>
      <c r="AL829" vm="3123">
        <f ca="1"/>
        <v>45124</v>
      </c>
      <c r="AM829" vm="3124">
        <f ca="1"/>
        <v>178.24</v>
      </c>
      <c r="AN829" vm="3123">
        <f ca="1"/>
        <v>45124</v>
      </c>
      <c r="AO829" vm="3125">
        <f ca="1"/>
        <v>450.84</v>
      </c>
      <c r="AP829" vm="3123">
        <f ca="1"/>
        <v>45124</v>
      </c>
      <c r="AQ829" vm="3126">
        <f ca="1"/>
        <v>193.99</v>
      </c>
    </row>
    <row r="830" spans="1:43">
      <c r="A830" s="1">
        <f ca="1"/>
        <v>45119</v>
      </c>
      <c r="B830" vm="3114">
        <f ca="1"/>
        <v>189.77</v>
      </c>
      <c r="C830" vm="3113">
        <f ca="1"/>
        <v>446.02</v>
      </c>
      <c r="D830" vm="3112">
        <f ca="1"/>
        <v>173.98</v>
      </c>
      <c r="AL830" vm="3127">
        <f ca="1"/>
        <v>45125</v>
      </c>
      <c r="AM830" vm="3128">
        <f ca="1"/>
        <v>180.26</v>
      </c>
      <c r="AN830" vm="3127">
        <f ca="1"/>
        <v>45125</v>
      </c>
      <c r="AO830" vm="3129">
        <f ca="1"/>
        <v>454.19</v>
      </c>
      <c r="AP830" vm="3127">
        <f ca="1"/>
        <v>45125</v>
      </c>
      <c r="AQ830" vm="3130">
        <f ca="1"/>
        <v>193.73</v>
      </c>
    </row>
    <row r="831" spans="1:43">
      <c r="A831" s="1">
        <f ca="1"/>
        <v>45120</v>
      </c>
      <c r="B831" vm="3118">
        <f ca="1"/>
        <v>190.54</v>
      </c>
      <c r="C831" vm="3117">
        <f ca="1"/>
        <v>449.56</v>
      </c>
      <c r="D831" vm="3116">
        <f ca="1"/>
        <v>176.25</v>
      </c>
      <c r="AL831" vm="3131">
        <f ca="1"/>
        <v>45126</v>
      </c>
      <c r="AM831" vm="3132">
        <f ca="1"/>
        <v>179.81</v>
      </c>
      <c r="AN831" vm="3131">
        <f ca="1"/>
        <v>45126</v>
      </c>
      <c r="AO831" vm="3133">
        <f ca="1"/>
        <v>455.2</v>
      </c>
      <c r="AP831" vm="3131">
        <f ca="1"/>
        <v>45126</v>
      </c>
      <c r="AQ831" vm="3134">
        <f ca="1"/>
        <v>195.1</v>
      </c>
    </row>
    <row r="832" spans="1:43">
      <c r="A832" s="1">
        <f ca="1"/>
        <v>45121</v>
      </c>
      <c r="B832" vm="3122">
        <f ca="1"/>
        <v>190.69</v>
      </c>
      <c r="C832" vm="3121">
        <f ca="1"/>
        <v>449.28</v>
      </c>
      <c r="D832" vm="3120">
        <f ca="1"/>
        <v>175.99</v>
      </c>
      <c r="AL832" vm="3135">
        <f ca="1"/>
        <v>45127</v>
      </c>
      <c r="AM832" vm="3136">
        <f ca="1"/>
        <v>176.22</v>
      </c>
      <c r="AN832" vm="3135">
        <f ca="1"/>
        <v>45127</v>
      </c>
      <c r="AO832" vm="3137">
        <f ca="1"/>
        <v>452.18</v>
      </c>
      <c r="AP832" vm="3135">
        <f ca="1"/>
        <v>45127</v>
      </c>
      <c r="AQ832" vm="3138">
        <f ca="1"/>
        <v>193.13</v>
      </c>
    </row>
    <row r="833" spans="1:43">
      <c r="A833" s="1">
        <f ca="1"/>
        <v>45124</v>
      </c>
      <c r="B833" vm="3126">
        <f ca="1"/>
        <v>193.99</v>
      </c>
      <c r="C833" vm="3125">
        <f ca="1"/>
        <v>450.84</v>
      </c>
      <c r="D833" vm="3124">
        <f ca="1"/>
        <v>178.24</v>
      </c>
      <c r="AL833" vm="3139">
        <f ca="1"/>
        <v>45128</v>
      </c>
      <c r="AM833" vm="3140">
        <f ca="1"/>
        <v>176.13</v>
      </c>
      <c r="AN833" vm="3139">
        <f ca="1"/>
        <v>45128</v>
      </c>
      <c r="AO833" vm="3137">
        <f ca="1"/>
        <v>452.18</v>
      </c>
      <c r="AP833" vm="3139">
        <f ca="1"/>
        <v>45128</v>
      </c>
      <c r="AQ833" vm="3141">
        <f ca="1"/>
        <v>191.94</v>
      </c>
    </row>
    <row r="834" spans="1:43">
      <c r="A834" s="1">
        <f ca="1"/>
        <v>45125</v>
      </c>
      <c r="B834" vm="3130">
        <f ca="1"/>
        <v>193.73</v>
      </c>
      <c r="C834" vm="3129">
        <f ca="1"/>
        <v>454.19</v>
      </c>
      <c r="D834" vm="3128">
        <f ca="1"/>
        <v>180.26</v>
      </c>
      <c r="AL834" vm="3142">
        <f ca="1"/>
        <v>45131</v>
      </c>
      <c r="AM834" vm="3143">
        <f ca="1"/>
        <v>176.44</v>
      </c>
      <c r="AN834" vm="3142">
        <f ca="1"/>
        <v>45131</v>
      </c>
      <c r="AO834" vm="3144">
        <f ca="1"/>
        <v>454.2</v>
      </c>
      <c r="AP834" vm="3142">
        <f ca="1"/>
        <v>45131</v>
      </c>
      <c r="AQ834" vm="3145">
        <f ca="1"/>
        <v>192.75</v>
      </c>
    </row>
    <row r="835" spans="1:43">
      <c r="A835" s="1">
        <f ca="1"/>
        <v>45126</v>
      </c>
      <c r="B835" vm="3134">
        <f ca="1"/>
        <v>195.1</v>
      </c>
      <c r="C835" vm="3133">
        <f ca="1"/>
        <v>455.2</v>
      </c>
      <c r="D835" vm="3132">
        <f ca="1"/>
        <v>179.81</v>
      </c>
      <c r="AL835" vm="3146">
        <f ca="1"/>
        <v>45132</v>
      </c>
      <c r="AM835" vm="3147">
        <f ca="1"/>
        <v>178.46</v>
      </c>
      <c r="AN835" vm="3146">
        <f ca="1"/>
        <v>45132</v>
      </c>
      <c r="AO835" vm="3148">
        <f ca="1"/>
        <v>455.44</v>
      </c>
      <c r="AP835" vm="3146">
        <f ca="1"/>
        <v>45132</v>
      </c>
      <c r="AQ835" vm="3149">
        <f ca="1"/>
        <v>193.62</v>
      </c>
    </row>
    <row r="836" spans="1:43">
      <c r="A836" s="1">
        <f ca="1"/>
        <v>45127</v>
      </c>
      <c r="B836" vm="3138">
        <f ca="1"/>
        <v>193.13</v>
      </c>
      <c r="C836" vm="3137">
        <f ca="1"/>
        <v>452.18</v>
      </c>
      <c r="D836" vm="3136">
        <f ca="1"/>
        <v>176.22</v>
      </c>
      <c r="AL836" vm="3150">
        <f ca="1"/>
        <v>45133</v>
      </c>
      <c r="AM836" vm="3151">
        <f ca="1"/>
        <v>176.06</v>
      </c>
      <c r="AN836" vm="3150">
        <f ca="1"/>
        <v>45133</v>
      </c>
      <c r="AO836" vm="3152">
        <f ca="1"/>
        <v>455.51</v>
      </c>
      <c r="AP836" vm="3150">
        <f ca="1"/>
        <v>45133</v>
      </c>
      <c r="AQ836" vm="3153">
        <f ca="1"/>
        <v>194.5</v>
      </c>
    </row>
    <row r="837" spans="1:43">
      <c r="A837" s="1">
        <f ca="1"/>
        <v>45128</v>
      </c>
      <c r="B837" vm="3141">
        <f ca="1"/>
        <v>191.94</v>
      </c>
      <c r="C837" vm="3137">
        <f ca="1"/>
        <v>452.18</v>
      </c>
      <c r="D837" vm="3140">
        <f ca="1"/>
        <v>176.13</v>
      </c>
      <c r="AL837" vm="3154">
        <f ca="1"/>
        <v>45134</v>
      </c>
      <c r="AM837" vm="3155">
        <f ca="1"/>
        <v>175.55</v>
      </c>
      <c r="AN837" vm="3154">
        <f ca="1"/>
        <v>45134</v>
      </c>
      <c r="AO837" vm="3156">
        <f ca="1"/>
        <v>452.49</v>
      </c>
      <c r="AP837" vm="3154">
        <f ca="1"/>
        <v>45134</v>
      </c>
      <c r="AQ837" vm="3157">
        <f ca="1"/>
        <v>193.22</v>
      </c>
    </row>
    <row r="838" spans="1:43">
      <c r="A838" s="1">
        <f ca="1"/>
        <v>45131</v>
      </c>
      <c r="B838" vm="3145">
        <f ca="1"/>
        <v>192.75</v>
      </c>
      <c r="C838" vm="3144">
        <f ca="1"/>
        <v>454.2</v>
      </c>
      <c r="D838" vm="3143">
        <f ca="1"/>
        <v>176.44</v>
      </c>
      <c r="AL838" vm="3158">
        <f ca="1"/>
        <v>45135</v>
      </c>
      <c r="AM838" vm="3159">
        <f ca="1"/>
        <v>177.94</v>
      </c>
      <c r="AN838" vm="3158">
        <f ca="1"/>
        <v>45135</v>
      </c>
      <c r="AO838" vm="3160">
        <f ca="1"/>
        <v>456.92</v>
      </c>
      <c r="AP838" vm="3158">
        <f ca="1"/>
        <v>45135</v>
      </c>
      <c r="AQ838" vm="3161">
        <f ca="1"/>
        <v>195.83</v>
      </c>
    </row>
    <row r="839" spans="1:43">
      <c r="A839" s="1">
        <f ca="1"/>
        <v>45132</v>
      </c>
      <c r="B839" vm="3149">
        <f ca="1"/>
        <v>193.62</v>
      </c>
      <c r="C839" vm="3148">
        <f ca="1"/>
        <v>455.44</v>
      </c>
      <c r="D839" vm="3147">
        <f ca="1"/>
        <v>178.46</v>
      </c>
      <c r="AL839" vm="3162">
        <f ca="1"/>
        <v>45138</v>
      </c>
      <c r="AM839" vm="3163">
        <f ca="1"/>
        <v>178.35</v>
      </c>
      <c r="AN839" vm="3162">
        <f ca="1"/>
        <v>45138</v>
      </c>
      <c r="AO839" vm="3164">
        <f ca="1"/>
        <v>457.79</v>
      </c>
      <c r="AP839" vm="3162">
        <f ca="1"/>
        <v>45138</v>
      </c>
      <c r="AQ839" vm="3165">
        <f ca="1"/>
        <v>196.45</v>
      </c>
    </row>
    <row r="840" spans="1:43">
      <c r="A840" s="1">
        <f ca="1"/>
        <v>45133</v>
      </c>
      <c r="B840" vm="3153">
        <f ca="1"/>
        <v>194.5</v>
      </c>
      <c r="C840" vm="3152">
        <f ca="1"/>
        <v>455.51</v>
      </c>
      <c r="D840" vm="3151">
        <f ca="1"/>
        <v>176.06</v>
      </c>
      <c r="AL840" vm="3166">
        <f ca="1"/>
        <v>45139</v>
      </c>
      <c r="AM840" vm="3167">
        <f ca="1"/>
        <v>178.65</v>
      </c>
      <c r="AN840" vm="3166">
        <f ca="1"/>
        <v>45139</v>
      </c>
      <c r="AO840" vm="3168">
        <f ca="1"/>
        <v>456.48</v>
      </c>
      <c r="AP840" vm="3166">
        <f ca="1"/>
        <v>45139</v>
      </c>
      <c r="AQ840" vm="3169">
        <f ca="1"/>
        <v>195.60499999999999</v>
      </c>
    </row>
    <row r="841" spans="1:43">
      <c r="A841" s="1">
        <f ca="1"/>
        <v>45134</v>
      </c>
      <c r="B841" vm="3157">
        <f ca="1"/>
        <v>193.22</v>
      </c>
      <c r="C841" vm="3156">
        <f ca="1"/>
        <v>452.49</v>
      </c>
      <c r="D841" vm="3155">
        <f ca="1"/>
        <v>175.55</v>
      </c>
      <c r="AL841" vm="3170">
        <f ca="1"/>
        <v>45140</v>
      </c>
      <c r="AM841" vm="3171">
        <f ca="1"/>
        <v>174.23</v>
      </c>
      <c r="AN841" vm="3170">
        <f ca="1"/>
        <v>45140</v>
      </c>
      <c r="AO841" vm="3172">
        <f ca="1"/>
        <v>450.13</v>
      </c>
      <c r="AP841" vm="3170">
        <f ca="1"/>
        <v>45140</v>
      </c>
      <c r="AQ841" vm="3173">
        <f ca="1"/>
        <v>192.58</v>
      </c>
    </row>
    <row r="842" spans="1:43">
      <c r="A842" s="1">
        <f ca="1"/>
        <v>45135</v>
      </c>
      <c r="B842" vm="3161">
        <f ca="1"/>
        <v>195.83</v>
      </c>
      <c r="C842" vm="3160">
        <f ca="1"/>
        <v>456.92</v>
      </c>
      <c r="D842" vm="3159">
        <f ca="1"/>
        <v>177.94</v>
      </c>
      <c r="AL842" vm="3174">
        <f ca="1"/>
        <v>45141</v>
      </c>
      <c r="AM842" vm="3175">
        <f ca="1"/>
        <v>173.52</v>
      </c>
      <c r="AN842" vm="3174">
        <f ca="1"/>
        <v>45141</v>
      </c>
      <c r="AO842" vm="3176">
        <f ca="1"/>
        <v>448.84</v>
      </c>
      <c r="AP842" vm="3174">
        <f ca="1"/>
        <v>45141</v>
      </c>
      <c r="AQ842" vm="3177">
        <f ca="1"/>
        <v>191.17</v>
      </c>
    </row>
    <row r="843" spans="1:43">
      <c r="A843" s="1">
        <f ca="1"/>
        <v>45138</v>
      </c>
      <c r="B843" vm="3165">
        <f ca="1"/>
        <v>196.45</v>
      </c>
      <c r="C843" vm="3164">
        <f ca="1"/>
        <v>457.79</v>
      </c>
      <c r="D843" vm="3163">
        <f ca="1"/>
        <v>178.35</v>
      </c>
      <c r="AL843" vm="3178">
        <f ca="1"/>
        <v>45142</v>
      </c>
      <c r="AM843" vm="3179">
        <f ca="1"/>
        <v>171.16</v>
      </c>
      <c r="AN843" vm="3178">
        <f ca="1"/>
        <v>45142</v>
      </c>
      <c r="AO843" vm="3180">
        <f ca="1"/>
        <v>446.81</v>
      </c>
      <c r="AP843" vm="3178">
        <f ca="1"/>
        <v>45142</v>
      </c>
      <c r="AQ843" vm="3181">
        <f ca="1"/>
        <v>181.99</v>
      </c>
    </row>
    <row r="844" spans="1:43">
      <c r="A844" s="1">
        <f ca="1"/>
        <v>45139</v>
      </c>
      <c r="B844" vm="3169">
        <f ca="1"/>
        <v>195.60499999999999</v>
      </c>
      <c r="C844" vm="3168">
        <f ca="1"/>
        <v>456.48</v>
      </c>
      <c r="D844" vm="3167">
        <f ca="1"/>
        <v>178.65</v>
      </c>
      <c r="AL844" vm="3182">
        <f ca="1"/>
        <v>45145</v>
      </c>
      <c r="AM844" vm="3183">
        <f ca="1"/>
        <v>171.64</v>
      </c>
      <c r="AN844" vm="3182">
        <f ca="1"/>
        <v>45145</v>
      </c>
      <c r="AO844" vm="3184">
        <f ca="1"/>
        <v>450.71</v>
      </c>
      <c r="AP844" vm="3182">
        <f ca="1"/>
        <v>45145</v>
      </c>
      <c r="AQ844" vm="3185">
        <f ca="1"/>
        <v>178.85</v>
      </c>
    </row>
    <row r="845" spans="1:43">
      <c r="A845" s="1">
        <f ca="1"/>
        <v>45140</v>
      </c>
      <c r="B845" vm="3173">
        <f ca="1"/>
        <v>192.58</v>
      </c>
      <c r="C845" vm="3172">
        <f ca="1"/>
        <v>450.13</v>
      </c>
      <c r="D845" vm="3171">
        <f ca="1"/>
        <v>174.23</v>
      </c>
      <c r="AL845" vm="3186">
        <f ca="1"/>
        <v>45146</v>
      </c>
      <c r="AM845" vm="3187">
        <f ca="1"/>
        <v>170.32</v>
      </c>
      <c r="AN845" vm="3186">
        <f ca="1"/>
        <v>45146</v>
      </c>
      <c r="AO845" vm="3188">
        <f ca="1"/>
        <v>448.75</v>
      </c>
      <c r="AP845" vm="3186">
        <f ca="1"/>
        <v>45146</v>
      </c>
      <c r="AQ845" vm="3189">
        <f ca="1"/>
        <v>179.8</v>
      </c>
    </row>
    <row r="846" spans="1:43">
      <c r="A846" s="1">
        <f ca="1"/>
        <v>45141</v>
      </c>
      <c r="B846" vm="3177">
        <f ca="1"/>
        <v>191.17</v>
      </c>
      <c r="C846" vm="3176">
        <f ca="1"/>
        <v>448.84</v>
      </c>
      <c r="D846" vm="3175">
        <f ca="1"/>
        <v>173.52</v>
      </c>
      <c r="AL846" vm="3190">
        <f ca="1"/>
        <v>45147</v>
      </c>
      <c r="AM846" vm="3191">
        <f ca="1"/>
        <v>168.12</v>
      </c>
      <c r="AN846" vm="3190">
        <f ca="1"/>
        <v>45147</v>
      </c>
      <c r="AO846" vm="3192">
        <f ca="1"/>
        <v>445.75</v>
      </c>
      <c r="AP846" vm="3190">
        <f ca="1"/>
        <v>45147</v>
      </c>
      <c r="AQ846" vm="3193">
        <f ca="1"/>
        <v>178.19</v>
      </c>
    </row>
    <row r="847" spans="1:43">
      <c r="A847" s="1">
        <f ca="1"/>
        <v>45142</v>
      </c>
      <c r="B847" vm="3181">
        <f ca="1"/>
        <v>181.99</v>
      </c>
      <c r="C847" vm="3180">
        <f ca="1"/>
        <v>446.81</v>
      </c>
      <c r="D847" vm="3179">
        <f ca="1"/>
        <v>171.16</v>
      </c>
      <c r="AL847" vm="3194">
        <f ca="1"/>
        <v>45148</v>
      </c>
      <c r="AM847" vm="3195">
        <f ca="1"/>
        <v>168.14</v>
      </c>
      <c r="AN847" vm="3194">
        <f ca="1"/>
        <v>45148</v>
      </c>
      <c r="AO847" vm="3196">
        <f ca="1"/>
        <v>445.91</v>
      </c>
      <c r="AP847" vm="3194">
        <f ca="1"/>
        <v>45148</v>
      </c>
      <c r="AQ847" vm="3197">
        <f ca="1"/>
        <v>177.97</v>
      </c>
    </row>
    <row r="848" spans="1:43">
      <c r="A848" s="1">
        <f ca="1"/>
        <v>45145</v>
      </c>
      <c r="B848" vm="3185">
        <f ca="1"/>
        <v>178.85</v>
      </c>
      <c r="C848" vm="3184">
        <f ca="1"/>
        <v>450.71</v>
      </c>
      <c r="D848" vm="3183">
        <f ca="1"/>
        <v>171.64</v>
      </c>
      <c r="AL848" vm="3198">
        <f ca="1"/>
        <v>45149</v>
      </c>
      <c r="AM848" vm="3015">
        <f ca="1"/>
        <v>166.9</v>
      </c>
      <c r="AN848" vm="3198">
        <f ca="1"/>
        <v>45149</v>
      </c>
      <c r="AO848" vm="3199">
        <f ca="1"/>
        <v>445.65</v>
      </c>
      <c r="AP848" vm="3198">
        <f ca="1"/>
        <v>45149</v>
      </c>
      <c r="AQ848" vm="3200">
        <f ca="1"/>
        <v>177.79</v>
      </c>
    </row>
    <row r="849" spans="1:43">
      <c r="A849" s="1">
        <f ca="1"/>
        <v>45146</v>
      </c>
      <c r="B849" vm="3189">
        <f ca="1"/>
        <v>179.8</v>
      </c>
      <c r="C849" vm="3188">
        <f ca="1"/>
        <v>448.75</v>
      </c>
      <c r="D849" vm="3187">
        <f ca="1"/>
        <v>170.32</v>
      </c>
      <c r="AL849" vm="3201">
        <f ca="1"/>
        <v>45152</v>
      </c>
      <c r="AM849" vm="3202">
        <f ca="1"/>
        <v>169.56</v>
      </c>
      <c r="AN849" vm="3201">
        <f ca="1"/>
        <v>45152</v>
      </c>
      <c r="AO849" vm="3203">
        <f ca="1"/>
        <v>448.11</v>
      </c>
      <c r="AP849" vm="3201">
        <f ca="1"/>
        <v>45152</v>
      </c>
      <c r="AQ849" vm="3204">
        <f ca="1"/>
        <v>179.46</v>
      </c>
    </row>
    <row r="850" spans="1:43">
      <c r="A850" s="1">
        <f ca="1"/>
        <v>45147</v>
      </c>
      <c r="B850" vm="3193">
        <f ca="1"/>
        <v>178.19</v>
      </c>
      <c r="C850" vm="3192">
        <f ca="1"/>
        <v>445.75</v>
      </c>
      <c r="D850" vm="3191">
        <f ca="1"/>
        <v>168.12</v>
      </c>
      <c r="AL850" vm="3205">
        <f ca="1"/>
        <v>45153</v>
      </c>
      <c r="AM850" vm="3206">
        <f ca="1"/>
        <v>167.89</v>
      </c>
      <c r="AN850" vm="3205">
        <f ca="1"/>
        <v>45153</v>
      </c>
      <c r="AO850" vm="3207">
        <f ca="1"/>
        <v>442.89</v>
      </c>
      <c r="AP850" vm="3205">
        <f ca="1"/>
        <v>45153</v>
      </c>
      <c r="AQ850" vm="3208">
        <f ca="1"/>
        <v>177.45</v>
      </c>
    </row>
    <row r="851" spans="1:43">
      <c r="A851" s="1">
        <f ca="1"/>
        <v>45148</v>
      </c>
      <c r="B851" vm="3197">
        <f ca="1"/>
        <v>177.97</v>
      </c>
      <c r="C851" vm="3196">
        <f ca="1"/>
        <v>445.91</v>
      </c>
      <c r="D851" vm="3195">
        <f ca="1"/>
        <v>168.14</v>
      </c>
      <c r="AL851" vm="3209">
        <f ca="1"/>
        <v>45154</v>
      </c>
      <c r="AM851" vm="3210">
        <f ca="1"/>
        <v>166.29</v>
      </c>
      <c r="AN851" vm="3209">
        <f ca="1"/>
        <v>45154</v>
      </c>
      <c r="AO851" vm="3211">
        <f ca="1"/>
        <v>439.64</v>
      </c>
      <c r="AP851" vm="3209">
        <f ca="1"/>
        <v>45154</v>
      </c>
      <c r="AQ851" vm="3212">
        <f ca="1"/>
        <v>176.57</v>
      </c>
    </row>
    <row r="852" spans="1:43">
      <c r="A852" s="1">
        <f ca="1"/>
        <v>45149</v>
      </c>
      <c r="B852" vm="3200">
        <f ca="1"/>
        <v>177.79</v>
      </c>
      <c r="C852" vm="3199">
        <f ca="1"/>
        <v>445.65</v>
      </c>
      <c r="D852" vm="3015">
        <f ca="1"/>
        <v>166.9</v>
      </c>
      <c r="AL852" vm="3213">
        <f ca="1"/>
        <v>45155</v>
      </c>
      <c r="AM852" vm="3214">
        <f ca="1"/>
        <v>164.71</v>
      </c>
      <c r="AN852" vm="3213">
        <f ca="1"/>
        <v>45155</v>
      </c>
      <c r="AO852" vm="3215">
        <f ca="1"/>
        <v>436.29</v>
      </c>
      <c r="AP852" vm="3213">
        <f ca="1"/>
        <v>45155</v>
      </c>
      <c r="AQ852" vm="3216">
        <f ca="1"/>
        <v>174</v>
      </c>
    </row>
    <row r="853" spans="1:43">
      <c r="A853" s="1">
        <f ca="1"/>
        <v>45152</v>
      </c>
      <c r="B853" vm="3204">
        <f ca="1"/>
        <v>179.46</v>
      </c>
      <c r="C853" vm="3203">
        <f ca="1"/>
        <v>448.11</v>
      </c>
      <c r="D853" vm="3202">
        <f ca="1"/>
        <v>169.56</v>
      </c>
      <c r="AL853" vm="3217">
        <f ca="1"/>
        <v>45156</v>
      </c>
      <c r="AM853" vm="3218">
        <f ca="1"/>
        <v>164.96</v>
      </c>
      <c r="AN853" vm="3217">
        <f ca="1"/>
        <v>45156</v>
      </c>
      <c r="AO853" vm="3219">
        <f ca="1"/>
        <v>436.5</v>
      </c>
      <c r="AP853" vm="3217">
        <f ca="1"/>
        <v>45156</v>
      </c>
      <c r="AQ853" vm="3220">
        <f ca="1"/>
        <v>174.49</v>
      </c>
    </row>
    <row r="854" spans="1:43">
      <c r="A854" s="1">
        <f ca="1"/>
        <v>45153</v>
      </c>
      <c r="B854" vm="3208">
        <f ca="1"/>
        <v>177.45</v>
      </c>
      <c r="C854" vm="3207">
        <f ca="1"/>
        <v>442.89</v>
      </c>
      <c r="D854" vm="3206">
        <f ca="1"/>
        <v>167.89</v>
      </c>
      <c r="AL854" vm="3221">
        <f ca="1"/>
        <v>45159</v>
      </c>
      <c r="AM854" vm="3222">
        <f ca="1"/>
        <v>168.11</v>
      </c>
      <c r="AN854" vm="3221">
        <f ca="1"/>
        <v>45159</v>
      </c>
      <c r="AO854" vm="3223">
        <f ca="1"/>
        <v>439.34</v>
      </c>
      <c r="AP854" vm="3221">
        <f ca="1"/>
        <v>45159</v>
      </c>
      <c r="AQ854" vm="1815">
        <f ca="1"/>
        <v>175.84</v>
      </c>
    </row>
    <row r="855" spans="1:43">
      <c r="A855" s="1">
        <f ca="1"/>
        <v>45154</v>
      </c>
      <c r="B855" vm="3212">
        <f ca="1"/>
        <v>176.57</v>
      </c>
      <c r="C855" vm="3211">
        <f ca="1"/>
        <v>439.64</v>
      </c>
      <c r="D855" vm="3210">
        <f ca="1"/>
        <v>166.29</v>
      </c>
      <c r="AL855" vm="3224">
        <f ca="1"/>
        <v>45160</v>
      </c>
      <c r="AM855" vm="3225">
        <f ca="1"/>
        <v>167.92</v>
      </c>
      <c r="AN855" vm="3224">
        <f ca="1"/>
        <v>45160</v>
      </c>
      <c r="AO855" vm="3226">
        <f ca="1"/>
        <v>438.15</v>
      </c>
      <c r="AP855" vm="3224">
        <f ca="1"/>
        <v>45160</v>
      </c>
      <c r="AQ855" vm="3227">
        <f ca="1"/>
        <v>177.23</v>
      </c>
    </row>
    <row r="856" spans="1:43">
      <c r="A856" s="1">
        <f ca="1"/>
        <v>45155</v>
      </c>
      <c r="B856" vm="3216">
        <f ca="1"/>
        <v>174</v>
      </c>
      <c r="C856" vm="3215">
        <f ca="1"/>
        <v>436.29</v>
      </c>
      <c r="D856" vm="3214">
        <f ca="1"/>
        <v>164.71</v>
      </c>
      <c r="AL856" vm="3228">
        <f ca="1"/>
        <v>45161</v>
      </c>
      <c r="AM856" vm="3229">
        <f ca="1"/>
        <v>170.95</v>
      </c>
      <c r="AN856" vm="3228">
        <f ca="1"/>
        <v>45161</v>
      </c>
      <c r="AO856" vm="3230">
        <f ca="1"/>
        <v>443.03</v>
      </c>
      <c r="AP856" vm="3228">
        <f ca="1"/>
        <v>45161</v>
      </c>
      <c r="AQ856" vm="3231">
        <f ca="1"/>
        <v>181.12</v>
      </c>
    </row>
    <row r="857" spans="1:43">
      <c r="A857" s="1">
        <f ca="1"/>
        <v>45156</v>
      </c>
      <c r="B857" vm="3220">
        <f ca="1"/>
        <v>174.49</v>
      </c>
      <c r="C857" vm="3219">
        <f ca="1"/>
        <v>436.5</v>
      </c>
      <c r="D857" vm="3218">
        <f ca="1"/>
        <v>164.96</v>
      </c>
      <c r="AL857" vm="3232">
        <f ca="1"/>
        <v>45162</v>
      </c>
      <c r="AM857" vm="3233">
        <f ca="1"/>
        <v>167.01</v>
      </c>
      <c r="AN857" vm="3232">
        <f ca="1"/>
        <v>45162</v>
      </c>
      <c r="AO857" vm="3234">
        <f ca="1"/>
        <v>436.89</v>
      </c>
      <c r="AP857" vm="3232">
        <f ca="1"/>
        <v>45162</v>
      </c>
      <c r="AQ857" vm="3235">
        <f ca="1"/>
        <v>176.38</v>
      </c>
    </row>
    <row r="858" spans="1:43">
      <c r="A858" s="1">
        <f ca="1"/>
        <v>45159</v>
      </c>
      <c r="B858" vm="1815">
        <f ca="1"/>
        <v>175.84</v>
      </c>
      <c r="C858" vm="3223">
        <f ca="1"/>
        <v>439.34</v>
      </c>
      <c r="D858" vm="3222">
        <f ca="1"/>
        <v>168.11</v>
      </c>
      <c r="AL858" vm="3236">
        <f ca="1"/>
        <v>45163</v>
      </c>
      <c r="AM858" vm="3237">
        <f ca="1"/>
        <v>168.71</v>
      </c>
      <c r="AN858" vm="3236">
        <f ca="1"/>
        <v>45163</v>
      </c>
      <c r="AO858" vm="3238">
        <f ca="1"/>
        <v>439.97</v>
      </c>
      <c r="AP858" vm="3236">
        <f ca="1"/>
        <v>45163</v>
      </c>
      <c r="AQ858" vm="3239">
        <f ca="1"/>
        <v>178.61</v>
      </c>
    </row>
    <row r="859" spans="1:43">
      <c r="A859" s="1">
        <f ca="1"/>
        <v>45160</v>
      </c>
      <c r="B859" vm="3227">
        <f ca="1"/>
        <v>177.23</v>
      </c>
      <c r="C859" vm="3226">
        <f ca="1"/>
        <v>438.15</v>
      </c>
      <c r="D859" vm="3225">
        <f ca="1"/>
        <v>167.92</v>
      </c>
      <c r="AL859" vm="3240">
        <f ca="1"/>
        <v>45166</v>
      </c>
      <c r="AM859" vm="1983">
        <f ca="1"/>
        <v>170.09</v>
      </c>
      <c r="AN859" vm="3240">
        <f ca="1"/>
        <v>45166</v>
      </c>
      <c r="AO859" vm="3241">
        <f ca="1"/>
        <v>442.76</v>
      </c>
      <c r="AP859" vm="3240">
        <f ca="1"/>
        <v>45166</v>
      </c>
      <c r="AQ859" vm="3242">
        <f ca="1"/>
        <v>180.19</v>
      </c>
    </row>
    <row r="860" spans="1:43">
      <c r="A860" s="1">
        <f ca="1"/>
        <v>45161</v>
      </c>
      <c r="B860" vm="3231">
        <f ca="1"/>
        <v>181.12</v>
      </c>
      <c r="C860" vm="3230">
        <f ca="1"/>
        <v>443.03</v>
      </c>
      <c r="D860" vm="3229">
        <f ca="1"/>
        <v>170.95</v>
      </c>
      <c r="AL860" vm="3243">
        <f ca="1"/>
        <v>45167</v>
      </c>
      <c r="AM860" vm="2951">
        <f ca="1"/>
        <v>173.5</v>
      </c>
      <c r="AN860" vm="3243">
        <f ca="1"/>
        <v>45167</v>
      </c>
      <c r="AO860" vm="3244">
        <f ca="1"/>
        <v>449.16</v>
      </c>
      <c r="AP860" vm="3243">
        <f ca="1"/>
        <v>45167</v>
      </c>
      <c r="AQ860" vm="3245">
        <f ca="1"/>
        <v>184.12</v>
      </c>
    </row>
    <row r="861" spans="1:43">
      <c r="A861" s="1">
        <f ca="1"/>
        <v>45162</v>
      </c>
      <c r="B861" vm="3235">
        <f ca="1"/>
        <v>176.38</v>
      </c>
      <c r="C861" vm="3234">
        <f ca="1"/>
        <v>436.89</v>
      </c>
      <c r="D861" vm="3233">
        <f ca="1"/>
        <v>167.01</v>
      </c>
      <c r="AL861" vm="3246">
        <f ca="1"/>
        <v>45168</v>
      </c>
      <c r="AM861" vm="3247">
        <f ca="1"/>
        <v>174.81</v>
      </c>
      <c r="AN861" vm="3246">
        <f ca="1"/>
        <v>45168</v>
      </c>
      <c r="AO861" vm="3248">
        <f ca="1"/>
        <v>451.01</v>
      </c>
      <c r="AP861" vm="3246">
        <f ca="1"/>
        <v>45168</v>
      </c>
      <c r="AQ861" vm="3249">
        <f ca="1"/>
        <v>187.65</v>
      </c>
    </row>
    <row r="862" spans="1:43">
      <c r="A862" s="1">
        <f ca="1"/>
        <v>45163</v>
      </c>
      <c r="B862" vm="3239">
        <f ca="1"/>
        <v>178.61</v>
      </c>
      <c r="C862" vm="3238">
        <f ca="1"/>
        <v>439.97</v>
      </c>
      <c r="D862" vm="3237">
        <f ca="1"/>
        <v>168.71</v>
      </c>
      <c r="AL862" vm="3250">
        <f ca="1"/>
        <v>45169</v>
      </c>
      <c r="AM862" vm="3251">
        <f ca="1"/>
        <v>175.66</v>
      </c>
      <c r="AN862" vm="3250">
        <f ca="1"/>
        <v>45169</v>
      </c>
      <c r="AO862" vm="3252">
        <f ca="1"/>
        <v>450.35</v>
      </c>
      <c r="AP862" vm="3250">
        <f ca="1"/>
        <v>45169</v>
      </c>
      <c r="AQ862" vm="3253">
        <f ca="1"/>
        <v>187.87</v>
      </c>
    </row>
    <row r="863" spans="1:43">
      <c r="A863" s="1">
        <f ca="1"/>
        <v>45166</v>
      </c>
      <c r="B863" vm="3242">
        <f ca="1"/>
        <v>180.19</v>
      </c>
      <c r="C863" vm="3241">
        <f ca="1"/>
        <v>442.76</v>
      </c>
      <c r="D863" vm="1983">
        <f ca="1"/>
        <v>170.09</v>
      </c>
      <c r="AL863" vm="3254">
        <f ca="1"/>
        <v>45170</v>
      </c>
      <c r="AM863" vm="3255">
        <f ca="1"/>
        <v>176.2</v>
      </c>
      <c r="AN863" vm="3254">
        <f ca="1"/>
        <v>45170</v>
      </c>
      <c r="AO863" vm="3256">
        <f ca="1"/>
        <v>451.19</v>
      </c>
      <c r="AP863" vm="3254">
        <f ca="1"/>
        <v>45170</v>
      </c>
      <c r="AQ863" vm="3257">
        <f ca="1"/>
        <v>189.46</v>
      </c>
    </row>
    <row r="864" spans="1:43">
      <c r="A864" s="1">
        <f ca="1"/>
        <v>45167</v>
      </c>
      <c r="B864" vm="3245">
        <f ca="1"/>
        <v>184.12</v>
      </c>
      <c r="C864" vm="3244">
        <f ca="1"/>
        <v>449.16</v>
      </c>
      <c r="D864" vm="2951">
        <f ca="1"/>
        <v>173.5</v>
      </c>
      <c r="AL864" vm="3258">
        <f ca="1"/>
        <v>45174</v>
      </c>
      <c r="AM864" vm="3259">
        <f ca="1"/>
        <v>176.83</v>
      </c>
      <c r="AN864" vm="3258">
        <f ca="1"/>
        <v>45174</v>
      </c>
      <c r="AO864" vm="3260">
        <f ca="1"/>
        <v>449.24</v>
      </c>
      <c r="AP864" vm="3258">
        <f ca="1"/>
        <v>45174</v>
      </c>
      <c r="AQ864" vm="3261">
        <f ca="1"/>
        <v>189.7</v>
      </c>
    </row>
    <row r="865" spans="1:43">
      <c r="A865" s="1">
        <f ca="1"/>
        <v>45168</v>
      </c>
      <c r="B865" vm="3249">
        <f ca="1"/>
        <v>187.65</v>
      </c>
      <c r="C865" vm="3248">
        <f ca="1"/>
        <v>451.01</v>
      </c>
      <c r="D865" vm="3247">
        <f ca="1"/>
        <v>174.81</v>
      </c>
      <c r="AL865" vm="3262">
        <f ca="1"/>
        <v>45175</v>
      </c>
      <c r="AM865" vm="3263">
        <f ca="1"/>
        <v>174.96</v>
      </c>
      <c r="AN865" vm="3262">
        <f ca="1"/>
        <v>45175</v>
      </c>
      <c r="AO865" vm="3264">
        <f ca="1"/>
        <v>446.22</v>
      </c>
      <c r="AP865" vm="3262">
        <f ca="1"/>
        <v>45175</v>
      </c>
      <c r="AQ865" vm="3265">
        <f ca="1"/>
        <v>182.91</v>
      </c>
    </row>
    <row r="866" spans="1:43">
      <c r="A866" s="1">
        <f ca="1"/>
        <v>45169</v>
      </c>
      <c r="B866" vm="3253">
        <f ca="1"/>
        <v>187.87</v>
      </c>
      <c r="C866" vm="3252">
        <f ca="1"/>
        <v>450.35</v>
      </c>
      <c r="D866" vm="3251">
        <f ca="1"/>
        <v>175.66</v>
      </c>
      <c r="AL866" vm="3266">
        <f ca="1"/>
        <v>45176</v>
      </c>
      <c r="AM866" vm="3267">
        <f ca="1"/>
        <v>172.43</v>
      </c>
      <c r="AN866" vm="3266">
        <f ca="1"/>
        <v>45176</v>
      </c>
      <c r="AO866" vm="3268">
        <f ca="1"/>
        <v>444.85</v>
      </c>
      <c r="AP866" vm="3266">
        <f ca="1"/>
        <v>45176</v>
      </c>
      <c r="AQ866" vm="3269">
        <f ca="1"/>
        <v>177.56</v>
      </c>
    </row>
    <row r="867" spans="1:43">
      <c r="A867" s="1">
        <f ca="1"/>
        <v>45170</v>
      </c>
      <c r="B867" vm="3257">
        <f ca="1"/>
        <v>189.46</v>
      </c>
      <c r="C867" vm="3256">
        <f ca="1"/>
        <v>451.19</v>
      </c>
      <c r="D867" vm="3255">
        <f ca="1"/>
        <v>176.2</v>
      </c>
      <c r="AL867" vm="3270">
        <f ca="1"/>
        <v>45177</v>
      </c>
      <c r="AM867" vm="1848">
        <f ca="1"/>
        <v>172.79</v>
      </c>
      <c r="AN867" vm="3270">
        <f ca="1"/>
        <v>45177</v>
      </c>
      <c r="AO867" vm="3271">
        <f ca="1"/>
        <v>445.52</v>
      </c>
      <c r="AP867" vm="3270">
        <f ca="1"/>
        <v>45177</v>
      </c>
      <c r="AQ867" vm="3272">
        <f ca="1"/>
        <v>178.18</v>
      </c>
    </row>
    <row r="868" spans="1:43">
      <c r="A868" s="1">
        <f ca="1"/>
        <v>45174</v>
      </c>
      <c r="B868" vm="3261">
        <f ca="1"/>
        <v>189.7</v>
      </c>
      <c r="C868" vm="3260">
        <f ca="1"/>
        <v>449.24</v>
      </c>
      <c r="D868" vm="3259">
        <f ca="1"/>
        <v>176.83</v>
      </c>
      <c r="AL868" vm="3273">
        <f ca="1"/>
        <v>45180</v>
      </c>
      <c r="AM868" vm="3274">
        <f ca="1"/>
        <v>173.69</v>
      </c>
      <c r="AN868" vm="3273">
        <f ca="1"/>
        <v>45180</v>
      </c>
      <c r="AO868" vm="3275">
        <f ca="1"/>
        <v>448.45</v>
      </c>
      <c r="AP868" vm="3273">
        <f ca="1"/>
        <v>45180</v>
      </c>
      <c r="AQ868" vm="3276">
        <f ca="1"/>
        <v>179.36</v>
      </c>
    </row>
    <row r="869" spans="1:43">
      <c r="A869" s="1">
        <f ca="1"/>
        <v>45175</v>
      </c>
      <c r="B869" vm="3265">
        <f ca="1"/>
        <v>182.91</v>
      </c>
      <c r="C869" vm="3264">
        <f ca="1"/>
        <v>446.22</v>
      </c>
      <c r="D869" vm="3263">
        <f ca="1"/>
        <v>174.96</v>
      </c>
      <c r="AL869" vm="3277">
        <f ca="1"/>
        <v>45181</v>
      </c>
      <c r="AM869" vm="3278">
        <f ca="1"/>
        <v>170.54</v>
      </c>
      <c r="AN869" vm="3277">
        <f ca="1"/>
        <v>45181</v>
      </c>
      <c r="AO869" vm="3279">
        <f ca="1"/>
        <v>445.99</v>
      </c>
      <c r="AP869" vm="3277">
        <f ca="1"/>
        <v>45181</v>
      </c>
      <c r="AQ869" vm="3280">
        <f ca="1"/>
        <v>176.3</v>
      </c>
    </row>
    <row r="870" spans="1:43">
      <c r="A870" s="1">
        <f ca="1"/>
        <v>45176</v>
      </c>
      <c r="B870" vm="3269">
        <f ca="1"/>
        <v>177.56</v>
      </c>
      <c r="C870" vm="3268">
        <f ca="1"/>
        <v>444.85</v>
      </c>
      <c r="D870" vm="3267">
        <f ca="1"/>
        <v>172.43</v>
      </c>
      <c r="AL870" vm="3281">
        <f ca="1"/>
        <v>45182</v>
      </c>
      <c r="AM870" vm="3282">
        <f ca="1"/>
        <v>170.97</v>
      </c>
      <c r="AN870" vm="3281">
        <f ca="1"/>
        <v>45182</v>
      </c>
      <c r="AO870" vm="3283">
        <f ca="1"/>
        <v>446.51</v>
      </c>
      <c r="AP870" vm="3281">
        <f ca="1"/>
        <v>45182</v>
      </c>
      <c r="AQ870" vm="3284">
        <f ca="1"/>
        <v>174.21</v>
      </c>
    </row>
    <row r="871" spans="1:43">
      <c r="A871" s="1">
        <f ca="1"/>
        <v>45177</v>
      </c>
      <c r="B871" vm="3272">
        <f ca="1"/>
        <v>178.18</v>
      </c>
      <c r="C871" vm="3271">
        <f ca="1"/>
        <v>445.52</v>
      </c>
      <c r="D871" vm="1848">
        <f ca="1"/>
        <v>172.79</v>
      </c>
      <c r="AL871" vm="3285">
        <f ca="1"/>
        <v>45183</v>
      </c>
      <c r="AM871" vm="3286">
        <f ca="1"/>
        <v>172.21</v>
      </c>
      <c r="AN871" vm="3285">
        <f ca="1"/>
        <v>45183</v>
      </c>
      <c r="AO871" vm="3287">
        <f ca="1"/>
        <v>450.36</v>
      </c>
      <c r="AP871" vm="3285">
        <f ca="1"/>
        <v>45183</v>
      </c>
      <c r="AQ871" vm="1681">
        <f ca="1"/>
        <v>175.74</v>
      </c>
    </row>
    <row r="872" spans="1:43">
      <c r="A872" s="1">
        <f ca="1"/>
        <v>45180</v>
      </c>
      <c r="B872" vm="3276">
        <f ca="1"/>
        <v>179.36</v>
      </c>
      <c r="C872" vm="3275">
        <f ca="1"/>
        <v>448.45</v>
      </c>
      <c r="D872" vm="3274">
        <f ca="1"/>
        <v>173.69</v>
      </c>
      <c r="AL872" vm="3288">
        <f ca="1"/>
        <v>45184</v>
      </c>
      <c r="AM872" vm="1608">
        <f ca="1"/>
        <v>168.9</v>
      </c>
      <c r="AN872" vm="3288">
        <f ca="1"/>
        <v>45184</v>
      </c>
      <c r="AO872" vm="3289">
        <f ca="1"/>
        <v>443.37</v>
      </c>
      <c r="AP872" vm="3288">
        <f ca="1"/>
        <v>45184</v>
      </c>
      <c r="AQ872" vm="3290">
        <f ca="1"/>
        <v>175.01</v>
      </c>
    </row>
    <row r="873" spans="1:43">
      <c r="A873" s="1">
        <f ca="1"/>
        <v>45181</v>
      </c>
      <c r="B873" vm="3280">
        <f ca="1"/>
        <v>176.3</v>
      </c>
      <c r="C873" vm="3279">
        <f ca="1"/>
        <v>445.99</v>
      </c>
      <c r="D873" vm="3278">
        <f ca="1"/>
        <v>170.54</v>
      </c>
      <c r="AL873" vm="3291">
        <f ca="1"/>
        <v>45187</v>
      </c>
      <c r="AM873" vm="3292">
        <f ca="1"/>
        <v>169.35</v>
      </c>
      <c r="AN873" vm="3291">
        <f ca="1"/>
        <v>45187</v>
      </c>
      <c r="AO873" vm="3293">
        <f ca="1"/>
        <v>443.63</v>
      </c>
      <c r="AP873" vm="3291">
        <f ca="1"/>
        <v>45187</v>
      </c>
      <c r="AQ873" vm="3197">
        <f ca="1"/>
        <v>177.97</v>
      </c>
    </row>
    <row r="874" spans="1:43">
      <c r="A874" s="1">
        <f ca="1"/>
        <v>45182</v>
      </c>
      <c r="B874" vm="3284">
        <f ca="1"/>
        <v>174.21</v>
      </c>
      <c r="C874" vm="3283">
        <f ca="1"/>
        <v>446.51</v>
      </c>
      <c r="D874" vm="3282">
        <f ca="1"/>
        <v>170.97</v>
      </c>
      <c r="AL874" vm="3294">
        <f ca="1"/>
        <v>45188</v>
      </c>
      <c r="AM874" vm="3295">
        <f ca="1"/>
        <v>169.26</v>
      </c>
      <c r="AN874" vm="3294">
        <f ca="1"/>
        <v>45188</v>
      </c>
      <c r="AO874" vm="3296">
        <f ca="1"/>
        <v>442.71</v>
      </c>
      <c r="AP874" vm="3294">
        <f ca="1"/>
        <v>45188</v>
      </c>
      <c r="AQ874" vm="3297">
        <f ca="1"/>
        <v>179.07</v>
      </c>
    </row>
    <row r="875" spans="1:43">
      <c r="A875" s="1">
        <f ca="1"/>
        <v>45183</v>
      </c>
      <c r="B875" vm="1681">
        <f ca="1"/>
        <v>175.74</v>
      </c>
      <c r="C875" vm="3287">
        <f ca="1"/>
        <v>450.36</v>
      </c>
      <c r="D875" vm="3286">
        <f ca="1"/>
        <v>172.21</v>
      </c>
      <c r="AL875" vm="3298">
        <f ca="1"/>
        <v>45189</v>
      </c>
      <c r="AM875" vm="3299">
        <f ca="1"/>
        <v>166.6</v>
      </c>
      <c r="AN875" vm="3298">
        <f ca="1"/>
        <v>45189</v>
      </c>
      <c r="AO875" vm="3300">
        <f ca="1"/>
        <v>438.64</v>
      </c>
      <c r="AP875" vm="3298">
        <f ca="1"/>
        <v>45189</v>
      </c>
      <c r="AQ875" vm="3301">
        <f ca="1"/>
        <v>175.49</v>
      </c>
    </row>
    <row r="876" spans="1:43">
      <c r="A876" s="1">
        <f ca="1"/>
        <v>45184</v>
      </c>
      <c r="B876" vm="3290">
        <f ca="1"/>
        <v>175.01</v>
      </c>
      <c r="C876" vm="3289">
        <f ca="1"/>
        <v>443.37</v>
      </c>
      <c r="D876" vm="1608">
        <f ca="1"/>
        <v>168.9</v>
      </c>
      <c r="AL876" vm="3302">
        <f ca="1"/>
        <v>45190</v>
      </c>
      <c r="AM876" vm="1831">
        <f ca="1"/>
        <v>164.06</v>
      </c>
      <c r="AN876" vm="3302">
        <f ca="1"/>
        <v>45190</v>
      </c>
      <c r="AO876" vm="3303">
        <f ca="1"/>
        <v>431.39</v>
      </c>
      <c r="AP876" vm="3302">
        <f ca="1"/>
        <v>45190</v>
      </c>
      <c r="AQ876" vm="3304">
        <f ca="1"/>
        <v>173.93</v>
      </c>
    </row>
    <row r="877" spans="1:43">
      <c r="A877" s="1">
        <f ca="1"/>
        <v>45187</v>
      </c>
      <c r="B877" vm="3197">
        <f ca="1"/>
        <v>177.97</v>
      </c>
      <c r="C877" vm="3293">
        <f ca="1"/>
        <v>443.63</v>
      </c>
      <c r="D877" vm="3292">
        <f ca="1"/>
        <v>169.35</v>
      </c>
      <c r="AL877" vm="3305">
        <f ca="1"/>
        <v>45191</v>
      </c>
      <c r="AM877" vm="3306">
        <f ca="1"/>
        <v>164.41</v>
      </c>
      <c r="AN877" vm="3305">
        <f ca="1"/>
        <v>45191</v>
      </c>
      <c r="AO877" vm="3307">
        <f ca="1"/>
        <v>430.42</v>
      </c>
      <c r="AP877" vm="3305">
        <f ca="1"/>
        <v>45191</v>
      </c>
      <c r="AQ877" vm="3308">
        <f ca="1"/>
        <v>174.79</v>
      </c>
    </row>
    <row r="878" spans="1:43">
      <c r="A878" s="1">
        <f ca="1"/>
        <v>45188</v>
      </c>
      <c r="B878" vm="3297">
        <f ca="1"/>
        <v>179.07</v>
      </c>
      <c r="C878" vm="3296">
        <f ca="1"/>
        <v>442.71</v>
      </c>
      <c r="D878" vm="3295">
        <f ca="1"/>
        <v>169.26</v>
      </c>
      <c r="AL878" vm="3309">
        <f ca="1"/>
        <v>45194</v>
      </c>
      <c r="AM878" vm="3310">
        <f ca="1"/>
        <v>164.94</v>
      </c>
      <c r="AN878" vm="3309">
        <f ca="1"/>
        <v>45194</v>
      </c>
      <c r="AO878" vm="3311">
        <f ca="1"/>
        <v>432.23</v>
      </c>
      <c r="AP878" vm="3309">
        <f ca="1"/>
        <v>45194</v>
      </c>
      <c r="AQ878" vm="3312">
        <f ca="1"/>
        <v>176.08</v>
      </c>
    </row>
    <row r="879" spans="1:43">
      <c r="A879" s="1">
        <f ca="1"/>
        <v>45189</v>
      </c>
      <c r="B879" vm="3301">
        <f ca="1"/>
        <v>175.49</v>
      </c>
      <c r="C879" vm="3300">
        <f ca="1"/>
        <v>438.64</v>
      </c>
      <c r="D879" vm="3299">
        <f ca="1"/>
        <v>166.6</v>
      </c>
      <c r="AL879" vm="3313">
        <f ca="1"/>
        <v>45195</v>
      </c>
      <c r="AM879" vm="1805">
        <f ca="1"/>
        <v>161.97</v>
      </c>
      <c r="AN879" vm="3313">
        <f ca="1"/>
        <v>45195</v>
      </c>
      <c r="AO879" vm="3314">
        <f ca="1"/>
        <v>425.88</v>
      </c>
      <c r="AP879" vm="3313">
        <f ca="1"/>
        <v>45195</v>
      </c>
      <c r="AQ879" vm="3098">
        <f ca="1"/>
        <v>171.96</v>
      </c>
    </row>
    <row r="880" spans="1:43">
      <c r="A880" s="1">
        <f ca="1"/>
        <v>45190</v>
      </c>
      <c r="B880" vm="3304">
        <f ca="1"/>
        <v>173.93</v>
      </c>
      <c r="C880" vm="3303">
        <f ca="1"/>
        <v>431.39</v>
      </c>
      <c r="D880" vm="1831">
        <f ca="1"/>
        <v>164.06</v>
      </c>
      <c r="AL880" vm="3315">
        <f ca="1"/>
        <v>45196</v>
      </c>
      <c r="AM880" vm="3316">
        <f ca="1"/>
        <v>162.22</v>
      </c>
      <c r="AN880" vm="3315">
        <f ca="1"/>
        <v>45196</v>
      </c>
      <c r="AO880" vm="3317">
        <f ca="1"/>
        <v>426.05</v>
      </c>
      <c r="AP880" vm="3315">
        <f ca="1"/>
        <v>45196</v>
      </c>
      <c r="AQ880" vm="3318">
        <f ca="1"/>
        <v>170.43</v>
      </c>
    </row>
    <row r="881" spans="1:43">
      <c r="A881" s="1">
        <f ca="1"/>
        <v>45191</v>
      </c>
      <c r="B881" vm="3308">
        <f ca="1"/>
        <v>174.79</v>
      </c>
      <c r="C881" vm="3307">
        <f ca="1"/>
        <v>430.42</v>
      </c>
      <c r="D881" vm="3306">
        <f ca="1"/>
        <v>164.41</v>
      </c>
      <c r="AL881" vm="3319">
        <f ca="1"/>
        <v>45197</v>
      </c>
      <c r="AM881" vm="3320">
        <f ca="1"/>
        <v>163.37</v>
      </c>
      <c r="AN881" vm="3319">
        <f ca="1"/>
        <v>45197</v>
      </c>
      <c r="AO881" vm="3321">
        <f ca="1"/>
        <v>428.52</v>
      </c>
      <c r="AP881" vm="3319">
        <f ca="1"/>
        <v>45197</v>
      </c>
      <c r="AQ881" vm="3322">
        <f ca="1"/>
        <v>170.69</v>
      </c>
    </row>
    <row r="882" spans="1:43">
      <c r="A882" s="1">
        <f ca="1"/>
        <v>45194</v>
      </c>
      <c r="B882" vm="3312">
        <f ca="1"/>
        <v>176.08</v>
      </c>
      <c r="C882" vm="3311">
        <f ca="1"/>
        <v>432.23</v>
      </c>
      <c r="D882" vm="3310">
        <f ca="1"/>
        <v>164.94</v>
      </c>
      <c r="AL882" vm="3323">
        <f ca="1"/>
        <v>45198</v>
      </c>
      <c r="AM882" vm="3324">
        <f ca="1"/>
        <v>163.93</v>
      </c>
      <c r="AN882" vm="3323">
        <f ca="1"/>
        <v>45198</v>
      </c>
      <c r="AO882" vm="3325">
        <f ca="1"/>
        <v>427.48</v>
      </c>
      <c r="AP882" vm="3323">
        <f ca="1"/>
        <v>45198</v>
      </c>
      <c r="AQ882" vm="3102">
        <f ca="1"/>
        <v>171.21</v>
      </c>
    </row>
    <row r="883" spans="1:43">
      <c r="A883" s="1">
        <f ca="1"/>
        <v>45195</v>
      </c>
      <c r="B883" vm="3098">
        <f ca="1"/>
        <v>171.96</v>
      </c>
      <c r="C883" vm="3314">
        <f ca="1"/>
        <v>425.88</v>
      </c>
      <c r="D883" vm="1805">
        <f ca="1"/>
        <v>161.97</v>
      </c>
      <c r="AL883" vm="3326">
        <f ca="1"/>
        <v>45201</v>
      </c>
      <c r="AM883" vm="3327">
        <f ca="1"/>
        <v>165.69</v>
      </c>
      <c r="AN883" vm="3326">
        <f ca="1"/>
        <v>45201</v>
      </c>
      <c r="AO883" vm="3328">
        <f ca="1"/>
        <v>427.31</v>
      </c>
      <c r="AP883" vm="3326">
        <f ca="1"/>
        <v>45201</v>
      </c>
      <c r="AQ883" vm="2960">
        <f ca="1"/>
        <v>173.75</v>
      </c>
    </row>
    <row r="884" spans="1:43">
      <c r="A884" s="1">
        <f ca="1"/>
        <v>45196</v>
      </c>
      <c r="B884" vm="3318">
        <f ca="1"/>
        <v>170.43</v>
      </c>
      <c r="C884" vm="3317">
        <f ca="1"/>
        <v>426.05</v>
      </c>
      <c r="D884" vm="3316">
        <f ca="1"/>
        <v>162.22</v>
      </c>
      <c r="AL884" vm="3329">
        <f ca="1"/>
        <v>45202</v>
      </c>
      <c r="AM884" vm="2019">
        <f ca="1"/>
        <v>162.88</v>
      </c>
      <c r="AN884" vm="3329">
        <f ca="1"/>
        <v>45202</v>
      </c>
      <c r="AO884" vm="3330">
        <f ca="1"/>
        <v>421.59</v>
      </c>
      <c r="AP884" vm="3329">
        <f ca="1"/>
        <v>45202</v>
      </c>
      <c r="AQ884" vm="3331">
        <f ca="1"/>
        <v>172.4</v>
      </c>
    </row>
    <row r="885" spans="1:43">
      <c r="A885" s="1">
        <f ca="1"/>
        <v>45197</v>
      </c>
      <c r="B885" vm="3322">
        <f ca="1"/>
        <v>170.69</v>
      </c>
      <c r="C885" vm="3321">
        <f ca="1"/>
        <v>428.52</v>
      </c>
      <c r="D885" vm="3320">
        <f ca="1"/>
        <v>163.37</v>
      </c>
      <c r="AL885" vm="3332">
        <f ca="1"/>
        <v>45203</v>
      </c>
      <c r="AM885" vm="3333">
        <f ca="1"/>
        <v>164.91</v>
      </c>
      <c r="AN885" vm="3332">
        <f ca="1"/>
        <v>45203</v>
      </c>
      <c r="AO885" vm="3334">
        <f ca="1"/>
        <v>424.66</v>
      </c>
      <c r="AP885" vm="3332">
        <f ca="1"/>
        <v>45203</v>
      </c>
      <c r="AQ885" vm="1737">
        <f ca="1"/>
        <v>173.66</v>
      </c>
    </row>
    <row r="886" spans="1:43">
      <c r="A886" s="1">
        <f ca="1"/>
        <v>45198</v>
      </c>
      <c r="B886" vm="3102">
        <f ca="1"/>
        <v>171.21</v>
      </c>
      <c r="C886" vm="3325">
        <f ca="1"/>
        <v>427.48</v>
      </c>
      <c r="D886" vm="3324">
        <f ca="1"/>
        <v>163.93</v>
      </c>
      <c r="AL886" vm="3335">
        <f ca="1"/>
        <v>45204</v>
      </c>
      <c r="AM886" vm="1655">
        <f ca="1"/>
        <v>165.13</v>
      </c>
      <c r="AN886" vm="3335">
        <f ca="1"/>
        <v>45204</v>
      </c>
      <c r="AO886" vm="3336">
        <f ca="1"/>
        <v>424.5</v>
      </c>
      <c r="AP886" vm="3335">
        <f ca="1"/>
        <v>45204</v>
      </c>
      <c r="AQ886" vm="3337">
        <f ca="1"/>
        <v>174.91</v>
      </c>
    </row>
    <row r="887" spans="1:43">
      <c r="A887" s="1">
        <f ca="1"/>
        <v>45201</v>
      </c>
      <c r="B887" vm="2960">
        <f ca="1"/>
        <v>173.75</v>
      </c>
      <c r="C887" vm="3328">
        <f ca="1"/>
        <v>427.31</v>
      </c>
      <c r="D887" vm="3327">
        <f ca="1"/>
        <v>165.69</v>
      </c>
      <c r="AL887" vm="3338">
        <f ca="1"/>
        <v>45205</v>
      </c>
      <c r="AM887" vm="3339">
        <f ca="1"/>
        <v>168.22</v>
      </c>
      <c r="AN887" vm="3338">
        <f ca="1"/>
        <v>45205</v>
      </c>
      <c r="AO887" vm="3340">
        <f ca="1"/>
        <v>429.54</v>
      </c>
      <c r="AP887" vm="3338">
        <f ca="1"/>
        <v>45205</v>
      </c>
      <c r="AQ887" vm="3341">
        <f ca="1"/>
        <v>177.49</v>
      </c>
    </row>
    <row r="888" spans="1:43">
      <c r="A888" s="1">
        <f ca="1"/>
        <v>45202</v>
      </c>
      <c r="B888" vm="3331">
        <f ca="1"/>
        <v>172.4</v>
      </c>
      <c r="C888" vm="3330">
        <f ca="1"/>
        <v>421.59</v>
      </c>
      <c r="D888" vm="2019">
        <f ca="1"/>
        <v>162.88</v>
      </c>
      <c r="AL888" vm="3342">
        <f ca="1"/>
        <v>45208</v>
      </c>
      <c r="AM888" vm="3343">
        <f ca="1"/>
        <v>169.09</v>
      </c>
      <c r="AN888" vm="3342">
        <f ca="1"/>
        <v>45208</v>
      </c>
      <c r="AO888" vm="3344">
        <f ca="1"/>
        <v>432.29</v>
      </c>
      <c r="AP888" vm="3342">
        <f ca="1"/>
        <v>45208</v>
      </c>
      <c r="AQ888" vm="3345">
        <f ca="1"/>
        <v>178.99</v>
      </c>
    </row>
    <row r="889" spans="1:43">
      <c r="A889" s="1">
        <f ca="1"/>
        <v>45203</v>
      </c>
      <c r="B889" vm="1737">
        <f ca="1"/>
        <v>173.66</v>
      </c>
      <c r="C889" vm="3334">
        <f ca="1"/>
        <v>424.66</v>
      </c>
      <c r="D889" vm="3333">
        <f ca="1"/>
        <v>164.91</v>
      </c>
      <c r="AL889" vm="3346">
        <f ca="1"/>
        <v>45209</v>
      </c>
      <c r="AM889" vm="3292">
        <f ca="1"/>
        <v>169.35</v>
      </c>
      <c r="AN889" vm="3346">
        <f ca="1"/>
        <v>45209</v>
      </c>
      <c r="AO889" vm="3347">
        <f ca="1"/>
        <v>434.54</v>
      </c>
      <c r="AP889" vm="3346">
        <f ca="1"/>
        <v>45209</v>
      </c>
      <c r="AQ889" vm="3348">
        <f ca="1"/>
        <v>178.39</v>
      </c>
    </row>
    <row r="890" spans="1:43">
      <c r="A890" s="1">
        <f ca="1"/>
        <v>45204</v>
      </c>
      <c r="B890" vm="3337">
        <f ca="1"/>
        <v>174.91</v>
      </c>
      <c r="C890" vm="3336">
        <f ca="1"/>
        <v>424.5</v>
      </c>
      <c r="D890" vm="1655">
        <f ca="1"/>
        <v>165.13</v>
      </c>
      <c r="AL890" vm="3349">
        <f ca="1"/>
        <v>45210</v>
      </c>
      <c r="AM890" vm="3350">
        <f ca="1"/>
        <v>170.92</v>
      </c>
      <c r="AN890" vm="3349">
        <f ca="1"/>
        <v>45210</v>
      </c>
      <c r="AO890" vm="3351">
        <f ca="1"/>
        <v>436.32</v>
      </c>
      <c r="AP890" vm="3349">
        <f ca="1"/>
        <v>45210</v>
      </c>
      <c r="AQ890" vm="3189">
        <f ca="1"/>
        <v>179.8</v>
      </c>
    </row>
    <row r="891" spans="1:43">
      <c r="A891" s="1">
        <f ca="1"/>
        <v>45205</v>
      </c>
      <c r="B891" vm="3341">
        <f ca="1"/>
        <v>177.49</v>
      </c>
      <c r="C891" vm="3340">
        <f ca="1"/>
        <v>429.54</v>
      </c>
      <c r="D891" vm="3339">
        <f ca="1"/>
        <v>168.22</v>
      </c>
      <c r="AL891" vm="3352">
        <f ca="1"/>
        <v>45211</v>
      </c>
      <c r="AM891" vm="3353">
        <f ca="1"/>
        <v>171.08</v>
      </c>
      <c r="AN891" vm="3352">
        <f ca="1"/>
        <v>45211</v>
      </c>
      <c r="AO891" vm="3354">
        <f ca="1"/>
        <v>433.66</v>
      </c>
      <c r="AP891" vm="3352">
        <f ca="1"/>
        <v>45211</v>
      </c>
      <c r="AQ891" vm="3355">
        <f ca="1"/>
        <v>180.71</v>
      </c>
    </row>
    <row r="892" spans="1:43">
      <c r="A892" s="1">
        <f ca="1"/>
        <v>45208</v>
      </c>
      <c r="B892" vm="3345">
        <f ca="1"/>
        <v>178.99</v>
      </c>
      <c r="C892" vm="3344">
        <f ca="1"/>
        <v>432.29</v>
      </c>
      <c r="D892" vm="3343">
        <f ca="1"/>
        <v>169.09</v>
      </c>
      <c r="AL892" vm="3356">
        <f ca="1"/>
        <v>45212</v>
      </c>
      <c r="AM892" vm="3357">
        <f ca="1"/>
        <v>168.63</v>
      </c>
      <c r="AN892" vm="3356">
        <f ca="1"/>
        <v>45212</v>
      </c>
      <c r="AO892" vm="3358">
        <f ca="1"/>
        <v>431.5</v>
      </c>
      <c r="AP892" vm="3356">
        <f ca="1"/>
        <v>45212</v>
      </c>
      <c r="AQ892" vm="3185">
        <f ca="1"/>
        <v>178.85</v>
      </c>
    </row>
    <row r="893" spans="1:43">
      <c r="A893" s="1">
        <f ca="1"/>
        <v>45209</v>
      </c>
      <c r="B893" vm="3348">
        <f ca="1"/>
        <v>178.39</v>
      </c>
      <c r="C893" vm="3347">
        <f ca="1"/>
        <v>434.54</v>
      </c>
      <c r="D893" vm="3292">
        <f ca="1"/>
        <v>169.35</v>
      </c>
      <c r="AL893" vm="3359">
        <f ca="1"/>
        <v>45215</v>
      </c>
      <c r="AM893" vm="3360">
        <f ca="1"/>
        <v>170.25</v>
      </c>
      <c r="AN893" vm="3359">
        <f ca="1"/>
        <v>45215</v>
      </c>
      <c r="AO893" vm="3361">
        <f ca="1"/>
        <v>436.04</v>
      </c>
      <c r="AP893" vm="3359">
        <f ca="1"/>
        <v>45215</v>
      </c>
      <c r="AQ893" vm="3362">
        <f ca="1"/>
        <v>178.72</v>
      </c>
    </row>
    <row r="894" spans="1:43">
      <c r="A894" s="1">
        <f ca="1"/>
        <v>45210</v>
      </c>
      <c r="B894" vm="3189">
        <f ca="1"/>
        <v>179.8</v>
      </c>
      <c r="C894" vm="3351">
        <f ca="1"/>
        <v>436.32</v>
      </c>
      <c r="D894" vm="3350">
        <f ca="1"/>
        <v>170.92</v>
      </c>
      <c r="AL894" vm="3363">
        <f ca="1"/>
        <v>45216</v>
      </c>
      <c r="AM894" vm="3364">
        <f ca="1"/>
        <v>169.46</v>
      </c>
      <c r="AN894" vm="3363">
        <f ca="1"/>
        <v>45216</v>
      </c>
      <c r="AO894" vm="3365">
        <f ca="1"/>
        <v>436.02</v>
      </c>
      <c r="AP894" vm="3363">
        <f ca="1"/>
        <v>45216</v>
      </c>
      <c r="AQ894" vm="3366">
        <f ca="1"/>
        <v>177.15</v>
      </c>
    </row>
    <row r="895" spans="1:43">
      <c r="A895" s="1">
        <f ca="1"/>
        <v>45211</v>
      </c>
      <c r="B895" vm="3355">
        <f ca="1"/>
        <v>180.71</v>
      </c>
      <c r="C895" vm="3354">
        <f ca="1"/>
        <v>433.66</v>
      </c>
      <c r="D895" vm="3353">
        <f ca="1"/>
        <v>171.08</v>
      </c>
      <c r="AL895" vm="3367">
        <f ca="1"/>
        <v>45217</v>
      </c>
      <c r="AM895" vm="3368">
        <f ca="1"/>
        <v>167.72</v>
      </c>
      <c r="AN895" vm="3367">
        <f ca="1"/>
        <v>45217</v>
      </c>
      <c r="AO895" vm="3369">
        <f ca="1"/>
        <v>430.21</v>
      </c>
      <c r="AP895" vm="3367">
        <f ca="1"/>
        <v>45217</v>
      </c>
      <c r="AQ895" vm="1815">
        <f ca="1"/>
        <v>175.84</v>
      </c>
    </row>
    <row r="896" spans="1:43">
      <c r="A896" s="1">
        <f ca="1"/>
        <v>45212</v>
      </c>
      <c r="B896" vm="3185">
        <f ca="1"/>
        <v>178.85</v>
      </c>
      <c r="C896" vm="3358">
        <f ca="1"/>
        <v>431.5</v>
      </c>
      <c r="D896" vm="3357">
        <f ca="1"/>
        <v>168.63</v>
      </c>
      <c r="AL896" vm="3370">
        <f ca="1"/>
        <v>45218</v>
      </c>
      <c r="AM896" vm="3371">
        <f ca="1"/>
        <v>166.76</v>
      </c>
      <c r="AN896" vm="3370">
        <f ca="1"/>
        <v>45218</v>
      </c>
      <c r="AO896" vm="3372">
        <f ca="1"/>
        <v>426.43</v>
      </c>
      <c r="AP896" vm="3370">
        <f ca="1"/>
        <v>45218</v>
      </c>
      <c r="AQ896" vm="3373">
        <f ca="1"/>
        <v>175.46</v>
      </c>
    </row>
    <row r="897" spans="1:43">
      <c r="A897" s="1">
        <f ca="1"/>
        <v>45215</v>
      </c>
      <c r="B897" vm="3362">
        <f ca="1"/>
        <v>178.72</v>
      </c>
      <c r="C897" vm="3361">
        <f ca="1"/>
        <v>436.04</v>
      </c>
      <c r="D897" vm="3360">
        <f ca="1"/>
        <v>170.25</v>
      </c>
      <c r="AL897" vm="3374">
        <f ca="1"/>
        <v>45219</v>
      </c>
      <c r="AM897" vm="3375">
        <f ca="1"/>
        <v>163.94</v>
      </c>
      <c r="AN897" vm="3374">
        <f ca="1"/>
        <v>45219</v>
      </c>
      <c r="AO897" vm="3376">
        <f ca="1"/>
        <v>421.19</v>
      </c>
      <c r="AP897" vm="3374">
        <f ca="1"/>
        <v>45219</v>
      </c>
      <c r="AQ897" vm="3377">
        <f ca="1"/>
        <v>172.88</v>
      </c>
    </row>
    <row r="898" spans="1:43">
      <c r="A898" s="1">
        <f ca="1"/>
        <v>45216</v>
      </c>
      <c r="B898" vm="3366">
        <f ca="1"/>
        <v>177.15</v>
      </c>
      <c r="C898" vm="3365">
        <f ca="1"/>
        <v>436.02</v>
      </c>
      <c r="D898" vm="3364">
        <f ca="1"/>
        <v>169.46</v>
      </c>
      <c r="AL898" vm="3378">
        <f ca="1"/>
        <v>45222</v>
      </c>
      <c r="AM898" vm="3379">
        <f ca="1"/>
        <v>164.13</v>
      </c>
      <c r="AN898" vm="3378">
        <f ca="1"/>
        <v>45222</v>
      </c>
      <c r="AO898" vm="3380">
        <f ca="1"/>
        <v>420.46</v>
      </c>
      <c r="AP898" vm="3378">
        <f ca="1"/>
        <v>45222</v>
      </c>
      <c r="AQ898" vm="3381">
        <f ca="1"/>
        <v>173</v>
      </c>
    </row>
    <row r="899" spans="1:43">
      <c r="A899" s="1">
        <f ca="1"/>
        <v>45217</v>
      </c>
      <c r="B899" vm="1815">
        <f ca="1"/>
        <v>175.84</v>
      </c>
      <c r="C899" vm="3369">
        <f ca="1"/>
        <v>430.21</v>
      </c>
      <c r="D899" vm="3368">
        <f ca="1"/>
        <v>167.72</v>
      </c>
      <c r="AL899" vm="3382">
        <f ca="1"/>
        <v>45223</v>
      </c>
      <c r="AM899" vm="3383">
        <f ca="1"/>
        <v>165.26</v>
      </c>
      <c r="AN899" vm="3382">
        <f ca="1"/>
        <v>45223</v>
      </c>
      <c r="AO899" vm="3384">
        <f ca="1"/>
        <v>423.63</v>
      </c>
      <c r="AP899" vm="3382">
        <f ca="1"/>
        <v>45223</v>
      </c>
      <c r="AQ899" vm="3385">
        <f ca="1"/>
        <v>173.44</v>
      </c>
    </row>
    <row r="900" spans="1:43">
      <c r="A900" s="1">
        <f ca="1"/>
        <v>45218</v>
      </c>
      <c r="B900" vm="3373">
        <f ca="1"/>
        <v>175.46</v>
      </c>
      <c r="C900" vm="3372">
        <f ca="1"/>
        <v>426.43</v>
      </c>
      <c r="D900" vm="3371">
        <f ca="1"/>
        <v>166.76</v>
      </c>
      <c r="AL900" vm="3386">
        <f ca="1"/>
        <v>45224</v>
      </c>
      <c r="AM900" vm="3387">
        <f ca="1"/>
        <v>163.31</v>
      </c>
      <c r="AN900" vm="3386">
        <f ca="1"/>
        <v>45224</v>
      </c>
      <c r="AO900" vm="3388">
        <f ca="1"/>
        <v>417.55</v>
      </c>
      <c r="AP900" vm="3386">
        <f ca="1"/>
        <v>45224</v>
      </c>
      <c r="AQ900" vm="3389">
        <f ca="1"/>
        <v>171.1</v>
      </c>
    </row>
    <row r="901" spans="1:43">
      <c r="A901" s="1">
        <f ca="1"/>
        <v>45219</v>
      </c>
      <c r="B901" vm="3377">
        <f ca="1"/>
        <v>172.88</v>
      </c>
      <c r="C901" vm="3376">
        <f ca="1"/>
        <v>421.19</v>
      </c>
      <c r="D901" vm="3375">
        <f ca="1"/>
        <v>163.94</v>
      </c>
      <c r="AL901" vm="3390">
        <f ca="1"/>
        <v>45225</v>
      </c>
      <c r="AM901" vm="3391">
        <f ca="1"/>
        <v>160.19</v>
      </c>
      <c r="AN901" vm="3390">
        <f ca="1"/>
        <v>45225</v>
      </c>
      <c r="AO901" vm="3392">
        <f ca="1"/>
        <v>412.55</v>
      </c>
      <c r="AP901" vm="3390">
        <f ca="1"/>
        <v>45225</v>
      </c>
      <c r="AQ901" vm="3393">
        <f ca="1"/>
        <v>166.89</v>
      </c>
    </row>
    <row r="902" spans="1:43">
      <c r="A902" s="1">
        <f ca="1"/>
        <v>45222</v>
      </c>
      <c r="B902" vm="3381">
        <f ca="1"/>
        <v>173</v>
      </c>
      <c r="C902" vm="3380">
        <f ca="1"/>
        <v>420.46</v>
      </c>
      <c r="D902" vm="3379">
        <f ca="1"/>
        <v>164.13</v>
      </c>
      <c r="AL902" vm="3394">
        <f ca="1"/>
        <v>45226</v>
      </c>
      <c r="AM902" vm="3395">
        <f ca="1"/>
        <v>161.12</v>
      </c>
      <c r="AN902" vm="3394">
        <f ca="1"/>
        <v>45226</v>
      </c>
      <c r="AO902" vm="3396">
        <f ca="1"/>
        <v>410.68</v>
      </c>
      <c r="AP902" vm="3394">
        <f ca="1"/>
        <v>45226</v>
      </c>
      <c r="AQ902" vm="3339">
        <f ca="1"/>
        <v>168.22</v>
      </c>
    </row>
    <row r="903" spans="1:43">
      <c r="A903" s="1">
        <f ca="1"/>
        <v>45223</v>
      </c>
      <c r="B903" vm="3385">
        <f ca="1"/>
        <v>173.44</v>
      </c>
      <c r="C903" vm="3384">
        <f ca="1"/>
        <v>423.63</v>
      </c>
      <c r="D903" vm="3383">
        <f ca="1"/>
        <v>165.26</v>
      </c>
      <c r="AL903" vm="3397">
        <f ca="1"/>
        <v>45229</v>
      </c>
      <c r="AM903" vm="3398">
        <f ca="1"/>
        <v>162.85</v>
      </c>
      <c r="AN903" vm="3397">
        <f ca="1"/>
        <v>45229</v>
      </c>
      <c r="AO903" vm="3399">
        <f ca="1"/>
        <v>415.59</v>
      </c>
      <c r="AP903" vm="3397">
        <f ca="1"/>
        <v>45229</v>
      </c>
      <c r="AQ903" vm="3400">
        <f ca="1"/>
        <v>170.29</v>
      </c>
    </row>
    <row r="904" spans="1:43">
      <c r="A904" s="1">
        <f ca="1"/>
        <v>45224</v>
      </c>
      <c r="B904" vm="3389">
        <f ca="1"/>
        <v>171.1</v>
      </c>
      <c r="C904" vm="3388">
        <f ca="1"/>
        <v>417.55</v>
      </c>
      <c r="D904" vm="3387">
        <f ca="1"/>
        <v>163.31</v>
      </c>
      <c r="AL904" vm="3401">
        <f ca="1"/>
        <v>45230</v>
      </c>
      <c r="AM904" vm="3402">
        <f ca="1"/>
        <v>164.01</v>
      </c>
      <c r="AN904" vm="3401">
        <f ca="1"/>
        <v>45230</v>
      </c>
      <c r="AO904" vm="1078">
        <f ca="1"/>
        <v>418.2</v>
      </c>
      <c r="AP904" vm="3401">
        <f ca="1"/>
        <v>45230</v>
      </c>
      <c r="AQ904" vm="3403">
        <f ca="1"/>
        <v>170.77</v>
      </c>
    </row>
    <row r="905" spans="1:43">
      <c r="A905" s="1">
        <f ca="1"/>
        <v>45225</v>
      </c>
      <c r="B905" vm="3393">
        <f ca="1"/>
        <v>166.89</v>
      </c>
      <c r="C905" vm="3392">
        <f ca="1"/>
        <v>412.55</v>
      </c>
      <c r="D905" vm="3391">
        <f ca="1"/>
        <v>160.19</v>
      </c>
      <c r="AL905" vm="3404">
        <f ca="1"/>
        <v>45231</v>
      </c>
      <c r="AM905" vm="3405">
        <f ca="1"/>
        <v>167.18</v>
      </c>
      <c r="AN905" vm="3404">
        <f ca="1"/>
        <v>45231</v>
      </c>
      <c r="AO905" vm="3406">
        <f ca="1"/>
        <v>422.66</v>
      </c>
      <c r="AP905" vm="3404">
        <f ca="1"/>
        <v>45231</v>
      </c>
      <c r="AQ905" vm="3407">
        <f ca="1"/>
        <v>173.97</v>
      </c>
    </row>
    <row r="906" spans="1:43">
      <c r="A906" s="1">
        <f ca="1"/>
        <v>45226</v>
      </c>
      <c r="B906" vm="3339">
        <f ca="1"/>
        <v>168.22</v>
      </c>
      <c r="C906" vm="3396">
        <f ca="1"/>
        <v>410.68</v>
      </c>
      <c r="D906" vm="3395">
        <f ca="1"/>
        <v>161.12</v>
      </c>
      <c r="AL906" vm="3408">
        <f ca="1"/>
        <v>45232</v>
      </c>
      <c r="AM906" vm="3409">
        <f ca="1"/>
        <v>170.01</v>
      </c>
      <c r="AN906" vm="3408">
        <f ca="1"/>
        <v>45232</v>
      </c>
      <c r="AO906" vm="3410">
        <f ca="1"/>
        <v>430.76</v>
      </c>
      <c r="AP906" vm="3408">
        <f ca="1"/>
        <v>45232</v>
      </c>
      <c r="AQ906" vm="1731">
        <f ca="1"/>
        <v>177.57</v>
      </c>
    </row>
    <row r="907" spans="1:43">
      <c r="A907" s="1">
        <f ca="1"/>
        <v>45229</v>
      </c>
      <c r="B907" vm="3400">
        <f ca="1"/>
        <v>170.29</v>
      </c>
      <c r="C907" vm="3399">
        <f ca="1"/>
        <v>415.59</v>
      </c>
      <c r="D907" vm="3398">
        <f ca="1"/>
        <v>162.85</v>
      </c>
      <c r="AL907" vm="3411">
        <f ca="1"/>
        <v>45233</v>
      </c>
      <c r="AM907" vm="3412">
        <f ca="1"/>
        <v>171.76</v>
      </c>
      <c r="AN907" vm="3411">
        <f ca="1"/>
        <v>45233</v>
      </c>
      <c r="AO907" vm="1508">
        <f ca="1"/>
        <v>434.69</v>
      </c>
      <c r="AP907" vm="3411">
        <f ca="1"/>
        <v>45233</v>
      </c>
      <c r="AQ907" vm="1713">
        <f ca="1"/>
        <v>176.65</v>
      </c>
    </row>
    <row r="908" spans="1:43">
      <c r="A908" s="1">
        <f ca="1"/>
        <v>45230</v>
      </c>
      <c r="B908" vm="3403">
        <f ca="1"/>
        <v>170.77</v>
      </c>
      <c r="C908" vm="1078">
        <f ca="1"/>
        <v>418.2</v>
      </c>
      <c r="D908" vm="3402">
        <f ca="1"/>
        <v>164.01</v>
      </c>
      <c r="AL908" vm="3413">
        <f ca="1"/>
        <v>45236</v>
      </c>
      <c r="AM908" vm="3414">
        <f ca="1"/>
        <v>172.89</v>
      </c>
      <c r="AN908" vm="3413">
        <f ca="1"/>
        <v>45236</v>
      </c>
      <c r="AO908" vm="3415">
        <f ca="1"/>
        <v>435.69</v>
      </c>
      <c r="AP908" vm="3413">
        <f ca="1"/>
        <v>45236</v>
      </c>
      <c r="AQ908" vm="3416">
        <f ca="1"/>
        <v>179.23</v>
      </c>
    </row>
    <row r="909" spans="1:43">
      <c r="A909" s="1">
        <f ca="1"/>
        <v>45231</v>
      </c>
      <c r="B909" vm="3407">
        <f ca="1"/>
        <v>173.97</v>
      </c>
      <c r="C909" vm="3406">
        <f ca="1"/>
        <v>422.66</v>
      </c>
      <c r="D909" vm="3405">
        <f ca="1"/>
        <v>167.18</v>
      </c>
      <c r="AL909" vm="3417">
        <f ca="1"/>
        <v>45237</v>
      </c>
      <c r="AM909" vm="1807">
        <f ca="1"/>
        <v>174.78</v>
      </c>
      <c r="AN909" vm="3417">
        <f ca="1"/>
        <v>45237</v>
      </c>
      <c r="AO909" vm="3418">
        <f ca="1"/>
        <v>436.93</v>
      </c>
      <c r="AP909" vm="3417">
        <f ca="1"/>
        <v>45237</v>
      </c>
      <c r="AQ909" vm="3419">
        <f ca="1"/>
        <v>181.82</v>
      </c>
    </row>
    <row r="910" spans="1:43">
      <c r="A910" s="1">
        <f ca="1"/>
        <v>45232</v>
      </c>
      <c r="B910" vm="1731">
        <f ca="1"/>
        <v>177.57</v>
      </c>
      <c r="C910" vm="3410">
        <f ca="1"/>
        <v>430.76</v>
      </c>
      <c r="D910" vm="3409">
        <f ca="1"/>
        <v>170.01</v>
      </c>
      <c r="AL910" vm="3420">
        <f ca="1"/>
        <v>45238</v>
      </c>
      <c r="AM910" vm="3421">
        <f ca="1"/>
        <v>175.77</v>
      </c>
      <c r="AN910" vm="3420">
        <f ca="1"/>
        <v>45238</v>
      </c>
      <c r="AO910" vm="3422">
        <f ca="1"/>
        <v>437.25</v>
      </c>
      <c r="AP910" vm="3420">
        <f ca="1"/>
        <v>45238</v>
      </c>
      <c r="AQ910" vm="3423">
        <f ca="1"/>
        <v>182.89</v>
      </c>
    </row>
    <row r="911" spans="1:43">
      <c r="A911" s="1">
        <f ca="1"/>
        <v>45233</v>
      </c>
      <c r="B911" vm="1713">
        <f ca="1"/>
        <v>176.65</v>
      </c>
      <c r="C911" vm="1508">
        <f ca="1"/>
        <v>434.69</v>
      </c>
      <c r="D911" vm="3412">
        <f ca="1"/>
        <v>171.76</v>
      </c>
      <c r="AL911" vm="3424">
        <f ca="1"/>
        <v>45239</v>
      </c>
      <c r="AM911" vm="3425">
        <f ca="1"/>
        <v>174.95</v>
      </c>
      <c r="AN911" vm="3424">
        <f ca="1"/>
        <v>45239</v>
      </c>
      <c r="AO911" vm="3426">
        <f ca="1"/>
        <v>433.84</v>
      </c>
      <c r="AP911" vm="3424">
        <f ca="1"/>
        <v>45239</v>
      </c>
      <c r="AQ911" vm="3427">
        <f ca="1"/>
        <v>182.41</v>
      </c>
    </row>
    <row r="912" spans="1:43">
      <c r="A912" s="1">
        <f ca="1"/>
        <v>45236</v>
      </c>
      <c r="B912" vm="3416">
        <f ca="1"/>
        <v>179.23</v>
      </c>
      <c r="C912" vm="3415">
        <f ca="1"/>
        <v>435.69</v>
      </c>
      <c r="D912" vm="3414">
        <f ca="1"/>
        <v>172.89</v>
      </c>
      <c r="AL912" vm="3428">
        <f ca="1"/>
        <v>45240</v>
      </c>
      <c r="AM912" vm="3429">
        <f ca="1"/>
        <v>179.52</v>
      </c>
      <c r="AN912" vm="3428">
        <f ca="1"/>
        <v>45240</v>
      </c>
      <c r="AO912" vm="3430">
        <f ca="1"/>
        <v>440.61</v>
      </c>
      <c r="AP912" vm="3428">
        <f ca="1"/>
        <v>45240</v>
      </c>
      <c r="AQ912" vm="3431">
        <f ca="1"/>
        <v>186.4</v>
      </c>
    </row>
    <row r="913" spans="1:43">
      <c r="A913" s="1">
        <f ca="1"/>
        <v>45237</v>
      </c>
      <c r="B913" vm="3419">
        <f ca="1"/>
        <v>181.82</v>
      </c>
      <c r="C913" vm="3418">
        <f ca="1"/>
        <v>436.93</v>
      </c>
      <c r="D913" vm="1807">
        <f ca="1"/>
        <v>174.78</v>
      </c>
      <c r="AL913" vm="3432">
        <f ca="1"/>
        <v>45243</v>
      </c>
      <c r="AM913" vm="3433">
        <f ca="1"/>
        <v>178.47</v>
      </c>
      <c r="AN913" vm="3432">
        <f ca="1"/>
        <v>45243</v>
      </c>
      <c r="AO913" vm="3434">
        <f ca="1"/>
        <v>440.19</v>
      </c>
      <c r="AP913" vm="3432">
        <f ca="1"/>
        <v>45243</v>
      </c>
      <c r="AQ913" vm="3435">
        <f ca="1"/>
        <v>184.8</v>
      </c>
    </row>
    <row r="914" spans="1:43">
      <c r="A914" s="1">
        <f ca="1"/>
        <v>45238</v>
      </c>
      <c r="B914" vm="3423">
        <f ca="1"/>
        <v>182.89</v>
      </c>
      <c r="C914" vm="3422">
        <f ca="1"/>
        <v>437.25</v>
      </c>
      <c r="D914" vm="3421">
        <f ca="1"/>
        <v>175.77</v>
      </c>
      <c r="AL914" vm="3436">
        <f ca="1"/>
        <v>45244</v>
      </c>
      <c r="AM914" vm="3437">
        <f ca="1"/>
        <v>182.04</v>
      </c>
      <c r="AN914" vm="3436">
        <f ca="1"/>
        <v>45244</v>
      </c>
      <c r="AO914" vm="3438">
        <f ca="1"/>
        <v>448.73</v>
      </c>
      <c r="AP914" vm="3436">
        <f ca="1"/>
        <v>45244</v>
      </c>
      <c r="AQ914" vm="3439">
        <f ca="1"/>
        <v>187.44</v>
      </c>
    </row>
    <row r="915" spans="1:43">
      <c r="A915" s="1">
        <f ca="1"/>
        <v>45239</v>
      </c>
      <c r="B915" vm="3427">
        <f ca="1"/>
        <v>182.41</v>
      </c>
      <c r="C915" vm="3426">
        <f ca="1"/>
        <v>433.84</v>
      </c>
      <c r="D915" vm="3425">
        <f ca="1"/>
        <v>174.95</v>
      </c>
      <c r="AL915" vm="3440">
        <f ca="1"/>
        <v>45245</v>
      </c>
      <c r="AM915" vm="3441">
        <f ca="1"/>
        <v>182.27</v>
      </c>
      <c r="AN915" vm="3440">
        <f ca="1"/>
        <v>45245</v>
      </c>
      <c r="AO915" vm="3442">
        <f ca="1"/>
        <v>449.68</v>
      </c>
      <c r="AP915" vm="3440">
        <f ca="1"/>
        <v>45245</v>
      </c>
      <c r="AQ915" vm="3443">
        <f ca="1"/>
        <v>188.01</v>
      </c>
    </row>
    <row r="916" spans="1:43">
      <c r="A916" s="1">
        <f ca="1"/>
        <v>45240</v>
      </c>
      <c r="B916" vm="3431">
        <f ca="1"/>
        <v>186.4</v>
      </c>
      <c r="C916" vm="3430">
        <f ca="1"/>
        <v>440.61</v>
      </c>
      <c r="D916" vm="3429">
        <f ca="1"/>
        <v>179.52</v>
      </c>
      <c r="AL916" vm="3444">
        <f ca="1"/>
        <v>45246</v>
      </c>
      <c r="AM916" vm="3445">
        <f ca="1"/>
        <v>183.18</v>
      </c>
      <c r="AN916" vm="3444">
        <f ca="1"/>
        <v>45246</v>
      </c>
      <c r="AO916" vm="3446">
        <f ca="1"/>
        <v>450.23</v>
      </c>
      <c r="AP916" vm="3444">
        <f ca="1"/>
        <v>45246</v>
      </c>
      <c r="AQ916" vm="3447">
        <f ca="1"/>
        <v>189.71</v>
      </c>
    </row>
    <row r="917" spans="1:43">
      <c r="A917" s="1">
        <f ca="1"/>
        <v>45243</v>
      </c>
      <c r="B917" vm="3435">
        <f ca="1"/>
        <v>184.8</v>
      </c>
      <c r="C917" vm="3434">
        <f ca="1"/>
        <v>440.19</v>
      </c>
      <c r="D917" vm="3433">
        <f ca="1"/>
        <v>178.47</v>
      </c>
      <c r="AL917" vm="3448">
        <f ca="1"/>
        <v>45247</v>
      </c>
      <c r="AM917" vm="3449">
        <f ca="1"/>
        <v>182.8</v>
      </c>
      <c r="AN917" vm="3448">
        <f ca="1"/>
        <v>45247</v>
      </c>
      <c r="AO917" vm="3450">
        <f ca="1"/>
        <v>450.79</v>
      </c>
      <c r="AP917" vm="3448">
        <f ca="1"/>
        <v>45247</v>
      </c>
      <c r="AQ917" vm="3451">
        <f ca="1"/>
        <v>189.69</v>
      </c>
    </row>
    <row r="918" spans="1:43">
      <c r="A918" s="1">
        <f ca="1"/>
        <v>45244</v>
      </c>
      <c r="B918" vm="3439">
        <f ca="1"/>
        <v>187.44</v>
      </c>
      <c r="C918" vm="3438">
        <f ca="1"/>
        <v>448.73</v>
      </c>
      <c r="D918" vm="3437">
        <f ca="1"/>
        <v>182.04</v>
      </c>
      <c r="AL918" vm="3452">
        <f ca="1"/>
        <v>45250</v>
      </c>
      <c r="AM918" vm="3453">
        <f ca="1"/>
        <v>185.45</v>
      </c>
      <c r="AN918" vm="3452">
        <f ca="1"/>
        <v>45250</v>
      </c>
      <c r="AO918" vm="3454">
        <f ca="1"/>
        <v>454.26</v>
      </c>
      <c r="AP918" vm="3452">
        <f ca="1"/>
        <v>45250</v>
      </c>
      <c r="AQ918" vm="3455">
        <f ca="1"/>
        <v>191.45</v>
      </c>
    </row>
    <row r="919" spans="1:43">
      <c r="A919" s="1">
        <f ca="1"/>
        <v>45245</v>
      </c>
      <c r="B919" vm="3443">
        <f ca="1"/>
        <v>188.01</v>
      </c>
      <c r="C919" vm="3442">
        <f ca="1"/>
        <v>449.68</v>
      </c>
      <c r="D919" vm="3441">
        <f ca="1"/>
        <v>182.27</v>
      </c>
      <c r="AL919" vm="3456">
        <f ca="1"/>
        <v>45251</v>
      </c>
      <c r="AM919" vm="3048">
        <f ca="1"/>
        <v>183.95</v>
      </c>
      <c r="AN919" vm="3456">
        <f ca="1"/>
        <v>45251</v>
      </c>
      <c r="AO919" vm="3457">
        <f ca="1"/>
        <v>453.27</v>
      </c>
      <c r="AP919" vm="3456">
        <f ca="1"/>
        <v>45251</v>
      </c>
      <c r="AQ919" vm="3458">
        <f ca="1"/>
        <v>190.64</v>
      </c>
    </row>
    <row r="920" spans="1:43">
      <c r="A920" s="1">
        <f ca="1"/>
        <v>45246</v>
      </c>
      <c r="B920" vm="3447">
        <f ca="1"/>
        <v>189.71</v>
      </c>
      <c r="C920" vm="3446">
        <f ca="1"/>
        <v>450.23</v>
      </c>
      <c r="D920" vm="3445">
        <f ca="1"/>
        <v>183.18</v>
      </c>
      <c r="AL920" vm="3459">
        <f ca="1"/>
        <v>45252</v>
      </c>
      <c r="AM920" vm="3460">
        <f ca="1"/>
        <v>184.77</v>
      </c>
      <c r="AN920" vm="3459">
        <f ca="1"/>
        <v>45252</v>
      </c>
      <c r="AO920" vm="3461">
        <f ca="1"/>
        <v>455.02</v>
      </c>
      <c r="AP920" vm="3459">
        <f ca="1"/>
        <v>45252</v>
      </c>
      <c r="AQ920" vm="3462">
        <f ca="1"/>
        <v>191.31</v>
      </c>
    </row>
    <row r="921" spans="1:43">
      <c r="A921" s="1">
        <f ca="1"/>
        <v>45247</v>
      </c>
      <c r="B921" vm="3451">
        <f ca="1"/>
        <v>189.69</v>
      </c>
      <c r="C921" vm="3450">
        <f ca="1"/>
        <v>450.79</v>
      </c>
      <c r="D921" vm="3449">
        <f ca="1"/>
        <v>182.8</v>
      </c>
      <c r="AL921" vm="3463">
        <f ca="1"/>
        <v>45254</v>
      </c>
      <c r="AM921" vm="3464">
        <f ca="1"/>
        <v>184.41</v>
      </c>
      <c r="AN921" vm="3463">
        <f ca="1"/>
        <v>45254</v>
      </c>
      <c r="AO921" vm="3465">
        <f ca="1"/>
        <v>455.3</v>
      </c>
      <c r="AP921" vm="3463">
        <f ca="1"/>
        <v>45254</v>
      </c>
      <c r="AQ921" vm="3466">
        <f ca="1"/>
        <v>189.97</v>
      </c>
    </row>
    <row r="922" spans="1:43">
      <c r="A922" s="1">
        <f ca="1"/>
        <v>45250</v>
      </c>
      <c r="B922" vm="3455">
        <f ca="1"/>
        <v>191.45</v>
      </c>
      <c r="C922" vm="3454">
        <f ca="1"/>
        <v>454.26</v>
      </c>
      <c r="D922" vm="3453">
        <f ca="1"/>
        <v>185.45</v>
      </c>
      <c r="AL922" vm="3467">
        <f ca="1"/>
        <v>45257</v>
      </c>
      <c r="AM922" vm="3468">
        <f ca="1"/>
        <v>184.4</v>
      </c>
      <c r="AN922" vm="3467">
        <f ca="1"/>
        <v>45257</v>
      </c>
      <c r="AO922" vm="3469">
        <f ca="1"/>
        <v>454.48</v>
      </c>
      <c r="AP922" vm="3467">
        <f ca="1"/>
        <v>45257</v>
      </c>
      <c r="AQ922" vm="3470">
        <f ca="1"/>
        <v>189.79</v>
      </c>
    </row>
    <row r="923" spans="1:43">
      <c r="A923" s="1">
        <f ca="1"/>
        <v>45251</v>
      </c>
      <c r="B923" vm="3458">
        <f ca="1"/>
        <v>190.64</v>
      </c>
      <c r="C923" vm="3457">
        <f ca="1"/>
        <v>453.27</v>
      </c>
      <c r="D923" vm="3048">
        <f ca="1"/>
        <v>183.95</v>
      </c>
      <c r="AL923" vm="3471">
        <f ca="1"/>
        <v>45258</v>
      </c>
      <c r="AM923" vm="3472">
        <f ca="1"/>
        <v>184.75</v>
      </c>
      <c r="AN923" vm="3471">
        <f ca="1"/>
        <v>45258</v>
      </c>
      <c r="AO923" vm="3473">
        <f ca="1"/>
        <v>454.93</v>
      </c>
      <c r="AP923" vm="3471">
        <f ca="1"/>
        <v>45258</v>
      </c>
      <c r="AQ923" vm="3474">
        <f ca="1"/>
        <v>190.4</v>
      </c>
    </row>
    <row r="924" spans="1:43">
      <c r="A924" s="1">
        <f ca="1"/>
        <v>45252</v>
      </c>
      <c r="B924" vm="3462">
        <f ca="1"/>
        <v>191.31</v>
      </c>
      <c r="C924" vm="3461">
        <f ca="1"/>
        <v>455.02</v>
      </c>
      <c r="D924" vm="3460">
        <f ca="1"/>
        <v>184.77</v>
      </c>
      <c r="AL924" vm="3475">
        <f ca="1"/>
        <v>45259</v>
      </c>
      <c r="AM924" vm="3476">
        <f ca="1"/>
        <v>184.89</v>
      </c>
      <c r="AN924" vm="3475">
        <f ca="1"/>
        <v>45259</v>
      </c>
      <c r="AO924" vm="3477">
        <f ca="1"/>
        <v>454.61</v>
      </c>
      <c r="AP924" vm="3475">
        <f ca="1"/>
        <v>45259</v>
      </c>
      <c r="AQ924" vm="3478">
        <f ca="1"/>
        <v>189.37</v>
      </c>
    </row>
    <row r="925" spans="1:43">
      <c r="A925" s="1">
        <f ca="1"/>
        <v>45254</v>
      </c>
      <c r="B925" vm="3466">
        <f ca="1"/>
        <v>189.97</v>
      </c>
      <c r="C925" vm="3465">
        <f ca="1"/>
        <v>455.3</v>
      </c>
      <c r="D925" vm="3464">
        <f ca="1"/>
        <v>184.41</v>
      </c>
      <c r="AL925" vm="3479">
        <f ca="1"/>
        <v>45260</v>
      </c>
      <c r="AM925" vm="3480">
        <f ca="1"/>
        <v>185.16</v>
      </c>
      <c r="AN925" vm="3479">
        <f ca="1"/>
        <v>45260</v>
      </c>
      <c r="AO925" vm="3481">
        <f ca="1"/>
        <v>456.4</v>
      </c>
      <c r="AP925" vm="3479">
        <f ca="1"/>
        <v>45260</v>
      </c>
      <c r="AQ925" vm="3482">
        <f ca="1"/>
        <v>189.95</v>
      </c>
    </row>
    <row r="926" spans="1:43">
      <c r="A926" s="1">
        <f ca="1"/>
        <v>45257</v>
      </c>
      <c r="B926" vm="3470">
        <f ca="1"/>
        <v>189.79</v>
      </c>
      <c r="C926" vm="3469">
        <f ca="1"/>
        <v>454.48</v>
      </c>
      <c r="D926" vm="3468">
        <f ca="1"/>
        <v>184.4</v>
      </c>
      <c r="AL926" vm="3483">
        <f ca="1"/>
        <v>45261</v>
      </c>
      <c r="AM926" vm="3484">
        <f ca="1"/>
        <v>185.58</v>
      </c>
      <c r="AN926" vm="3483">
        <f ca="1"/>
        <v>45261</v>
      </c>
      <c r="AO926" vm="3485">
        <f ca="1"/>
        <v>459.1</v>
      </c>
      <c r="AP926" vm="3483">
        <f ca="1"/>
        <v>45261</v>
      </c>
      <c r="AQ926" vm="3486">
        <f ca="1"/>
        <v>191.24</v>
      </c>
    </row>
    <row r="927" spans="1:43">
      <c r="A927" s="1">
        <f ca="1"/>
        <v>45258</v>
      </c>
      <c r="B927" vm="3474">
        <f ca="1"/>
        <v>190.4</v>
      </c>
      <c r="C927" vm="3473">
        <f ca="1"/>
        <v>454.93</v>
      </c>
      <c r="D927" vm="3472">
        <f ca="1"/>
        <v>184.75</v>
      </c>
      <c r="AL927" vm="3487">
        <f ca="1"/>
        <v>45264</v>
      </c>
      <c r="AM927" vm="3488">
        <f ca="1"/>
        <v>183.32</v>
      </c>
      <c r="AN927" vm="3487">
        <f ca="1"/>
        <v>45264</v>
      </c>
      <c r="AO927" vm="3489">
        <f ca="1"/>
        <v>456.69</v>
      </c>
      <c r="AP927" vm="3487">
        <f ca="1"/>
        <v>45264</v>
      </c>
      <c r="AQ927" vm="3490">
        <f ca="1"/>
        <v>189.43</v>
      </c>
    </row>
    <row r="928" spans="1:43">
      <c r="A928" s="1">
        <f ca="1"/>
        <v>45259</v>
      </c>
      <c r="B928" vm="3478">
        <f ca="1"/>
        <v>189.37</v>
      </c>
      <c r="C928" vm="3477">
        <f ca="1"/>
        <v>454.61</v>
      </c>
      <c r="D928" vm="3476">
        <f ca="1"/>
        <v>184.89</v>
      </c>
      <c r="AL928" vm="3491">
        <f ca="1"/>
        <v>45265</v>
      </c>
      <c r="AM928" vm="3492">
        <f ca="1"/>
        <v>184.42</v>
      </c>
      <c r="AN928" vm="3491">
        <f ca="1"/>
        <v>45265</v>
      </c>
      <c r="AO928" vm="3493">
        <f ca="1"/>
        <v>456.6</v>
      </c>
      <c r="AP928" vm="3491">
        <f ca="1"/>
        <v>45265</v>
      </c>
      <c r="AQ928" vm="3494">
        <f ca="1"/>
        <v>193.42</v>
      </c>
    </row>
    <row r="929" spans="1:43">
      <c r="A929" s="1">
        <f ca="1"/>
        <v>45260</v>
      </c>
      <c r="B929" vm="3482">
        <f ca="1"/>
        <v>189.95</v>
      </c>
      <c r="C929" vm="3481">
        <f ca="1"/>
        <v>456.4</v>
      </c>
      <c r="D929" vm="3480">
        <f ca="1"/>
        <v>185.16</v>
      </c>
      <c r="AL929" vm="3495">
        <f ca="1"/>
        <v>45266</v>
      </c>
      <c r="AM929" vm="3496">
        <f ca="1"/>
        <v>182.86</v>
      </c>
      <c r="AN929" vm="3495">
        <f ca="1"/>
        <v>45266</v>
      </c>
      <c r="AO929" vm="3497">
        <f ca="1"/>
        <v>454.76</v>
      </c>
      <c r="AP929" vm="3495">
        <f ca="1"/>
        <v>45266</v>
      </c>
      <c r="AQ929" vm="3498">
        <f ca="1"/>
        <v>192.32</v>
      </c>
    </row>
    <row r="930" spans="1:43">
      <c r="A930" s="1">
        <f ca="1"/>
        <v>45261</v>
      </c>
      <c r="B930" vm="3486">
        <f ca="1"/>
        <v>191.24</v>
      </c>
      <c r="C930" vm="3485">
        <f ca="1"/>
        <v>459.1</v>
      </c>
      <c r="D930" vm="3484">
        <f ca="1"/>
        <v>185.58</v>
      </c>
      <c r="AL930" vm="3499">
        <f ca="1"/>
        <v>45267</v>
      </c>
      <c r="AM930" vm="3500">
        <f ca="1"/>
        <v>185.08</v>
      </c>
      <c r="AN930" vm="3499">
        <f ca="1"/>
        <v>45267</v>
      </c>
      <c r="AO930" vm="3501">
        <f ca="1"/>
        <v>458.23</v>
      </c>
      <c r="AP930" vm="3499">
        <f ca="1"/>
        <v>45267</v>
      </c>
      <c r="AQ930" vm="3502">
        <f ca="1"/>
        <v>194.27</v>
      </c>
    </row>
    <row r="931" spans="1:43">
      <c r="A931" s="1">
        <f ca="1"/>
        <v>45264</v>
      </c>
      <c r="B931" vm="3490">
        <f ca="1"/>
        <v>189.43</v>
      </c>
      <c r="C931" vm="3489">
        <f ca="1"/>
        <v>456.69</v>
      </c>
      <c r="D931" vm="3488">
        <f ca="1"/>
        <v>183.32</v>
      </c>
      <c r="AL931" vm="3503">
        <f ca="1"/>
        <v>45268</v>
      </c>
      <c r="AM931" vm="3504">
        <f ca="1"/>
        <v>186.66</v>
      </c>
      <c r="AN931" vm="3503">
        <f ca="1"/>
        <v>45268</v>
      </c>
      <c r="AO931" vm="3505">
        <f ca="1"/>
        <v>460.2</v>
      </c>
      <c r="AP931" vm="3503">
        <f ca="1"/>
        <v>45268</v>
      </c>
      <c r="AQ931" vm="3506">
        <f ca="1"/>
        <v>195.71</v>
      </c>
    </row>
    <row r="932" spans="1:43">
      <c r="A932" s="1">
        <f ca="1"/>
        <v>45265</v>
      </c>
      <c r="B932" vm="3494">
        <f ca="1"/>
        <v>193.42</v>
      </c>
      <c r="C932" vm="3493">
        <f ca="1"/>
        <v>456.6</v>
      </c>
      <c r="D932" vm="3492">
        <f ca="1"/>
        <v>184.42</v>
      </c>
      <c r="AL932" vm="3507">
        <f ca="1"/>
        <v>45271</v>
      </c>
      <c r="AM932" vm="3508">
        <f ca="1"/>
        <v>188.29</v>
      </c>
      <c r="AN932" vm="3507">
        <f ca="1"/>
        <v>45271</v>
      </c>
      <c r="AO932" vm="3509">
        <f ca="1"/>
        <v>461.99</v>
      </c>
      <c r="AP932" vm="3507">
        <f ca="1"/>
        <v>45271</v>
      </c>
      <c r="AQ932" vm="3510">
        <f ca="1"/>
        <v>193.18</v>
      </c>
    </row>
    <row r="933" spans="1:43">
      <c r="A933" s="1">
        <f ca="1"/>
        <v>45266</v>
      </c>
      <c r="B933" vm="3498">
        <f ca="1"/>
        <v>192.32</v>
      </c>
      <c r="C933" vm="3497">
        <f ca="1"/>
        <v>454.76</v>
      </c>
      <c r="D933" vm="3496">
        <f ca="1"/>
        <v>182.86</v>
      </c>
      <c r="AL933" vm="3511">
        <f ca="1"/>
        <v>45272</v>
      </c>
      <c r="AM933" vm="3512">
        <f ca="1"/>
        <v>189.54</v>
      </c>
      <c r="AN933" vm="3511">
        <f ca="1"/>
        <v>45272</v>
      </c>
      <c r="AO933" vm="3513">
        <f ca="1"/>
        <v>464.1</v>
      </c>
      <c r="AP933" vm="3511">
        <f ca="1"/>
        <v>45272</v>
      </c>
      <c r="AQ933" vm="3514">
        <f ca="1"/>
        <v>194.71</v>
      </c>
    </row>
    <row r="934" spans="1:43">
      <c r="A934" s="1">
        <f ca="1"/>
        <v>45267</v>
      </c>
      <c r="B934" vm="3502">
        <f ca="1"/>
        <v>194.27</v>
      </c>
      <c r="C934" vm="3501">
        <f ca="1"/>
        <v>458.23</v>
      </c>
      <c r="D934" vm="3500">
        <f ca="1"/>
        <v>185.08</v>
      </c>
      <c r="AL934" vm="3515">
        <f ca="1"/>
        <v>45273</v>
      </c>
      <c r="AM934" vm="3516">
        <f ca="1"/>
        <v>191.21</v>
      </c>
      <c r="AN934" vm="3515">
        <f ca="1"/>
        <v>45273</v>
      </c>
      <c r="AO934" vm="3517">
        <f ca="1"/>
        <v>470.5</v>
      </c>
      <c r="AP934" vm="3515">
        <f ca="1"/>
        <v>45273</v>
      </c>
      <c r="AQ934" vm="3518">
        <f ca="1"/>
        <v>197.96</v>
      </c>
    </row>
    <row r="935" spans="1:43">
      <c r="A935" s="1">
        <f ca="1"/>
        <v>45268</v>
      </c>
      <c r="B935" vm="3506">
        <f ca="1"/>
        <v>195.71</v>
      </c>
      <c r="C935" vm="3505">
        <f ca="1"/>
        <v>460.2</v>
      </c>
      <c r="D935" vm="3504">
        <f ca="1"/>
        <v>186.66</v>
      </c>
      <c r="AL935" vm="3519">
        <f ca="1"/>
        <v>45274</v>
      </c>
      <c r="AM935" vm="3520">
        <f ca="1"/>
        <v>190.74</v>
      </c>
      <c r="AN935" vm="3519">
        <f ca="1"/>
        <v>45274</v>
      </c>
      <c r="AO935" vm="3521">
        <f ca="1"/>
        <v>472.01</v>
      </c>
      <c r="AP935" vm="3519">
        <f ca="1"/>
        <v>45274</v>
      </c>
      <c r="AQ935" vm="3522">
        <f ca="1"/>
        <v>198.11</v>
      </c>
    </row>
    <row r="936" spans="1:43">
      <c r="A936" s="1">
        <f ca="1"/>
        <v>45271</v>
      </c>
      <c r="B936" vm="3510">
        <f ca="1"/>
        <v>193.18</v>
      </c>
      <c r="C936" vm="3509">
        <f ca="1"/>
        <v>461.99</v>
      </c>
      <c r="D936" vm="3508">
        <f ca="1"/>
        <v>188.29</v>
      </c>
      <c r="AL936" vm="3523">
        <f ca="1"/>
        <v>45275</v>
      </c>
      <c r="AM936" vm="3524">
        <f ca="1"/>
        <v>191.7</v>
      </c>
      <c r="AN936" vm="3523">
        <f ca="1"/>
        <v>45275</v>
      </c>
      <c r="AO936" vm="3525">
        <f ca="1"/>
        <v>469.33</v>
      </c>
      <c r="AP936" vm="3523">
        <f ca="1"/>
        <v>45275</v>
      </c>
      <c r="AQ936" vm="3526">
        <f ca="1"/>
        <v>197.57</v>
      </c>
    </row>
    <row r="937" spans="1:43">
      <c r="A937" s="1">
        <f ca="1"/>
        <v>45272</v>
      </c>
      <c r="B937" vm="3514">
        <f ca="1"/>
        <v>194.71</v>
      </c>
      <c r="C937" vm="3513">
        <f ca="1"/>
        <v>464.1</v>
      </c>
      <c r="D937" vm="3512">
        <f ca="1"/>
        <v>189.54</v>
      </c>
      <c r="AL937" vm="3527">
        <f ca="1"/>
        <v>45278</v>
      </c>
      <c r="AM937" vm="3528">
        <f ca="1"/>
        <v>191.85</v>
      </c>
      <c r="AN937" vm="3527">
        <f ca="1"/>
        <v>45278</v>
      </c>
      <c r="AO937" vm="3529">
        <f ca="1"/>
        <v>471.97</v>
      </c>
      <c r="AP937" vm="3527">
        <f ca="1"/>
        <v>45278</v>
      </c>
      <c r="AQ937" vm="3530">
        <f ca="1"/>
        <v>195.89</v>
      </c>
    </row>
    <row r="938" spans="1:43">
      <c r="A938" s="1">
        <f ca="1"/>
        <v>45273</v>
      </c>
      <c r="B938" vm="3518">
        <f ca="1"/>
        <v>197.96</v>
      </c>
      <c r="C938" vm="3517">
        <f ca="1"/>
        <v>470.5</v>
      </c>
      <c r="D938" vm="3516">
        <f ca="1"/>
        <v>191.21</v>
      </c>
      <c r="AL938" vm="3531">
        <f ca="1"/>
        <v>45279</v>
      </c>
      <c r="AM938" vm="3173">
        <f ca="1"/>
        <v>192.58</v>
      </c>
      <c r="AN938" vm="3531">
        <f ca="1"/>
        <v>45279</v>
      </c>
      <c r="AO938" vm="3532">
        <f ca="1"/>
        <v>474.84</v>
      </c>
      <c r="AP938" vm="3531">
        <f ca="1"/>
        <v>45279</v>
      </c>
      <c r="AQ938" vm="3533">
        <f ca="1"/>
        <v>196.94</v>
      </c>
    </row>
    <row r="939" spans="1:43">
      <c r="A939" s="1">
        <f ca="1"/>
        <v>45274</v>
      </c>
      <c r="B939" vm="3522">
        <f ca="1"/>
        <v>198.11</v>
      </c>
      <c r="C939" vm="3521">
        <f ca="1"/>
        <v>472.01</v>
      </c>
      <c r="D939" vm="3520">
        <f ca="1"/>
        <v>190.74</v>
      </c>
      <c r="AL939" vm="3534">
        <f ca="1"/>
        <v>45280</v>
      </c>
      <c r="AM939" vm="3535">
        <f ca="1"/>
        <v>189.67</v>
      </c>
      <c r="AN939" vm="3534">
        <f ca="1"/>
        <v>45280</v>
      </c>
      <c r="AO939" vm="3536">
        <f ca="1"/>
        <v>468.26</v>
      </c>
      <c r="AP939" vm="3534">
        <f ca="1"/>
        <v>45280</v>
      </c>
      <c r="AQ939" vm="3537">
        <f ca="1"/>
        <v>194.83</v>
      </c>
    </row>
    <row r="940" spans="1:43">
      <c r="A940" s="1">
        <f ca="1"/>
        <v>45275</v>
      </c>
      <c r="B940" vm="3526">
        <f ca="1"/>
        <v>197.57</v>
      </c>
      <c r="C940" vm="3525">
        <f ca="1"/>
        <v>469.33</v>
      </c>
      <c r="D940" vm="3524">
        <f ca="1"/>
        <v>191.7</v>
      </c>
      <c r="AL940" vm="3538">
        <f ca="1"/>
        <v>45281</v>
      </c>
      <c r="AM940" vm="3539">
        <f ca="1"/>
        <v>191.8</v>
      </c>
      <c r="AN940" vm="3538">
        <f ca="1"/>
        <v>45281</v>
      </c>
      <c r="AO940" vm="3540">
        <f ca="1"/>
        <v>472.7</v>
      </c>
      <c r="AP940" vm="3538">
        <f ca="1"/>
        <v>45281</v>
      </c>
      <c r="AQ940" vm="3541">
        <f ca="1"/>
        <v>194.68</v>
      </c>
    </row>
    <row r="941" spans="1:43">
      <c r="A941" s="1">
        <f ca="1"/>
        <v>45278</v>
      </c>
      <c r="B941" vm="3530">
        <f ca="1"/>
        <v>195.89</v>
      </c>
      <c r="C941" vm="3529">
        <f ca="1"/>
        <v>471.97</v>
      </c>
      <c r="D941" vm="3528">
        <f ca="1"/>
        <v>191.85</v>
      </c>
      <c r="AL941" vm="3542">
        <f ca="1"/>
        <v>45282</v>
      </c>
      <c r="AM941" vm="3543">
        <f ca="1"/>
        <v>192.05</v>
      </c>
      <c r="AN941" vm="3542">
        <f ca="1"/>
        <v>45282</v>
      </c>
      <c r="AO941" vm="3544">
        <f ca="1"/>
        <v>473.65</v>
      </c>
      <c r="AP941" vm="3542">
        <f ca="1"/>
        <v>45282</v>
      </c>
      <c r="AQ941" vm="3545">
        <f ca="1"/>
        <v>193.6</v>
      </c>
    </row>
    <row r="942" spans="1:43">
      <c r="A942" s="1">
        <f ca="1"/>
        <v>45279</v>
      </c>
      <c r="B942" vm="3533">
        <f ca="1"/>
        <v>196.94</v>
      </c>
      <c r="C942" vm="3532">
        <f ca="1"/>
        <v>474.84</v>
      </c>
      <c r="D942" vm="3173">
        <f ca="1"/>
        <v>192.58</v>
      </c>
      <c r="AL942" vm="3546">
        <f ca="1"/>
        <v>45286</v>
      </c>
      <c r="AM942" vm="3547">
        <f ca="1"/>
        <v>192.85</v>
      </c>
      <c r="AN942" vm="3546">
        <f ca="1"/>
        <v>45286</v>
      </c>
      <c r="AO942" vm="3548">
        <f ca="1"/>
        <v>475.65</v>
      </c>
      <c r="AP942" vm="3546">
        <f ca="1"/>
        <v>45286</v>
      </c>
      <c r="AQ942" vm="3549">
        <f ca="1"/>
        <v>193.05</v>
      </c>
    </row>
    <row r="943" spans="1:43">
      <c r="A943" s="1">
        <f ca="1"/>
        <v>45280</v>
      </c>
      <c r="B943" vm="3537">
        <f ca="1"/>
        <v>194.83</v>
      </c>
      <c r="C943" vm="3536">
        <f ca="1"/>
        <v>468.26</v>
      </c>
      <c r="D943" vm="3535">
        <f ca="1"/>
        <v>189.67</v>
      </c>
      <c r="AL943" vm="3550">
        <f ca="1"/>
        <v>45287</v>
      </c>
      <c r="AM943" vm="3551">
        <f ca="1"/>
        <v>192.84</v>
      </c>
      <c r="AN943" vm="3550">
        <f ca="1"/>
        <v>45287</v>
      </c>
      <c r="AO943" vm="3552">
        <f ca="1"/>
        <v>476.51</v>
      </c>
      <c r="AP943" vm="3550">
        <f ca="1"/>
        <v>45287</v>
      </c>
      <c r="AQ943" vm="3553">
        <f ca="1"/>
        <v>193.15</v>
      </c>
    </row>
    <row r="944" spans="1:43">
      <c r="A944" s="1">
        <f ca="1"/>
        <v>45281</v>
      </c>
      <c r="B944" vm="3541">
        <f ca="1"/>
        <v>194.68</v>
      </c>
      <c r="C944" vm="3540">
        <f ca="1"/>
        <v>472.7</v>
      </c>
      <c r="D944" vm="3539">
        <f ca="1"/>
        <v>191.8</v>
      </c>
      <c r="AL944" vm="3554">
        <f ca="1"/>
        <v>45288</v>
      </c>
      <c r="AM944" vm="3555">
        <f ca="1"/>
        <v>193.07</v>
      </c>
      <c r="AN944" vm="3554">
        <f ca="1"/>
        <v>45288</v>
      </c>
      <c r="AO944" vm="3556">
        <f ca="1"/>
        <v>476.69</v>
      </c>
      <c r="AP944" vm="3554">
        <f ca="1"/>
        <v>45288</v>
      </c>
      <c r="AQ944" vm="3557">
        <f ca="1"/>
        <v>193.58</v>
      </c>
    </row>
    <row r="945" spans="1:43">
      <c r="A945" s="1">
        <f ca="1"/>
        <v>45282</v>
      </c>
      <c r="B945" vm="3545">
        <f ca="1"/>
        <v>193.6</v>
      </c>
      <c r="C945" vm="3544">
        <f ca="1"/>
        <v>473.65</v>
      </c>
      <c r="D945" vm="3543">
        <f ca="1"/>
        <v>192.05</v>
      </c>
      <c r="AL945" vm="3558">
        <f ca="1"/>
        <v>45289</v>
      </c>
      <c r="AM945" vm="3559">
        <f ca="1"/>
        <v>192.48</v>
      </c>
      <c r="AN945" vm="3558">
        <f ca="1"/>
        <v>45289</v>
      </c>
      <c r="AO945" vm="3560">
        <f ca="1"/>
        <v>475.31</v>
      </c>
      <c r="AP945" vm="3558">
        <f ca="1"/>
        <v>45289</v>
      </c>
      <c r="AQ945" vm="3561">
        <f ca="1"/>
        <v>192.53</v>
      </c>
    </row>
    <row r="946" spans="1:43">
      <c r="A946" s="1">
        <f ca="1"/>
        <v>45286</v>
      </c>
      <c r="B946" vm="3549">
        <f ca="1"/>
        <v>193.05</v>
      </c>
      <c r="C946" vm="3548">
        <f ca="1"/>
        <v>475.65</v>
      </c>
      <c r="D946" vm="3547">
        <f ca="1"/>
        <v>192.85</v>
      </c>
      <c r="AL946" vm="3562">
        <f ca="1"/>
        <v>45293</v>
      </c>
      <c r="AM946" vm="3439">
        <f ca="1"/>
        <v>187.44</v>
      </c>
      <c r="AN946" vm="3562">
        <f ca="1"/>
        <v>45293</v>
      </c>
      <c r="AO946" vm="3563">
        <f ca="1"/>
        <v>472.65</v>
      </c>
      <c r="AP946" vm="3562">
        <f ca="1"/>
        <v>45293</v>
      </c>
      <c r="AQ946" vm="3564">
        <f ca="1"/>
        <v>185.64</v>
      </c>
    </row>
    <row r="947" spans="1:43">
      <c r="A947" s="1">
        <f ca="1"/>
        <v>45287</v>
      </c>
      <c r="B947" vm="3553">
        <f ca="1"/>
        <v>193.15</v>
      </c>
      <c r="C947" vm="3552">
        <f ca="1"/>
        <v>476.51</v>
      </c>
      <c r="D947" vm="3551">
        <f ca="1"/>
        <v>192.84</v>
      </c>
      <c r="AL947" vm="3565">
        <f ca="1"/>
        <v>45294</v>
      </c>
      <c r="AM947" vm="3566">
        <f ca="1"/>
        <v>185.53</v>
      </c>
      <c r="AN947" vm="3565">
        <f ca="1"/>
        <v>45294</v>
      </c>
      <c r="AO947" vm="3567">
        <f ca="1"/>
        <v>468.79</v>
      </c>
      <c r="AP947" vm="3565">
        <f ca="1"/>
        <v>45294</v>
      </c>
      <c r="AQ947" vm="3568">
        <f ca="1"/>
        <v>184.25</v>
      </c>
    </row>
    <row r="948" spans="1:43">
      <c r="A948" s="1">
        <f ca="1"/>
        <v>45288</v>
      </c>
      <c r="B948" vm="3557">
        <f ca="1"/>
        <v>193.58</v>
      </c>
      <c r="C948" vm="3556">
        <f ca="1"/>
        <v>476.69</v>
      </c>
      <c r="D948" vm="3555">
        <f ca="1"/>
        <v>193.07</v>
      </c>
      <c r="AL948" vm="3569">
        <f ca="1"/>
        <v>45295</v>
      </c>
      <c r="AM948" vm="3570">
        <f ca="1"/>
        <v>184.17</v>
      </c>
      <c r="AN948" vm="3569">
        <f ca="1"/>
        <v>45295</v>
      </c>
      <c r="AO948" vm="3571">
        <f ca="1"/>
        <v>467.28</v>
      </c>
      <c r="AP948" vm="3569">
        <f ca="1"/>
        <v>45295</v>
      </c>
      <c r="AQ948" vm="3572">
        <f ca="1"/>
        <v>181.91</v>
      </c>
    </row>
    <row r="949" spans="1:43">
      <c r="A949" s="1">
        <f ca="1"/>
        <v>45289</v>
      </c>
      <c r="B949" vm="3561">
        <f ca="1"/>
        <v>192.53</v>
      </c>
      <c r="C949" vm="3560">
        <f ca="1"/>
        <v>475.31</v>
      </c>
      <c r="D949" vm="3559">
        <f ca="1"/>
        <v>192.48</v>
      </c>
      <c r="AL949" vm="3573">
        <f ca="1"/>
        <v>45296</v>
      </c>
      <c r="AM949" vm="3245">
        <f ca="1"/>
        <v>184.12</v>
      </c>
      <c r="AN949" vm="3573">
        <f ca="1"/>
        <v>45296</v>
      </c>
      <c r="AO949" vm="3574">
        <f ca="1"/>
        <v>467.92</v>
      </c>
      <c r="AP949" vm="3573">
        <f ca="1"/>
        <v>45296</v>
      </c>
      <c r="AQ949" vm="3575">
        <f ca="1"/>
        <v>181.18</v>
      </c>
    </row>
    <row r="950" spans="1:43">
      <c r="A950" s="1">
        <f ca="1"/>
        <v>45293</v>
      </c>
      <c r="B950" vm="3564">
        <f ca="1"/>
        <v>185.64</v>
      </c>
      <c r="C950" vm="3563">
        <f ca="1"/>
        <v>472.65</v>
      </c>
      <c r="D950" vm="3439">
        <f ca="1"/>
        <v>187.44</v>
      </c>
      <c r="AL950" vm="3576">
        <f ca="1"/>
        <v>45299</v>
      </c>
      <c r="AM950" vm="3577">
        <f ca="1"/>
        <v>188.74</v>
      </c>
      <c r="AN950" vm="3576">
        <f ca="1"/>
        <v>45299</v>
      </c>
      <c r="AO950" vm="3578">
        <f ca="1"/>
        <v>474.6</v>
      </c>
      <c r="AP950" vm="3576">
        <f ca="1"/>
        <v>45299</v>
      </c>
      <c r="AQ950" vm="3579">
        <f ca="1"/>
        <v>185.56</v>
      </c>
    </row>
    <row r="951" spans="1:43">
      <c r="A951" s="1">
        <f ca="1"/>
        <v>45294</v>
      </c>
      <c r="B951" vm="3568">
        <f ca="1"/>
        <v>184.25</v>
      </c>
      <c r="C951" vm="3567">
        <f ca="1"/>
        <v>468.79</v>
      </c>
      <c r="D951" vm="3566">
        <f ca="1"/>
        <v>185.53</v>
      </c>
      <c r="AL951" vm="3580">
        <f ca="1"/>
        <v>45300</v>
      </c>
      <c r="AM951" vm="3581">
        <f ca="1"/>
        <v>189.04</v>
      </c>
      <c r="AN951" vm="3580">
        <f ca="1"/>
        <v>45300</v>
      </c>
      <c r="AO951" vm="3582">
        <f ca="1"/>
        <v>473.88</v>
      </c>
      <c r="AP951" vm="3580">
        <f ca="1"/>
        <v>45300</v>
      </c>
      <c r="AQ951" vm="3583">
        <f ca="1"/>
        <v>185.14</v>
      </c>
    </row>
    <row r="952" spans="1:43">
      <c r="A952" s="1">
        <f ca="1"/>
        <v>45295</v>
      </c>
      <c r="B952" vm="3572">
        <f ca="1"/>
        <v>181.91</v>
      </c>
      <c r="C952" vm="3571">
        <f ca="1"/>
        <v>467.28</v>
      </c>
      <c r="D952" vm="3570">
        <f ca="1"/>
        <v>184.17</v>
      </c>
      <c r="AL952" vm="3584">
        <f ca="1"/>
        <v>45301</v>
      </c>
      <c r="AM952" vm="3585">
        <f ca="1"/>
        <v>190.65</v>
      </c>
      <c r="AN952" vm="3584">
        <f ca="1"/>
        <v>45301</v>
      </c>
      <c r="AO952" vm="3586">
        <f ca="1"/>
        <v>476.56</v>
      </c>
      <c r="AP952" vm="3584">
        <f ca="1"/>
        <v>45301</v>
      </c>
      <c r="AQ952" vm="3587">
        <f ca="1"/>
        <v>186.19</v>
      </c>
    </row>
    <row r="953" spans="1:43">
      <c r="A953" s="1">
        <f ca="1"/>
        <v>45296</v>
      </c>
      <c r="B953" vm="3575">
        <f ca="1"/>
        <v>181.18</v>
      </c>
      <c r="C953" vm="3574">
        <f ca="1"/>
        <v>467.92</v>
      </c>
      <c r="D953" vm="3245">
        <f ca="1"/>
        <v>184.12</v>
      </c>
      <c r="AL953" vm="3588">
        <f ca="1"/>
        <v>45302</v>
      </c>
      <c r="AM953" vm="3589">
        <f ca="1"/>
        <v>191.62</v>
      </c>
      <c r="AN953" vm="3588">
        <f ca="1"/>
        <v>45302</v>
      </c>
      <c r="AO953" vm="3590">
        <f ca="1"/>
        <v>476.35</v>
      </c>
      <c r="AP953" vm="3588">
        <f ca="1"/>
        <v>45302</v>
      </c>
      <c r="AQ953" vm="3591">
        <f ca="1"/>
        <v>185.59</v>
      </c>
    </row>
    <row r="954" spans="1:43">
      <c r="A954" s="1">
        <f ca="1"/>
        <v>45299</v>
      </c>
      <c r="B954" vm="3579">
        <f ca="1"/>
        <v>185.56</v>
      </c>
      <c r="C954" vm="3578">
        <f ca="1"/>
        <v>474.6</v>
      </c>
      <c r="D954" vm="3577">
        <f ca="1"/>
        <v>188.74</v>
      </c>
      <c r="AL954" vm="3592">
        <f ca="1"/>
        <v>45303</v>
      </c>
      <c r="AM954" vm="3593">
        <f ca="1"/>
        <v>192.24</v>
      </c>
      <c r="AN954" vm="3592">
        <f ca="1"/>
        <v>45303</v>
      </c>
      <c r="AO954" vm="3594">
        <f ca="1"/>
        <v>476.68</v>
      </c>
      <c r="AP954" vm="3592">
        <f ca="1"/>
        <v>45303</v>
      </c>
      <c r="AQ954" vm="3595">
        <f ca="1"/>
        <v>185.92</v>
      </c>
    </row>
    <row r="955" spans="1:43">
      <c r="A955" s="1">
        <f ca="1"/>
        <v>45300</v>
      </c>
      <c r="B955" vm="3583">
        <f ca="1"/>
        <v>185.14</v>
      </c>
      <c r="C955" vm="3582">
        <f ca="1"/>
        <v>473.88</v>
      </c>
      <c r="D955" vm="3581">
        <f ca="1"/>
        <v>189.04</v>
      </c>
      <c r="AL955" vm="3596">
        <f ca="1"/>
        <v>45307</v>
      </c>
      <c r="AM955" vm="3597">
        <f ca="1"/>
        <v>192.72</v>
      </c>
      <c r="AN955" vm="3596">
        <f ca="1"/>
        <v>45307</v>
      </c>
      <c r="AO955" vm="3598">
        <f ca="1"/>
        <v>474.93</v>
      </c>
      <c r="AP955" vm="3596">
        <f ca="1"/>
        <v>45307</v>
      </c>
      <c r="AQ955" vm="3599">
        <f ca="1"/>
        <v>183.63</v>
      </c>
    </row>
    <row r="956" spans="1:43">
      <c r="A956" s="1">
        <f ca="1"/>
        <v>45301</v>
      </c>
      <c r="B956" vm="3587">
        <f ca="1"/>
        <v>186.19</v>
      </c>
      <c r="C956" vm="3586">
        <f ca="1"/>
        <v>476.56</v>
      </c>
      <c r="D956" vm="3585">
        <f ca="1"/>
        <v>190.65</v>
      </c>
      <c r="AL956" vm="3600">
        <f ca="1"/>
        <v>45308</v>
      </c>
      <c r="AM956" vm="3601">
        <f ca="1"/>
        <v>191.77</v>
      </c>
      <c r="AN956" vm="3600">
        <f ca="1"/>
        <v>45308</v>
      </c>
      <c r="AO956" vm="3602">
        <f ca="1"/>
        <v>472.29</v>
      </c>
      <c r="AP956" vm="3600">
        <f ca="1"/>
        <v>45308</v>
      </c>
      <c r="AQ956" vm="3603">
        <f ca="1"/>
        <v>182.68</v>
      </c>
    </row>
    <row r="957" spans="1:43">
      <c r="A957" s="1">
        <f ca="1"/>
        <v>45302</v>
      </c>
      <c r="B957" vm="3591">
        <f ca="1"/>
        <v>185.59</v>
      </c>
      <c r="C957" vm="3590">
        <f ca="1"/>
        <v>476.35</v>
      </c>
      <c r="D957" vm="3589">
        <f ca="1"/>
        <v>191.62</v>
      </c>
      <c r="AL957" vm="3604">
        <f ca="1"/>
        <v>45309</v>
      </c>
      <c r="AM957" vm="3605">
        <f ca="1"/>
        <v>195.66</v>
      </c>
      <c r="AN957" vm="3604">
        <f ca="1"/>
        <v>45309</v>
      </c>
      <c r="AO957" vm="3606">
        <f ca="1"/>
        <v>476.49</v>
      </c>
      <c r="AP957" vm="3604">
        <f ca="1"/>
        <v>45309</v>
      </c>
      <c r="AQ957" vm="3607">
        <f ca="1"/>
        <v>188.63</v>
      </c>
    </row>
    <row r="958" spans="1:43">
      <c r="A958" s="1">
        <f ca="1"/>
        <v>45303</v>
      </c>
      <c r="B958" vm="3595">
        <f ca="1"/>
        <v>185.92</v>
      </c>
      <c r="C958" vm="3594">
        <f ca="1"/>
        <v>476.68</v>
      </c>
      <c r="D958" vm="3593">
        <f ca="1"/>
        <v>192.24</v>
      </c>
      <c r="AL958" vm="3608">
        <f ca="1"/>
        <v>45310</v>
      </c>
      <c r="AM958" vm="3609">
        <f ca="1"/>
        <v>200.17</v>
      </c>
      <c r="AN958" vm="3608">
        <f ca="1"/>
        <v>45310</v>
      </c>
      <c r="AO958" vm="3610">
        <f ca="1"/>
        <v>482.43</v>
      </c>
      <c r="AP958" vm="3608">
        <f ca="1"/>
        <v>45310</v>
      </c>
      <c r="AQ958" vm="3611">
        <f ca="1"/>
        <v>191.56</v>
      </c>
    </row>
    <row r="959" spans="1:43">
      <c r="A959" s="1">
        <f ca="1"/>
        <v>45307</v>
      </c>
      <c r="B959" vm="3599">
        <f ca="1"/>
        <v>183.63</v>
      </c>
      <c r="C959" vm="3598">
        <f ca="1"/>
        <v>474.93</v>
      </c>
      <c r="D959" vm="3597">
        <f ca="1"/>
        <v>192.72</v>
      </c>
      <c r="AL959" vm="3612">
        <f ca="1"/>
        <v>45313</v>
      </c>
      <c r="AM959" vm="3613">
        <f ca="1"/>
        <v>201.05</v>
      </c>
      <c r="AN959" vm="3612">
        <f ca="1"/>
        <v>45313</v>
      </c>
      <c r="AO959" vm="3614">
        <f ca="1"/>
        <v>483.45</v>
      </c>
      <c r="AP959" vm="3612">
        <f ca="1"/>
        <v>45313</v>
      </c>
      <c r="AQ959" vm="3615">
        <f ca="1"/>
        <v>193.89</v>
      </c>
    </row>
    <row r="960" spans="1:43">
      <c r="A960" s="1">
        <f ca="1"/>
        <v>45308</v>
      </c>
      <c r="B960" vm="3603">
        <f ca="1"/>
        <v>182.68</v>
      </c>
      <c r="C960" vm="3602">
        <f ca="1"/>
        <v>472.29</v>
      </c>
      <c r="D960" vm="3601">
        <f ca="1"/>
        <v>191.77</v>
      </c>
      <c r="AL960" vm="3616">
        <f ca="1"/>
        <v>45314</v>
      </c>
      <c r="AM960" vm="3617">
        <f ca="1"/>
        <v>201.86</v>
      </c>
      <c r="AN960" vm="3616">
        <f ca="1"/>
        <v>45314</v>
      </c>
      <c r="AO960" vm="3618">
        <f ca="1"/>
        <v>484.86</v>
      </c>
      <c r="AP960" vm="3616">
        <f ca="1"/>
        <v>45314</v>
      </c>
      <c r="AQ960" vm="3619">
        <f ca="1"/>
        <v>195.18</v>
      </c>
    </row>
    <row r="961" spans="1:43">
      <c r="A961" s="1">
        <f ca="1"/>
        <v>45309</v>
      </c>
      <c r="B961" vm="3607">
        <f ca="1"/>
        <v>188.63</v>
      </c>
      <c r="C961" vm="3606">
        <f ca="1"/>
        <v>476.49</v>
      </c>
      <c r="D961" vm="3605">
        <f ca="1"/>
        <v>195.66</v>
      </c>
      <c r="AL961" vm="3620">
        <f ca="1"/>
        <v>45315</v>
      </c>
      <c r="AM961" vm="3621">
        <f ca="1"/>
        <v>203.25</v>
      </c>
      <c r="AN961" vm="3620">
        <f ca="1"/>
        <v>45315</v>
      </c>
      <c r="AO961" vm="3622">
        <f ca="1"/>
        <v>485.39</v>
      </c>
      <c r="AP961" vm="3620">
        <f ca="1"/>
        <v>45315</v>
      </c>
      <c r="AQ961" vm="3153">
        <f ca="1"/>
        <v>194.5</v>
      </c>
    </row>
    <row r="962" spans="1:43">
      <c r="A962" s="1">
        <f ca="1"/>
        <v>45310</v>
      </c>
      <c r="B962" vm="3611">
        <f ca="1"/>
        <v>191.56</v>
      </c>
      <c r="C962" vm="3610">
        <f ca="1"/>
        <v>482.43</v>
      </c>
      <c r="D962" vm="3609">
        <f ca="1"/>
        <v>200.17</v>
      </c>
      <c r="AL962" vm="3623">
        <f ca="1"/>
        <v>45316</v>
      </c>
      <c r="AM962" vm="3624">
        <f ca="1"/>
        <v>204.1</v>
      </c>
      <c r="AN962" vm="3623">
        <f ca="1"/>
        <v>45316</v>
      </c>
      <c r="AO962" vm="3625">
        <f ca="1"/>
        <v>488.03</v>
      </c>
      <c r="AP962" vm="3623">
        <f ca="1"/>
        <v>45316</v>
      </c>
      <c r="AQ962" vm="3626">
        <f ca="1"/>
        <v>194.17</v>
      </c>
    </row>
    <row r="963" spans="1:43">
      <c r="A963" s="1">
        <f ca="1"/>
        <v>45313</v>
      </c>
      <c r="B963" vm="3615">
        <f ca="1"/>
        <v>193.89</v>
      </c>
      <c r="C963" vm="3614">
        <f ca="1"/>
        <v>483.45</v>
      </c>
      <c r="D963" vm="3613">
        <f ca="1"/>
        <v>201.05</v>
      </c>
      <c r="AL963" vm="3627">
        <f ca="1"/>
        <v>45317</v>
      </c>
      <c r="AM963" vm="3628">
        <f ca="1"/>
        <v>201.75</v>
      </c>
      <c r="AN963" vm="3627">
        <f ca="1"/>
        <v>45317</v>
      </c>
      <c r="AO963" vm="3629">
        <f ca="1"/>
        <v>487.41</v>
      </c>
      <c r="AP963" vm="3627">
        <f ca="1"/>
        <v>45317</v>
      </c>
      <c r="AQ963" vm="3630">
        <f ca="1"/>
        <v>192.42</v>
      </c>
    </row>
    <row r="964" spans="1:43">
      <c r="A964" s="1">
        <f ca="1"/>
        <v>45314</v>
      </c>
      <c r="B964" vm="3619">
        <f ca="1"/>
        <v>195.18</v>
      </c>
      <c r="C964" vm="3618">
        <f ca="1"/>
        <v>484.86</v>
      </c>
      <c r="D964" vm="3617">
        <f ca="1"/>
        <v>201.86</v>
      </c>
      <c r="AL964" vm="3631">
        <f ca="1"/>
        <v>45320</v>
      </c>
      <c r="AM964" vm="3632">
        <f ca="1"/>
        <v>203.6</v>
      </c>
      <c r="AN964" vm="3631">
        <f ca="1"/>
        <v>45320</v>
      </c>
      <c r="AO964" vm="3633">
        <f ca="1"/>
        <v>491.27</v>
      </c>
      <c r="AP964" vm="3631">
        <f ca="1"/>
        <v>45320</v>
      </c>
      <c r="AQ964" vm="3634">
        <f ca="1"/>
        <v>191.73</v>
      </c>
    </row>
    <row r="965" spans="1:43">
      <c r="A965" s="1">
        <f ca="1"/>
        <v>45315</v>
      </c>
      <c r="B965" vm="3153">
        <f ca="1"/>
        <v>194.5</v>
      </c>
      <c r="C965" vm="3622">
        <f ca="1"/>
        <v>485.39</v>
      </c>
      <c r="D965" vm="3621">
        <f ca="1"/>
        <v>203.25</v>
      </c>
      <c r="AL965" vm="3635">
        <f ca="1"/>
        <v>45321</v>
      </c>
      <c r="AM965" vm="3636">
        <f ca="1"/>
        <v>201.92</v>
      </c>
      <c r="AN965" vm="3635">
        <f ca="1"/>
        <v>45321</v>
      </c>
      <c r="AO965" vm="3637">
        <f ca="1"/>
        <v>490.89</v>
      </c>
      <c r="AP965" vm="3635">
        <f ca="1"/>
        <v>45321</v>
      </c>
      <c r="AQ965" vm="3638">
        <f ca="1"/>
        <v>188.04</v>
      </c>
    </row>
    <row r="966" spans="1:43">
      <c r="A966" s="1">
        <f ca="1"/>
        <v>45316</v>
      </c>
      <c r="B966" vm="3626">
        <f ca="1"/>
        <v>194.17</v>
      </c>
      <c r="C966" vm="3625">
        <f ca="1"/>
        <v>488.03</v>
      </c>
      <c r="D966" vm="3624">
        <f ca="1"/>
        <v>204.1</v>
      </c>
      <c r="AL966" vm="3639">
        <f ca="1"/>
        <v>45322</v>
      </c>
      <c r="AM966" vm="3640">
        <f ca="1"/>
        <v>197.68</v>
      </c>
      <c r="AN966" vm="3639">
        <f ca="1"/>
        <v>45322</v>
      </c>
      <c r="AO966" vm="3641">
        <f ca="1"/>
        <v>482.88</v>
      </c>
      <c r="AP966" vm="3639">
        <f ca="1"/>
        <v>45322</v>
      </c>
      <c r="AQ966" vm="3468">
        <f ca="1"/>
        <v>184.4</v>
      </c>
    </row>
    <row r="967" spans="1:43">
      <c r="A967" s="1">
        <f ca="1"/>
        <v>45317</v>
      </c>
      <c r="B967" vm="3630">
        <f ca="1"/>
        <v>192.42</v>
      </c>
      <c r="C967" vm="3629">
        <f ca="1"/>
        <v>487.41</v>
      </c>
      <c r="D967" vm="3628">
        <f ca="1"/>
        <v>201.75</v>
      </c>
      <c r="AL967" vm="3642">
        <f ca="1"/>
        <v>45323</v>
      </c>
      <c r="AM967" vm="3609">
        <f ca="1"/>
        <v>200.17</v>
      </c>
      <c r="AN967" vm="3642">
        <f ca="1"/>
        <v>45323</v>
      </c>
      <c r="AO967" vm="3643">
        <f ca="1"/>
        <v>489.2</v>
      </c>
      <c r="AP967" vm="3642">
        <f ca="1"/>
        <v>45323</v>
      </c>
      <c r="AQ967" vm="3644">
        <f ca="1"/>
        <v>186.86</v>
      </c>
    </row>
    <row r="968" spans="1:43">
      <c r="A968" s="1">
        <f ca="1"/>
        <v>45320</v>
      </c>
      <c r="B968" vm="3634">
        <f ca="1"/>
        <v>191.73</v>
      </c>
      <c r="C968" vm="3633">
        <f ca="1"/>
        <v>491.27</v>
      </c>
      <c r="D968" vm="3632">
        <f ca="1"/>
        <v>203.6</v>
      </c>
      <c r="AL968" vm="3645">
        <f ca="1"/>
        <v>45324</v>
      </c>
      <c r="AM968" vm="3646">
        <f ca="1"/>
        <v>202.24</v>
      </c>
      <c r="AN968" vm="3645">
        <f ca="1"/>
        <v>45324</v>
      </c>
      <c r="AO968" vm="3647">
        <f ca="1"/>
        <v>494.35</v>
      </c>
      <c r="AP968" vm="3645">
        <f ca="1"/>
        <v>45324</v>
      </c>
      <c r="AQ968" vm="3648">
        <f ca="1"/>
        <v>185.85</v>
      </c>
    </row>
    <row r="969" spans="1:43">
      <c r="A969" s="1">
        <f ca="1"/>
        <v>45321</v>
      </c>
      <c r="B969" vm="3638">
        <f ca="1"/>
        <v>188.04</v>
      </c>
      <c r="C969" vm="3637">
        <f ca="1"/>
        <v>490.89</v>
      </c>
      <c r="D969" vm="3636">
        <f ca="1"/>
        <v>201.92</v>
      </c>
      <c r="AL969" vm="3649">
        <f ca="1"/>
        <v>45327</v>
      </c>
      <c r="AM969" vm="3650">
        <f ca="1"/>
        <v>202.7</v>
      </c>
      <c r="AN969" vm="3649">
        <f ca="1"/>
        <v>45327</v>
      </c>
      <c r="AO969" vm="3651">
        <f ca="1"/>
        <v>492.55</v>
      </c>
      <c r="AP969" vm="3649">
        <f ca="1"/>
        <v>45327</v>
      </c>
      <c r="AQ969" vm="3652">
        <f ca="1"/>
        <v>187.68</v>
      </c>
    </row>
    <row r="970" spans="1:43">
      <c r="A970" s="1">
        <f ca="1"/>
        <v>45322</v>
      </c>
      <c r="B970" vm="3468">
        <f ca="1"/>
        <v>184.4</v>
      </c>
      <c r="C970" vm="3641">
        <f ca="1"/>
        <v>482.88</v>
      </c>
      <c r="D970" vm="3640">
        <f ca="1"/>
        <v>197.68</v>
      </c>
      <c r="AL970" vm="3653">
        <f ca="1"/>
        <v>45328</v>
      </c>
      <c r="AM970" vm="3654">
        <f ca="1"/>
        <v>201.77</v>
      </c>
      <c r="AN970" vm="3653">
        <f ca="1"/>
        <v>45328</v>
      </c>
      <c r="AO970" vm="3655">
        <f ca="1"/>
        <v>493.98</v>
      </c>
      <c r="AP970" vm="3653">
        <f ca="1"/>
        <v>45328</v>
      </c>
      <c r="AQ970" vm="3656">
        <f ca="1"/>
        <v>189.3</v>
      </c>
    </row>
    <row r="971" spans="1:43">
      <c r="A971" s="1">
        <f ca="1"/>
        <v>45323</v>
      </c>
      <c r="B971" vm="3644">
        <f ca="1"/>
        <v>186.86</v>
      </c>
      <c r="C971" vm="3643">
        <f ca="1"/>
        <v>489.2</v>
      </c>
      <c r="D971" vm="3609">
        <f ca="1"/>
        <v>200.17</v>
      </c>
      <c r="AL971" vm="3657">
        <f ca="1"/>
        <v>45329</v>
      </c>
      <c r="AM971" vm="3658">
        <f ca="1"/>
        <v>204.44</v>
      </c>
      <c r="AN971" vm="3657">
        <f ca="1"/>
        <v>45329</v>
      </c>
      <c r="AO971" vm="3659">
        <f ca="1"/>
        <v>498.1</v>
      </c>
      <c r="AP971" vm="3657">
        <f ca="1"/>
        <v>45329</v>
      </c>
      <c r="AQ971" vm="3660">
        <f ca="1"/>
        <v>189.41</v>
      </c>
    </row>
    <row r="972" spans="1:43">
      <c r="A972" s="1">
        <f ca="1"/>
        <v>45324</v>
      </c>
      <c r="B972" vm="3648">
        <f ca="1"/>
        <v>185.85</v>
      </c>
      <c r="C972" vm="3647">
        <f ca="1"/>
        <v>494.35</v>
      </c>
      <c r="D972" vm="3646">
        <f ca="1"/>
        <v>202.24</v>
      </c>
      <c r="AL972" vm="3661">
        <f ca="1"/>
        <v>45330</v>
      </c>
      <c r="AM972" vm="3662">
        <f ca="1"/>
        <v>205.08</v>
      </c>
      <c r="AN972" vm="3661">
        <f ca="1"/>
        <v>45330</v>
      </c>
      <c r="AO972" vm="3663">
        <f ca="1"/>
        <v>498.32</v>
      </c>
      <c r="AP972" vm="3661">
        <f ca="1"/>
        <v>45330</v>
      </c>
      <c r="AQ972" vm="3664">
        <f ca="1"/>
        <v>188.32</v>
      </c>
    </row>
    <row r="973" spans="1:43">
      <c r="A973" s="1">
        <f ca="1"/>
        <v>45327</v>
      </c>
      <c r="B973" vm="3652">
        <f ca="1"/>
        <v>187.68</v>
      </c>
      <c r="C973" vm="3651">
        <f ca="1"/>
        <v>492.55</v>
      </c>
      <c r="D973" vm="3650">
        <f ca="1"/>
        <v>202.7</v>
      </c>
      <c r="AL973" vm="3665">
        <f ca="1"/>
        <v>45331</v>
      </c>
      <c r="AM973" vm="3666">
        <f ca="1"/>
        <v>207.84</v>
      </c>
      <c r="AN973" vm="3665">
        <f ca="1"/>
        <v>45331</v>
      </c>
      <c r="AO973" vm="3667">
        <f ca="1"/>
        <v>501.2</v>
      </c>
      <c r="AP973" vm="3665">
        <f ca="1"/>
        <v>45331</v>
      </c>
      <c r="AQ973" vm="3668">
        <f ca="1"/>
        <v>188.85</v>
      </c>
    </row>
    <row r="974" spans="1:43">
      <c r="A974" s="1">
        <f ca="1"/>
        <v>45328</v>
      </c>
      <c r="B974" vm="3656">
        <f ca="1"/>
        <v>189.3</v>
      </c>
      <c r="C974" vm="3655">
        <f ca="1"/>
        <v>493.98</v>
      </c>
      <c r="D974" vm="3654">
        <f ca="1"/>
        <v>201.77</v>
      </c>
      <c r="AL974" vm="3669">
        <f ca="1"/>
        <v>45334</v>
      </c>
      <c r="AM974" vm="3670">
        <f ca="1"/>
        <v>206.26</v>
      </c>
      <c r="AN974" vm="3669">
        <f ca="1"/>
        <v>45334</v>
      </c>
      <c r="AO974" vm="3671">
        <f ca="1"/>
        <v>500.98</v>
      </c>
      <c r="AP974" vm="3669">
        <f ca="1"/>
        <v>45334</v>
      </c>
      <c r="AQ974" vm="3672">
        <f ca="1"/>
        <v>187.15</v>
      </c>
    </row>
    <row r="975" spans="1:43">
      <c r="A975" s="1">
        <f ca="1"/>
        <v>45329</v>
      </c>
      <c r="B975" vm="3660">
        <f ca="1"/>
        <v>189.41</v>
      </c>
      <c r="C975" vm="3659">
        <f ca="1"/>
        <v>498.1</v>
      </c>
      <c r="D975" vm="3658">
        <f ca="1"/>
        <v>204.44</v>
      </c>
      <c r="AL975" vm="3673">
        <f ca="1"/>
        <v>45335</v>
      </c>
      <c r="AM975" vm="3674">
        <f ca="1"/>
        <v>202.76</v>
      </c>
      <c r="AN975" vm="3673">
        <f ca="1"/>
        <v>45335</v>
      </c>
      <c r="AO975" vm="3675">
        <f ca="1"/>
        <v>494.08</v>
      </c>
      <c r="AP975" vm="3673">
        <f ca="1"/>
        <v>45335</v>
      </c>
      <c r="AQ975" vm="3676">
        <f ca="1"/>
        <v>185.04</v>
      </c>
    </row>
    <row r="976" spans="1:43">
      <c r="A976" s="1">
        <f ca="1"/>
        <v>45330</v>
      </c>
      <c r="B976" vm="3664">
        <f ca="1"/>
        <v>188.32</v>
      </c>
      <c r="C976" vm="3663">
        <f ca="1"/>
        <v>498.32</v>
      </c>
      <c r="D976" vm="3662">
        <f ca="1"/>
        <v>205.08</v>
      </c>
      <c r="AL976" vm="3677">
        <f ca="1"/>
        <v>45336</v>
      </c>
      <c r="AM976" vm="3678">
        <f ca="1"/>
        <v>204.88</v>
      </c>
      <c r="AN976" vm="3677">
        <f ca="1"/>
        <v>45336</v>
      </c>
      <c r="AO976" vm="3679">
        <f ca="1"/>
        <v>498.57</v>
      </c>
      <c r="AP976" vm="3677">
        <f ca="1"/>
        <v>45336</v>
      </c>
      <c r="AQ976" vm="3680">
        <f ca="1"/>
        <v>184.15</v>
      </c>
    </row>
    <row r="977" spans="1:43">
      <c r="A977" s="1">
        <f ca="1"/>
        <v>45331</v>
      </c>
      <c r="B977" vm="3668">
        <f ca="1"/>
        <v>188.85</v>
      </c>
      <c r="C977" vm="3667">
        <f ca="1"/>
        <v>501.2</v>
      </c>
      <c r="D977" vm="3666">
        <f ca="1"/>
        <v>207.84</v>
      </c>
      <c r="AL977" vm="3681">
        <f ca="1"/>
        <v>45337</v>
      </c>
      <c r="AM977" vm="3682">
        <f ca="1"/>
        <v>204.45</v>
      </c>
      <c r="AN977" vm="3681">
        <f ca="1"/>
        <v>45337</v>
      </c>
      <c r="AO977" vm="3683">
        <f ca="1"/>
        <v>502.01</v>
      </c>
      <c r="AP977" vm="3681">
        <f ca="1"/>
        <v>45337</v>
      </c>
      <c r="AQ977" vm="3684">
        <f ca="1"/>
        <v>183.86</v>
      </c>
    </row>
    <row r="978" spans="1:43">
      <c r="A978" s="1">
        <f ca="1"/>
        <v>45334</v>
      </c>
      <c r="B978" vm="3672">
        <f ca="1"/>
        <v>187.15</v>
      </c>
      <c r="C978" vm="3671">
        <f ca="1"/>
        <v>500.98</v>
      </c>
      <c r="D978" vm="3670">
        <f ca="1"/>
        <v>206.26</v>
      </c>
      <c r="AL978" vm="3685">
        <f ca="1"/>
        <v>45338</v>
      </c>
      <c r="AM978" vm="3686">
        <f ca="1"/>
        <v>202.57</v>
      </c>
      <c r="AN978" vm="3685">
        <f ca="1"/>
        <v>45338</v>
      </c>
      <c r="AO978" vm="3687">
        <f ca="1"/>
        <v>499.51</v>
      </c>
      <c r="AP978" vm="3685">
        <f ca="1"/>
        <v>45338</v>
      </c>
      <c r="AQ978" vm="3688">
        <f ca="1"/>
        <v>182.31</v>
      </c>
    </row>
    <row r="979" spans="1:43">
      <c r="A979" s="1">
        <f ca="1"/>
        <v>45335</v>
      </c>
      <c r="B979" vm="3676">
        <f ca="1"/>
        <v>185.04</v>
      </c>
      <c r="C979" vm="3675">
        <f ca="1"/>
        <v>494.08</v>
      </c>
      <c r="D979" vm="3674">
        <f ca="1"/>
        <v>202.76</v>
      </c>
      <c r="AL979" vm="3689">
        <f ca="1"/>
        <v>45342</v>
      </c>
      <c r="AM979" vm="3690">
        <f ca="1"/>
        <v>200.51</v>
      </c>
      <c r="AN979" vm="3689">
        <f ca="1"/>
        <v>45342</v>
      </c>
      <c r="AO979" vm="3691">
        <f ca="1"/>
        <v>496.76</v>
      </c>
      <c r="AP979" vm="3689">
        <f ca="1"/>
        <v>45342</v>
      </c>
      <c r="AQ979" vm="3692">
        <f ca="1"/>
        <v>181.56</v>
      </c>
    </row>
    <row r="980" spans="1:43">
      <c r="A980" s="1">
        <f ca="1"/>
        <v>45336</v>
      </c>
      <c r="B980" vm="3680">
        <f ca="1"/>
        <v>184.15</v>
      </c>
      <c r="C980" vm="3679">
        <f ca="1"/>
        <v>498.57</v>
      </c>
      <c r="D980" vm="3678">
        <f ca="1"/>
        <v>204.88</v>
      </c>
      <c r="AL980" vm="3693">
        <f ca="1"/>
        <v>45343</v>
      </c>
      <c r="AM980" vm="3694">
        <f ca="1"/>
        <v>199.25</v>
      </c>
      <c r="AN980" vm="3693">
        <f ca="1"/>
        <v>45343</v>
      </c>
      <c r="AO980" vm="3695">
        <f ca="1"/>
        <v>497.21</v>
      </c>
      <c r="AP980" vm="3693">
        <f ca="1"/>
        <v>45343</v>
      </c>
      <c r="AQ980" vm="3696">
        <f ca="1"/>
        <v>182.32</v>
      </c>
    </row>
    <row r="981" spans="1:43">
      <c r="A981" s="1">
        <f ca="1"/>
        <v>45337</v>
      </c>
      <c r="B981" vm="3684">
        <f ca="1"/>
        <v>183.86</v>
      </c>
      <c r="C981" vm="3683">
        <f ca="1"/>
        <v>502.01</v>
      </c>
      <c r="D981" vm="3682">
        <f ca="1"/>
        <v>204.45</v>
      </c>
      <c r="AL981" vm="3697">
        <f ca="1"/>
        <v>45344</v>
      </c>
      <c r="AM981" vm="3698">
        <f ca="1"/>
        <v>205.77</v>
      </c>
      <c r="AN981" vm="3697">
        <f ca="1"/>
        <v>45344</v>
      </c>
      <c r="AO981" vm="3699">
        <f ca="1"/>
        <v>507.5</v>
      </c>
      <c r="AP981" vm="3697">
        <f ca="1"/>
        <v>45344</v>
      </c>
      <c r="AQ981" vm="3700">
        <f ca="1"/>
        <v>184.37</v>
      </c>
    </row>
    <row r="982" spans="1:43">
      <c r="A982" s="1">
        <f ca="1"/>
        <v>45338</v>
      </c>
      <c r="B982" vm="3688">
        <f ca="1"/>
        <v>182.31</v>
      </c>
      <c r="C982" vm="3687">
        <f ca="1"/>
        <v>499.51</v>
      </c>
      <c r="D982" vm="3686">
        <f ca="1"/>
        <v>202.57</v>
      </c>
      <c r="AL982" vm="3701">
        <f ca="1"/>
        <v>45345</v>
      </c>
      <c r="AM982" vm="3702">
        <f ca="1"/>
        <v>205.29</v>
      </c>
      <c r="AN982" vm="3701">
        <f ca="1"/>
        <v>45345</v>
      </c>
      <c r="AO982" vm="3703">
        <f ca="1"/>
        <v>507.85</v>
      </c>
      <c r="AP982" vm="3701">
        <f ca="1"/>
        <v>45345</v>
      </c>
      <c r="AQ982" vm="3704">
        <f ca="1"/>
        <v>182.52</v>
      </c>
    </row>
    <row r="983" spans="1:43">
      <c r="A983" s="1">
        <f ca="1"/>
        <v>45342</v>
      </c>
      <c r="B983" vm="3692">
        <f ca="1"/>
        <v>181.56</v>
      </c>
      <c r="C983" vm="3691">
        <f ca="1"/>
        <v>496.76</v>
      </c>
      <c r="D983" vm="3690">
        <f ca="1"/>
        <v>200.51</v>
      </c>
      <c r="AL983" vm="3705">
        <f ca="1"/>
        <v>45348</v>
      </c>
      <c r="AM983" vm="3706">
        <f ca="1"/>
        <v>205.49</v>
      </c>
      <c r="AN983" vm="3705">
        <f ca="1"/>
        <v>45348</v>
      </c>
      <c r="AO983" vm="3707">
        <f ca="1"/>
        <v>505.99</v>
      </c>
      <c r="AP983" vm="3705">
        <f ca="1"/>
        <v>45348</v>
      </c>
      <c r="AQ983" vm="3708">
        <f ca="1"/>
        <v>181.16</v>
      </c>
    </row>
    <row r="984" spans="1:43">
      <c r="A984" s="1">
        <f ca="1"/>
        <v>45343</v>
      </c>
      <c r="B984" vm="3696">
        <f ca="1"/>
        <v>182.32</v>
      </c>
      <c r="C984" vm="3695">
        <f ca="1"/>
        <v>497.21</v>
      </c>
      <c r="D984" vm="3694">
        <f ca="1"/>
        <v>199.25</v>
      </c>
      <c r="AL984" vm="3709">
        <f ca="1"/>
        <v>45349</v>
      </c>
      <c r="AM984" vm="3710">
        <f ca="1"/>
        <v>205.67</v>
      </c>
      <c r="AN984" vm="3709">
        <f ca="1"/>
        <v>45349</v>
      </c>
      <c r="AO984" vm="3711">
        <f ca="1"/>
        <v>506.93</v>
      </c>
      <c r="AP984" vm="3709">
        <f ca="1"/>
        <v>45349</v>
      </c>
      <c r="AQ984" vm="3712">
        <f ca="1"/>
        <v>182.63</v>
      </c>
    </row>
    <row r="985" spans="1:43">
      <c r="A985" s="1">
        <f ca="1"/>
        <v>45344</v>
      </c>
      <c r="B985" vm="3700">
        <f ca="1"/>
        <v>184.37</v>
      </c>
      <c r="C985" vm="3699">
        <f ca="1"/>
        <v>507.5</v>
      </c>
      <c r="D985" vm="3698">
        <f ca="1"/>
        <v>205.77</v>
      </c>
      <c r="AL985" vm="3713">
        <f ca="1"/>
        <v>45350</v>
      </c>
      <c r="AM985" vm="3714">
        <f ca="1"/>
        <v>204.7</v>
      </c>
      <c r="AN985" vm="3713">
        <f ca="1"/>
        <v>45350</v>
      </c>
      <c r="AO985" vm="3715">
        <f ca="1"/>
        <v>506.26</v>
      </c>
      <c r="AP985" vm="3713">
        <f ca="1"/>
        <v>45350</v>
      </c>
      <c r="AQ985" vm="3716">
        <f ca="1"/>
        <v>181.42</v>
      </c>
    </row>
    <row r="986" spans="1:43">
      <c r="A986" s="1">
        <f ca="1"/>
        <v>45345</v>
      </c>
      <c r="B986" vm="3704">
        <f ca="1"/>
        <v>182.52</v>
      </c>
      <c r="C986" vm="3703">
        <f ca="1"/>
        <v>507.85</v>
      </c>
      <c r="D986" vm="3702">
        <f ca="1"/>
        <v>205.29</v>
      </c>
      <c r="AL986" vm="3717">
        <f ca="1"/>
        <v>45351</v>
      </c>
      <c r="AM986" vm="3718">
        <f ca="1"/>
        <v>206.98</v>
      </c>
      <c r="AN986" vm="3717">
        <f ca="1"/>
        <v>45351</v>
      </c>
      <c r="AO986" vm="3719">
        <f ca="1"/>
        <v>508.08</v>
      </c>
      <c r="AP986" vm="3717">
        <f ca="1"/>
        <v>45351</v>
      </c>
      <c r="AQ986" vm="3720">
        <f ca="1"/>
        <v>180.75</v>
      </c>
    </row>
    <row r="987" spans="1:43">
      <c r="A987" s="1">
        <f ca="1"/>
        <v>45348</v>
      </c>
      <c r="B987" vm="3708">
        <f ca="1"/>
        <v>181.16</v>
      </c>
      <c r="C987" vm="3707">
        <f ca="1"/>
        <v>505.99</v>
      </c>
      <c r="D987" vm="3706">
        <f ca="1"/>
        <v>205.49</v>
      </c>
      <c r="AL987" vm="3721">
        <f ca="1"/>
        <v>45352</v>
      </c>
      <c r="AM987" vm="3722">
        <f ca="1"/>
        <v>210.76</v>
      </c>
      <c r="AN987" vm="3721">
        <f ca="1"/>
        <v>45352</v>
      </c>
      <c r="AO987" vm="3723">
        <f ca="1"/>
        <v>512.85</v>
      </c>
      <c r="AP987" vm="3721">
        <f ca="1"/>
        <v>45352</v>
      </c>
      <c r="AQ987" vm="3724">
        <f ca="1"/>
        <v>179.66</v>
      </c>
    </row>
    <row r="988" spans="1:43">
      <c r="A988" s="1">
        <f ca="1"/>
        <v>45349</v>
      </c>
      <c r="B988" vm="3712">
        <f ca="1"/>
        <v>182.63</v>
      </c>
      <c r="C988" vm="3711">
        <f ca="1"/>
        <v>506.93</v>
      </c>
      <c r="D988" vm="3710">
        <f ca="1"/>
        <v>205.67</v>
      </c>
      <c r="AL988" vm="3725">
        <f ca="1"/>
        <v>45355</v>
      </c>
      <c r="AM988" vm="3722">
        <f ca="1"/>
        <v>210.76</v>
      </c>
      <c r="AN988" vm="3725">
        <f ca="1"/>
        <v>45355</v>
      </c>
      <c r="AO988" vm="3726">
        <f ca="1"/>
        <v>512.29999999999995</v>
      </c>
      <c r="AP988" vm="3725">
        <f ca="1"/>
        <v>45355</v>
      </c>
      <c r="AQ988" vm="3727">
        <f ca="1"/>
        <v>175.1</v>
      </c>
    </row>
    <row r="989" spans="1:43">
      <c r="A989" s="1">
        <f ca="1"/>
        <v>45350</v>
      </c>
      <c r="B989" vm="3716">
        <f ca="1"/>
        <v>181.42</v>
      </c>
      <c r="C989" vm="3715">
        <f ca="1"/>
        <v>506.26</v>
      </c>
      <c r="D989" vm="3714">
        <f ca="1"/>
        <v>204.7</v>
      </c>
      <c r="AL989" vm="3728">
        <f ca="1"/>
        <v>45356</v>
      </c>
      <c r="AM989" vm="3729">
        <f ca="1"/>
        <v>205.58</v>
      </c>
      <c r="AN989" vm="3728">
        <f ca="1"/>
        <v>45356</v>
      </c>
      <c r="AO989" vm="3730">
        <f ca="1"/>
        <v>507.18</v>
      </c>
      <c r="AP989" vm="3728">
        <f ca="1"/>
        <v>45356</v>
      </c>
      <c r="AQ989" vm="3731">
        <f ca="1"/>
        <v>170.12</v>
      </c>
    </row>
    <row r="990" spans="1:43">
      <c r="A990" s="1">
        <f ca="1"/>
        <v>45351</v>
      </c>
      <c r="B990" vm="3720">
        <f ca="1"/>
        <v>180.75</v>
      </c>
      <c r="C990" vm="3719">
        <f ca="1"/>
        <v>508.08</v>
      </c>
      <c r="D990" vm="3718">
        <f ca="1"/>
        <v>206.98</v>
      </c>
      <c r="AL990" vm="3732">
        <f ca="1"/>
        <v>45357</v>
      </c>
      <c r="AM990" vm="3733">
        <f ca="1"/>
        <v>207.21</v>
      </c>
      <c r="AN990" vm="3732">
        <f ca="1"/>
        <v>45357</v>
      </c>
      <c r="AO990" vm="3734">
        <f ca="1"/>
        <v>509.75</v>
      </c>
      <c r="AP990" vm="3732">
        <f ca="1"/>
        <v>45357</v>
      </c>
      <c r="AQ990" vm="3059">
        <f ca="1"/>
        <v>169.12</v>
      </c>
    </row>
    <row r="991" spans="1:43">
      <c r="A991" s="1">
        <f ca="1"/>
        <v>45352</v>
      </c>
      <c r="B991" vm="3724">
        <f ca="1"/>
        <v>179.66</v>
      </c>
      <c r="C991" vm="3723">
        <f ca="1"/>
        <v>512.85</v>
      </c>
      <c r="D991" vm="3722">
        <f ca="1"/>
        <v>210.76</v>
      </c>
      <c r="AL991" vm="3735">
        <f ca="1"/>
        <v>45358</v>
      </c>
      <c r="AM991" vm="3736">
        <f ca="1"/>
        <v>210.48</v>
      </c>
      <c r="AN991" vm="3735">
        <f ca="1"/>
        <v>45358</v>
      </c>
      <c r="AO991" vm="3737">
        <f ca="1"/>
        <v>514.80999999999995</v>
      </c>
      <c r="AP991" vm="3735">
        <f ca="1"/>
        <v>45358</v>
      </c>
      <c r="AQ991" vm="3738">
        <f ca="1"/>
        <v>169</v>
      </c>
    </row>
    <row r="992" spans="1:43">
      <c r="A992" s="1">
        <f ca="1"/>
        <v>45355</v>
      </c>
      <c r="B992" vm="3727">
        <f ca="1"/>
        <v>175.1</v>
      </c>
      <c r="C992" vm="3726">
        <f ca="1"/>
        <v>512.29999999999995</v>
      </c>
      <c r="D992" vm="3722">
        <f ca="1"/>
        <v>210.76</v>
      </c>
      <c r="AL992" vm="3739">
        <f ca="1"/>
        <v>45359</v>
      </c>
      <c r="AM992" vm="3740">
        <f ca="1"/>
        <v>207.35</v>
      </c>
      <c r="AN992" vm="3739">
        <f ca="1"/>
        <v>45359</v>
      </c>
      <c r="AO992" vm="3741">
        <f ca="1"/>
        <v>511.72</v>
      </c>
      <c r="AP992" vm="3739">
        <f ca="1"/>
        <v>45359</v>
      </c>
      <c r="AQ992" vm="3742">
        <f ca="1"/>
        <v>170.73</v>
      </c>
    </row>
    <row r="993" spans="1:43">
      <c r="A993" s="1">
        <f ca="1"/>
        <v>45356</v>
      </c>
      <c r="B993" vm="3731">
        <f ca="1"/>
        <v>170.12</v>
      </c>
      <c r="C993" vm="3730">
        <f ca="1"/>
        <v>507.18</v>
      </c>
      <c r="D993" vm="3729">
        <f ca="1"/>
        <v>205.58</v>
      </c>
      <c r="AL993" vm="3743">
        <f ca="1"/>
        <v>45362</v>
      </c>
      <c r="AM993" vm="3744">
        <f ca="1"/>
        <v>206.78</v>
      </c>
      <c r="AN993" vm="3743">
        <f ca="1"/>
        <v>45362</v>
      </c>
      <c r="AO993" vm="3745">
        <f ca="1"/>
        <v>511.28</v>
      </c>
      <c r="AP993" vm="3743">
        <f ca="1"/>
        <v>45362</v>
      </c>
      <c r="AQ993" vm="3746">
        <f ca="1"/>
        <v>172.75</v>
      </c>
    </row>
    <row r="994" spans="1:43">
      <c r="A994" s="1">
        <f ca="1"/>
        <v>45357</v>
      </c>
      <c r="B994" vm="3059">
        <f ca="1"/>
        <v>169.12</v>
      </c>
      <c r="C994" vm="3734">
        <f ca="1"/>
        <v>509.75</v>
      </c>
      <c r="D994" vm="3733">
        <f ca="1"/>
        <v>207.21</v>
      </c>
      <c r="AL994" vm="3747">
        <f ca="1"/>
        <v>45363</v>
      </c>
      <c r="AM994" vm="3748">
        <f ca="1"/>
        <v>211.02</v>
      </c>
      <c r="AN994" vm="3747">
        <f ca="1"/>
        <v>45363</v>
      </c>
      <c r="AO994" vm="3749">
        <f ca="1"/>
        <v>516.78</v>
      </c>
      <c r="AP994" vm="3747">
        <f ca="1"/>
        <v>45363</v>
      </c>
      <c r="AQ994" vm="3750">
        <f ca="1"/>
        <v>173.23</v>
      </c>
    </row>
    <row r="995" spans="1:43">
      <c r="A995" s="1">
        <f ca="1"/>
        <v>45358</v>
      </c>
      <c r="B995" vm="3738">
        <f ca="1"/>
        <v>169</v>
      </c>
      <c r="C995" vm="3737">
        <f ca="1"/>
        <v>514.80999999999995</v>
      </c>
      <c r="D995" vm="3736">
        <f ca="1"/>
        <v>210.48</v>
      </c>
      <c r="AL995" vm="3751">
        <f ca="1"/>
        <v>45364</v>
      </c>
      <c r="AM995" vm="3752">
        <f ca="1"/>
        <v>208.74</v>
      </c>
      <c r="AN995" vm="3751">
        <f ca="1"/>
        <v>45364</v>
      </c>
      <c r="AO995" vm="3753">
        <f ca="1"/>
        <v>515.97</v>
      </c>
      <c r="AP995" vm="3751">
        <f ca="1"/>
        <v>45364</v>
      </c>
      <c r="AQ995" vm="3754">
        <f ca="1"/>
        <v>171.13</v>
      </c>
    </row>
    <row r="996" spans="1:43">
      <c r="A996" s="1">
        <f ca="1"/>
        <v>45359</v>
      </c>
      <c r="B996" vm="3742">
        <f ca="1"/>
        <v>170.73</v>
      </c>
      <c r="C996" vm="3741">
        <f ca="1"/>
        <v>511.72</v>
      </c>
      <c r="D996" vm="3740">
        <f ca="1"/>
        <v>207.35</v>
      </c>
      <c r="AL996" vm="3755">
        <f ca="1"/>
        <v>45365</v>
      </c>
      <c r="AM996" vm="3756">
        <f ca="1"/>
        <v>208.78</v>
      </c>
      <c r="AN996" vm="3755">
        <f ca="1"/>
        <v>45365</v>
      </c>
      <c r="AO996" vm="3757">
        <f ca="1"/>
        <v>514.95000000000005</v>
      </c>
      <c r="AP996" vm="3755">
        <f ca="1"/>
        <v>45365</v>
      </c>
      <c r="AQ996" vm="3381">
        <f ca="1"/>
        <v>173</v>
      </c>
    </row>
    <row r="997" spans="1:43">
      <c r="A997" s="1">
        <f ca="1"/>
        <v>45362</v>
      </c>
      <c r="B997" vm="3746">
        <f ca="1"/>
        <v>172.75</v>
      </c>
      <c r="C997" vm="3745">
        <f ca="1"/>
        <v>511.28</v>
      </c>
      <c r="D997" vm="3744">
        <f ca="1"/>
        <v>206.78</v>
      </c>
      <c r="AL997" vm="3758">
        <f ca="1"/>
        <v>45366</v>
      </c>
      <c r="AM997" vm="3759">
        <f ca="1"/>
        <v>205.63</v>
      </c>
      <c r="AN997" vm="3758">
        <f ca="1"/>
        <v>45366</v>
      </c>
      <c r="AO997" vm="3760">
        <f ca="1"/>
        <v>509.83</v>
      </c>
      <c r="AP997" vm="3758">
        <f ca="1"/>
        <v>45366</v>
      </c>
      <c r="AQ997" vm="3761">
        <f ca="1"/>
        <v>172.62</v>
      </c>
    </row>
    <row r="998" spans="1:43">
      <c r="A998" s="1">
        <f ca="1"/>
        <v>45363</v>
      </c>
      <c r="B998" vm="3750">
        <f ca="1"/>
        <v>173.23</v>
      </c>
      <c r="C998" vm="3749">
        <f ca="1"/>
        <v>516.78</v>
      </c>
      <c r="D998" vm="3748">
        <f ca="1"/>
        <v>211.02</v>
      </c>
      <c r="AL998" vm="3762">
        <f ca="1"/>
        <v>45369</v>
      </c>
      <c r="AM998" vm="3763">
        <f ca="1"/>
        <v>206.3</v>
      </c>
      <c r="AN998" vm="3762">
        <f ca="1"/>
        <v>45369</v>
      </c>
      <c r="AO998" vm="3764">
        <f ca="1"/>
        <v>512.86</v>
      </c>
      <c r="AP998" vm="3762">
        <f ca="1"/>
        <v>45369</v>
      </c>
      <c r="AQ998" vm="3765">
        <f ca="1"/>
        <v>173.72</v>
      </c>
    </row>
    <row r="999" spans="1:43">
      <c r="A999" s="1">
        <f ca="1"/>
        <v>45364</v>
      </c>
      <c r="B999" vm="3754">
        <f ca="1"/>
        <v>171.13</v>
      </c>
      <c r="C999" vm="3753">
        <f ca="1"/>
        <v>515.97</v>
      </c>
      <c r="D999" vm="3752">
        <f ca="1"/>
        <v>208.74</v>
      </c>
      <c r="AL999" vm="3766">
        <f ca="1"/>
        <v>45370</v>
      </c>
      <c r="AM999" vm="3767">
        <f ca="1"/>
        <v>207.37</v>
      </c>
      <c r="AN999" vm="3766">
        <f ca="1"/>
        <v>45370</v>
      </c>
      <c r="AO999" vm="3768">
        <f ca="1"/>
        <v>515.71</v>
      </c>
      <c r="AP999" vm="3766">
        <f ca="1"/>
        <v>45370</v>
      </c>
      <c r="AQ999" vm="3312">
        <f ca="1"/>
        <v>176.08</v>
      </c>
    </row>
    <row r="1000" spans="1:43">
      <c r="A1000" s="1">
        <f ca="1"/>
        <v>45365</v>
      </c>
      <c r="B1000" vm="3381">
        <f ca="1"/>
        <v>173</v>
      </c>
      <c r="C1000" vm="3757">
        <f ca="1"/>
        <v>514.95000000000005</v>
      </c>
      <c r="D1000" vm="3756">
        <f ca="1"/>
        <v>208.78</v>
      </c>
      <c r="AL1000" vm="3769">
        <f ca="1"/>
        <v>45371</v>
      </c>
      <c r="AM1000" vm="3770">
        <f ca="1"/>
        <v>209.69</v>
      </c>
      <c r="AN1000" vm="3769">
        <f ca="1"/>
        <v>45371</v>
      </c>
      <c r="AO1000" vm="3771">
        <f ca="1"/>
        <v>520.48</v>
      </c>
      <c r="AP1000" vm="3769">
        <f ca="1"/>
        <v>45371</v>
      </c>
      <c r="AQ1000" vm="3772">
        <f ca="1"/>
        <v>178.67</v>
      </c>
    </row>
    <row r="1001" spans="1:43">
      <c r="A1001" s="1">
        <f ca="1"/>
        <v>45366</v>
      </c>
      <c r="B1001" vm="3761">
        <f ca="1"/>
        <v>172.62</v>
      </c>
      <c r="C1001" vm="3760">
        <f ca="1"/>
        <v>509.83</v>
      </c>
      <c r="D1001" vm="3759">
        <f ca="1"/>
        <v>205.63</v>
      </c>
      <c r="AL1001" vm="3773">
        <f ca="1"/>
        <v>45372</v>
      </c>
      <c r="AM1001" vm="3774">
        <f ca="1"/>
        <v>209.84</v>
      </c>
      <c r="AN1001" vm="3773">
        <f ca="1"/>
        <v>45372</v>
      </c>
      <c r="AO1001" vm="3775">
        <f ca="1"/>
        <v>522.20000000000005</v>
      </c>
      <c r="AP1001" vm="3773">
        <f ca="1"/>
        <v>45372</v>
      </c>
      <c r="AQ1001" vm="3776">
        <f ca="1"/>
        <v>171.37</v>
      </c>
    </row>
    <row r="1002" spans="1:43">
      <c r="A1002" s="1">
        <f ca="1"/>
        <v>45369</v>
      </c>
      <c r="B1002" vm="3765">
        <f ca="1"/>
        <v>173.72</v>
      </c>
      <c r="C1002" vm="3764">
        <f ca="1"/>
        <v>512.86</v>
      </c>
      <c r="D1002" vm="3763">
        <f ca="1"/>
        <v>206.3</v>
      </c>
      <c r="AL1002" vm="3777">
        <f ca="1"/>
        <v>45373</v>
      </c>
      <c r="AM1002" vm="3778">
        <f ca="1"/>
        <v>209.91</v>
      </c>
      <c r="AN1002" vm="3777">
        <f ca="1"/>
        <v>45373</v>
      </c>
      <c r="AO1002" vm="3779">
        <f ca="1"/>
        <v>521.21</v>
      </c>
      <c r="AP1002" vm="3777">
        <f ca="1"/>
        <v>45373</v>
      </c>
      <c r="AQ1002" vm="1679">
        <f ca="1"/>
        <v>172.28</v>
      </c>
    </row>
    <row r="1003" spans="1:43">
      <c r="A1003" s="1">
        <f ca="1"/>
        <v>45370</v>
      </c>
      <c r="B1003" vm="3312">
        <f ca="1"/>
        <v>176.08</v>
      </c>
      <c r="C1003" vm="3768">
        <f ca="1"/>
        <v>515.71</v>
      </c>
      <c r="D1003" vm="3767">
        <f ca="1"/>
        <v>207.37</v>
      </c>
      <c r="AL1003" vm="3780">
        <f ca="1"/>
        <v>45376</v>
      </c>
      <c r="AM1003" vm="3781">
        <f ca="1"/>
        <v>208.52</v>
      </c>
      <c r="AN1003" vm="3780">
        <f ca="1"/>
        <v>45376</v>
      </c>
      <c r="AO1003" vm="3782">
        <f ca="1"/>
        <v>519.77</v>
      </c>
      <c r="AP1003" vm="3780">
        <f ca="1"/>
        <v>45376</v>
      </c>
      <c r="AQ1003" vm="3783">
        <f ca="1"/>
        <v>170.85</v>
      </c>
    </row>
    <row r="1004" spans="1:43">
      <c r="A1004" s="1">
        <f ca="1"/>
        <v>45371</v>
      </c>
      <c r="B1004" vm="3772">
        <f ca="1"/>
        <v>178.67</v>
      </c>
      <c r="C1004" vm="3771">
        <f ca="1"/>
        <v>520.48</v>
      </c>
      <c r="D1004" vm="3770">
        <f ca="1"/>
        <v>209.69</v>
      </c>
      <c r="AL1004" vm="3784">
        <f ca="1"/>
        <v>45377</v>
      </c>
      <c r="AM1004" vm="3785">
        <f ca="1"/>
        <v>207.66</v>
      </c>
      <c r="AN1004" vm="3784">
        <f ca="1"/>
        <v>45377</v>
      </c>
      <c r="AO1004" vm="3786">
        <f ca="1"/>
        <v>518.80999999999995</v>
      </c>
      <c r="AP1004" vm="3784">
        <f ca="1"/>
        <v>45377</v>
      </c>
      <c r="AQ1004" vm="3787">
        <f ca="1"/>
        <v>169.71</v>
      </c>
    </row>
    <row r="1005" spans="1:43">
      <c r="A1005" s="1">
        <f ca="1"/>
        <v>45372</v>
      </c>
      <c r="B1005" vm="3776">
        <f ca="1"/>
        <v>171.37</v>
      </c>
      <c r="C1005" vm="3775">
        <f ca="1"/>
        <v>522.20000000000005</v>
      </c>
      <c r="D1005" vm="3774">
        <f ca="1"/>
        <v>209.84</v>
      </c>
      <c r="AL1005" vm="3788">
        <f ca="1"/>
        <v>45378</v>
      </c>
      <c r="AM1005" vm="3789">
        <f ca="1"/>
        <v>208.72</v>
      </c>
      <c r="AN1005" vm="3788">
        <f ca="1"/>
        <v>45378</v>
      </c>
      <c r="AO1005" vm="3790">
        <f ca="1"/>
        <v>523.16999999999996</v>
      </c>
      <c r="AP1005" vm="3788">
        <f ca="1"/>
        <v>45378</v>
      </c>
      <c r="AQ1005" vm="1667">
        <f ca="1"/>
        <v>173.31</v>
      </c>
    </row>
    <row r="1006" spans="1:43">
      <c r="A1006" s="1">
        <f ca="1"/>
        <v>45373</v>
      </c>
      <c r="B1006" vm="1679">
        <f ca="1"/>
        <v>172.28</v>
      </c>
      <c r="C1006" vm="3779">
        <f ca="1"/>
        <v>521.21</v>
      </c>
      <c r="D1006" vm="3778">
        <f ca="1"/>
        <v>209.91</v>
      </c>
      <c r="AL1006" vm="3791">
        <f ca="1"/>
        <v>45379</v>
      </c>
      <c r="AM1006" vm="3792">
        <f ca="1"/>
        <v>208.27</v>
      </c>
      <c r="AN1006" vm="3791">
        <f ca="1"/>
        <v>45379</v>
      </c>
      <c r="AO1006" vm="3793">
        <f ca="1"/>
        <v>523.07000000000005</v>
      </c>
      <c r="AP1006" vm="3791">
        <f ca="1"/>
        <v>45379</v>
      </c>
      <c r="AQ1006" vm="3794">
        <f ca="1"/>
        <v>171.48</v>
      </c>
    </row>
    <row r="1007" spans="1:43">
      <c r="A1007" s="1">
        <f ca="1"/>
        <v>45376</v>
      </c>
      <c r="B1007" vm="3783">
        <f ca="1"/>
        <v>170.85</v>
      </c>
      <c r="C1007" vm="3782">
        <f ca="1"/>
        <v>519.77</v>
      </c>
      <c r="D1007" vm="3781">
        <f ca="1"/>
        <v>208.52</v>
      </c>
      <c r="AL1007" vm="3795">
        <f ca="1"/>
        <v>45383</v>
      </c>
      <c r="AM1007" vm="3796">
        <f ca="1"/>
        <v>208.85</v>
      </c>
      <c r="AN1007" vm="3795">
        <f ca="1"/>
        <v>45383</v>
      </c>
      <c r="AO1007" vm="3797">
        <f ca="1"/>
        <v>522.16</v>
      </c>
      <c r="AP1007" vm="3795">
        <f ca="1"/>
        <v>45383</v>
      </c>
      <c r="AQ1007" vm="2334">
        <f ca="1"/>
        <v>170.03</v>
      </c>
    </row>
    <row r="1008" spans="1:43">
      <c r="A1008" s="1">
        <f ca="1"/>
        <v>45377</v>
      </c>
      <c r="B1008" vm="3787">
        <f ca="1"/>
        <v>169.71</v>
      </c>
      <c r="C1008" vm="3786">
        <f ca="1"/>
        <v>518.80999999999995</v>
      </c>
      <c r="D1008" vm="3785">
        <f ca="1"/>
        <v>207.66</v>
      </c>
      <c r="AL1008" vm="3798">
        <f ca="1"/>
        <v>45384</v>
      </c>
      <c r="AM1008" vm="3799">
        <f ca="1"/>
        <v>206.84</v>
      </c>
      <c r="AN1008" vm="3798">
        <f ca="1"/>
        <v>45384</v>
      </c>
      <c r="AO1008" vm="3800">
        <f ca="1"/>
        <v>518.84</v>
      </c>
      <c r="AP1008" vm="3798">
        <f ca="1"/>
        <v>45384</v>
      </c>
      <c r="AQ1008" vm="3801">
        <f ca="1"/>
        <v>168.84</v>
      </c>
    </row>
    <row r="1009" spans="1:43">
      <c r="A1009" s="1">
        <f ca="1"/>
        <v>45378</v>
      </c>
      <c r="B1009" vm="1667">
        <f ca="1"/>
        <v>173.31</v>
      </c>
      <c r="C1009" vm="3790">
        <f ca="1"/>
        <v>523.16999999999996</v>
      </c>
      <c r="D1009" vm="3789">
        <f ca="1"/>
        <v>208.72</v>
      </c>
      <c r="AL1009" vm="3802">
        <f ca="1"/>
        <v>45385</v>
      </c>
      <c r="AM1009" vm="3803">
        <f ca="1"/>
        <v>207.39</v>
      </c>
      <c r="AN1009" vm="3802">
        <f ca="1"/>
        <v>45385</v>
      </c>
      <c r="AO1009" vm="3804">
        <f ca="1"/>
        <v>519.41</v>
      </c>
      <c r="AP1009" vm="3802">
        <f ca="1"/>
        <v>45385</v>
      </c>
      <c r="AQ1009" vm="3805">
        <f ca="1"/>
        <v>169.65</v>
      </c>
    </row>
    <row r="1010" spans="1:43">
      <c r="A1010" s="1">
        <f ca="1"/>
        <v>45379</v>
      </c>
      <c r="B1010" vm="3794">
        <f ca="1"/>
        <v>171.48</v>
      </c>
      <c r="C1010" vm="3793">
        <f ca="1"/>
        <v>523.07000000000005</v>
      </c>
      <c r="D1010" vm="3792">
        <f ca="1"/>
        <v>208.27</v>
      </c>
      <c r="AL1010" vm="3806">
        <f ca="1"/>
        <v>45386</v>
      </c>
      <c r="AM1010" vm="3807">
        <f ca="1"/>
        <v>204.11</v>
      </c>
      <c r="AN1010" vm="3806">
        <f ca="1"/>
        <v>45386</v>
      </c>
      <c r="AO1010" vm="3808">
        <f ca="1"/>
        <v>513.07000000000005</v>
      </c>
      <c r="AP1010" vm="3806">
        <f ca="1"/>
        <v>45386</v>
      </c>
      <c r="AQ1010" vm="1936">
        <f ca="1"/>
        <v>168.82</v>
      </c>
    </row>
    <row r="1011" spans="1:43">
      <c r="A1011" s="1">
        <f ca="1"/>
        <v>45383</v>
      </c>
      <c r="B1011" vm="2334">
        <f ca="1"/>
        <v>170.03</v>
      </c>
      <c r="C1011" vm="3797">
        <f ca="1"/>
        <v>522.16</v>
      </c>
      <c r="D1011" vm="3796">
        <f ca="1"/>
        <v>208.85</v>
      </c>
      <c r="AL1011" vm="3809">
        <f ca="1"/>
        <v>45387</v>
      </c>
      <c r="AM1011" vm="3810">
        <f ca="1"/>
        <v>206.45</v>
      </c>
      <c r="AN1011" vm="3809">
        <f ca="1"/>
        <v>45387</v>
      </c>
      <c r="AO1011" vm="3811">
        <f ca="1"/>
        <v>518.42999999999995</v>
      </c>
      <c r="AP1011" vm="3809">
        <f ca="1"/>
        <v>45387</v>
      </c>
      <c r="AQ1011" vm="3812">
        <f ca="1"/>
        <v>169.58</v>
      </c>
    </row>
    <row r="1012" spans="1:43">
      <c r="A1012" s="1">
        <f ca="1"/>
        <v>45384</v>
      </c>
      <c r="B1012" vm="3801">
        <f ca="1"/>
        <v>168.84</v>
      </c>
      <c r="C1012" vm="3800">
        <f ca="1"/>
        <v>518.84</v>
      </c>
      <c r="D1012" vm="3799">
        <f ca="1"/>
        <v>206.84</v>
      </c>
      <c r="AL1012" vm="3813">
        <f ca="1"/>
        <v>45390</v>
      </c>
      <c r="AM1012" vm="3814">
        <f ca="1"/>
        <v>206.21</v>
      </c>
      <c r="AN1012" vm="3813">
        <f ca="1"/>
        <v>45390</v>
      </c>
      <c r="AO1012" vm="3815">
        <f ca="1"/>
        <v>518.72</v>
      </c>
      <c r="AP1012" vm="3813">
        <f ca="1"/>
        <v>45390</v>
      </c>
      <c r="AQ1012" vm="3816">
        <f ca="1"/>
        <v>168.45</v>
      </c>
    </row>
    <row r="1013" spans="1:43">
      <c r="A1013" s="1">
        <f ca="1"/>
        <v>45385</v>
      </c>
      <c r="B1013" vm="3805">
        <f ca="1"/>
        <v>169.65</v>
      </c>
      <c r="C1013" vm="3804">
        <f ca="1"/>
        <v>519.41</v>
      </c>
      <c r="D1013" vm="3803">
        <f ca="1"/>
        <v>207.39</v>
      </c>
      <c r="AL1013" vm="3817">
        <f ca="1"/>
        <v>45391</v>
      </c>
      <c r="AM1013" vm="3818">
        <f ca="1"/>
        <v>207.25</v>
      </c>
      <c r="AN1013" vm="3817">
        <f ca="1"/>
        <v>45391</v>
      </c>
      <c r="AO1013" vm="3819">
        <f ca="1"/>
        <v>519.32000000000005</v>
      </c>
      <c r="AP1013" vm="3817">
        <f ca="1"/>
        <v>45391</v>
      </c>
      <c r="AQ1013" vm="3820">
        <f ca="1"/>
        <v>169.67</v>
      </c>
    </row>
    <row r="1014" spans="1:43">
      <c r="A1014" s="1">
        <f ca="1"/>
        <v>45386</v>
      </c>
      <c r="B1014" vm="1936">
        <f ca="1"/>
        <v>168.82</v>
      </c>
      <c r="C1014" vm="3808">
        <f ca="1"/>
        <v>513.07000000000005</v>
      </c>
      <c r="D1014" vm="3807">
        <f ca="1"/>
        <v>204.11</v>
      </c>
      <c r="AL1014" vm="3821">
        <f ca="1"/>
        <v>45392</v>
      </c>
      <c r="AM1014" vm="3822">
        <f ca="1"/>
        <v>204.71</v>
      </c>
      <c r="AN1014" vm="3821">
        <f ca="1"/>
        <v>45392</v>
      </c>
      <c r="AO1014" vm="3823">
        <f ca="1"/>
        <v>514.12</v>
      </c>
      <c r="AP1014" vm="3821">
        <f ca="1"/>
        <v>45392</v>
      </c>
      <c r="AQ1014" vm="3824">
        <f ca="1"/>
        <v>167.78</v>
      </c>
    </row>
    <row r="1015" spans="1:43">
      <c r="A1015" s="1">
        <f ca="1"/>
        <v>45387</v>
      </c>
      <c r="B1015" vm="3812">
        <f ca="1"/>
        <v>169.58</v>
      </c>
      <c r="C1015" vm="3811">
        <f ca="1"/>
        <v>518.42999999999995</v>
      </c>
      <c r="D1015" vm="3810">
        <f ca="1"/>
        <v>206.45</v>
      </c>
      <c r="AL1015" vm="3825">
        <f ca="1"/>
        <v>45393</v>
      </c>
      <c r="AM1015" vm="3826">
        <f ca="1"/>
        <v>208.8</v>
      </c>
      <c r="AN1015" vm="3825">
        <f ca="1"/>
        <v>45393</v>
      </c>
      <c r="AO1015" vm="3827">
        <f ca="1"/>
        <v>518</v>
      </c>
      <c r="AP1015" vm="3825">
        <f ca="1"/>
        <v>45393</v>
      </c>
      <c r="AQ1015" vm="3828">
        <f ca="1"/>
        <v>175.04</v>
      </c>
    </row>
    <row r="1016" spans="1:43">
      <c r="A1016" s="1">
        <f ca="1"/>
        <v>45390</v>
      </c>
      <c r="B1016" vm="3816">
        <f ca="1"/>
        <v>168.45</v>
      </c>
      <c r="C1016" vm="3815">
        <f ca="1"/>
        <v>518.72</v>
      </c>
      <c r="D1016" vm="3814">
        <f ca="1"/>
        <v>206.21</v>
      </c>
      <c r="AL1016" vm="3829">
        <f ca="1"/>
        <v>45394</v>
      </c>
      <c r="AM1016" vm="3830">
        <f ca="1"/>
        <v>205.42</v>
      </c>
      <c r="AN1016" vm="3829">
        <f ca="1"/>
        <v>45394</v>
      </c>
      <c r="AO1016" vm="3831">
        <f ca="1"/>
        <v>510.85</v>
      </c>
      <c r="AP1016" vm="3829">
        <f ca="1"/>
        <v>45394</v>
      </c>
      <c r="AQ1016" vm="3832">
        <f ca="1"/>
        <v>176.55</v>
      </c>
    </row>
    <row r="1017" spans="1:43">
      <c r="A1017" s="1">
        <f ca="1"/>
        <v>45391</v>
      </c>
      <c r="B1017" vm="3820">
        <f ca="1"/>
        <v>169.67</v>
      </c>
      <c r="C1017" vm="3819">
        <f ca="1"/>
        <v>519.32000000000005</v>
      </c>
      <c r="D1017" vm="3818">
        <f ca="1"/>
        <v>207.25</v>
      </c>
      <c r="AL1017" vm="3833">
        <f ca="1"/>
        <v>45397</v>
      </c>
      <c r="AM1017" vm="3834">
        <f ca="1"/>
        <v>201.52</v>
      </c>
      <c r="AN1017" vm="3833">
        <f ca="1"/>
        <v>45397</v>
      </c>
      <c r="AO1017" vm="3835">
        <f ca="1"/>
        <v>504.45</v>
      </c>
      <c r="AP1017" vm="3833">
        <f ca="1"/>
        <v>45397</v>
      </c>
      <c r="AQ1017" vm="2975">
        <f ca="1"/>
        <v>172.69</v>
      </c>
    </row>
    <row r="1018" spans="1:43">
      <c r="A1018" s="1">
        <f ca="1"/>
        <v>45392</v>
      </c>
      <c r="B1018" vm="3824">
        <f ca="1"/>
        <v>167.78</v>
      </c>
      <c r="C1018" vm="3823">
        <f ca="1"/>
        <v>514.12</v>
      </c>
      <c r="D1018" vm="3822">
        <f ca="1"/>
        <v>204.71</v>
      </c>
      <c r="AL1018" vm="3836">
        <f ca="1"/>
        <v>45398</v>
      </c>
      <c r="AM1018" vm="3837">
        <f ca="1"/>
        <v>201.76</v>
      </c>
      <c r="AN1018" vm="3836">
        <f ca="1"/>
        <v>45398</v>
      </c>
      <c r="AO1018" vm="3838">
        <f ca="1"/>
        <v>503.53</v>
      </c>
      <c r="AP1018" vm="3836">
        <f ca="1"/>
        <v>45398</v>
      </c>
      <c r="AQ1018" vm="3839">
        <f ca="1"/>
        <v>169.38</v>
      </c>
    </row>
    <row r="1019" spans="1:43">
      <c r="A1019" s="1">
        <f ca="1"/>
        <v>45393</v>
      </c>
      <c r="B1019" vm="3828">
        <f ca="1"/>
        <v>175.04</v>
      </c>
      <c r="C1019" vm="3827">
        <f ca="1"/>
        <v>518</v>
      </c>
      <c r="D1019" vm="3826">
        <f ca="1"/>
        <v>208.8</v>
      </c>
      <c r="AL1019" vm="3840">
        <f ca="1"/>
        <v>45399</v>
      </c>
      <c r="AM1019" vm="3841">
        <f ca="1"/>
        <v>198.85</v>
      </c>
      <c r="AN1019" vm="3840">
        <f ca="1"/>
        <v>45399</v>
      </c>
      <c r="AO1019" vm="3842">
        <f ca="1"/>
        <v>500.55</v>
      </c>
      <c r="AP1019" vm="3840">
        <f ca="1"/>
        <v>45399</v>
      </c>
      <c r="AQ1019" vm="3843">
        <f ca="1"/>
        <v>168</v>
      </c>
    </row>
    <row r="1020" spans="1:43">
      <c r="A1020" s="1">
        <f ca="1"/>
        <v>45394</v>
      </c>
      <c r="B1020" vm="3832">
        <f ca="1"/>
        <v>176.55</v>
      </c>
      <c r="C1020" vm="3831">
        <f ca="1"/>
        <v>510.85</v>
      </c>
      <c r="D1020" vm="3830">
        <f ca="1"/>
        <v>205.42</v>
      </c>
      <c r="AL1020" vm="3844">
        <f ca="1"/>
        <v>45400</v>
      </c>
      <c r="AM1020" vm="3845">
        <f ca="1"/>
        <v>196.58</v>
      </c>
      <c r="AN1020" vm="3844">
        <f ca="1"/>
        <v>45400</v>
      </c>
      <c r="AO1020" vm="3846">
        <f ca="1"/>
        <v>499.52</v>
      </c>
      <c r="AP1020" vm="3844">
        <f ca="1"/>
        <v>45400</v>
      </c>
      <c r="AQ1020" vm="3847">
        <f ca="1"/>
        <v>167.04</v>
      </c>
    </row>
    <row r="1021" spans="1:43">
      <c r="A1021" s="1">
        <f ca="1"/>
        <v>45397</v>
      </c>
      <c r="B1021" vm="2975">
        <f ca="1"/>
        <v>172.69</v>
      </c>
      <c r="C1021" vm="3835">
        <f ca="1"/>
        <v>504.45</v>
      </c>
      <c r="D1021" vm="3834">
        <f ca="1"/>
        <v>201.52</v>
      </c>
      <c r="AL1021" vm="3848">
        <f ca="1"/>
        <v>45401</v>
      </c>
      <c r="AM1021" vm="3561">
        <f ca="1"/>
        <v>192.53</v>
      </c>
      <c r="AN1021" vm="3848">
        <f ca="1"/>
        <v>45401</v>
      </c>
      <c r="AO1021" vm="3849">
        <f ca="1"/>
        <v>495.16</v>
      </c>
      <c r="AP1021" vm="3848">
        <f ca="1"/>
        <v>45401</v>
      </c>
      <c r="AQ1021" vm="3850">
        <f ca="1"/>
        <v>165</v>
      </c>
    </row>
    <row r="1022" spans="1:43">
      <c r="A1022" s="1">
        <f ca="1"/>
        <v>45398</v>
      </c>
      <c r="B1022" vm="3839">
        <f ca="1"/>
        <v>169.38</v>
      </c>
      <c r="C1022" vm="3838">
        <f ca="1"/>
        <v>503.53</v>
      </c>
      <c r="D1022" vm="3837">
        <f ca="1"/>
        <v>201.76</v>
      </c>
      <c r="AL1022" vm="3851">
        <f ca="1"/>
        <v>45404</v>
      </c>
      <c r="AM1022" vm="3852">
        <f ca="1"/>
        <v>194.25</v>
      </c>
      <c r="AN1022" vm="3851">
        <f ca="1"/>
        <v>45404</v>
      </c>
      <c r="AO1022" vm="3853">
        <f ca="1"/>
        <v>499.72</v>
      </c>
      <c r="AP1022" vm="3851">
        <f ca="1"/>
        <v>45404</v>
      </c>
      <c r="AQ1022" vm="3854">
        <f ca="1"/>
        <v>165.84</v>
      </c>
    </row>
    <row r="1023" spans="1:43">
      <c r="A1023" s="1">
        <f ca="1"/>
        <v>45399</v>
      </c>
      <c r="B1023" vm="3843">
        <f ca="1"/>
        <v>168</v>
      </c>
      <c r="C1023" vm="3842">
        <f ca="1"/>
        <v>500.55</v>
      </c>
      <c r="D1023" vm="3841">
        <f ca="1"/>
        <v>198.85</v>
      </c>
      <c r="AL1023" vm="3855">
        <f ca="1"/>
        <v>45405</v>
      </c>
      <c r="AM1023" vm="3856">
        <f ca="1"/>
        <v>197.13</v>
      </c>
      <c r="AN1023" vm="3855">
        <f ca="1"/>
        <v>45405</v>
      </c>
      <c r="AO1023" vm="3857">
        <f ca="1"/>
        <v>505.65</v>
      </c>
      <c r="AP1023" vm="3855">
        <f ca="1"/>
        <v>45405</v>
      </c>
      <c r="AQ1023" vm="3015">
        <f ca="1"/>
        <v>166.9</v>
      </c>
    </row>
    <row r="1024" spans="1:43">
      <c r="A1024" s="1">
        <f ca="1"/>
        <v>45400</v>
      </c>
      <c r="B1024" vm="3847">
        <f ca="1"/>
        <v>167.04</v>
      </c>
      <c r="C1024" vm="3846">
        <f ca="1"/>
        <v>499.52</v>
      </c>
      <c r="D1024" vm="3845">
        <f ca="1"/>
        <v>196.58</v>
      </c>
      <c r="AL1024" vm="3858">
        <f ca="1"/>
        <v>45406</v>
      </c>
      <c r="AM1024" vm="3859">
        <f ca="1"/>
        <v>198.03</v>
      </c>
      <c r="AN1024" vm="3858">
        <f ca="1"/>
        <v>45406</v>
      </c>
      <c r="AO1024" vm="3860">
        <f ca="1"/>
        <v>505.41</v>
      </c>
      <c r="AP1024" vm="3858">
        <f ca="1"/>
        <v>45406</v>
      </c>
      <c r="AQ1024" vm="3861">
        <f ca="1"/>
        <v>169.02</v>
      </c>
    </row>
    <row r="1025" spans="1:43">
      <c r="A1025" s="1">
        <f ca="1"/>
        <v>45401</v>
      </c>
      <c r="B1025" vm="3850">
        <f ca="1"/>
        <v>165</v>
      </c>
      <c r="C1025" vm="3849">
        <f ca="1"/>
        <v>495.16</v>
      </c>
      <c r="D1025" vm="3561">
        <f ca="1"/>
        <v>192.53</v>
      </c>
      <c r="AL1025" vm="3862">
        <f ca="1"/>
        <v>45407</v>
      </c>
      <c r="AM1025" vm="3863">
        <f ca="1"/>
        <v>197.6</v>
      </c>
      <c r="AN1025" vm="3862">
        <f ca="1"/>
        <v>45407</v>
      </c>
      <c r="AO1025" vm="3864">
        <f ca="1"/>
        <v>503.49</v>
      </c>
      <c r="AP1025" vm="3862">
        <f ca="1"/>
        <v>45407</v>
      </c>
      <c r="AQ1025" vm="3865">
        <f ca="1"/>
        <v>169.89</v>
      </c>
    </row>
    <row r="1026" spans="1:43">
      <c r="A1026" s="1">
        <f ca="1"/>
        <v>45404</v>
      </c>
      <c r="B1026" vm="3854">
        <f ca="1"/>
        <v>165.84</v>
      </c>
      <c r="C1026" vm="3853">
        <f ca="1"/>
        <v>499.72</v>
      </c>
      <c r="D1026" vm="3852">
        <f ca="1"/>
        <v>194.25</v>
      </c>
      <c r="AL1026" vm="3866">
        <f ca="1"/>
        <v>45408</v>
      </c>
      <c r="AM1026" vm="3867">
        <f ca="1"/>
        <v>199.83</v>
      </c>
      <c r="AN1026" vm="3866">
        <f ca="1"/>
        <v>45408</v>
      </c>
      <c r="AO1026" vm="3868">
        <f ca="1"/>
        <v>508.26</v>
      </c>
      <c r="AP1026" vm="3866">
        <f ca="1"/>
        <v>45408</v>
      </c>
      <c r="AQ1026" vm="3869">
        <f ca="1"/>
        <v>169.3</v>
      </c>
    </row>
    <row r="1027" spans="1:43">
      <c r="A1027" s="1">
        <f ca="1"/>
        <v>45405</v>
      </c>
      <c r="B1027" vm="3015">
        <f ca="1"/>
        <v>166.9</v>
      </c>
      <c r="C1027" vm="3857">
        <f ca="1"/>
        <v>505.65</v>
      </c>
      <c r="D1027" vm="3856">
        <f ca="1"/>
        <v>197.13</v>
      </c>
      <c r="AL1027" vm="3870">
        <f ca="1"/>
        <v>45411</v>
      </c>
      <c r="AM1027" vm="3871">
        <f ca="1"/>
        <v>200.69</v>
      </c>
      <c r="AN1027" vm="3870">
        <f ca="1"/>
        <v>45411</v>
      </c>
      <c r="AO1027" vm="3872">
        <f ca="1"/>
        <v>510.06</v>
      </c>
      <c r="AP1027" vm="3870">
        <f ca="1"/>
        <v>45411</v>
      </c>
      <c r="AQ1027" vm="2951">
        <f ca="1"/>
        <v>173.5</v>
      </c>
    </row>
    <row r="1028" spans="1:43">
      <c r="A1028" s="1">
        <f ca="1"/>
        <v>45406</v>
      </c>
      <c r="B1028" vm="3861">
        <f ca="1"/>
        <v>169.02</v>
      </c>
      <c r="C1028" vm="3860">
        <f ca="1"/>
        <v>505.41</v>
      </c>
      <c r="D1028" vm="3859">
        <f ca="1"/>
        <v>198.03</v>
      </c>
      <c r="AL1028" vm="3873">
        <f ca="1"/>
        <v>45412</v>
      </c>
      <c r="AM1028" vm="3874">
        <f ca="1"/>
        <v>196.27</v>
      </c>
      <c r="AN1028" vm="3873">
        <f ca="1"/>
        <v>45412</v>
      </c>
      <c r="AO1028" vm="3875">
        <f ca="1"/>
        <v>501.98</v>
      </c>
      <c r="AP1028" vm="3873">
        <f ca="1"/>
        <v>45412</v>
      </c>
      <c r="AQ1028" vm="1803">
        <f ca="1"/>
        <v>170.33</v>
      </c>
    </row>
    <row r="1029" spans="1:43">
      <c r="A1029" s="1">
        <f ca="1"/>
        <v>45407</v>
      </c>
      <c r="B1029" vm="3865">
        <f ca="1"/>
        <v>169.89</v>
      </c>
      <c r="C1029" vm="3864">
        <f ca="1"/>
        <v>503.49</v>
      </c>
      <c r="D1029" vm="3863">
        <f ca="1"/>
        <v>197.6</v>
      </c>
      <c r="AL1029" vm="3876">
        <f ca="1"/>
        <v>45413</v>
      </c>
      <c r="AM1029" vm="3877">
        <f ca="1"/>
        <v>194.26</v>
      </c>
      <c r="AN1029" vm="3876">
        <f ca="1"/>
        <v>45413</v>
      </c>
      <c r="AO1029" vm="3878">
        <f ca="1"/>
        <v>500.35</v>
      </c>
      <c r="AP1029" vm="3876">
        <f ca="1"/>
        <v>45413</v>
      </c>
      <c r="AQ1029" vm="3869">
        <f ca="1"/>
        <v>169.3</v>
      </c>
    </row>
    <row r="1030" spans="1:43">
      <c r="A1030" s="1">
        <f ca="1"/>
        <v>45408</v>
      </c>
      <c r="B1030" vm="3869">
        <f ca="1"/>
        <v>169.3</v>
      </c>
      <c r="C1030" vm="3868">
        <f ca="1"/>
        <v>508.26</v>
      </c>
      <c r="D1030" vm="3867">
        <f ca="1"/>
        <v>199.83</v>
      </c>
      <c r="AL1030" vm="3879">
        <f ca="1"/>
        <v>45414</v>
      </c>
      <c r="AM1030" vm="3880">
        <f ca="1"/>
        <v>197.06</v>
      </c>
      <c r="AN1030" vm="3879">
        <f ca="1"/>
        <v>45414</v>
      </c>
      <c r="AO1030" vm="3881">
        <f ca="1"/>
        <v>505.03</v>
      </c>
      <c r="AP1030" vm="3879">
        <f ca="1"/>
        <v>45414</v>
      </c>
      <c r="AQ1030" vm="2307">
        <f ca="1"/>
        <v>173.03</v>
      </c>
    </row>
    <row r="1031" spans="1:43">
      <c r="A1031" s="1">
        <f ca="1"/>
        <v>45411</v>
      </c>
      <c r="B1031" vm="2951">
        <f ca="1"/>
        <v>173.5</v>
      </c>
      <c r="C1031" vm="3872">
        <f ca="1"/>
        <v>510.06</v>
      </c>
      <c r="D1031" vm="3871">
        <f ca="1"/>
        <v>200.69</v>
      </c>
      <c r="AL1031" vm="3882">
        <f ca="1"/>
        <v>45415</v>
      </c>
      <c r="AM1031" vm="3883">
        <f ca="1"/>
        <v>202.55</v>
      </c>
      <c r="AN1031" vm="3882">
        <f ca="1"/>
        <v>45415</v>
      </c>
      <c r="AO1031" vm="3884">
        <f ca="1"/>
        <v>511.29</v>
      </c>
      <c r="AP1031" vm="3882">
        <f ca="1"/>
        <v>45415</v>
      </c>
      <c r="AQ1031" vm="3885">
        <f ca="1"/>
        <v>183.38</v>
      </c>
    </row>
    <row r="1032" spans="1:43">
      <c r="A1032" s="1">
        <f ca="1"/>
        <v>45412</v>
      </c>
      <c r="B1032" vm="1803">
        <f ca="1"/>
        <v>170.33</v>
      </c>
      <c r="C1032" vm="3875">
        <f ca="1"/>
        <v>501.98</v>
      </c>
      <c r="D1032" vm="3874">
        <f ca="1"/>
        <v>196.27</v>
      </c>
      <c r="AL1032" vm="3886">
        <f ca="1"/>
        <v>45418</v>
      </c>
      <c r="AM1032" vm="3887">
        <f ca="1"/>
        <v>204.93</v>
      </c>
      <c r="AN1032" vm="3886">
        <f ca="1"/>
        <v>45418</v>
      </c>
      <c r="AO1032" vm="3888">
        <f ca="1"/>
        <v>516.57000000000005</v>
      </c>
      <c r="AP1032" vm="3886">
        <f ca="1"/>
        <v>45418</v>
      </c>
      <c r="AQ1032" vm="3889">
        <f ca="1"/>
        <v>181.71</v>
      </c>
    </row>
    <row r="1033" spans="1:43">
      <c r="A1033" s="1">
        <f ca="1"/>
        <v>45413</v>
      </c>
      <c r="B1033" vm="3869">
        <f ca="1"/>
        <v>169.3</v>
      </c>
      <c r="C1033" vm="3878">
        <f ca="1"/>
        <v>500.35</v>
      </c>
      <c r="D1033" vm="3877">
        <f ca="1"/>
        <v>194.26</v>
      </c>
      <c r="AL1033" vm="3890">
        <f ca="1"/>
        <v>45419</v>
      </c>
      <c r="AM1033" vm="3891">
        <f ca="1"/>
        <v>204.26</v>
      </c>
      <c r="AN1033" vm="3890">
        <f ca="1"/>
        <v>45419</v>
      </c>
      <c r="AO1033" vm="3892">
        <f ca="1"/>
        <v>517.14</v>
      </c>
      <c r="AP1033" vm="3890">
        <f ca="1"/>
        <v>45419</v>
      </c>
      <c r="AQ1033" vm="3893">
        <f ca="1"/>
        <v>182.4</v>
      </c>
    </row>
    <row r="1034" spans="1:43">
      <c r="A1034" s="1">
        <f ca="1"/>
        <v>45414</v>
      </c>
      <c r="B1034" vm="2307">
        <f ca="1"/>
        <v>173.03</v>
      </c>
      <c r="C1034" vm="3881">
        <f ca="1"/>
        <v>505.03</v>
      </c>
      <c r="D1034" vm="3880">
        <f ca="1"/>
        <v>197.06</v>
      </c>
      <c r="AL1034" vm="3894">
        <f ca="1"/>
        <v>45420</v>
      </c>
      <c r="AM1034" vm="3895">
        <f ca="1"/>
        <v>204.84</v>
      </c>
      <c r="AN1034" vm="3894">
        <f ca="1"/>
        <v>45420</v>
      </c>
      <c r="AO1034" vm="3896">
        <f ca="1"/>
        <v>517.19000000000005</v>
      </c>
      <c r="AP1034" vm="3894">
        <f ca="1"/>
        <v>45420</v>
      </c>
      <c r="AQ1034" vm="3897">
        <f ca="1"/>
        <v>182.74</v>
      </c>
    </row>
    <row r="1035" spans="1:43">
      <c r="A1035" s="1">
        <f ca="1"/>
        <v>45415</v>
      </c>
      <c r="B1035" vm="3885">
        <f ca="1"/>
        <v>183.38</v>
      </c>
      <c r="C1035" vm="3884">
        <f ca="1"/>
        <v>511.29</v>
      </c>
      <c r="D1035" vm="3883">
        <f ca="1"/>
        <v>202.55</v>
      </c>
      <c r="AL1035" vm="3898">
        <f ca="1"/>
        <v>45421</v>
      </c>
      <c r="AM1035" vm="3899">
        <f ca="1"/>
        <v>204.78</v>
      </c>
      <c r="AN1035" vm="3898">
        <f ca="1"/>
        <v>45421</v>
      </c>
      <c r="AO1035" vm="3900">
        <f ca="1"/>
        <v>520.16999999999996</v>
      </c>
      <c r="AP1035" vm="3898">
        <f ca="1"/>
        <v>45421</v>
      </c>
      <c r="AQ1035" vm="3901">
        <f ca="1"/>
        <v>184.57</v>
      </c>
    </row>
    <row r="1036" spans="1:43">
      <c r="A1036" s="1">
        <f ca="1"/>
        <v>45418</v>
      </c>
      <c r="B1036" vm="3889">
        <f ca="1"/>
        <v>181.71</v>
      </c>
      <c r="C1036" vm="3888">
        <f ca="1"/>
        <v>516.57000000000005</v>
      </c>
      <c r="D1036" vm="3887">
        <f ca="1"/>
        <v>204.93</v>
      </c>
      <c r="AL1036" vm="3902">
        <f ca="1"/>
        <v>45422</v>
      </c>
      <c r="AM1036" vm="3903">
        <f ca="1"/>
        <v>205.54</v>
      </c>
      <c r="AN1036" vm="3902">
        <f ca="1"/>
        <v>45422</v>
      </c>
      <c r="AO1036" vm="3904">
        <f ca="1"/>
        <v>520.84</v>
      </c>
      <c r="AP1036" vm="3902">
        <f ca="1"/>
        <v>45422</v>
      </c>
      <c r="AQ1036" vm="3905">
        <f ca="1"/>
        <v>183.05</v>
      </c>
    </row>
    <row r="1037" spans="1:43">
      <c r="A1037" s="1">
        <f ca="1"/>
        <v>45419</v>
      </c>
      <c r="B1037" vm="3893">
        <f ca="1"/>
        <v>182.4</v>
      </c>
      <c r="C1037" vm="3892">
        <f ca="1"/>
        <v>517.14</v>
      </c>
      <c r="D1037" vm="3891">
        <f ca="1"/>
        <v>204.26</v>
      </c>
      <c r="AL1037" vm="3906">
        <f ca="1"/>
        <v>45425</v>
      </c>
      <c r="AM1037" vm="3907">
        <f ca="1"/>
        <v>206.51</v>
      </c>
      <c r="AN1037" vm="3906">
        <f ca="1"/>
        <v>45425</v>
      </c>
      <c r="AO1037" vm="3908">
        <f ca="1"/>
        <v>520.91</v>
      </c>
      <c r="AP1037" vm="3906">
        <f ca="1"/>
        <v>45425</v>
      </c>
      <c r="AQ1037" vm="3909">
        <f ca="1"/>
        <v>186.28</v>
      </c>
    </row>
    <row r="1038" spans="1:43">
      <c r="A1038" s="1">
        <f ca="1"/>
        <v>45420</v>
      </c>
      <c r="B1038" vm="3897">
        <f ca="1"/>
        <v>182.74</v>
      </c>
      <c r="C1038" vm="3896">
        <f ca="1"/>
        <v>517.19000000000005</v>
      </c>
      <c r="D1038" vm="3895">
        <f ca="1"/>
        <v>204.84</v>
      </c>
      <c r="AL1038" vm="3910">
        <f ca="1"/>
        <v>45426</v>
      </c>
      <c r="AM1038" vm="3911">
        <f ca="1"/>
        <v>208.34</v>
      </c>
      <c r="AN1038" vm="3910">
        <f ca="1"/>
        <v>45426</v>
      </c>
      <c r="AO1038" vm="3912">
        <f ca="1"/>
        <v>523.29999999999995</v>
      </c>
      <c r="AP1038" vm="3910">
        <f ca="1"/>
        <v>45426</v>
      </c>
      <c r="AQ1038" vm="3913">
        <f ca="1"/>
        <v>187.43</v>
      </c>
    </row>
    <row r="1039" spans="1:43">
      <c r="A1039" s="1">
        <f ca="1"/>
        <v>45421</v>
      </c>
      <c r="B1039" vm="3901">
        <f ca="1"/>
        <v>184.57</v>
      </c>
      <c r="C1039" vm="3900">
        <f ca="1"/>
        <v>520.16999999999996</v>
      </c>
      <c r="D1039" vm="3899">
        <f ca="1"/>
        <v>204.78</v>
      </c>
      <c r="AL1039" vm="3914">
        <f ca="1"/>
        <v>45427</v>
      </c>
      <c r="AM1039" vm="3915">
        <f ca="1"/>
        <v>213.03</v>
      </c>
      <c r="AN1039" vm="3914">
        <f ca="1"/>
        <v>45427</v>
      </c>
      <c r="AO1039" vm="3916">
        <f ca="1"/>
        <v>529.78</v>
      </c>
      <c r="AP1039" vm="3914">
        <f ca="1"/>
        <v>45427</v>
      </c>
      <c r="AQ1039" vm="3917">
        <f ca="1"/>
        <v>189.72</v>
      </c>
    </row>
    <row r="1040" spans="1:43">
      <c r="A1040" s="1">
        <f ca="1"/>
        <v>45422</v>
      </c>
      <c r="B1040" vm="3905">
        <f ca="1"/>
        <v>183.05</v>
      </c>
      <c r="C1040" vm="3904">
        <f ca="1"/>
        <v>520.84</v>
      </c>
      <c r="D1040" vm="3903">
        <f ca="1"/>
        <v>205.54</v>
      </c>
      <c r="AL1040" vm="3918">
        <f ca="1"/>
        <v>45428</v>
      </c>
      <c r="AM1040" vm="3919">
        <f ca="1"/>
        <v>212.29</v>
      </c>
      <c r="AN1040" vm="3918">
        <f ca="1"/>
        <v>45428</v>
      </c>
      <c r="AO1040" vm="3920">
        <f ca="1"/>
        <v>528.69000000000005</v>
      </c>
      <c r="AP1040" vm="3918">
        <f ca="1"/>
        <v>45428</v>
      </c>
      <c r="AQ1040" vm="3921">
        <f ca="1"/>
        <v>189.84</v>
      </c>
    </row>
    <row r="1041" spans="1:43">
      <c r="A1041" s="1">
        <f ca="1"/>
        <v>45425</v>
      </c>
      <c r="B1041" vm="3909">
        <f ca="1"/>
        <v>186.28</v>
      </c>
      <c r="C1041" vm="3908">
        <f ca="1"/>
        <v>520.91</v>
      </c>
      <c r="D1041" vm="3907">
        <f ca="1"/>
        <v>206.51</v>
      </c>
      <c r="AL1041" vm="3922">
        <f ca="1"/>
        <v>45429</v>
      </c>
      <c r="AM1041" vm="3923">
        <f ca="1"/>
        <v>211.82</v>
      </c>
      <c r="AN1041" vm="3922">
        <f ca="1"/>
        <v>45429</v>
      </c>
      <c r="AO1041" vm="3924">
        <f ca="1"/>
        <v>529.45000000000005</v>
      </c>
      <c r="AP1041" vm="3922">
        <f ca="1"/>
        <v>45429</v>
      </c>
      <c r="AQ1041" vm="3925">
        <f ca="1"/>
        <v>189.87</v>
      </c>
    </row>
    <row r="1042" spans="1:43">
      <c r="A1042" s="1">
        <f ca="1"/>
        <v>45426</v>
      </c>
      <c r="B1042" vm="3913">
        <f ca="1"/>
        <v>187.43</v>
      </c>
      <c r="C1042" vm="3912">
        <f ca="1"/>
        <v>523.29999999999995</v>
      </c>
      <c r="D1042" vm="3911">
        <f ca="1"/>
        <v>208.34</v>
      </c>
      <c r="AL1042" vm="3926">
        <f ca="1"/>
        <v>45432</v>
      </c>
      <c r="AM1042" vm="3927">
        <f ca="1"/>
        <v>214.31</v>
      </c>
      <c r="AN1042" vm="3926">
        <f ca="1"/>
        <v>45432</v>
      </c>
      <c r="AO1042" vm="3928">
        <f ca="1"/>
        <v>530.05999999999995</v>
      </c>
      <c r="AP1042" vm="3926">
        <f ca="1"/>
        <v>45432</v>
      </c>
      <c r="AQ1042" vm="3929">
        <f ca="1"/>
        <v>191.04</v>
      </c>
    </row>
    <row r="1043" spans="1:43">
      <c r="A1043" s="1">
        <f ca="1"/>
        <v>45427</v>
      </c>
      <c r="B1043" vm="3917">
        <f ca="1"/>
        <v>189.72</v>
      </c>
      <c r="C1043" vm="3916">
        <f ca="1"/>
        <v>529.78</v>
      </c>
      <c r="D1043" vm="3915">
        <f ca="1"/>
        <v>213.03</v>
      </c>
      <c r="AL1043" vm="3930">
        <f ca="1"/>
        <v>45433</v>
      </c>
      <c r="AM1043" vm="3931">
        <f ca="1"/>
        <v>214.66</v>
      </c>
      <c r="AN1043" vm="3930">
        <f ca="1"/>
        <v>45433</v>
      </c>
      <c r="AO1043" vm="3932">
        <f ca="1"/>
        <v>531.36</v>
      </c>
      <c r="AP1043" vm="3930">
        <f ca="1"/>
        <v>45433</v>
      </c>
      <c r="AQ1043" vm="3933">
        <f ca="1"/>
        <v>192.35</v>
      </c>
    </row>
    <row r="1044" spans="1:43">
      <c r="A1044" s="1">
        <f ca="1"/>
        <v>45428</v>
      </c>
      <c r="B1044" vm="3921">
        <f ca="1"/>
        <v>189.84</v>
      </c>
      <c r="C1044" vm="3920">
        <f ca="1"/>
        <v>528.69000000000005</v>
      </c>
      <c r="D1044" vm="3919">
        <f ca="1"/>
        <v>212.29</v>
      </c>
      <c r="AL1044" vm="3934">
        <f ca="1"/>
        <v>45434</v>
      </c>
      <c r="AM1044" vm="3935">
        <f ca="1"/>
        <v>215.14</v>
      </c>
      <c r="AN1044" vm="3934">
        <f ca="1"/>
        <v>45434</v>
      </c>
      <c r="AO1044" vm="3936">
        <f ca="1"/>
        <v>529.83000000000004</v>
      </c>
      <c r="AP1044" vm="3934">
        <f ca="1"/>
        <v>45434</v>
      </c>
      <c r="AQ1044" vm="3937">
        <f ca="1"/>
        <v>190.9</v>
      </c>
    </row>
    <row r="1045" spans="1:43">
      <c r="A1045" s="1">
        <f ca="1"/>
        <v>45429</v>
      </c>
      <c r="B1045" vm="3925">
        <f ca="1"/>
        <v>189.87</v>
      </c>
      <c r="C1045" vm="3924">
        <f ca="1"/>
        <v>529.45000000000005</v>
      </c>
      <c r="D1045" vm="3923">
        <f ca="1"/>
        <v>211.82</v>
      </c>
      <c r="AL1045" vm="3938">
        <f ca="1"/>
        <v>45435</v>
      </c>
      <c r="AM1045" vm="3939">
        <f ca="1"/>
        <v>213.39</v>
      </c>
      <c r="AN1045" vm="3938">
        <f ca="1"/>
        <v>45435</v>
      </c>
      <c r="AO1045" vm="3940">
        <f ca="1"/>
        <v>525.96</v>
      </c>
      <c r="AP1045" vm="3938">
        <f ca="1"/>
        <v>45435</v>
      </c>
      <c r="AQ1045" vm="3941">
        <f ca="1"/>
        <v>186.88</v>
      </c>
    </row>
    <row r="1046" spans="1:43">
      <c r="A1046" s="1">
        <f ca="1"/>
        <v>45432</v>
      </c>
      <c r="B1046" vm="3929">
        <f ca="1"/>
        <v>191.04</v>
      </c>
      <c r="C1046" vm="3928">
        <f ca="1"/>
        <v>530.05999999999995</v>
      </c>
      <c r="D1046" vm="3927">
        <f ca="1"/>
        <v>214.31</v>
      </c>
      <c r="AL1046" vm="3942">
        <f ca="1"/>
        <v>45436</v>
      </c>
      <c r="AM1046" vm="3943">
        <f ca="1"/>
        <v>215.19</v>
      </c>
      <c r="AN1046" vm="3942">
        <f ca="1"/>
        <v>45436</v>
      </c>
      <c r="AO1046" vm="3944">
        <f ca="1"/>
        <v>529.44000000000005</v>
      </c>
      <c r="AP1046" vm="3942">
        <f ca="1"/>
        <v>45436</v>
      </c>
      <c r="AQ1046" vm="3945">
        <f ca="1"/>
        <v>189.98</v>
      </c>
    </row>
    <row r="1047" spans="1:43">
      <c r="A1047" s="1">
        <f ca="1"/>
        <v>45433</v>
      </c>
      <c r="B1047" vm="3933">
        <f ca="1"/>
        <v>192.35</v>
      </c>
      <c r="C1047" vm="3932">
        <f ca="1"/>
        <v>531.36</v>
      </c>
      <c r="D1047" vm="3931">
        <f ca="1"/>
        <v>214.66</v>
      </c>
      <c r="AL1047" vm="3946">
        <f ca="1"/>
        <v>45440</v>
      </c>
      <c r="AM1047" vm="3947">
        <f ca="1"/>
        <v>216.1</v>
      </c>
      <c r="AN1047" vm="3946">
        <f ca="1"/>
        <v>45440</v>
      </c>
      <c r="AO1047" vm="3948">
        <f ca="1"/>
        <v>529.80999999999995</v>
      </c>
      <c r="AP1047" vm="3946">
        <f ca="1"/>
        <v>45440</v>
      </c>
      <c r="AQ1047" vm="3949">
        <f ca="1"/>
        <v>189.99</v>
      </c>
    </row>
    <row r="1048" spans="1:43">
      <c r="A1048" s="1">
        <f ca="1"/>
        <v>45434</v>
      </c>
      <c r="B1048" vm="3937">
        <f ca="1"/>
        <v>190.9</v>
      </c>
      <c r="C1048" vm="3936">
        <f ca="1"/>
        <v>529.83000000000004</v>
      </c>
      <c r="D1048" vm="3935">
        <f ca="1"/>
        <v>215.14</v>
      </c>
      <c r="AL1048" vm="3950">
        <f ca="1"/>
        <v>45441</v>
      </c>
      <c r="AM1048" vm="3951">
        <f ca="1"/>
        <v>214.73</v>
      </c>
      <c r="AN1048" vm="3950">
        <f ca="1"/>
        <v>45441</v>
      </c>
      <c r="AO1048" vm="3952">
        <f ca="1"/>
        <v>526.1</v>
      </c>
      <c r="AP1048" vm="3950">
        <f ca="1"/>
        <v>45441</v>
      </c>
      <c r="AQ1048" vm="3953">
        <f ca="1"/>
        <v>190.29</v>
      </c>
    </row>
    <row r="1049" spans="1:43">
      <c r="A1049" s="1">
        <f ca="1"/>
        <v>45435</v>
      </c>
      <c r="B1049" vm="3941">
        <f ca="1"/>
        <v>186.88</v>
      </c>
      <c r="C1049" vm="3940">
        <f ca="1"/>
        <v>525.96</v>
      </c>
      <c r="D1049" vm="3939">
        <f ca="1"/>
        <v>213.39</v>
      </c>
      <c r="AL1049" vm="3954">
        <f ca="1"/>
        <v>45442</v>
      </c>
      <c r="AM1049" vm="3955">
        <f ca="1"/>
        <v>209.83</v>
      </c>
      <c r="AN1049" vm="3954">
        <f ca="1"/>
        <v>45442</v>
      </c>
      <c r="AO1049" vm="3956">
        <f ca="1"/>
        <v>522.61</v>
      </c>
      <c r="AP1049" vm="3954">
        <f ca="1"/>
        <v>45442</v>
      </c>
      <c r="AQ1049" vm="3957">
        <f ca="1"/>
        <v>191.29</v>
      </c>
    </row>
    <row r="1050" spans="1:43">
      <c r="A1050" s="1">
        <f ca="1"/>
        <v>45436</v>
      </c>
      <c r="B1050" vm="3945">
        <f ca="1"/>
        <v>189.98</v>
      </c>
      <c r="C1050" vm="3944">
        <f ca="1"/>
        <v>529.44000000000005</v>
      </c>
      <c r="D1050" vm="3943">
        <f ca="1"/>
        <v>215.19</v>
      </c>
      <c r="AL1050" vm="3958">
        <f ca="1"/>
        <v>45443</v>
      </c>
      <c r="AM1050" vm="3959">
        <f ca="1"/>
        <v>210.16</v>
      </c>
      <c r="AN1050" vm="3958">
        <f ca="1"/>
        <v>45443</v>
      </c>
      <c r="AO1050" vm="3960">
        <f ca="1"/>
        <v>527.37</v>
      </c>
      <c r="AP1050" vm="3958">
        <f ca="1"/>
        <v>45443</v>
      </c>
      <c r="AQ1050" vm="3961">
        <f ca="1"/>
        <v>192.25</v>
      </c>
    </row>
    <row r="1051" spans="1:43">
      <c r="A1051" s="1">
        <f ca="1"/>
        <v>45440</v>
      </c>
      <c r="B1051" vm="3949">
        <f ca="1"/>
        <v>189.99</v>
      </c>
      <c r="C1051" vm="3948">
        <f ca="1"/>
        <v>529.80999999999995</v>
      </c>
      <c r="D1051" vm="3947">
        <f ca="1"/>
        <v>216.1</v>
      </c>
      <c r="AL1051" vm="3962">
        <f ca="1"/>
        <v>45446</v>
      </c>
      <c r="AM1051" vm="3963">
        <f ca="1"/>
        <v>210.69</v>
      </c>
      <c r="AN1051" vm="3962">
        <f ca="1"/>
        <v>45446</v>
      </c>
      <c r="AO1051" vm="3964">
        <f ca="1"/>
        <v>527.79999999999995</v>
      </c>
      <c r="AP1051" vm="3962">
        <f ca="1"/>
        <v>45446</v>
      </c>
      <c r="AQ1051" vm="3965">
        <f ca="1"/>
        <v>194.03</v>
      </c>
    </row>
    <row r="1052" spans="1:43">
      <c r="A1052" s="1">
        <f ca="1"/>
        <v>45441</v>
      </c>
      <c r="B1052" vm="3953">
        <f ca="1"/>
        <v>190.29</v>
      </c>
      <c r="C1052" vm="3952">
        <f ca="1"/>
        <v>526.1</v>
      </c>
      <c r="D1052" vm="3951">
        <f ca="1"/>
        <v>214.73</v>
      </c>
      <c r="AL1052" vm="3966">
        <f ca="1"/>
        <v>45447</v>
      </c>
      <c r="AM1052" vm="3967">
        <f ca="1"/>
        <v>211.13</v>
      </c>
      <c r="AN1052" vm="3966">
        <f ca="1"/>
        <v>45447</v>
      </c>
      <c r="AO1052" vm="3968">
        <f ca="1"/>
        <v>528.39</v>
      </c>
      <c r="AP1052" vm="3966">
        <f ca="1"/>
        <v>45447</v>
      </c>
      <c r="AQ1052" vm="3969">
        <f ca="1"/>
        <v>194.35</v>
      </c>
    </row>
    <row r="1053" spans="1:43">
      <c r="A1053" s="1">
        <f ca="1"/>
        <v>45442</v>
      </c>
      <c r="B1053" vm="3957">
        <f ca="1"/>
        <v>191.29</v>
      </c>
      <c r="C1053" vm="3956">
        <f ca="1"/>
        <v>522.61</v>
      </c>
      <c r="D1053" vm="3955">
        <f ca="1"/>
        <v>209.83</v>
      </c>
      <c r="AL1053" vm="3970">
        <f ca="1"/>
        <v>45448</v>
      </c>
      <c r="AM1053" vm="3971">
        <f ca="1"/>
        <v>215.82</v>
      </c>
      <c r="AN1053" vm="3970">
        <f ca="1"/>
        <v>45448</v>
      </c>
      <c r="AO1053" vm="3972">
        <f ca="1"/>
        <v>534.66999999999996</v>
      </c>
      <c r="AP1053" vm="3970">
        <f ca="1"/>
        <v>45448</v>
      </c>
      <c r="AQ1053" vm="3973">
        <f ca="1"/>
        <v>195.87</v>
      </c>
    </row>
    <row r="1054" spans="1:43">
      <c r="A1054" s="1">
        <f ca="1"/>
        <v>45443</v>
      </c>
      <c r="B1054" vm="3961">
        <f ca="1"/>
        <v>192.25</v>
      </c>
      <c r="C1054" vm="3960">
        <f ca="1"/>
        <v>527.37</v>
      </c>
      <c r="D1054" vm="3959">
        <f ca="1"/>
        <v>210.16</v>
      </c>
      <c r="AL1054" vm="3974">
        <f ca="1"/>
        <v>45449</v>
      </c>
      <c r="AM1054" vm="3975">
        <f ca="1"/>
        <v>215.1</v>
      </c>
      <c r="AN1054" vm="3974">
        <f ca="1"/>
        <v>45449</v>
      </c>
      <c r="AO1054" vm="3976">
        <f ca="1"/>
        <v>534.66</v>
      </c>
      <c r="AP1054" vm="3974">
        <f ca="1"/>
        <v>45449</v>
      </c>
      <c r="AQ1054" vm="3977">
        <f ca="1"/>
        <v>194.48</v>
      </c>
    </row>
    <row r="1055" spans="1:43">
      <c r="A1055" s="1">
        <f ca="1"/>
        <v>45446</v>
      </c>
      <c r="B1055" vm="3965">
        <f ca="1"/>
        <v>194.03</v>
      </c>
      <c r="C1055" vm="3964">
        <f ca="1"/>
        <v>527.79999999999995</v>
      </c>
      <c r="D1055" vm="3963">
        <f ca="1"/>
        <v>210.69</v>
      </c>
      <c r="AL1055" vm="3978">
        <f ca="1"/>
        <v>45450</v>
      </c>
      <c r="AM1055" vm="3979">
        <f ca="1"/>
        <v>215.6</v>
      </c>
      <c r="AN1055" vm="3978">
        <f ca="1"/>
        <v>45450</v>
      </c>
      <c r="AO1055" vm="3980">
        <f ca="1"/>
        <v>534.01</v>
      </c>
      <c r="AP1055" vm="3978">
        <f ca="1"/>
        <v>45450</v>
      </c>
      <c r="AQ1055" vm="3981">
        <f ca="1"/>
        <v>196.89</v>
      </c>
    </row>
    <row r="1056" spans="1:43">
      <c r="A1056" s="1">
        <f ca="1"/>
        <v>45447</v>
      </c>
      <c r="B1056" vm="3969">
        <f ca="1"/>
        <v>194.35</v>
      </c>
      <c r="C1056" vm="3968">
        <f ca="1"/>
        <v>528.39</v>
      </c>
      <c r="D1056" vm="3967">
        <f ca="1"/>
        <v>211.13</v>
      </c>
      <c r="AL1056" vm="3982">
        <f ca="1"/>
        <v>45453</v>
      </c>
      <c r="AM1056" vm="3983">
        <f ca="1"/>
        <v>216.15</v>
      </c>
      <c r="AN1056" vm="3982">
        <f ca="1"/>
        <v>45453</v>
      </c>
      <c r="AO1056" vm="3984">
        <f ca="1"/>
        <v>535.66</v>
      </c>
      <c r="AP1056" vm="3982">
        <f ca="1"/>
        <v>45453</v>
      </c>
      <c r="AQ1056" vm="3985">
        <f ca="1"/>
        <v>193.12</v>
      </c>
    </row>
    <row r="1057" spans="1:43">
      <c r="A1057" s="1">
        <f ca="1"/>
        <v>45448</v>
      </c>
      <c r="B1057" vm="3973">
        <f ca="1"/>
        <v>195.87</v>
      </c>
      <c r="C1057" vm="3972">
        <f ca="1"/>
        <v>534.66999999999996</v>
      </c>
      <c r="D1057" vm="3971">
        <f ca="1"/>
        <v>215.82</v>
      </c>
      <c r="AL1057" vm="3986">
        <f ca="1"/>
        <v>45454</v>
      </c>
      <c r="AM1057" vm="3987">
        <f ca="1"/>
        <v>220.17</v>
      </c>
      <c r="AN1057" vm="3986">
        <f ca="1"/>
        <v>45454</v>
      </c>
      <c r="AO1057" vm="3988">
        <f ca="1"/>
        <v>536.95000000000005</v>
      </c>
      <c r="AP1057" vm="3986">
        <f ca="1"/>
        <v>45454</v>
      </c>
      <c r="AQ1057" vm="3989">
        <f ca="1"/>
        <v>207.15</v>
      </c>
    </row>
    <row r="1058" spans="1:43">
      <c r="A1058" s="1">
        <f ca="1"/>
        <v>45449</v>
      </c>
      <c r="B1058" vm="3977">
        <f ca="1"/>
        <v>194.48</v>
      </c>
      <c r="C1058" vm="3976">
        <f ca="1"/>
        <v>534.66</v>
      </c>
      <c r="D1058" vm="3975">
        <f ca="1"/>
        <v>215.1</v>
      </c>
      <c r="AL1058" vm="3990">
        <f ca="1"/>
        <v>45455</v>
      </c>
      <c r="AM1058" vm="3991">
        <f ca="1"/>
        <v>225.04</v>
      </c>
      <c r="AN1058" vm="3990">
        <f ca="1"/>
        <v>45455</v>
      </c>
      <c r="AO1058" vm="3992">
        <f ca="1"/>
        <v>541.36</v>
      </c>
      <c r="AP1058" vm="3990">
        <f ca="1"/>
        <v>45455</v>
      </c>
      <c r="AQ1058" vm="3993">
        <f ca="1"/>
        <v>213.07</v>
      </c>
    </row>
    <row r="1059" spans="1:43">
      <c r="A1059" s="1">
        <f ca="1"/>
        <v>45450</v>
      </c>
      <c r="B1059" vm="3981">
        <f ca="1"/>
        <v>196.89</v>
      </c>
      <c r="C1059" vm="3980">
        <f ca="1"/>
        <v>534.01</v>
      </c>
      <c r="D1059" vm="3979">
        <f ca="1"/>
        <v>215.6</v>
      </c>
      <c r="AL1059" vm="3994">
        <f ca="1"/>
        <v>45456</v>
      </c>
      <c r="AM1059" vm="3995">
        <f ca="1"/>
        <v>226.82</v>
      </c>
      <c r="AN1059" vm="3994">
        <f ca="1"/>
        <v>45456</v>
      </c>
      <c r="AO1059" vm="3996">
        <f ca="1"/>
        <v>542.45000000000005</v>
      </c>
      <c r="AP1059" vm="3994">
        <f ca="1"/>
        <v>45456</v>
      </c>
      <c r="AQ1059" vm="3997">
        <f ca="1"/>
        <v>214.24</v>
      </c>
    </row>
    <row r="1060" spans="1:43">
      <c r="A1060" s="1">
        <f ca="1"/>
        <v>45453</v>
      </c>
      <c r="B1060" vm="3985">
        <f ca="1"/>
        <v>193.12</v>
      </c>
      <c r="C1060" vm="3984">
        <f ca="1"/>
        <v>535.66</v>
      </c>
      <c r="D1060" vm="3983">
        <f ca="1"/>
        <v>216.15</v>
      </c>
      <c r="AL1060" vm="3998">
        <f ca="1"/>
        <v>45457</v>
      </c>
      <c r="AM1060" vm="3999">
        <f ca="1"/>
        <v>227.67</v>
      </c>
      <c r="AN1060" vm="3998">
        <f ca="1"/>
        <v>45457</v>
      </c>
      <c r="AO1060" vm="4000">
        <f ca="1"/>
        <v>542.78</v>
      </c>
      <c r="AP1060" vm="3998">
        <f ca="1"/>
        <v>45457</v>
      </c>
      <c r="AQ1060" vm="4001">
        <f ca="1"/>
        <v>212.49</v>
      </c>
    </row>
    <row r="1061" spans="1:43">
      <c r="A1061" s="1">
        <f ca="1"/>
        <v>45454</v>
      </c>
      <c r="B1061" vm="3989">
        <f ca="1"/>
        <v>207.15</v>
      </c>
      <c r="C1061" vm="3988">
        <f ca="1"/>
        <v>536.95000000000005</v>
      </c>
      <c r="D1061" vm="3987">
        <f ca="1"/>
        <v>220.17</v>
      </c>
      <c r="AL1061" vm="4002">
        <f ca="1"/>
        <v>45460</v>
      </c>
      <c r="AM1061" vm="4003">
        <f ca="1"/>
        <v>231.12</v>
      </c>
      <c r="AN1061" vm="4002">
        <f ca="1"/>
        <v>45460</v>
      </c>
      <c r="AO1061" vm="4004">
        <f ca="1"/>
        <v>547.1</v>
      </c>
      <c r="AP1061" vm="4002">
        <f ca="1"/>
        <v>45460</v>
      </c>
      <c r="AQ1061" vm="4005">
        <f ca="1"/>
        <v>216.67</v>
      </c>
    </row>
    <row r="1062" spans="1:43">
      <c r="A1062" s="1">
        <f ca="1"/>
        <v>45455</v>
      </c>
      <c r="B1062" vm="3993">
        <f ca="1"/>
        <v>213.07</v>
      </c>
      <c r="C1062" vm="3992">
        <f ca="1"/>
        <v>541.36</v>
      </c>
      <c r="D1062" vm="3991">
        <f ca="1"/>
        <v>225.04</v>
      </c>
      <c r="AL1062" vm="4006">
        <f ca="1"/>
        <v>45461</v>
      </c>
      <c r="AM1062" vm="4007">
        <f ca="1"/>
        <v>231.41</v>
      </c>
      <c r="AN1062" vm="4006">
        <f ca="1"/>
        <v>45461</v>
      </c>
      <c r="AO1062" vm="4008">
        <f ca="1"/>
        <v>548.49</v>
      </c>
      <c r="AP1062" vm="4006">
        <f ca="1"/>
        <v>45461</v>
      </c>
      <c r="AQ1062" vm="4009">
        <f ca="1"/>
        <v>214.29</v>
      </c>
    </row>
    <row r="1063" spans="1:43">
      <c r="A1063" s="1">
        <f ca="1"/>
        <v>45456</v>
      </c>
      <c r="B1063" vm="3997">
        <f ca="1"/>
        <v>214.24</v>
      </c>
      <c r="C1063" vm="3996">
        <f ca="1"/>
        <v>542.45000000000005</v>
      </c>
      <c r="D1063" vm="3995">
        <f ca="1"/>
        <v>226.82</v>
      </c>
      <c r="AL1063" vm="4010">
        <f ca="1"/>
        <v>45463</v>
      </c>
      <c r="AM1063" vm="4011">
        <f ca="1"/>
        <v>228.81</v>
      </c>
      <c r="AN1063" vm="4010">
        <f ca="1"/>
        <v>45463</v>
      </c>
      <c r="AO1063" vm="4012">
        <f ca="1"/>
        <v>547</v>
      </c>
      <c r="AP1063" vm="4010">
        <f ca="1"/>
        <v>45463</v>
      </c>
      <c r="AQ1063" vm="4013">
        <f ca="1"/>
        <v>209.68</v>
      </c>
    </row>
    <row r="1064" spans="1:43">
      <c r="A1064" s="1">
        <f ca="1"/>
        <v>45457</v>
      </c>
      <c r="B1064" vm="4001">
        <f ca="1"/>
        <v>212.49</v>
      </c>
      <c r="C1064" vm="4000">
        <f ca="1"/>
        <v>542.78</v>
      </c>
      <c r="D1064" vm="3999">
        <f ca="1"/>
        <v>227.67</v>
      </c>
      <c r="AL1064" vm="4014">
        <f ca="1"/>
        <v>45464</v>
      </c>
      <c r="AM1064" vm="4015">
        <f ca="1"/>
        <v>228.41</v>
      </c>
      <c r="AN1064" vm="4014">
        <f ca="1"/>
        <v>45464</v>
      </c>
      <c r="AO1064" vm="4016">
        <f ca="1"/>
        <v>544.51</v>
      </c>
      <c r="AP1064" vm="4014">
        <f ca="1"/>
        <v>45464</v>
      </c>
      <c r="AQ1064" vm="4017">
        <f ca="1"/>
        <v>207.49</v>
      </c>
    </row>
    <row r="1065" spans="1:43">
      <c r="A1065" s="1">
        <f ca="1"/>
        <v>45460</v>
      </c>
      <c r="B1065" vm="4005">
        <f ca="1"/>
        <v>216.67</v>
      </c>
      <c r="C1065" vm="4004">
        <f ca="1"/>
        <v>547.1</v>
      </c>
      <c r="D1065" vm="4003">
        <f ca="1"/>
        <v>231.12</v>
      </c>
      <c r="AL1065" vm="4018">
        <f ca="1"/>
        <v>45467</v>
      </c>
      <c r="AM1065" vm="4019">
        <f ca="1"/>
        <v>222.42</v>
      </c>
      <c r="AN1065" vm="4018">
        <f ca="1"/>
        <v>45467</v>
      </c>
      <c r="AO1065" vm="4020">
        <f ca="1"/>
        <v>542.74</v>
      </c>
      <c r="AP1065" vm="4018">
        <f ca="1"/>
        <v>45467</v>
      </c>
      <c r="AQ1065" vm="4021">
        <f ca="1"/>
        <v>208.14</v>
      </c>
    </row>
    <row r="1066" spans="1:43">
      <c r="A1066" s="1">
        <f ca="1"/>
        <v>45461</v>
      </c>
      <c r="B1066" vm="4009">
        <f ca="1"/>
        <v>214.29</v>
      </c>
      <c r="C1066" vm="4008">
        <f ca="1"/>
        <v>548.49</v>
      </c>
      <c r="D1066" vm="4007">
        <f ca="1"/>
        <v>231.41</v>
      </c>
      <c r="AL1066" vm="4022">
        <f ca="1"/>
        <v>45468</v>
      </c>
      <c r="AM1066" vm="4023">
        <f ca="1"/>
        <v>226.5</v>
      </c>
      <c r="AN1066" vm="4022">
        <f ca="1"/>
        <v>45468</v>
      </c>
      <c r="AO1066" vm="4024">
        <f ca="1"/>
        <v>544.83000000000004</v>
      </c>
      <c r="AP1066" vm="4022">
        <f ca="1"/>
        <v>45468</v>
      </c>
      <c r="AQ1066" vm="4025">
        <f ca="1"/>
        <v>209.07</v>
      </c>
    </row>
    <row r="1067" spans="1:43">
      <c r="A1067" s="1">
        <f ca="1"/>
        <v>45463</v>
      </c>
      <c r="B1067" vm="4013">
        <f ca="1"/>
        <v>209.68</v>
      </c>
      <c r="C1067" vm="4012">
        <f ca="1"/>
        <v>547</v>
      </c>
      <c r="D1067" vm="4011">
        <f ca="1"/>
        <v>228.81</v>
      </c>
      <c r="AL1067" vm="4026">
        <f ca="1"/>
        <v>45469</v>
      </c>
      <c r="AM1067" vm="4027">
        <f ca="1"/>
        <v>226.24</v>
      </c>
      <c r="AN1067" vm="4026">
        <f ca="1"/>
        <v>45469</v>
      </c>
      <c r="AO1067" vm="4028">
        <f ca="1"/>
        <v>545.51</v>
      </c>
      <c r="AP1067" vm="4026">
        <f ca="1"/>
        <v>45469</v>
      </c>
      <c r="AQ1067" vm="4029">
        <f ca="1"/>
        <v>213.25</v>
      </c>
    </row>
    <row r="1068" spans="1:43">
      <c r="A1068" s="1">
        <f ca="1"/>
        <v>45464</v>
      </c>
      <c r="B1068" vm="4017">
        <f ca="1"/>
        <v>207.49</v>
      </c>
      <c r="C1068" vm="4016">
        <f ca="1"/>
        <v>544.51</v>
      </c>
      <c r="D1068" vm="4015">
        <f ca="1"/>
        <v>228.41</v>
      </c>
      <c r="AL1068" vm="4030">
        <f ca="1"/>
        <v>45470</v>
      </c>
      <c r="AM1068" vm="4031">
        <f ca="1"/>
        <v>226.35</v>
      </c>
      <c r="AN1068" vm="4030">
        <f ca="1"/>
        <v>45470</v>
      </c>
      <c r="AO1068" vm="4032">
        <f ca="1"/>
        <v>546.37</v>
      </c>
      <c r="AP1068" vm="4030">
        <f ca="1"/>
        <v>45470</v>
      </c>
      <c r="AQ1068" vm="4033">
        <f ca="1"/>
        <v>214.1</v>
      </c>
    </row>
    <row r="1069" spans="1:43">
      <c r="A1069" s="1">
        <f ca="1"/>
        <v>45467</v>
      </c>
      <c r="B1069" vm="4021">
        <f ca="1"/>
        <v>208.14</v>
      </c>
      <c r="C1069" vm="4020">
        <f ca="1"/>
        <v>542.74</v>
      </c>
      <c r="D1069" vm="4019">
        <f ca="1"/>
        <v>222.42</v>
      </c>
      <c r="AL1069" vm="4034">
        <f ca="1"/>
        <v>45471</v>
      </c>
      <c r="AM1069" vm="4035">
        <f ca="1"/>
        <v>226.23</v>
      </c>
      <c r="AN1069" vm="4034">
        <f ca="1"/>
        <v>45471</v>
      </c>
      <c r="AO1069" vm="4036">
        <f ca="1"/>
        <v>544.22</v>
      </c>
      <c r="AP1069" vm="4034">
        <f ca="1"/>
        <v>45471</v>
      </c>
      <c r="AQ1069" vm="4037">
        <f ca="1"/>
        <v>210.62</v>
      </c>
    </row>
    <row r="1070" spans="1:43">
      <c r="A1070" s="1">
        <f ca="1"/>
        <v>45468</v>
      </c>
      <c r="B1070" vm="4025">
        <f ca="1"/>
        <v>209.07</v>
      </c>
      <c r="C1070" vm="4024">
        <f ca="1"/>
        <v>544.83000000000004</v>
      </c>
      <c r="D1070" vm="4023">
        <f ca="1"/>
        <v>226.5</v>
      </c>
      <c r="AL1070" vm="4038">
        <f ca="1"/>
        <v>45474</v>
      </c>
      <c r="AM1070" vm="4039">
        <f ca="1"/>
        <v>227.94</v>
      </c>
      <c r="AN1070" vm="4038">
        <f ca="1"/>
        <v>45474</v>
      </c>
      <c r="AO1070" vm="4040">
        <f ca="1"/>
        <v>545.34</v>
      </c>
      <c r="AP1070" vm="4038">
        <f ca="1"/>
        <v>45474</v>
      </c>
      <c r="AQ1070" vm="4041">
        <f ca="1"/>
        <v>216.75</v>
      </c>
    </row>
    <row r="1071" spans="1:43">
      <c r="A1071" s="1">
        <f ca="1"/>
        <v>45469</v>
      </c>
      <c r="B1071" vm="4029">
        <f ca="1"/>
        <v>213.25</v>
      </c>
      <c r="C1071" vm="4028">
        <f ca="1"/>
        <v>545.51</v>
      </c>
      <c r="D1071" vm="4027">
        <f ca="1"/>
        <v>226.24</v>
      </c>
      <c r="AL1071" vm="4042">
        <f ca="1"/>
        <v>45475</v>
      </c>
      <c r="AM1071" vm="4043">
        <f ca="1"/>
        <v>229.08</v>
      </c>
      <c r="AN1071" vm="4042">
        <f ca="1"/>
        <v>45475</v>
      </c>
      <c r="AO1071" vm="4044">
        <f ca="1"/>
        <v>549.01</v>
      </c>
      <c r="AP1071" vm="4042">
        <f ca="1"/>
        <v>45475</v>
      </c>
      <c r="AQ1071" vm="4045">
        <f ca="1"/>
        <v>220.27</v>
      </c>
    </row>
    <row r="1072" spans="1:43">
      <c r="A1072" s="1">
        <f ca="1"/>
        <v>45470</v>
      </c>
      <c r="B1072" vm="4033">
        <f ca="1"/>
        <v>214.1</v>
      </c>
      <c r="C1072" vm="4032">
        <f ca="1"/>
        <v>546.37</v>
      </c>
      <c r="D1072" vm="4031">
        <f ca="1"/>
        <v>226.35</v>
      </c>
      <c r="AL1072" vm="4046">
        <f ca="1"/>
        <v>45476</v>
      </c>
      <c r="AM1072" vm="4047">
        <f ca="1"/>
        <v>232.17</v>
      </c>
      <c r="AN1072" vm="4046">
        <f ca="1"/>
        <v>45476</v>
      </c>
      <c r="AO1072" vm="4048">
        <f ca="1"/>
        <v>551.46</v>
      </c>
      <c r="AP1072" vm="4046">
        <f ca="1"/>
        <v>45476</v>
      </c>
      <c r="AQ1072" vm="4049">
        <f ca="1"/>
        <v>221.55</v>
      </c>
    </row>
    <row r="1073" spans="1:43">
      <c r="A1073" s="1">
        <f ca="1"/>
        <v>45471</v>
      </c>
      <c r="B1073" vm="4037">
        <f ca="1"/>
        <v>210.62</v>
      </c>
      <c r="C1073" vm="4036">
        <f ca="1"/>
        <v>544.22</v>
      </c>
      <c r="D1073" vm="4035">
        <f ca="1"/>
        <v>226.23</v>
      </c>
      <c r="AL1073" vm="4050">
        <f ca="1"/>
        <v>45478</v>
      </c>
      <c r="AM1073" vm="4051">
        <f ca="1"/>
        <v>232.88</v>
      </c>
      <c r="AN1073" vm="4050">
        <f ca="1"/>
        <v>45478</v>
      </c>
      <c r="AO1073" vm="4052">
        <f ca="1"/>
        <v>554.64</v>
      </c>
      <c r="AP1073" vm="4050">
        <f ca="1"/>
        <v>45478</v>
      </c>
      <c r="AQ1073" vm="4053">
        <f ca="1"/>
        <v>226.34</v>
      </c>
    </row>
    <row r="1074" spans="1:43">
      <c r="A1074" s="1">
        <f ca="1"/>
        <v>45474</v>
      </c>
      <c r="B1074" vm="4041">
        <f ca="1"/>
        <v>216.75</v>
      </c>
      <c r="C1074" vm="4040">
        <f ca="1"/>
        <v>545.34</v>
      </c>
      <c r="D1074" vm="4039">
        <f ca="1"/>
        <v>227.94</v>
      </c>
      <c r="AL1074" vm="4054">
        <f ca="1"/>
        <v>45481</v>
      </c>
      <c r="AM1074" vm="4055">
        <f ca="1"/>
        <v>234.47</v>
      </c>
      <c r="AN1074" vm="4054">
        <f ca="1"/>
        <v>45481</v>
      </c>
      <c r="AO1074" vm="4056">
        <f ca="1"/>
        <v>555.28</v>
      </c>
      <c r="AP1074" vm="4054">
        <f ca="1"/>
        <v>45481</v>
      </c>
      <c r="AQ1074" vm="4057">
        <f ca="1"/>
        <v>227.82</v>
      </c>
    </row>
    <row r="1075" spans="1:43">
      <c r="A1075" s="1">
        <f ca="1"/>
        <v>45475</v>
      </c>
      <c r="B1075" vm="4045">
        <f ca="1"/>
        <v>220.27</v>
      </c>
      <c r="C1075" vm="4044">
        <f ca="1"/>
        <v>549.01</v>
      </c>
      <c r="D1075" vm="4043">
        <f ca="1"/>
        <v>229.08</v>
      </c>
      <c r="AL1075" vm="4058">
        <f ca="1"/>
        <v>45482</v>
      </c>
      <c r="AM1075" vm="4059">
        <f ca="1"/>
        <v>234.28</v>
      </c>
      <c r="AN1075" vm="4058">
        <f ca="1"/>
        <v>45482</v>
      </c>
      <c r="AO1075" vm="4060">
        <f ca="1"/>
        <v>555.82000000000005</v>
      </c>
      <c r="AP1075" vm="4058">
        <f ca="1"/>
        <v>45482</v>
      </c>
      <c r="AQ1075" vm="4061">
        <f ca="1"/>
        <v>228.68</v>
      </c>
    </row>
    <row r="1076" spans="1:43">
      <c r="A1076" s="1">
        <f ca="1"/>
        <v>45476</v>
      </c>
      <c r="B1076" vm="4049">
        <f ca="1"/>
        <v>221.55</v>
      </c>
      <c r="C1076" vm="4048">
        <f ca="1"/>
        <v>551.46</v>
      </c>
      <c r="D1076" vm="4047">
        <f ca="1"/>
        <v>232.17</v>
      </c>
      <c r="AL1076" vm="4062">
        <f ca="1"/>
        <v>45483</v>
      </c>
      <c r="AM1076" vm="4063">
        <f ca="1"/>
        <v>237.68</v>
      </c>
      <c r="AN1076" vm="4062">
        <f ca="1"/>
        <v>45483</v>
      </c>
      <c r="AO1076" vm="4064">
        <f ca="1"/>
        <v>561.32000000000005</v>
      </c>
      <c r="AP1076" vm="4062">
        <f ca="1"/>
        <v>45483</v>
      </c>
      <c r="AQ1076" vm="4065">
        <f ca="1"/>
        <v>232.98</v>
      </c>
    </row>
    <row r="1077" spans="1:43">
      <c r="A1077" s="1">
        <f ca="1"/>
        <v>45478</v>
      </c>
      <c r="B1077" vm="4053">
        <f ca="1"/>
        <v>226.34</v>
      </c>
      <c r="C1077" vm="4052">
        <f ca="1"/>
        <v>554.64</v>
      </c>
      <c r="D1077" vm="4051">
        <f ca="1"/>
        <v>232.88</v>
      </c>
      <c r="AL1077" vm="4066">
        <f ca="1"/>
        <v>45484</v>
      </c>
      <c r="AM1077" vm="4067">
        <f ca="1"/>
        <v>231.73</v>
      </c>
      <c r="AN1077" vm="4066">
        <f ca="1"/>
        <v>45484</v>
      </c>
      <c r="AO1077" vm="4068">
        <f ca="1"/>
        <v>556.48</v>
      </c>
      <c r="AP1077" vm="4066">
        <f ca="1"/>
        <v>45484</v>
      </c>
      <c r="AQ1077" vm="4069">
        <f ca="1"/>
        <v>227.57</v>
      </c>
    </row>
    <row r="1078" spans="1:43">
      <c r="A1078" s="1">
        <f ca="1"/>
        <v>45481</v>
      </c>
      <c r="B1078" vm="4057">
        <f ca="1"/>
        <v>227.82</v>
      </c>
      <c r="C1078" vm="4056">
        <f ca="1"/>
        <v>555.28</v>
      </c>
      <c r="D1078" vm="4055">
        <f ca="1"/>
        <v>234.47</v>
      </c>
      <c r="AL1078" vm="4070">
        <f ca="1"/>
        <v>45485</v>
      </c>
      <c r="AM1078" vm="4071">
        <f ca="1"/>
        <v>233.8</v>
      </c>
      <c r="AN1078" vm="4070">
        <f ca="1"/>
        <v>45485</v>
      </c>
      <c r="AO1078" vm="4072">
        <f ca="1"/>
        <v>559.99</v>
      </c>
      <c r="AP1078" vm="4070">
        <f ca="1"/>
        <v>45485</v>
      </c>
      <c r="AQ1078" vm="4073">
        <f ca="1"/>
        <v>230.54</v>
      </c>
    </row>
    <row r="1079" spans="1:43">
      <c r="A1079" s="1">
        <f ca="1"/>
        <v>45482</v>
      </c>
      <c r="B1079" vm="4061">
        <f ca="1"/>
        <v>228.68</v>
      </c>
      <c r="C1079" vm="4060">
        <f ca="1"/>
        <v>555.82000000000005</v>
      </c>
      <c r="D1079" vm="4059">
        <f ca="1"/>
        <v>234.28</v>
      </c>
      <c r="AL1079" vm="4074">
        <f ca="1"/>
        <v>45488</v>
      </c>
      <c r="AM1079" vm="4075">
        <f ca="1"/>
        <v>234.22</v>
      </c>
      <c r="AN1079" vm="4074">
        <f ca="1"/>
        <v>45488</v>
      </c>
      <c r="AO1079" vm="4076">
        <f ca="1"/>
        <v>561.53</v>
      </c>
      <c r="AP1079" vm="4074">
        <f ca="1"/>
        <v>45488</v>
      </c>
      <c r="AQ1079" vm="4077">
        <f ca="1"/>
        <v>234.4</v>
      </c>
    </row>
    <row r="1080" spans="1:43">
      <c r="A1080" s="1">
        <f ca="1"/>
        <v>45483</v>
      </c>
      <c r="B1080" vm="4065">
        <f ca="1"/>
        <v>232.98</v>
      </c>
      <c r="C1080" vm="4064">
        <f ca="1"/>
        <v>561.32000000000005</v>
      </c>
      <c r="D1080" vm="4063">
        <f ca="1"/>
        <v>237.68</v>
      </c>
      <c r="AL1080" vm="4078">
        <f ca="1"/>
        <v>45489</v>
      </c>
      <c r="AM1080" vm="4079">
        <f ca="1"/>
        <v>233.44</v>
      </c>
      <c r="AN1080" vm="4078">
        <f ca="1"/>
        <v>45489</v>
      </c>
      <c r="AO1080" vm="4080">
        <f ca="1"/>
        <v>564.86</v>
      </c>
      <c r="AP1080" vm="4078">
        <f ca="1"/>
        <v>45489</v>
      </c>
      <c r="AQ1080" vm="4081">
        <f ca="1"/>
        <v>234.82</v>
      </c>
    </row>
    <row r="1081" spans="1:43">
      <c r="A1081" s="1">
        <f ca="1"/>
        <v>45484</v>
      </c>
      <c r="B1081" vm="4069">
        <f ca="1"/>
        <v>227.57</v>
      </c>
      <c r="C1081" vm="4068">
        <f ca="1"/>
        <v>556.48</v>
      </c>
      <c r="D1081" vm="4067">
        <f ca="1"/>
        <v>231.73</v>
      </c>
      <c r="AL1081" vm="4082">
        <f ca="1"/>
        <v>45490</v>
      </c>
      <c r="AM1081" vm="4083">
        <f ca="1"/>
        <v>224.36</v>
      </c>
      <c r="AN1081" vm="4082">
        <f ca="1"/>
        <v>45490</v>
      </c>
      <c r="AO1081" vm="4084">
        <f ca="1"/>
        <v>556.94000000000005</v>
      </c>
      <c r="AP1081" vm="4082">
        <f ca="1"/>
        <v>45490</v>
      </c>
      <c r="AQ1081" vm="4085">
        <f ca="1"/>
        <v>228.88</v>
      </c>
    </row>
    <row r="1082" spans="1:43">
      <c r="A1082" s="1">
        <f ca="1"/>
        <v>45485</v>
      </c>
      <c r="B1082" vm="4073">
        <f ca="1"/>
        <v>230.54</v>
      </c>
      <c r="C1082" vm="4072">
        <f ca="1"/>
        <v>559.99</v>
      </c>
      <c r="D1082" vm="4071">
        <f ca="1"/>
        <v>233.8</v>
      </c>
      <c r="AL1082" vm="4086">
        <f ca="1"/>
        <v>45491</v>
      </c>
      <c r="AM1082" vm="4087">
        <f ca="1"/>
        <v>224.38</v>
      </c>
      <c r="AN1082" vm="4086">
        <f ca="1"/>
        <v>45491</v>
      </c>
      <c r="AO1082" vm="4088">
        <f ca="1"/>
        <v>552.66</v>
      </c>
      <c r="AP1082" vm="4086">
        <f ca="1"/>
        <v>45491</v>
      </c>
      <c r="AQ1082" vm="4089">
        <f ca="1"/>
        <v>224.18</v>
      </c>
    </row>
    <row r="1083" spans="1:43">
      <c r="A1083" s="1">
        <f ca="1"/>
        <v>45488</v>
      </c>
      <c r="B1083" vm="4077">
        <f ca="1"/>
        <v>234.4</v>
      </c>
      <c r="C1083" vm="4076">
        <f ca="1"/>
        <v>561.53</v>
      </c>
      <c r="D1083" vm="4075">
        <f ca="1"/>
        <v>234.22</v>
      </c>
      <c r="AL1083" vm="4090">
        <f ca="1"/>
        <v>45492</v>
      </c>
      <c r="AM1083" vm="4091">
        <f ca="1"/>
        <v>220.87</v>
      </c>
      <c r="AN1083" vm="4090">
        <f ca="1"/>
        <v>45492</v>
      </c>
      <c r="AO1083" vm="4092">
        <f ca="1"/>
        <v>548.99</v>
      </c>
      <c r="AP1083" vm="4090">
        <f ca="1"/>
        <v>45492</v>
      </c>
      <c r="AQ1083" vm="4093">
        <f ca="1"/>
        <v>224.31</v>
      </c>
    </row>
    <row r="1084" spans="1:43">
      <c r="A1084" s="1">
        <f ca="1"/>
        <v>45489</v>
      </c>
      <c r="B1084" vm="4081">
        <f ca="1"/>
        <v>234.82</v>
      </c>
      <c r="C1084" vm="4080">
        <f ca="1"/>
        <v>564.86</v>
      </c>
      <c r="D1084" vm="4079">
        <f ca="1"/>
        <v>233.44</v>
      </c>
      <c r="AL1084" vm="4094">
        <f ca="1"/>
        <v>45495</v>
      </c>
      <c r="AM1084" vm="4095">
        <f ca="1"/>
        <v>226.1</v>
      </c>
      <c r="AN1084" vm="4094">
        <f ca="1"/>
        <v>45495</v>
      </c>
      <c r="AO1084" vm="4096">
        <f ca="1"/>
        <v>554.65</v>
      </c>
      <c r="AP1084" vm="4094">
        <f ca="1"/>
        <v>45495</v>
      </c>
      <c r="AQ1084" vm="4097">
        <f ca="1"/>
        <v>223.96</v>
      </c>
    </row>
    <row r="1085" spans="1:43">
      <c r="A1085" s="1">
        <f ca="1"/>
        <v>45490</v>
      </c>
      <c r="B1085" vm="4085">
        <f ca="1"/>
        <v>228.88</v>
      </c>
      <c r="C1085" vm="4084">
        <f ca="1"/>
        <v>556.94000000000005</v>
      </c>
      <c r="D1085" vm="4083">
        <f ca="1"/>
        <v>224.36</v>
      </c>
      <c r="AL1085" vm="4098">
        <f ca="1"/>
        <v>45496</v>
      </c>
      <c r="AM1085" vm="4099">
        <f ca="1"/>
        <v>225.2</v>
      </c>
      <c r="AN1085" vm="4098">
        <f ca="1"/>
        <v>45496</v>
      </c>
      <c r="AO1085" vm="4100">
        <f ca="1"/>
        <v>553.78</v>
      </c>
      <c r="AP1085" vm="4098">
        <f ca="1"/>
        <v>45496</v>
      </c>
      <c r="AQ1085" vm="4101">
        <f ca="1"/>
        <v>225.01</v>
      </c>
    </row>
    <row r="1086" spans="1:43">
      <c r="A1086" s="1">
        <f ca="1"/>
        <v>45491</v>
      </c>
      <c r="B1086" vm="4089">
        <f ca="1"/>
        <v>224.18</v>
      </c>
      <c r="C1086" vm="4088">
        <f ca="1"/>
        <v>552.66</v>
      </c>
      <c r="D1086" vm="4087">
        <f ca="1"/>
        <v>224.38</v>
      </c>
      <c r="AL1086" vm="4102">
        <f ca="1"/>
        <v>45497</v>
      </c>
      <c r="AM1086" vm="4103">
        <f ca="1"/>
        <v>215.88</v>
      </c>
      <c r="AN1086" vm="4102">
        <f ca="1"/>
        <v>45497</v>
      </c>
      <c r="AO1086" vm="4104">
        <f ca="1"/>
        <v>541.23</v>
      </c>
      <c r="AP1086" vm="4102">
        <f ca="1"/>
        <v>45497</v>
      </c>
      <c r="AQ1086" vm="4105">
        <f ca="1"/>
        <v>218.54</v>
      </c>
    </row>
    <row r="1087" spans="1:43">
      <c r="A1087" s="1">
        <f ca="1"/>
        <v>45492</v>
      </c>
      <c r="B1087" vm="4093">
        <f ca="1"/>
        <v>224.31</v>
      </c>
      <c r="C1087" vm="4092">
        <f ca="1"/>
        <v>548.99</v>
      </c>
      <c r="D1087" vm="4091">
        <f ca="1"/>
        <v>220.87</v>
      </c>
      <c r="AL1087" vm="4106">
        <f ca="1"/>
        <v>45498</v>
      </c>
      <c r="AM1087" vm="4107">
        <f ca="1"/>
        <v>213.57</v>
      </c>
      <c r="AN1087" vm="4106">
        <f ca="1"/>
        <v>45498</v>
      </c>
      <c r="AO1087" vm="4108">
        <f ca="1"/>
        <v>538.41</v>
      </c>
      <c r="AP1087" vm="4106">
        <f ca="1"/>
        <v>45498</v>
      </c>
      <c r="AQ1087" vm="4109">
        <f ca="1"/>
        <v>217.49</v>
      </c>
    </row>
    <row r="1088" spans="1:43">
      <c r="A1088" s="1">
        <f ca="1"/>
        <v>45495</v>
      </c>
      <c r="B1088" vm="4097">
        <f ca="1"/>
        <v>223.96</v>
      </c>
      <c r="C1088" vm="4096">
        <f ca="1"/>
        <v>554.65</v>
      </c>
      <c r="D1088" vm="4095">
        <f ca="1"/>
        <v>226.1</v>
      </c>
      <c r="AL1088" vm="4110">
        <f ca="1"/>
        <v>45499</v>
      </c>
      <c r="AM1088" vm="4111">
        <f ca="1"/>
        <v>216.28</v>
      </c>
      <c r="AN1088" vm="4110">
        <f ca="1"/>
        <v>45499</v>
      </c>
      <c r="AO1088" vm="4112">
        <f ca="1"/>
        <v>544.44000000000005</v>
      </c>
      <c r="AP1088" vm="4110">
        <f ca="1"/>
        <v>45499</v>
      </c>
      <c r="AQ1088" vm="4113">
        <f ca="1"/>
        <v>217.96</v>
      </c>
    </row>
    <row r="1089" spans="1:43">
      <c r="A1089" s="1">
        <f ca="1"/>
        <v>45496</v>
      </c>
      <c r="B1089" vm="4101">
        <f ca="1"/>
        <v>225.01</v>
      </c>
      <c r="C1089" vm="4100">
        <f ca="1"/>
        <v>553.78</v>
      </c>
      <c r="D1089" vm="4099">
        <f ca="1"/>
        <v>225.2</v>
      </c>
      <c r="AL1089" vm="4114">
        <f ca="1"/>
        <v>45502</v>
      </c>
      <c r="AM1089" vm="4115">
        <f ca="1"/>
        <v>215.32</v>
      </c>
      <c r="AN1089" vm="4114">
        <f ca="1"/>
        <v>45502</v>
      </c>
      <c r="AO1089" vm="4116">
        <f ca="1"/>
        <v>544.76</v>
      </c>
      <c r="AP1089" vm="4114">
        <f ca="1"/>
        <v>45502</v>
      </c>
      <c r="AQ1089" vm="4117">
        <f ca="1"/>
        <v>218.24</v>
      </c>
    </row>
    <row r="1090" spans="1:43">
      <c r="A1090" s="1">
        <f ca="1"/>
        <v>45497</v>
      </c>
      <c r="B1090" vm="4105">
        <f ca="1"/>
        <v>218.54</v>
      </c>
      <c r="C1090" vm="4104">
        <f ca="1"/>
        <v>541.23</v>
      </c>
      <c r="D1090" vm="4103">
        <f ca="1"/>
        <v>215.88</v>
      </c>
      <c r="AL1090" vm="4118">
        <f ca="1"/>
        <v>45503</v>
      </c>
      <c r="AM1090" vm="3778">
        <f ca="1"/>
        <v>209.91</v>
      </c>
      <c r="AN1090" vm="4118">
        <f ca="1"/>
        <v>45503</v>
      </c>
      <c r="AO1090" vm="4119">
        <f ca="1"/>
        <v>542</v>
      </c>
      <c r="AP1090" vm="4118">
        <f ca="1"/>
        <v>45503</v>
      </c>
      <c r="AQ1090" vm="4120">
        <f ca="1"/>
        <v>218.8</v>
      </c>
    </row>
    <row r="1091" spans="1:43">
      <c r="A1091" s="1">
        <f ca="1"/>
        <v>45498</v>
      </c>
      <c r="B1091" vm="4109">
        <f ca="1"/>
        <v>217.49</v>
      </c>
      <c r="C1091" vm="4108">
        <f ca="1"/>
        <v>538.41</v>
      </c>
      <c r="D1091" vm="4107">
        <f ca="1"/>
        <v>213.57</v>
      </c>
      <c r="AL1091" vm="4121">
        <f ca="1"/>
        <v>45504</v>
      </c>
      <c r="AM1091" vm="4120">
        <f ca="1"/>
        <v>218.8</v>
      </c>
      <c r="AN1091" vm="4121">
        <f ca="1"/>
        <v>45504</v>
      </c>
      <c r="AO1091" vm="4122">
        <f ca="1"/>
        <v>550.80999999999995</v>
      </c>
      <c r="AP1091" vm="4121">
        <f ca="1"/>
        <v>45504</v>
      </c>
      <c r="AQ1091" vm="4123">
        <f ca="1"/>
        <v>222.08</v>
      </c>
    </row>
    <row r="1092" spans="1:43">
      <c r="A1092" s="1">
        <f ca="1"/>
        <v>45499</v>
      </c>
      <c r="B1092" vm="4113">
        <f ca="1"/>
        <v>217.96</v>
      </c>
      <c r="C1092" vm="4112">
        <f ca="1"/>
        <v>544.44000000000005</v>
      </c>
      <c r="D1092" vm="4111">
        <f ca="1"/>
        <v>216.28</v>
      </c>
      <c r="AL1092" vm="4124">
        <f ca="1"/>
        <v>45505</v>
      </c>
      <c r="AM1092" vm="4125">
        <f ca="1"/>
        <v>210.64</v>
      </c>
      <c r="AN1092" vm="4124">
        <f ca="1"/>
        <v>45505</v>
      </c>
      <c r="AO1092" vm="4126">
        <f ca="1"/>
        <v>543.01</v>
      </c>
      <c r="AP1092" vm="4124">
        <f ca="1"/>
        <v>45505</v>
      </c>
      <c r="AQ1092" vm="4127">
        <f ca="1"/>
        <v>218.36</v>
      </c>
    </row>
    <row r="1093" spans="1:43">
      <c r="A1093" s="1">
        <f ca="1"/>
        <v>45502</v>
      </c>
      <c r="B1093" vm="4117">
        <f ca="1"/>
        <v>218.24</v>
      </c>
      <c r="C1093" vm="4116">
        <f ca="1"/>
        <v>544.76</v>
      </c>
      <c r="D1093" vm="4115">
        <f ca="1"/>
        <v>215.32</v>
      </c>
      <c r="AL1093" vm="4128">
        <f ca="1"/>
        <v>45506</v>
      </c>
      <c r="AM1093" vm="4129">
        <f ca="1"/>
        <v>204.72</v>
      </c>
      <c r="AN1093" vm="4128">
        <f ca="1"/>
        <v>45506</v>
      </c>
      <c r="AO1093" vm="4130">
        <f ca="1"/>
        <v>532.9</v>
      </c>
      <c r="AP1093" vm="4128">
        <f ca="1"/>
        <v>45506</v>
      </c>
      <c r="AQ1093" vm="4131">
        <f ca="1"/>
        <v>219.86</v>
      </c>
    </row>
    <row r="1094" spans="1:43">
      <c r="A1094" s="1">
        <f ca="1"/>
        <v>45503</v>
      </c>
      <c r="B1094" vm="4120">
        <f ca="1"/>
        <v>218.8</v>
      </c>
      <c r="C1094" vm="4119">
        <f ca="1"/>
        <v>542</v>
      </c>
      <c r="D1094" vm="3778">
        <f ca="1"/>
        <v>209.91</v>
      </c>
      <c r="AL1094" vm="4132">
        <f ca="1"/>
        <v>45509</v>
      </c>
      <c r="AM1094" vm="4133">
        <f ca="1"/>
        <v>197.9</v>
      </c>
      <c r="AN1094" vm="4132">
        <f ca="1"/>
        <v>45509</v>
      </c>
      <c r="AO1094" vm="4134">
        <f ca="1"/>
        <v>517.38</v>
      </c>
      <c r="AP1094" vm="4132">
        <f ca="1"/>
        <v>45509</v>
      </c>
      <c r="AQ1094" vm="4135">
        <f ca="1"/>
        <v>209.27</v>
      </c>
    </row>
    <row r="1095" spans="1:43">
      <c r="A1095" s="1">
        <f ca="1"/>
        <v>45504</v>
      </c>
      <c r="B1095" vm="4123">
        <f ca="1"/>
        <v>222.08</v>
      </c>
      <c r="C1095" vm="4122">
        <f ca="1"/>
        <v>550.80999999999995</v>
      </c>
      <c r="D1095" vm="4120">
        <f ca="1"/>
        <v>218.8</v>
      </c>
      <c r="AL1095" vm="4136">
        <f ca="1"/>
        <v>45510</v>
      </c>
      <c r="AM1095" vm="4137">
        <f ca="1"/>
        <v>200.59</v>
      </c>
      <c r="AN1095" vm="4136">
        <f ca="1"/>
        <v>45510</v>
      </c>
      <c r="AO1095" vm="4138">
        <f ca="1"/>
        <v>522.15</v>
      </c>
      <c r="AP1095" vm="4136">
        <f ca="1"/>
        <v>45510</v>
      </c>
      <c r="AQ1095" vm="4139">
        <f ca="1"/>
        <v>207.23</v>
      </c>
    </row>
    <row r="1096" spans="1:43">
      <c r="A1096" s="1">
        <f ca="1"/>
        <v>45505</v>
      </c>
      <c r="B1096" vm="4127">
        <f ca="1"/>
        <v>218.36</v>
      </c>
      <c r="C1096" vm="4126">
        <f ca="1"/>
        <v>543.01</v>
      </c>
      <c r="D1096" vm="4125">
        <f ca="1"/>
        <v>210.64</v>
      </c>
      <c r="AL1096" vm="4140">
        <f ca="1"/>
        <v>45511</v>
      </c>
      <c r="AM1096" vm="4141">
        <f ca="1"/>
        <v>197.34</v>
      </c>
      <c r="AN1096" vm="4140">
        <f ca="1"/>
        <v>45511</v>
      </c>
      <c r="AO1096" vm="4142">
        <f ca="1"/>
        <v>518.66</v>
      </c>
      <c r="AP1096" vm="4140">
        <f ca="1"/>
        <v>45511</v>
      </c>
      <c r="AQ1096" vm="4143">
        <f ca="1"/>
        <v>209.82</v>
      </c>
    </row>
    <row r="1097" spans="1:43">
      <c r="A1097" s="1">
        <f ca="1"/>
        <v>45506</v>
      </c>
      <c r="B1097" vm="4131">
        <f ca="1"/>
        <v>219.86</v>
      </c>
      <c r="C1097" vm="4130">
        <f ca="1"/>
        <v>532.9</v>
      </c>
      <c r="D1097" vm="4129">
        <f ca="1"/>
        <v>204.72</v>
      </c>
      <c r="AL1097" vm="4144">
        <f ca="1"/>
        <v>45512</v>
      </c>
      <c r="AM1097" vm="3822">
        <f ca="1"/>
        <v>204.71</v>
      </c>
      <c r="AN1097" vm="4144">
        <f ca="1"/>
        <v>45512</v>
      </c>
      <c r="AO1097" vm="4145">
        <f ca="1"/>
        <v>530.65</v>
      </c>
      <c r="AP1097" vm="4144">
        <f ca="1"/>
        <v>45512</v>
      </c>
      <c r="AQ1097" vm="4146">
        <f ca="1"/>
        <v>213.31</v>
      </c>
    </row>
    <row r="1098" spans="1:43">
      <c r="A1098" s="1">
        <f ca="1"/>
        <v>45509</v>
      </c>
      <c r="B1098" vm="4135">
        <f ca="1"/>
        <v>209.27</v>
      </c>
      <c r="C1098" vm="4134">
        <f ca="1"/>
        <v>517.38</v>
      </c>
      <c r="D1098" vm="4133">
        <f ca="1"/>
        <v>197.9</v>
      </c>
      <c r="AL1098" vm="4147">
        <f ca="1"/>
        <v>45513</v>
      </c>
      <c r="AM1098" vm="3759">
        <f ca="1"/>
        <v>205.63</v>
      </c>
      <c r="AN1098" vm="4147">
        <f ca="1"/>
        <v>45513</v>
      </c>
      <c r="AO1098" vm="4148">
        <f ca="1"/>
        <v>532.99</v>
      </c>
      <c r="AP1098" vm="4147">
        <f ca="1"/>
        <v>45513</v>
      </c>
      <c r="AQ1098" vm="4149">
        <f ca="1"/>
        <v>216.24</v>
      </c>
    </row>
    <row r="1099" spans="1:43">
      <c r="A1099" s="1">
        <f ca="1"/>
        <v>45510</v>
      </c>
      <c r="B1099" vm="4139">
        <f ca="1"/>
        <v>207.23</v>
      </c>
      <c r="C1099" vm="4138">
        <f ca="1"/>
        <v>522.15</v>
      </c>
      <c r="D1099" vm="4137">
        <f ca="1"/>
        <v>200.59</v>
      </c>
      <c r="AL1099" vm="4150">
        <f ca="1"/>
        <v>45516</v>
      </c>
      <c r="AM1099" vm="4151">
        <f ca="1"/>
        <v>207.31</v>
      </c>
      <c r="AN1099" vm="4150">
        <f ca="1"/>
        <v>45516</v>
      </c>
      <c r="AO1099" vm="4152">
        <f ca="1"/>
        <v>533.27</v>
      </c>
      <c r="AP1099" vm="4150">
        <f ca="1"/>
        <v>45516</v>
      </c>
      <c r="AQ1099" vm="4153">
        <f ca="1"/>
        <v>217.53</v>
      </c>
    </row>
    <row r="1100" spans="1:43">
      <c r="A1100" s="1">
        <f ca="1"/>
        <v>45511</v>
      </c>
      <c r="B1100" vm="4143">
        <f ca="1"/>
        <v>209.82</v>
      </c>
      <c r="C1100" vm="4142">
        <f ca="1"/>
        <v>518.66</v>
      </c>
      <c r="D1100" vm="4141">
        <f ca="1"/>
        <v>197.34</v>
      </c>
      <c r="AL1100" vm="4154">
        <f ca="1"/>
        <v>45517</v>
      </c>
      <c r="AM1100" vm="4155">
        <f ca="1"/>
        <v>213.68</v>
      </c>
      <c r="AN1100" vm="4154">
        <f ca="1"/>
        <v>45517</v>
      </c>
      <c r="AO1100" vm="4156">
        <f ca="1"/>
        <v>542.04</v>
      </c>
      <c r="AP1100" vm="4154">
        <f ca="1"/>
        <v>45517</v>
      </c>
      <c r="AQ1100" vm="4157">
        <f ca="1"/>
        <v>221.27</v>
      </c>
    </row>
    <row r="1101" spans="1:43">
      <c r="A1101" s="1">
        <f ca="1"/>
        <v>45512</v>
      </c>
      <c r="B1101" vm="4146">
        <f ca="1"/>
        <v>213.31</v>
      </c>
      <c r="C1101" vm="4145">
        <f ca="1"/>
        <v>530.65</v>
      </c>
      <c r="D1101" vm="3822">
        <f ca="1"/>
        <v>204.71</v>
      </c>
      <c r="AL1101" vm="4158">
        <f ca="1"/>
        <v>45518</v>
      </c>
      <c r="AM1101" vm="4159">
        <f ca="1"/>
        <v>214.85</v>
      </c>
      <c r="AN1101" vm="4158">
        <f ca="1"/>
        <v>45518</v>
      </c>
      <c r="AO1101" vm="4160">
        <f ca="1"/>
        <v>543.75</v>
      </c>
      <c r="AP1101" vm="4158">
        <f ca="1"/>
        <v>45518</v>
      </c>
      <c r="AQ1101" vm="4161">
        <f ca="1"/>
        <v>221.72</v>
      </c>
    </row>
    <row r="1102" spans="1:43">
      <c r="A1102" s="1">
        <f ca="1"/>
        <v>45513</v>
      </c>
      <c r="B1102" vm="4149">
        <f ca="1"/>
        <v>216.24</v>
      </c>
      <c r="C1102" vm="4148">
        <f ca="1"/>
        <v>532.99</v>
      </c>
      <c r="D1102" vm="3759">
        <f ca="1"/>
        <v>205.63</v>
      </c>
      <c r="AL1102" vm="4162">
        <f ca="1"/>
        <v>45519</v>
      </c>
      <c r="AM1102" vm="4163">
        <f ca="1"/>
        <v>221.03</v>
      </c>
      <c r="AN1102" vm="4162">
        <f ca="1"/>
        <v>45519</v>
      </c>
      <c r="AO1102" vm="4164">
        <f ca="1"/>
        <v>553.07000000000005</v>
      </c>
      <c r="AP1102" vm="4162">
        <f ca="1"/>
        <v>45519</v>
      </c>
      <c r="AQ1102" vm="4165">
        <f ca="1"/>
        <v>224.72</v>
      </c>
    </row>
    <row r="1103" spans="1:43">
      <c r="A1103" s="1">
        <f ca="1"/>
        <v>45516</v>
      </c>
      <c r="B1103" vm="4153">
        <f ca="1"/>
        <v>217.53</v>
      </c>
      <c r="C1103" vm="4152">
        <f ca="1"/>
        <v>533.27</v>
      </c>
      <c r="D1103" vm="4151">
        <f ca="1"/>
        <v>207.31</v>
      </c>
      <c r="AL1103" vm="4166">
        <f ca="1"/>
        <v>45520</v>
      </c>
      <c r="AM1103" vm="4167">
        <f ca="1"/>
        <v>221.4</v>
      </c>
      <c r="AN1103" vm="4166">
        <f ca="1"/>
        <v>45520</v>
      </c>
      <c r="AO1103" vm="4168">
        <f ca="1"/>
        <v>554.30999999999995</v>
      </c>
      <c r="AP1103" vm="4166">
        <f ca="1"/>
        <v>45520</v>
      </c>
      <c r="AQ1103" vm="4169">
        <f ca="1"/>
        <v>226.05</v>
      </c>
    </row>
    <row r="1104" spans="1:43">
      <c r="A1104" s="1">
        <f ca="1"/>
        <v>45517</v>
      </c>
      <c r="B1104" vm="4157">
        <f ca="1"/>
        <v>221.27</v>
      </c>
      <c r="C1104" vm="4156">
        <f ca="1"/>
        <v>542.04</v>
      </c>
      <c r="D1104" vm="4155">
        <f ca="1"/>
        <v>213.68</v>
      </c>
      <c r="AL1104" vm="4170">
        <f ca="1"/>
        <v>45523</v>
      </c>
      <c r="AM1104" vm="4171">
        <f ca="1"/>
        <v>225.05</v>
      </c>
      <c r="AN1104" vm="4170">
        <f ca="1"/>
        <v>45523</v>
      </c>
      <c r="AO1104" vm="4172">
        <f ca="1"/>
        <v>559.61</v>
      </c>
      <c r="AP1104" vm="4170">
        <f ca="1"/>
        <v>45523</v>
      </c>
      <c r="AQ1104" vm="4173">
        <f ca="1"/>
        <v>225.89</v>
      </c>
    </row>
    <row r="1105" spans="1:43">
      <c r="A1105" s="1">
        <f ca="1"/>
        <v>45518</v>
      </c>
      <c r="B1105" vm="4161">
        <f ca="1"/>
        <v>221.72</v>
      </c>
      <c r="C1105" vm="4160">
        <f ca="1"/>
        <v>543.75</v>
      </c>
      <c r="D1105" vm="4159">
        <f ca="1"/>
        <v>214.85</v>
      </c>
      <c r="AL1105" vm="4174">
        <f ca="1"/>
        <v>45524</v>
      </c>
      <c r="AM1105" vm="4175">
        <f ca="1"/>
        <v>224.26</v>
      </c>
      <c r="AN1105" vm="4174">
        <f ca="1"/>
        <v>45524</v>
      </c>
      <c r="AO1105" vm="4176">
        <f ca="1"/>
        <v>558.70000000000005</v>
      </c>
      <c r="AP1105" vm="4174">
        <f ca="1"/>
        <v>45524</v>
      </c>
      <c r="AQ1105" vm="4177">
        <f ca="1"/>
        <v>226.51</v>
      </c>
    </row>
    <row r="1106" spans="1:43">
      <c r="A1106" s="1">
        <f ca="1"/>
        <v>45519</v>
      </c>
      <c r="B1106" vm="4165">
        <f ca="1"/>
        <v>224.72</v>
      </c>
      <c r="C1106" vm="4164">
        <f ca="1"/>
        <v>553.07000000000005</v>
      </c>
      <c r="D1106" vm="4163">
        <f ca="1"/>
        <v>221.03</v>
      </c>
      <c r="AL1106" vm="4178">
        <f ca="1"/>
        <v>45525</v>
      </c>
      <c r="AM1106" vm="4179">
        <f ca="1"/>
        <v>225.58</v>
      </c>
      <c r="AN1106" vm="4178">
        <f ca="1"/>
        <v>45525</v>
      </c>
      <c r="AO1106" vm="4180">
        <f ca="1"/>
        <v>560.62</v>
      </c>
      <c r="AP1106" vm="4178">
        <f ca="1"/>
        <v>45525</v>
      </c>
      <c r="AQ1106" vm="4181">
        <f ca="1"/>
        <v>226.4</v>
      </c>
    </row>
    <row r="1107" spans="1:43">
      <c r="A1107" s="1">
        <f ca="1"/>
        <v>45520</v>
      </c>
      <c r="B1107" vm="4169">
        <f ca="1"/>
        <v>226.05</v>
      </c>
      <c r="C1107" vm="4168">
        <f ca="1"/>
        <v>554.30999999999995</v>
      </c>
      <c r="D1107" vm="4167">
        <f ca="1"/>
        <v>221.4</v>
      </c>
      <c r="AL1107" vm="4182">
        <f ca="1"/>
        <v>45526</v>
      </c>
      <c r="AM1107" vm="4183">
        <f ca="1"/>
        <v>220.39</v>
      </c>
      <c r="AN1107" vm="4182">
        <f ca="1"/>
        <v>45526</v>
      </c>
      <c r="AO1107" vm="4184">
        <f ca="1"/>
        <v>556.22</v>
      </c>
      <c r="AP1107" vm="4182">
        <f ca="1"/>
        <v>45526</v>
      </c>
      <c r="AQ1107" vm="4185">
        <f ca="1"/>
        <v>224.53</v>
      </c>
    </row>
    <row r="1108" spans="1:43">
      <c r="A1108" s="1">
        <f ca="1"/>
        <v>45523</v>
      </c>
      <c r="B1108" vm="4173">
        <f ca="1"/>
        <v>225.89</v>
      </c>
      <c r="C1108" vm="4172">
        <f ca="1"/>
        <v>559.61</v>
      </c>
      <c r="D1108" vm="4171">
        <f ca="1"/>
        <v>225.05</v>
      </c>
      <c r="AL1108" vm="4186">
        <f ca="1"/>
        <v>45527</v>
      </c>
      <c r="AM1108" vm="4097">
        <f ca="1"/>
        <v>223.96</v>
      </c>
      <c r="AN1108" vm="4186">
        <f ca="1"/>
        <v>45527</v>
      </c>
      <c r="AO1108" vm="4187">
        <f ca="1"/>
        <v>562.13</v>
      </c>
      <c r="AP1108" vm="4186">
        <f ca="1"/>
        <v>45527</v>
      </c>
      <c r="AQ1108" vm="4188">
        <f ca="1"/>
        <v>226.84</v>
      </c>
    </row>
    <row r="1109" spans="1:43">
      <c r="A1109" s="1">
        <f ca="1"/>
        <v>45524</v>
      </c>
      <c r="B1109" vm="4177">
        <f ca="1"/>
        <v>226.51</v>
      </c>
      <c r="C1109" vm="4176">
        <f ca="1"/>
        <v>558.70000000000005</v>
      </c>
      <c r="D1109" vm="4175">
        <f ca="1"/>
        <v>224.26</v>
      </c>
      <c r="AL1109" vm="4189">
        <f ca="1"/>
        <v>45530</v>
      </c>
      <c r="AM1109" vm="4190">
        <f ca="1"/>
        <v>221.15</v>
      </c>
      <c r="AN1109" vm="4189">
        <f ca="1"/>
        <v>45530</v>
      </c>
      <c r="AO1109" vm="4191">
        <f ca="1"/>
        <v>560.79</v>
      </c>
      <c r="AP1109" vm="4189">
        <f ca="1"/>
        <v>45530</v>
      </c>
      <c r="AQ1109" vm="4192">
        <f ca="1"/>
        <v>227.18</v>
      </c>
    </row>
    <row r="1110" spans="1:43">
      <c r="A1110" s="1">
        <f ca="1"/>
        <v>45525</v>
      </c>
      <c r="B1110" vm="4181">
        <f ca="1"/>
        <v>226.4</v>
      </c>
      <c r="C1110" vm="4180">
        <f ca="1"/>
        <v>560.62</v>
      </c>
      <c r="D1110" vm="4179">
        <f ca="1"/>
        <v>225.58</v>
      </c>
      <c r="AL1110" vm="4193">
        <f ca="1"/>
        <v>45531</v>
      </c>
      <c r="AM1110" vm="4194">
        <f ca="1"/>
        <v>222.49</v>
      </c>
      <c r="AN1110" vm="4193">
        <f ca="1"/>
        <v>45531</v>
      </c>
      <c r="AO1110" vm="4195">
        <f ca="1"/>
        <v>561.55999999999995</v>
      </c>
      <c r="AP1110" vm="4193">
        <f ca="1"/>
        <v>45531</v>
      </c>
      <c r="AQ1110" vm="4196">
        <f ca="1"/>
        <v>228.03</v>
      </c>
    </row>
    <row r="1111" spans="1:43">
      <c r="A1111" s="1">
        <f ca="1"/>
        <v>45526</v>
      </c>
      <c r="B1111" vm="4185">
        <f ca="1"/>
        <v>224.53</v>
      </c>
      <c r="C1111" vm="4184">
        <f ca="1"/>
        <v>556.22</v>
      </c>
      <c r="D1111" vm="4183">
        <f ca="1"/>
        <v>220.39</v>
      </c>
      <c r="AL1111" vm="4197">
        <f ca="1"/>
        <v>45532</v>
      </c>
      <c r="AM1111" vm="4198">
        <f ca="1"/>
        <v>219.42</v>
      </c>
      <c r="AN1111" vm="4197">
        <f ca="1"/>
        <v>45532</v>
      </c>
      <c r="AO1111" vm="4199">
        <f ca="1"/>
        <v>558.29999999999995</v>
      </c>
      <c r="AP1111" vm="4197">
        <f ca="1"/>
        <v>45532</v>
      </c>
      <c r="AQ1111" vm="4200">
        <f ca="1"/>
        <v>226.49</v>
      </c>
    </row>
    <row r="1112" spans="1:43">
      <c r="A1112" s="1">
        <f ca="1"/>
        <v>45527</v>
      </c>
      <c r="B1112" vm="4188">
        <f ca="1"/>
        <v>226.84</v>
      </c>
      <c r="C1112" vm="4187">
        <f ca="1"/>
        <v>562.13</v>
      </c>
      <c r="D1112" vm="4097">
        <f ca="1"/>
        <v>223.96</v>
      </c>
      <c r="AL1112" vm="4201">
        <f ca="1"/>
        <v>45533</v>
      </c>
      <c r="AM1112" vm="4202">
        <f ca="1"/>
        <v>217.44</v>
      </c>
      <c r="AN1112" vm="4201">
        <f ca="1"/>
        <v>45533</v>
      </c>
      <c r="AO1112" vm="4203">
        <f ca="1"/>
        <v>558.35</v>
      </c>
      <c r="AP1112" vm="4201">
        <f ca="1"/>
        <v>45533</v>
      </c>
      <c r="AQ1112" vm="4204">
        <f ca="1"/>
        <v>229.79</v>
      </c>
    </row>
    <row r="1113" spans="1:43">
      <c r="A1113" s="1">
        <f ca="1"/>
        <v>45530</v>
      </c>
      <c r="B1113" vm="4192">
        <f ca="1"/>
        <v>227.18</v>
      </c>
      <c r="C1113" vm="4191">
        <f ca="1"/>
        <v>560.79</v>
      </c>
      <c r="D1113" vm="4190">
        <f ca="1"/>
        <v>221.15</v>
      </c>
      <c r="AL1113" vm="4205">
        <f ca="1"/>
        <v>45534</v>
      </c>
      <c r="AM1113" vm="4206">
        <f ca="1"/>
        <v>220.33</v>
      </c>
      <c r="AN1113" vm="4205">
        <f ca="1"/>
        <v>45534</v>
      </c>
      <c r="AO1113" vm="4207">
        <f ca="1"/>
        <v>563.67999999999995</v>
      </c>
      <c r="AP1113" vm="4205">
        <f ca="1"/>
        <v>45534</v>
      </c>
      <c r="AQ1113" vm="4208">
        <f ca="1"/>
        <v>229</v>
      </c>
    </row>
    <row r="1114" spans="1:43">
      <c r="A1114" s="1">
        <f ca="1"/>
        <v>45531</v>
      </c>
      <c r="B1114" vm="4196">
        <f ca="1"/>
        <v>228.03</v>
      </c>
      <c r="C1114" vm="4195">
        <f ca="1"/>
        <v>561.55999999999995</v>
      </c>
      <c r="D1114" vm="4194">
        <f ca="1"/>
        <v>222.49</v>
      </c>
      <c r="AL1114" vm="4209">
        <f ca="1"/>
        <v>45538</v>
      </c>
      <c r="AM1114" vm="4210">
        <f ca="1"/>
        <v>210.21</v>
      </c>
      <c r="AN1114" vm="4209">
        <f ca="1"/>
        <v>45538</v>
      </c>
      <c r="AO1114" vm="4211">
        <f ca="1"/>
        <v>552.08000000000004</v>
      </c>
      <c r="AP1114" vm="4209">
        <f ca="1"/>
        <v>45538</v>
      </c>
      <c r="AQ1114" vm="4212">
        <f ca="1"/>
        <v>222.77</v>
      </c>
    </row>
    <row r="1115" spans="1:43">
      <c r="A1115" s="1">
        <f ca="1"/>
        <v>45532</v>
      </c>
      <c r="B1115" vm="4200">
        <f ca="1"/>
        <v>226.49</v>
      </c>
      <c r="C1115" vm="4199">
        <f ca="1"/>
        <v>558.29999999999995</v>
      </c>
      <c r="D1115" vm="4198">
        <f ca="1"/>
        <v>219.42</v>
      </c>
      <c r="AL1115" vm="4213">
        <f ca="1"/>
        <v>45539</v>
      </c>
      <c r="AM1115" vm="4214">
        <f ca="1"/>
        <v>209.67</v>
      </c>
      <c r="AN1115" vm="4213">
        <f ca="1"/>
        <v>45539</v>
      </c>
      <c r="AO1115" vm="4215">
        <f ca="1"/>
        <v>550.95000000000005</v>
      </c>
      <c r="AP1115" vm="4213">
        <f ca="1"/>
        <v>45539</v>
      </c>
      <c r="AQ1115" vm="4216">
        <f ca="1"/>
        <v>220.85</v>
      </c>
    </row>
    <row r="1116" spans="1:43">
      <c r="A1116" s="1">
        <f ca="1"/>
        <v>45533</v>
      </c>
      <c r="B1116" vm="4204">
        <f ca="1"/>
        <v>229.79</v>
      </c>
      <c r="C1116" vm="4203">
        <f ca="1"/>
        <v>558.35</v>
      </c>
      <c r="D1116" vm="4202">
        <f ca="1"/>
        <v>217.44</v>
      </c>
      <c r="AL1116" vm="4217">
        <f ca="1"/>
        <v>45540</v>
      </c>
      <c r="AM1116" vm="4218">
        <f ca="1"/>
        <v>209.35</v>
      </c>
      <c r="AN1116" vm="4217">
        <f ca="1"/>
        <v>45540</v>
      </c>
      <c r="AO1116" vm="4219">
        <f ca="1"/>
        <v>549.61</v>
      </c>
      <c r="AP1116" vm="4217">
        <f ca="1"/>
        <v>45540</v>
      </c>
      <c r="AQ1116" vm="4220">
        <f ca="1"/>
        <v>222.38</v>
      </c>
    </row>
    <row r="1117" spans="1:43">
      <c r="A1117" s="1">
        <f ca="1"/>
        <v>45534</v>
      </c>
      <c r="B1117" vm="4208">
        <f ca="1"/>
        <v>229</v>
      </c>
      <c r="C1117" vm="4207">
        <f ca="1"/>
        <v>563.67999999999995</v>
      </c>
      <c r="D1117" vm="4206">
        <f ca="1"/>
        <v>220.33</v>
      </c>
      <c r="AL1117" vm="4221">
        <f ca="1"/>
        <v>45541</v>
      </c>
      <c r="AM1117" vm="4222">
        <f ca="1"/>
        <v>203.92</v>
      </c>
      <c r="AN1117" vm="4221">
        <f ca="1"/>
        <v>45541</v>
      </c>
      <c r="AO1117" vm="4223">
        <f ca="1"/>
        <v>540.36</v>
      </c>
      <c r="AP1117" vm="4221">
        <f ca="1"/>
        <v>45541</v>
      </c>
      <c r="AQ1117" vm="4224">
        <f ca="1"/>
        <v>220.82</v>
      </c>
    </row>
    <row r="1118" spans="1:43">
      <c r="A1118" s="1">
        <f ca="1"/>
        <v>45538</v>
      </c>
      <c r="B1118" vm="4212">
        <f ca="1"/>
        <v>222.77</v>
      </c>
      <c r="C1118" vm="4211">
        <f ca="1"/>
        <v>552.08000000000004</v>
      </c>
      <c r="D1118" vm="4210">
        <f ca="1"/>
        <v>210.21</v>
      </c>
      <c r="AL1118" vm="4225">
        <f ca="1"/>
        <v>45544</v>
      </c>
      <c r="AM1118" vm="4226">
        <f ca="1"/>
        <v>207.26</v>
      </c>
      <c r="AN1118" vm="4225">
        <f ca="1"/>
        <v>45544</v>
      </c>
      <c r="AO1118" vm="4227">
        <f ca="1"/>
        <v>546.41</v>
      </c>
      <c r="AP1118" vm="4225">
        <f ca="1"/>
        <v>45544</v>
      </c>
      <c r="AQ1118" vm="4228">
        <f ca="1"/>
        <v>220.91</v>
      </c>
    </row>
    <row r="1119" spans="1:43">
      <c r="A1119" s="1">
        <f ca="1"/>
        <v>45539</v>
      </c>
      <c r="B1119" vm="4216">
        <f ca="1"/>
        <v>220.85</v>
      </c>
      <c r="C1119" vm="4215">
        <f ca="1"/>
        <v>550.95000000000005</v>
      </c>
      <c r="D1119" vm="4214">
        <f ca="1"/>
        <v>209.67</v>
      </c>
      <c r="AL1119" vm="4229">
        <f ca="1"/>
        <v>45545</v>
      </c>
      <c r="AM1119" vm="4230">
        <f ca="1"/>
        <v>210.36</v>
      </c>
      <c r="AN1119" vm="4229">
        <f ca="1"/>
        <v>45545</v>
      </c>
      <c r="AO1119" vm="4231">
        <f ca="1"/>
        <v>548.79</v>
      </c>
      <c r="AP1119" vm="4229">
        <f ca="1"/>
        <v>45545</v>
      </c>
      <c r="AQ1119" vm="4232">
        <f ca="1"/>
        <v>220.11</v>
      </c>
    </row>
    <row r="1120" spans="1:43">
      <c r="A1120" s="1">
        <f ca="1"/>
        <v>45540</v>
      </c>
      <c r="B1120" vm="4220">
        <f ca="1"/>
        <v>222.38</v>
      </c>
      <c r="C1120" vm="4219">
        <f ca="1"/>
        <v>549.61</v>
      </c>
      <c r="D1120" vm="4218">
        <f ca="1"/>
        <v>209.35</v>
      </c>
      <c r="AL1120" vm="4233">
        <f ca="1"/>
        <v>45546</v>
      </c>
      <c r="AM1120" vm="4234">
        <f ca="1"/>
        <v>217.54</v>
      </c>
      <c r="AN1120" vm="4233">
        <f ca="1"/>
        <v>45546</v>
      </c>
      <c r="AO1120" vm="4235">
        <f ca="1"/>
        <v>554.41999999999996</v>
      </c>
      <c r="AP1120" vm="4233">
        <f ca="1"/>
        <v>45546</v>
      </c>
      <c r="AQ1120" vm="4236">
        <f ca="1"/>
        <v>222.66</v>
      </c>
    </row>
    <row r="1121" spans="1:43">
      <c r="A1121" s="1">
        <f ca="1"/>
        <v>45541</v>
      </c>
      <c r="B1121" vm="4224">
        <f ca="1"/>
        <v>220.82</v>
      </c>
      <c r="C1121" vm="4223">
        <f ca="1"/>
        <v>540.36</v>
      </c>
      <c r="D1121" vm="4222">
        <f ca="1"/>
        <v>203.92</v>
      </c>
      <c r="AL1121" vm="4237">
        <f ca="1"/>
        <v>45547</v>
      </c>
      <c r="AM1121" vm="4238">
        <f ca="1"/>
        <v>219.34</v>
      </c>
      <c r="AN1121" vm="4237">
        <f ca="1"/>
        <v>45547</v>
      </c>
      <c r="AO1121" vm="4239">
        <f ca="1"/>
        <v>559.09</v>
      </c>
      <c r="AP1121" vm="4237">
        <f ca="1"/>
        <v>45547</v>
      </c>
      <c r="AQ1121" vm="4212">
        <f ca="1"/>
        <v>222.77</v>
      </c>
    </row>
    <row r="1122" spans="1:43">
      <c r="A1122" s="1">
        <f ca="1"/>
        <v>45544</v>
      </c>
      <c r="B1122" vm="4228">
        <f ca="1"/>
        <v>220.91</v>
      </c>
      <c r="C1122" vm="4227">
        <f ca="1"/>
        <v>546.41</v>
      </c>
      <c r="D1122" vm="4226">
        <f ca="1"/>
        <v>207.26</v>
      </c>
      <c r="AL1122" vm="4240">
        <f ca="1"/>
        <v>45548</v>
      </c>
      <c r="AM1122" vm="4241">
        <f ca="1"/>
        <v>220.44</v>
      </c>
      <c r="AN1122" vm="4240">
        <f ca="1"/>
        <v>45548</v>
      </c>
      <c r="AO1122" vm="4242">
        <f ca="1"/>
        <v>562.01</v>
      </c>
      <c r="AP1122" vm="4240">
        <f ca="1"/>
        <v>45548</v>
      </c>
      <c r="AQ1122" vm="4243">
        <f ca="1"/>
        <v>222.5</v>
      </c>
    </row>
    <row r="1123" spans="1:43">
      <c r="A1123" s="1">
        <f ca="1"/>
        <v>45545</v>
      </c>
      <c r="B1123" vm="4232">
        <f ca="1"/>
        <v>220.11</v>
      </c>
      <c r="C1123" vm="4231">
        <f ca="1"/>
        <v>548.79</v>
      </c>
      <c r="D1123" vm="4230">
        <f ca="1"/>
        <v>210.36</v>
      </c>
      <c r="AL1123" vm="4244">
        <f ca="1"/>
        <v>45551</v>
      </c>
      <c r="AM1123" vm="4245">
        <f ca="1"/>
        <v>219.6</v>
      </c>
      <c r="AN1123" vm="4244">
        <f ca="1"/>
        <v>45551</v>
      </c>
      <c r="AO1123" vm="4246">
        <f ca="1"/>
        <v>562.84</v>
      </c>
      <c r="AP1123" vm="4244">
        <f ca="1"/>
        <v>45551</v>
      </c>
      <c r="AQ1123" vm="4247">
        <f ca="1"/>
        <v>216.32</v>
      </c>
    </row>
    <row r="1124" spans="1:43">
      <c r="A1124" s="1">
        <f ca="1"/>
        <v>45546</v>
      </c>
      <c r="B1124" vm="4236">
        <f ca="1"/>
        <v>222.66</v>
      </c>
      <c r="C1124" vm="4235">
        <f ca="1"/>
        <v>554.41999999999996</v>
      </c>
      <c r="D1124" vm="4234">
        <f ca="1"/>
        <v>217.54</v>
      </c>
      <c r="AL1124" vm="4248">
        <f ca="1"/>
        <v>45552</v>
      </c>
      <c r="AM1124" vm="4249">
        <f ca="1"/>
        <v>219.17</v>
      </c>
      <c r="AN1124" vm="4248">
        <f ca="1"/>
        <v>45552</v>
      </c>
      <c r="AO1124" vm="4250">
        <f ca="1"/>
        <v>563.07000000000005</v>
      </c>
      <c r="AP1124" vm="4248">
        <f ca="1"/>
        <v>45552</v>
      </c>
      <c r="AQ1124" vm="4251">
        <f ca="1"/>
        <v>216.79</v>
      </c>
    </row>
    <row r="1125" spans="1:43">
      <c r="A1125" s="1">
        <f ca="1"/>
        <v>45547</v>
      </c>
      <c r="B1125" vm="4212">
        <f ca="1"/>
        <v>222.77</v>
      </c>
      <c r="C1125" vm="4239">
        <f ca="1"/>
        <v>559.09</v>
      </c>
      <c r="D1125" vm="4238">
        <f ca="1"/>
        <v>219.34</v>
      </c>
      <c r="AL1125" vm="4252">
        <f ca="1"/>
        <v>45553</v>
      </c>
      <c r="AM1125" vm="4253">
        <f ca="1"/>
        <v>217.17</v>
      </c>
      <c r="AN1125" vm="4252">
        <f ca="1"/>
        <v>45553</v>
      </c>
      <c r="AO1125" vm="4254">
        <f ca="1"/>
        <v>561.4</v>
      </c>
      <c r="AP1125" vm="4252">
        <f ca="1"/>
        <v>45553</v>
      </c>
      <c r="AQ1125" vm="4255">
        <f ca="1"/>
        <v>220.69</v>
      </c>
    </row>
    <row r="1126" spans="1:43">
      <c r="A1126" s="1">
        <f ca="1"/>
        <v>45548</v>
      </c>
      <c r="B1126" vm="4243">
        <f ca="1"/>
        <v>222.5</v>
      </c>
      <c r="C1126" vm="4242">
        <f ca="1"/>
        <v>562.01</v>
      </c>
      <c r="D1126" vm="4241">
        <f ca="1"/>
        <v>220.44</v>
      </c>
      <c r="AL1126" vm="4256">
        <f ca="1"/>
        <v>45554</v>
      </c>
      <c r="AM1126" vm="4257">
        <f ca="1"/>
        <v>223.62</v>
      </c>
      <c r="AN1126" vm="4256">
        <f ca="1"/>
        <v>45554</v>
      </c>
      <c r="AO1126" vm="4258">
        <f ca="1"/>
        <v>570.98</v>
      </c>
      <c r="AP1126" vm="4256">
        <f ca="1"/>
        <v>45554</v>
      </c>
      <c r="AQ1126" vm="4259">
        <f ca="1"/>
        <v>228.87</v>
      </c>
    </row>
    <row r="1127" spans="1:43">
      <c r="A1127" s="1">
        <f ca="1"/>
        <v>45551</v>
      </c>
      <c r="B1127" vm="4247">
        <f ca="1"/>
        <v>216.32</v>
      </c>
      <c r="C1127" vm="4246">
        <f ca="1"/>
        <v>562.84</v>
      </c>
      <c r="D1127" vm="4245">
        <f ca="1"/>
        <v>219.6</v>
      </c>
      <c r="AL1127" vm="4260">
        <f ca="1"/>
        <v>45555</v>
      </c>
      <c r="AM1127" vm="4261">
        <f ca="1"/>
        <v>222.53</v>
      </c>
      <c r="AN1127" vm="4260">
        <f ca="1"/>
        <v>45555</v>
      </c>
      <c r="AO1127" vm="4262">
        <f ca="1"/>
        <v>568.25</v>
      </c>
      <c r="AP1127" vm="4260">
        <f ca="1"/>
        <v>45555</v>
      </c>
      <c r="AQ1127" vm="4263">
        <f ca="1"/>
        <v>228.2</v>
      </c>
    </row>
    <row r="1128" spans="1:43">
      <c r="A1128" s="1">
        <f ca="1"/>
        <v>45552</v>
      </c>
      <c r="B1128" vm="4251">
        <f ca="1"/>
        <v>216.79</v>
      </c>
      <c r="C1128" vm="4250">
        <f ca="1"/>
        <v>563.07000000000005</v>
      </c>
      <c r="D1128" vm="4249">
        <f ca="1"/>
        <v>219.17</v>
      </c>
      <c r="AL1128" vm="4264">
        <f ca="1"/>
        <v>45558</v>
      </c>
      <c r="AM1128" vm="4265">
        <f ca="1"/>
        <v>222.09</v>
      </c>
      <c r="AN1128" vm="4264">
        <f ca="1"/>
        <v>45558</v>
      </c>
      <c r="AO1128" vm="4266">
        <f ca="1"/>
        <v>569.66999999999996</v>
      </c>
      <c r="AP1128" vm="4264">
        <f ca="1"/>
        <v>45558</v>
      </c>
      <c r="AQ1128" vm="4267">
        <f ca="1"/>
        <v>226.47</v>
      </c>
    </row>
    <row r="1129" spans="1:43">
      <c r="A1129" s="1">
        <f ca="1"/>
        <v>45553</v>
      </c>
      <c r="B1129" vm="4255">
        <f ca="1"/>
        <v>220.69</v>
      </c>
      <c r="C1129" vm="4254">
        <f ca="1"/>
        <v>561.4</v>
      </c>
      <c r="D1129" vm="4253">
        <f ca="1"/>
        <v>217.17</v>
      </c>
      <c r="AL1129" vm="4268">
        <f ca="1"/>
        <v>45559</v>
      </c>
      <c r="AM1129" vm="4269">
        <f ca="1"/>
        <v>223.61</v>
      </c>
      <c r="AN1129" vm="4268">
        <f ca="1"/>
        <v>45559</v>
      </c>
      <c r="AO1129" vm="4270">
        <f ca="1"/>
        <v>571.29999999999995</v>
      </c>
      <c r="AP1129" vm="4268">
        <f ca="1"/>
        <v>45559</v>
      </c>
      <c r="AQ1129" vm="4271">
        <f ca="1"/>
        <v>227.37</v>
      </c>
    </row>
    <row r="1130" spans="1:43">
      <c r="A1130" s="1">
        <f ca="1"/>
        <v>45554</v>
      </c>
      <c r="B1130" vm="4259">
        <f ca="1"/>
        <v>228.87</v>
      </c>
      <c r="C1130" vm="4258">
        <f ca="1"/>
        <v>570.98</v>
      </c>
      <c r="D1130" vm="4257">
        <f ca="1"/>
        <v>223.62</v>
      </c>
      <c r="AL1130" vm="4272">
        <f ca="1"/>
        <v>45560</v>
      </c>
      <c r="AM1130" vm="4273">
        <f ca="1"/>
        <v>224.25</v>
      </c>
      <c r="AN1130" vm="4272">
        <f ca="1"/>
        <v>45560</v>
      </c>
      <c r="AO1130" vm="4274">
        <f ca="1"/>
        <v>570.04</v>
      </c>
      <c r="AP1130" vm="4272">
        <f ca="1"/>
        <v>45560</v>
      </c>
      <c r="AQ1130" vm="4275">
        <f ca="1"/>
        <v>226.37</v>
      </c>
    </row>
    <row r="1131" spans="1:43">
      <c r="A1131" s="1">
        <f ca="1"/>
        <v>45555</v>
      </c>
      <c r="B1131" vm="4263">
        <f ca="1"/>
        <v>228.2</v>
      </c>
      <c r="C1131" vm="4262">
        <f ca="1"/>
        <v>568.25</v>
      </c>
      <c r="D1131" vm="4261">
        <f ca="1"/>
        <v>222.53</v>
      </c>
      <c r="AL1131" vm="4276">
        <f ca="1"/>
        <v>45561</v>
      </c>
      <c r="AM1131" vm="4277">
        <f ca="1"/>
        <v>227.22</v>
      </c>
      <c r="AN1131" vm="4276">
        <f ca="1"/>
        <v>45561</v>
      </c>
      <c r="AO1131" vm="4278">
        <f ca="1"/>
        <v>572.29999999999995</v>
      </c>
      <c r="AP1131" vm="4276">
        <f ca="1"/>
        <v>45561</v>
      </c>
      <c r="AQ1131" vm="4279">
        <f ca="1"/>
        <v>227.52</v>
      </c>
    </row>
    <row r="1132" spans="1:43">
      <c r="A1132" s="1">
        <f ca="1"/>
        <v>45558</v>
      </c>
      <c r="B1132" vm="4267">
        <f ca="1"/>
        <v>226.47</v>
      </c>
      <c r="C1132" vm="4266">
        <f ca="1"/>
        <v>569.66999999999996</v>
      </c>
      <c r="D1132" vm="4265">
        <f ca="1"/>
        <v>222.09</v>
      </c>
      <c r="AL1132" vm="4280">
        <f ca="1"/>
        <v>45562</v>
      </c>
      <c r="AM1132" vm="4281">
        <f ca="1"/>
        <v>225.1</v>
      </c>
      <c r="AN1132" vm="4280">
        <f ca="1"/>
        <v>45562</v>
      </c>
      <c r="AO1132" vm="4282">
        <f ca="1"/>
        <v>571.47</v>
      </c>
      <c r="AP1132" vm="4280">
        <f ca="1"/>
        <v>45562</v>
      </c>
      <c r="AQ1132" vm="4283">
        <f ca="1"/>
        <v>227.79</v>
      </c>
    </row>
    <row r="1133" spans="1:43">
      <c r="A1133" s="1">
        <f ca="1"/>
        <v>45559</v>
      </c>
      <c r="B1133" vm="4271">
        <f ca="1"/>
        <v>227.37</v>
      </c>
      <c r="C1133" vm="4270">
        <f ca="1"/>
        <v>571.29999999999995</v>
      </c>
      <c r="D1133" vm="4269">
        <f ca="1"/>
        <v>223.61</v>
      </c>
      <c r="AL1133" vm="4284">
        <f ca="1"/>
        <v>45565</v>
      </c>
      <c r="AM1133" vm="4285">
        <f ca="1"/>
        <v>225.76</v>
      </c>
      <c r="AN1133" vm="4284">
        <f ca="1"/>
        <v>45565</v>
      </c>
      <c r="AO1133" vm="4286">
        <f ca="1"/>
        <v>573.76</v>
      </c>
      <c r="AP1133" vm="4284">
        <f ca="1"/>
        <v>45565</v>
      </c>
      <c r="AQ1133" vm="4287">
        <f ca="1"/>
        <v>233</v>
      </c>
    </row>
    <row r="1134" spans="1:43">
      <c r="A1134" s="1">
        <f ca="1"/>
        <v>45560</v>
      </c>
      <c r="B1134" vm="4275">
        <f ca="1"/>
        <v>226.37</v>
      </c>
      <c r="C1134" vm="4274">
        <f ca="1"/>
        <v>570.04</v>
      </c>
      <c r="D1134" vm="4273">
        <f ca="1"/>
        <v>224.25</v>
      </c>
      <c r="AL1134" vm="4288">
        <f ca="1"/>
        <v>45566</v>
      </c>
      <c r="AM1134" vm="4289">
        <f ca="1"/>
        <v>220.26</v>
      </c>
      <c r="AN1134" vm="4288">
        <f ca="1"/>
        <v>45566</v>
      </c>
      <c r="AO1134" vm="4290">
        <f ca="1"/>
        <v>568.62</v>
      </c>
      <c r="AP1134" vm="4288">
        <f ca="1"/>
        <v>45566</v>
      </c>
      <c r="AQ1134" vm="4291">
        <f ca="1"/>
        <v>226.21</v>
      </c>
    </row>
    <row r="1135" spans="1:43">
      <c r="A1135" s="1">
        <f ca="1"/>
        <v>45561</v>
      </c>
      <c r="B1135" vm="4279">
        <f ca="1"/>
        <v>227.52</v>
      </c>
      <c r="C1135" vm="4278">
        <f ca="1"/>
        <v>572.29999999999995</v>
      </c>
      <c r="D1135" vm="4277">
        <f ca="1"/>
        <v>227.22</v>
      </c>
      <c r="AL1135" vm="4292">
        <f ca="1"/>
        <v>45567</v>
      </c>
      <c r="AM1135" vm="4293">
        <f ca="1"/>
        <v>221.89</v>
      </c>
      <c r="AN1135" vm="4292">
        <f ca="1"/>
        <v>45567</v>
      </c>
      <c r="AO1135" vm="4294">
        <f ca="1"/>
        <v>568.86</v>
      </c>
      <c r="AP1135" vm="4292">
        <f ca="1"/>
        <v>45567</v>
      </c>
      <c r="AQ1135" vm="4295">
        <f ca="1"/>
        <v>226.78</v>
      </c>
    </row>
    <row r="1136" spans="1:43">
      <c r="A1136" s="1">
        <f ca="1"/>
        <v>45562</v>
      </c>
      <c r="B1136" vm="4283">
        <f ca="1"/>
        <v>227.79</v>
      </c>
      <c r="C1136" vm="4282">
        <f ca="1"/>
        <v>571.47</v>
      </c>
      <c r="D1136" vm="4281">
        <f ca="1"/>
        <v>225.1</v>
      </c>
      <c r="AL1136" vm="4296">
        <f ca="1"/>
        <v>45568</v>
      </c>
      <c r="AM1136" vm="4297">
        <f ca="1"/>
        <v>222.81</v>
      </c>
      <c r="AN1136" vm="4296">
        <f ca="1"/>
        <v>45568</v>
      </c>
      <c r="AO1136" vm="4298">
        <f ca="1"/>
        <v>567.82000000000005</v>
      </c>
      <c r="AP1136" vm="4296">
        <f ca="1"/>
        <v>45568</v>
      </c>
      <c r="AQ1136" vm="4299">
        <f ca="1"/>
        <v>225.67</v>
      </c>
    </row>
    <row r="1137" spans="1:43">
      <c r="A1137" s="1">
        <f ca="1"/>
        <v>45565</v>
      </c>
      <c r="B1137" vm="4287">
        <f ca="1"/>
        <v>233</v>
      </c>
      <c r="C1137" vm="4286">
        <f ca="1"/>
        <v>573.76</v>
      </c>
      <c r="D1137" vm="4285">
        <f ca="1"/>
        <v>225.76</v>
      </c>
      <c r="AL1137" vm="4300">
        <f ca="1"/>
        <v>45569</v>
      </c>
      <c r="AM1137" vm="4301">
        <f ca="1"/>
        <v>225.29</v>
      </c>
      <c r="AN1137" vm="4300">
        <f ca="1"/>
        <v>45569</v>
      </c>
      <c r="AO1137" vm="4302">
        <f ca="1"/>
        <v>572.98</v>
      </c>
      <c r="AP1137" vm="4300">
        <f ca="1"/>
        <v>45569</v>
      </c>
      <c r="AQ1137" vm="4303">
        <f ca="1"/>
        <v>226.8</v>
      </c>
    </row>
    <row r="1138" spans="1:43">
      <c r="A1138" s="1">
        <f ca="1"/>
        <v>45566</v>
      </c>
      <c r="B1138" vm="4291">
        <f ca="1"/>
        <v>226.21</v>
      </c>
      <c r="C1138" vm="4290">
        <f ca="1"/>
        <v>568.62</v>
      </c>
      <c r="D1138" vm="4289">
        <f ca="1"/>
        <v>220.26</v>
      </c>
      <c r="AL1138" vm="4304">
        <f ca="1"/>
        <v>45572</v>
      </c>
      <c r="AM1138" vm="4305">
        <f ca="1"/>
        <v>223.74</v>
      </c>
      <c r="AN1138" vm="4304">
        <f ca="1"/>
        <v>45572</v>
      </c>
      <c r="AO1138" vm="4306">
        <f ca="1"/>
        <v>567.79999999999995</v>
      </c>
      <c r="AP1138" vm="4304">
        <f ca="1"/>
        <v>45572</v>
      </c>
      <c r="AQ1138" vm="4307">
        <f ca="1"/>
        <v>221.69</v>
      </c>
    </row>
    <row r="1139" spans="1:43">
      <c r="A1139" s="1">
        <f ca="1"/>
        <v>45567</v>
      </c>
      <c r="B1139" vm="4295">
        <f ca="1"/>
        <v>226.78</v>
      </c>
      <c r="C1139" vm="4294">
        <f ca="1"/>
        <v>568.86</v>
      </c>
      <c r="D1139" vm="4293">
        <f ca="1"/>
        <v>221.89</v>
      </c>
      <c r="AL1139" vm="4308">
        <f ca="1"/>
        <v>45573</v>
      </c>
      <c r="AM1139" vm="4309">
        <f ca="1"/>
        <v>227.92</v>
      </c>
      <c r="AN1139" vm="4308">
        <f ca="1"/>
        <v>45573</v>
      </c>
      <c r="AO1139" vm="4310">
        <f ca="1"/>
        <v>573.16999999999996</v>
      </c>
      <c r="AP1139" vm="4308">
        <f ca="1"/>
        <v>45573</v>
      </c>
      <c r="AQ1139" vm="4311">
        <f ca="1"/>
        <v>225.77</v>
      </c>
    </row>
    <row r="1140" spans="1:43">
      <c r="A1140" s="1">
        <f ca="1"/>
        <v>45568</v>
      </c>
      <c r="B1140" vm="4299">
        <f ca="1"/>
        <v>225.67</v>
      </c>
      <c r="C1140" vm="4298">
        <f ca="1"/>
        <v>567.82000000000005</v>
      </c>
      <c r="D1140" vm="4297">
        <f ca="1"/>
        <v>222.81</v>
      </c>
      <c r="AL1140" vm="4312">
        <f ca="1"/>
        <v>45574</v>
      </c>
      <c r="AM1140" vm="4313">
        <f ca="1"/>
        <v>230.47</v>
      </c>
      <c r="AN1140" vm="4312">
        <f ca="1"/>
        <v>45574</v>
      </c>
      <c r="AO1140" vm="4314">
        <f ca="1"/>
        <v>577.14</v>
      </c>
      <c r="AP1140" vm="4312">
        <f ca="1"/>
        <v>45574</v>
      </c>
      <c r="AQ1140" vm="4315">
        <f ca="1"/>
        <v>229.54</v>
      </c>
    </row>
    <row r="1141" spans="1:43">
      <c r="A1141" s="1">
        <f ca="1"/>
        <v>45569</v>
      </c>
      <c r="B1141" vm="4303">
        <f ca="1"/>
        <v>226.8</v>
      </c>
      <c r="C1141" vm="4302">
        <f ca="1"/>
        <v>572.98</v>
      </c>
      <c r="D1141" vm="4301">
        <f ca="1"/>
        <v>225.29</v>
      </c>
      <c r="AL1141" vm="4316">
        <f ca="1"/>
        <v>45575</v>
      </c>
      <c r="AM1141" vm="4317">
        <f ca="1"/>
        <v>230.41</v>
      </c>
      <c r="AN1141" vm="4316">
        <f ca="1"/>
        <v>45575</v>
      </c>
      <c r="AO1141" vm="4318">
        <f ca="1"/>
        <v>576.13</v>
      </c>
      <c r="AP1141" vm="4316">
        <f ca="1"/>
        <v>45575</v>
      </c>
      <c r="AQ1141" vm="4319">
        <f ca="1"/>
        <v>229.04</v>
      </c>
    </row>
    <row r="1142" spans="1:43">
      <c r="A1142" s="1">
        <f ca="1"/>
        <v>45572</v>
      </c>
      <c r="B1142" vm="4307">
        <f ca="1"/>
        <v>221.69</v>
      </c>
      <c r="C1142" vm="4306">
        <f ca="1"/>
        <v>567.79999999999995</v>
      </c>
      <c r="D1142" vm="4305">
        <f ca="1"/>
        <v>223.74</v>
      </c>
      <c r="AL1142" vm="4320">
        <f ca="1"/>
        <v>45576</v>
      </c>
      <c r="AM1142" vm="4321">
        <f ca="1"/>
        <v>230.81</v>
      </c>
      <c r="AN1142" vm="4320">
        <f ca="1"/>
        <v>45576</v>
      </c>
      <c r="AO1142" vm="4322">
        <f ca="1"/>
        <v>579.58000000000004</v>
      </c>
      <c r="AP1142" vm="4320">
        <f ca="1"/>
        <v>45576</v>
      </c>
      <c r="AQ1142" vm="4323">
        <f ca="1"/>
        <v>227.55</v>
      </c>
    </row>
    <row r="1143" spans="1:43">
      <c r="A1143" s="1">
        <f ca="1"/>
        <v>45573</v>
      </c>
      <c r="B1143" vm="4311">
        <f ca="1"/>
        <v>225.77</v>
      </c>
      <c r="C1143" vm="4310">
        <f ca="1"/>
        <v>573.16999999999996</v>
      </c>
      <c r="D1143" vm="4309">
        <f ca="1"/>
        <v>227.92</v>
      </c>
      <c r="AL1143" vm="4324">
        <f ca="1"/>
        <v>45579</v>
      </c>
      <c r="AM1143" vm="4325">
        <f ca="1"/>
        <v>233.82</v>
      </c>
      <c r="AN1143" vm="4324">
        <f ca="1"/>
        <v>45579</v>
      </c>
      <c r="AO1143" vm="4326">
        <f ca="1"/>
        <v>584.32000000000005</v>
      </c>
      <c r="AP1143" vm="4324">
        <f ca="1"/>
        <v>45579</v>
      </c>
      <c r="AQ1143" vm="4327">
        <f ca="1"/>
        <v>231.3</v>
      </c>
    </row>
    <row r="1144" spans="1:43">
      <c r="A1144" s="1">
        <f ca="1"/>
        <v>45574</v>
      </c>
      <c r="B1144" vm="4315">
        <f ca="1"/>
        <v>229.54</v>
      </c>
      <c r="C1144" vm="4314">
        <f ca="1"/>
        <v>577.14</v>
      </c>
      <c r="D1144" vm="4313">
        <f ca="1"/>
        <v>230.47</v>
      </c>
      <c r="AL1144" vm="4328">
        <f ca="1"/>
        <v>45580</v>
      </c>
      <c r="AM1144" vm="4061">
        <f ca="1"/>
        <v>228.68</v>
      </c>
      <c r="AN1144" vm="4328">
        <f ca="1"/>
        <v>45580</v>
      </c>
      <c r="AO1144" vm="4329">
        <f ca="1"/>
        <v>579.78</v>
      </c>
      <c r="AP1144" vm="4328">
        <f ca="1"/>
        <v>45580</v>
      </c>
      <c r="AQ1144" vm="4330">
        <f ca="1"/>
        <v>233.85</v>
      </c>
    </row>
    <row r="1145" spans="1:43">
      <c r="A1145" s="1">
        <f ca="1"/>
        <v>45575</v>
      </c>
      <c r="B1145" vm="4319">
        <f ca="1"/>
        <v>229.04</v>
      </c>
      <c r="C1145" vm="4318">
        <f ca="1"/>
        <v>576.13</v>
      </c>
      <c r="D1145" vm="4317">
        <f ca="1"/>
        <v>230.41</v>
      </c>
      <c r="AL1145" vm="4331">
        <f ca="1"/>
        <v>45581</v>
      </c>
      <c r="AM1145" vm="4332">
        <f ca="1"/>
        <v>229.39</v>
      </c>
      <c r="AN1145" vm="4331">
        <f ca="1"/>
        <v>45581</v>
      </c>
      <c r="AO1145" vm="4333">
        <f ca="1"/>
        <v>582.29999999999995</v>
      </c>
      <c r="AP1145" vm="4331">
        <f ca="1"/>
        <v>45581</v>
      </c>
      <c r="AQ1145" vm="4334">
        <f ca="1"/>
        <v>231.78</v>
      </c>
    </row>
    <row r="1146" spans="1:43">
      <c r="A1146" s="1">
        <f ca="1"/>
        <v>45576</v>
      </c>
      <c r="B1146" vm="4323">
        <f ca="1"/>
        <v>227.55</v>
      </c>
      <c r="C1146" vm="4322">
        <f ca="1"/>
        <v>579.58000000000004</v>
      </c>
      <c r="D1146" vm="4321">
        <f ca="1"/>
        <v>230.81</v>
      </c>
      <c r="AL1146" vm="4335">
        <f ca="1"/>
        <v>45582</v>
      </c>
      <c r="AM1146" vm="4336">
        <f ca="1"/>
        <v>230.09</v>
      </c>
      <c r="AN1146" vm="4335">
        <f ca="1"/>
        <v>45582</v>
      </c>
      <c r="AO1146" vm="4337">
        <f ca="1"/>
        <v>582.35</v>
      </c>
      <c r="AP1146" vm="4335">
        <f ca="1"/>
        <v>45582</v>
      </c>
      <c r="AQ1146" vm="4338">
        <f ca="1"/>
        <v>232.15</v>
      </c>
    </row>
    <row r="1147" spans="1:43">
      <c r="A1147" s="1">
        <f ca="1"/>
        <v>45579</v>
      </c>
      <c r="B1147" vm="4327">
        <f ca="1"/>
        <v>231.3</v>
      </c>
      <c r="C1147" vm="4326">
        <f ca="1"/>
        <v>584.32000000000005</v>
      </c>
      <c r="D1147" vm="4325">
        <f ca="1"/>
        <v>233.82</v>
      </c>
      <c r="AL1147" vm="4339">
        <f ca="1"/>
        <v>45583</v>
      </c>
      <c r="AM1147" vm="4340">
        <f ca="1"/>
        <v>230.91</v>
      </c>
      <c r="AN1147" vm="4339">
        <f ca="1"/>
        <v>45583</v>
      </c>
      <c r="AO1147" vm="4341">
        <f ca="1"/>
        <v>584.59</v>
      </c>
      <c r="AP1147" vm="4339">
        <f ca="1"/>
        <v>45583</v>
      </c>
      <c r="AQ1147" vm="4342">
        <f ca="1"/>
        <v>235</v>
      </c>
    </row>
    <row r="1148" spans="1:43">
      <c r="A1148" s="1">
        <f ca="1"/>
        <v>45580</v>
      </c>
      <c r="B1148" vm="4330">
        <f ca="1"/>
        <v>233.85</v>
      </c>
      <c r="C1148" vm="4329">
        <f ca="1"/>
        <v>579.78</v>
      </c>
      <c r="D1148" vm="4061">
        <f ca="1"/>
        <v>228.68</v>
      </c>
      <c r="AL1148" vm="4343">
        <f ca="1"/>
        <v>45586</v>
      </c>
      <c r="AM1148" vm="4344">
        <f ca="1"/>
        <v>231.99</v>
      </c>
      <c r="AN1148" vm="4343">
        <f ca="1"/>
        <v>45586</v>
      </c>
      <c r="AO1148" vm="4345">
        <f ca="1"/>
        <v>583.63</v>
      </c>
      <c r="AP1148" vm="4343">
        <f ca="1"/>
        <v>45586</v>
      </c>
      <c r="AQ1148" vm="4346">
        <f ca="1"/>
        <v>236.48</v>
      </c>
    </row>
    <row r="1149" spans="1:43">
      <c r="A1149" s="1">
        <f ca="1"/>
        <v>45581</v>
      </c>
      <c r="B1149" vm="4334">
        <f ca="1"/>
        <v>231.78</v>
      </c>
      <c r="C1149" vm="4333">
        <f ca="1"/>
        <v>582.29999999999995</v>
      </c>
      <c r="D1149" vm="4332">
        <f ca="1"/>
        <v>229.39</v>
      </c>
      <c r="AL1149" vm="4347">
        <f ca="1"/>
        <v>45587</v>
      </c>
      <c r="AM1149" vm="4348">
        <f ca="1"/>
        <v>231.75</v>
      </c>
      <c r="AN1149" vm="4347">
        <f ca="1"/>
        <v>45587</v>
      </c>
      <c r="AO1149" vm="4349">
        <f ca="1"/>
        <v>583.32000000000005</v>
      </c>
      <c r="AP1149" vm="4347">
        <f ca="1"/>
        <v>45587</v>
      </c>
      <c r="AQ1149" vm="4350">
        <f ca="1"/>
        <v>235.86</v>
      </c>
    </row>
    <row r="1150" spans="1:43">
      <c r="A1150" s="1">
        <f ca="1"/>
        <v>45582</v>
      </c>
      <c r="B1150" vm="4338">
        <f ca="1"/>
        <v>232.15</v>
      </c>
      <c r="C1150" vm="4337">
        <f ca="1"/>
        <v>582.35</v>
      </c>
      <c r="D1150" vm="4336">
        <f ca="1"/>
        <v>230.09</v>
      </c>
      <c r="AL1150" vm="4351">
        <f ca="1"/>
        <v>45588</v>
      </c>
      <c r="AM1150" vm="4352">
        <f ca="1"/>
        <v>228.43</v>
      </c>
      <c r="AN1150" vm="4351">
        <f ca="1"/>
        <v>45588</v>
      </c>
      <c r="AO1150" vm="4353">
        <f ca="1"/>
        <v>577.99</v>
      </c>
      <c r="AP1150" vm="4351">
        <f ca="1"/>
        <v>45588</v>
      </c>
      <c r="AQ1150" vm="4354">
        <f ca="1"/>
        <v>230.76</v>
      </c>
    </row>
    <row r="1151" spans="1:43">
      <c r="A1151" s="1">
        <f ca="1"/>
        <v>45583</v>
      </c>
      <c r="B1151" vm="4342">
        <f ca="1"/>
        <v>235</v>
      </c>
      <c r="C1151" vm="4341">
        <f ca="1"/>
        <v>584.59</v>
      </c>
      <c r="D1151" vm="4340">
        <f ca="1"/>
        <v>230.91</v>
      </c>
      <c r="AL1151" vm="4355">
        <f ca="1"/>
        <v>45589</v>
      </c>
      <c r="AM1151" vm="4356">
        <f ca="1"/>
        <v>229.1</v>
      </c>
      <c r="AN1151" vm="4355">
        <f ca="1"/>
        <v>45589</v>
      </c>
      <c r="AO1151" vm="4357">
        <f ca="1"/>
        <v>579.24</v>
      </c>
      <c r="AP1151" vm="4355">
        <f ca="1"/>
        <v>45589</v>
      </c>
      <c r="AQ1151" vm="4358">
        <f ca="1"/>
        <v>230.57</v>
      </c>
    </row>
    <row r="1152" spans="1:43">
      <c r="A1152" s="1">
        <f ca="1"/>
        <v>45586</v>
      </c>
      <c r="B1152" vm="4346">
        <f ca="1"/>
        <v>236.48</v>
      </c>
      <c r="C1152" vm="4345">
        <f ca="1"/>
        <v>583.63</v>
      </c>
      <c r="D1152" vm="4344">
        <f ca="1"/>
        <v>231.99</v>
      </c>
      <c r="AL1152" vm="4359">
        <f ca="1"/>
        <v>45590</v>
      </c>
      <c r="AM1152" vm="4360">
        <f ca="1"/>
        <v>230.29</v>
      </c>
      <c r="AN1152" vm="4359">
        <f ca="1"/>
        <v>45590</v>
      </c>
      <c r="AO1152" vm="4361">
        <f ca="1"/>
        <v>579.04</v>
      </c>
      <c r="AP1152" vm="4359">
        <f ca="1"/>
        <v>45590</v>
      </c>
      <c r="AQ1152" vm="4007">
        <f ca="1"/>
        <v>231.41</v>
      </c>
    </row>
    <row r="1153" spans="1:43">
      <c r="A1153" s="1">
        <f ca="1"/>
        <v>45587</v>
      </c>
      <c r="B1153" vm="4350">
        <f ca="1"/>
        <v>235.86</v>
      </c>
      <c r="C1153" vm="4349">
        <f ca="1"/>
        <v>583.32000000000005</v>
      </c>
      <c r="D1153" vm="4348">
        <f ca="1"/>
        <v>231.75</v>
      </c>
      <c r="AL1153" vm="4362">
        <f ca="1"/>
        <v>45593</v>
      </c>
      <c r="AM1153" vm="4363">
        <f ca="1"/>
        <v>230.22</v>
      </c>
      <c r="AN1153" vm="4362">
        <f ca="1"/>
        <v>45593</v>
      </c>
      <c r="AO1153" vm="4364">
        <f ca="1"/>
        <v>580.83000000000004</v>
      </c>
      <c r="AP1153" vm="4362">
        <f ca="1"/>
        <v>45593</v>
      </c>
      <c r="AQ1153" vm="4365">
        <f ca="1"/>
        <v>233.4</v>
      </c>
    </row>
    <row r="1154" spans="1:43">
      <c r="A1154" s="1">
        <f ca="1"/>
        <v>45588</v>
      </c>
      <c r="B1154" vm="4354">
        <f ca="1"/>
        <v>230.76</v>
      </c>
      <c r="C1154" vm="4353">
        <f ca="1"/>
        <v>577.99</v>
      </c>
      <c r="D1154" vm="4352">
        <f ca="1"/>
        <v>228.43</v>
      </c>
      <c r="AL1154" vm="4366">
        <f ca="1"/>
        <v>45594</v>
      </c>
      <c r="AM1154" vm="4367">
        <f ca="1"/>
        <v>233.32</v>
      </c>
      <c r="AN1154" vm="4366">
        <f ca="1"/>
        <v>45594</v>
      </c>
      <c r="AO1154" vm="4368">
        <f ca="1"/>
        <v>581.77</v>
      </c>
      <c r="AP1154" vm="4366">
        <f ca="1"/>
        <v>45594</v>
      </c>
      <c r="AQ1154" vm="4369">
        <f ca="1"/>
        <v>233.67</v>
      </c>
    </row>
    <row r="1155" spans="1:43">
      <c r="A1155" s="1">
        <f ca="1"/>
        <v>45589</v>
      </c>
      <c r="B1155" vm="4358">
        <f ca="1"/>
        <v>230.57</v>
      </c>
      <c r="C1155" vm="4357">
        <f ca="1"/>
        <v>579.24</v>
      </c>
      <c r="D1155" vm="4356">
        <f ca="1"/>
        <v>229.1</v>
      </c>
      <c r="AL1155" vm="4370">
        <f ca="1"/>
        <v>45595</v>
      </c>
      <c r="AM1155" vm="4371">
        <f ca="1"/>
        <v>229.61</v>
      </c>
      <c r="AN1155" vm="4370">
        <f ca="1"/>
        <v>45595</v>
      </c>
      <c r="AO1155" vm="4372">
        <f ca="1"/>
        <v>580.01</v>
      </c>
      <c r="AP1155" vm="4370">
        <f ca="1"/>
        <v>45595</v>
      </c>
      <c r="AQ1155" vm="4373">
        <f ca="1"/>
        <v>230.1</v>
      </c>
    </row>
    <row r="1156" spans="1:43">
      <c r="A1156" s="1">
        <f ca="1"/>
        <v>45590</v>
      </c>
      <c r="B1156" vm="4007">
        <f ca="1"/>
        <v>231.41</v>
      </c>
      <c r="C1156" vm="4361">
        <f ca="1"/>
        <v>579.04</v>
      </c>
      <c r="D1156" vm="4360">
        <f ca="1"/>
        <v>230.29</v>
      </c>
      <c r="AL1156" vm="4374">
        <f ca="1"/>
        <v>45596</v>
      </c>
      <c r="AM1156" vm="4375">
        <f ca="1"/>
        <v>222.24</v>
      </c>
      <c r="AN1156" vm="4374">
        <f ca="1"/>
        <v>45596</v>
      </c>
      <c r="AO1156" vm="4376">
        <f ca="1"/>
        <v>568.64</v>
      </c>
      <c r="AP1156" vm="4374">
        <f ca="1"/>
        <v>45596</v>
      </c>
      <c r="AQ1156" vm="4377">
        <f ca="1"/>
        <v>225.91</v>
      </c>
    </row>
    <row r="1157" spans="1:43">
      <c r="A1157" s="1">
        <f ca="1"/>
        <v>45593</v>
      </c>
      <c r="B1157" vm="4365">
        <f ca="1"/>
        <v>233.4</v>
      </c>
      <c r="C1157" vm="4364">
        <f ca="1"/>
        <v>580.83000000000004</v>
      </c>
      <c r="D1157" vm="4363">
        <f ca="1"/>
        <v>230.22</v>
      </c>
      <c r="AL1157" vm="4378">
        <f ca="1"/>
        <v>45597</v>
      </c>
      <c r="AM1157" vm="4379">
        <f ca="1"/>
        <v>223.91</v>
      </c>
      <c r="AN1157" vm="4378">
        <f ca="1"/>
        <v>45597</v>
      </c>
      <c r="AO1157" vm="4380">
        <f ca="1"/>
        <v>571.04</v>
      </c>
      <c r="AP1157" vm="4378">
        <f ca="1"/>
        <v>45597</v>
      </c>
      <c r="AQ1157" vm="4381">
        <f ca="1"/>
        <v>222.91</v>
      </c>
    </row>
    <row r="1158" spans="1:43">
      <c r="A1158" s="1">
        <f ca="1"/>
        <v>45594</v>
      </c>
      <c r="B1158" vm="4369">
        <f ca="1"/>
        <v>233.67</v>
      </c>
      <c r="C1158" vm="4368">
        <f ca="1"/>
        <v>581.77</v>
      </c>
      <c r="D1158" vm="4367">
        <f ca="1"/>
        <v>233.32</v>
      </c>
      <c r="AL1158" vm="4382">
        <f ca="1"/>
        <v>45600</v>
      </c>
      <c r="AM1158" vm="4305">
        <f ca="1"/>
        <v>223.74</v>
      </c>
      <c r="AN1158" vm="4382">
        <f ca="1"/>
        <v>45600</v>
      </c>
      <c r="AO1158" vm="4383">
        <f ca="1"/>
        <v>569.80999999999995</v>
      </c>
      <c r="AP1158" vm="4382">
        <f ca="1"/>
        <v>45600</v>
      </c>
      <c r="AQ1158" vm="4384">
        <f ca="1"/>
        <v>222.01</v>
      </c>
    </row>
    <row r="1159" spans="1:43">
      <c r="A1159" s="1">
        <f ca="1"/>
        <v>45595</v>
      </c>
      <c r="B1159" vm="4373">
        <f ca="1"/>
        <v>230.1</v>
      </c>
      <c r="C1159" vm="4372">
        <f ca="1"/>
        <v>580.01</v>
      </c>
      <c r="D1159" vm="4371">
        <f ca="1"/>
        <v>229.61</v>
      </c>
      <c r="AL1159" vm="4385">
        <f ca="1"/>
        <v>45601</v>
      </c>
      <c r="AM1159" vm="4386">
        <f ca="1"/>
        <v>226.89</v>
      </c>
      <c r="AN1159" vm="4385">
        <f ca="1"/>
        <v>45601</v>
      </c>
      <c r="AO1159" vm="4387">
        <f ca="1"/>
        <v>576.70000000000005</v>
      </c>
      <c r="AP1159" vm="4385">
        <f ca="1"/>
        <v>45601</v>
      </c>
      <c r="AQ1159" vm="4388">
        <f ca="1"/>
        <v>223.45</v>
      </c>
    </row>
    <row r="1160" spans="1:43">
      <c r="A1160" s="1">
        <f ca="1"/>
        <v>45596</v>
      </c>
      <c r="B1160" vm="4377">
        <f ca="1"/>
        <v>225.91</v>
      </c>
      <c r="C1160" vm="4376">
        <f ca="1"/>
        <v>568.64</v>
      </c>
      <c r="D1160" vm="4375">
        <f ca="1"/>
        <v>222.24</v>
      </c>
      <c r="AL1160" vm="4389">
        <f ca="1"/>
        <v>45602</v>
      </c>
      <c r="AM1160" vm="4390">
        <f ca="1"/>
        <v>233.35</v>
      </c>
      <c r="AN1160" vm="4389">
        <f ca="1"/>
        <v>45602</v>
      </c>
      <c r="AO1160" vm="4391">
        <f ca="1"/>
        <v>591.04</v>
      </c>
      <c r="AP1160" vm="4389">
        <f ca="1"/>
        <v>45602</v>
      </c>
      <c r="AQ1160" vm="4392">
        <f ca="1"/>
        <v>222.72</v>
      </c>
    </row>
    <row r="1161" spans="1:43">
      <c r="A1161" s="1">
        <f ca="1"/>
        <v>45597</v>
      </c>
      <c r="B1161" vm="4381">
        <f ca="1"/>
        <v>222.91</v>
      </c>
      <c r="C1161" vm="4380">
        <f ca="1"/>
        <v>571.04</v>
      </c>
      <c r="D1161" vm="4379">
        <f ca="1"/>
        <v>223.91</v>
      </c>
      <c r="AL1161" vm="4393">
        <f ca="1"/>
        <v>45603</v>
      </c>
      <c r="AM1161" vm="4394">
        <f ca="1"/>
        <v>237.42</v>
      </c>
      <c r="AN1161" vm="4393">
        <f ca="1"/>
        <v>45603</v>
      </c>
      <c r="AO1161" vm="4395">
        <f ca="1"/>
        <v>595.61</v>
      </c>
      <c r="AP1161" vm="4393">
        <f ca="1"/>
        <v>45603</v>
      </c>
      <c r="AQ1161" vm="4396">
        <f ca="1"/>
        <v>227.48</v>
      </c>
    </row>
    <row r="1162" spans="1:43">
      <c r="A1162" s="1">
        <f ca="1"/>
        <v>45600</v>
      </c>
      <c r="B1162" vm="4384">
        <f ca="1"/>
        <v>222.01</v>
      </c>
      <c r="C1162" vm="4383">
        <f ca="1"/>
        <v>569.80999999999995</v>
      </c>
      <c r="D1162" vm="4305">
        <f ca="1"/>
        <v>223.74</v>
      </c>
      <c r="AL1162" vm="4397">
        <f ca="1"/>
        <v>45604</v>
      </c>
      <c r="AM1162" vm="4398">
        <f ca="1"/>
        <v>237.16</v>
      </c>
      <c r="AN1162" vm="4397">
        <f ca="1"/>
        <v>45604</v>
      </c>
      <c r="AO1162" vm="4399">
        <f ca="1"/>
        <v>598.19000000000005</v>
      </c>
      <c r="AP1162" vm="4397">
        <f ca="1"/>
        <v>45604</v>
      </c>
      <c r="AQ1162" vm="4400">
        <f ca="1"/>
        <v>226.96</v>
      </c>
    </row>
    <row r="1163" spans="1:43">
      <c r="A1163" s="1">
        <f ca="1"/>
        <v>45601</v>
      </c>
      <c r="B1163" vm="4388">
        <f ca="1"/>
        <v>223.45</v>
      </c>
      <c r="C1163" vm="4387">
        <f ca="1"/>
        <v>576.70000000000005</v>
      </c>
      <c r="D1163" vm="4386">
        <f ca="1"/>
        <v>226.89</v>
      </c>
      <c r="AL1163" vm="4401">
        <f ca="1"/>
        <v>45607</v>
      </c>
      <c r="AM1163" vm="4402">
        <f ca="1"/>
        <v>235.85</v>
      </c>
      <c r="AN1163" vm="4401">
        <f ca="1"/>
        <v>45607</v>
      </c>
      <c r="AO1163" vm="4403">
        <f ca="1"/>
        <v>598.76</v>
      </c>
      <c r="AP1163" vm="4401">
        <f ca="1"/>
        <v>45607</v>
      </c>
      <c r="AQ1163" vm="4404">
        <f ca="1"/>
        <v>224.23</v>
      </c>
    </row>
    <row r="1164" spans="1:43">
      <c r="A1164" s="1">
        <f ca="1"/>
        <v>45602</v>
      </c>
      <c r="B1164" vm="4392">
        <f ca="1"/>
        <v>222.72</v>
      </c>
      <c r="C1164" vm="4391">
        <f ca="1"/>
        <v>591.04</v>
      </c>
      <c r="D1164" vm="4390">
        <f ca="1"/>
        <v>233.35</v>
      </c>
      <c r="AL1164" vm="4405">
        <f ca="1"/>
        <v>45608</v>
      </c>
      <c r="AM1164" vm="4406">
        <f ca="1"/>
        <v>236.15</v>
      </c>
      <c r="AN1164" vm="4405">
        <f ca="1"/>
        <v>45608</v>
      </c>
      <c r="AO1164" vm="4407">
        <f ca="1"/>
        <v>596.9</v>
      </c>
      <c r="AP1164" vm="4405">
        <f ca="1"/>
        <v>45608</v>
      </c>
      <c r="AQ1164" vm="4404">
        <f ca="1"/>
        <v>224.23</v>
      </c>
    </row>
    <row r="1165" spans="1:43">
      <c r="A1165" s="1">
        <f ca="1"/>
        <v>45603</v>
      </c>
      <c r="B1165" vm="4396">
        <f ca="1"/>
        <v>227.48</v>
      </c>
      <c r="C1165" vm="4395">
        <f ca="1"/>
        <v>595.61</v>
      </c>
      <c r="D1165" vm="4394">
        <f ca="1"/>
        <v>237.42</v>
      </c>
      <c r="AL1165" vm="4408">
        <f ca="1"/>
        <v>45609</v>
      </c>
      <c r="AM1165" vm="4409">
        <f ca="1"/>
        <v>235.33</v>
      </c>
      <c r="AN1165" vm="4408">
        <f ca="1"/>
        <v>45609</v>
      </c>
      <c r="AO1165" vm="4410">
        <f ca="1"/>
        <v>597.19000000000005</v>
      </c>
      <c r="AP1165" vm="4408">
        <f ca="1"/>
        <v>45609</v>
      </c>
      <c r="AQ1165" vm="4411">
        <f ca="1"/>
        <v>225.12</v>
      </c>
    </row>
    <row r="1166" spans="1:43">
      <c r="A1166" s="1">
        <f ca="1"/>
        <v>45604</v>
      </c>
      <c r="B1166" vm="4400">
        <f ca="1"/>
        <v>226.96</v>
      </c>
      <c r="C1166" vm="4399">
        <f ca="1"/>
        <v>598.19000000000005</v>
      </c>
      <c r="D1166" vm="4398">
        <f ca="1"/>
        <v>237.16</v>
      </c>
      <c r="AL1166" vm="4412">
        <f ca="1"/>
        <v>45610</v>
      </c>
      <c r="AM1166" vm="4413">
        <f ca="1"/>
        <v>234.53</v>
      </c>
      <c r="AN1166" vm="4412">
        <f ca="1"/>
        <v>45610</v>
      </c>
      <c r="AO1166" vm="4414">
        <f ca="1"/>
        <v>593.35</v>
      </c>
      <c r="AP1166" vm="4412">
        <f ca="1"/>
        <v>45610</v>
      </c>
      <c r="AQ1166" vm="4415">
        <f ca="1"/>
        <v>228.22</v>
      </c>
    </row>
    <row r="1167" spans="1:43">
      <c r="A1167" s="1">
        <f ca="1"/>
        <v>45607</v>
      </c>
      <c r="B1167" vm="4404">
        <f ca="1"/>
        <v>224.23</v>
      </c>
      <c r="C1167" vm="4403">
        <f ca="1"/>
        <v>598.76</v>
      </c>
      <c r="D1167" vm="4402">
        <f ca="1"/>
        <v>235.85</v>
      </c>
      <c r="AL1167" vm="4416">
        <f ca="1"/>
        <v>45611</v>
      </c>
      <c r="AM1167" vm="4417">
        <f ca="1"/>
        <v>228.71</v>
      </c>
      <c r="AN1167" vm="4416">
        <f ca="1"/>
        <v>45611</v>
      </c>
      <c r="AO1167" vm="4418">
        <f ca="1"/>
        <v>585.75</v>
      </c>
      <c r="AP1167" vm="4416">
        <f ca="1"/>
        <v>45611</v>
      </c>
      <c r="AQ1167" vm="4419">
        <f ca="1"/>
        <v>225</v>
      </c>
    </row>
    <row r="1168" spans="1:43">
      <c r="A1168" s="1">
        <f ca="1"/>
        <v>45608</v>
      </c>
      <c r="B1168" vm="4404">
        <f ca="1"/>
        <v>224.23</v>
      </c>
      <c r="C1168" vm="4407">
        <f ca="1"/>
        <v>596.9</v>
      </c>
      <c r="D1168" vm="4406">
        <f ca="1"/>
        <v>236.15</v>
      </c>
      <c r="AL1168" vm="4420">
        <f ca="1"/>
        <v>45614</v>
      </c>
      <c r="AM1168" vm="4421">
        <f ca="1"/>
        <v>229.45</v>
      </c>
      <c r="AN1168" vm="4420">
        <f ca="1"/>
        <v>45614</v>
      </c>
      <c r="AO1168" vm="4422">
        <f ca="1"/>
        <v>588.15</v>
      </c>
      <c r="AP1168" vm="4420">
        <f ca="1"/>
        <v>45614</v>
      </c>
      <c r="AQ1168" vm="4423">
        <f ca="1"/>
        <v>228.02</v>
      </c>
    </row>
    <row r="1169" spans="1:43">
      <c r="A1169" s="1">
        <f ca="1"/>
        <v>45609</v>
      </c>
      <c r="B1169" vm="4411">
        <f ca="1"/>
        <v>225.12</v>
      </c>
      <c r="C1169" vm="4410">
        <f ca="1"/>
        <v>597.19000000000005</v>
      </c>
      <c r="D1169" vm="4409">
        <f ca="1"/>
        <v>235.33</v>
      </c>
      <c r="AL1169" vm="4424">
        <f ca="1"/>
        <v>45615</v>
      </c>
      <c r="AM1169" vm="4425">
        <f ca="1"/>
        <v>231.33</v>
      </c>
      <c r="AN1169" vm="4424">
        <f ca="1"/>
        <v>45615</v>
      </c>
      <c r="AO1169" vm="4426">
        <f ca="1"/>
        <v>590.29999999999995</v>
      </c>
      <c r="AP1169" vm="4424">
        <f ca="1"/>
        <v>45615</v>
      </c>
      <c r="AQ1169" vm="4427">
        <f ca="1"/>
        <v>228.28</v>
      </c>
    </row>
    <row r="1170" spans="1:43">
      <c r="A1170" s="1">
        <f ca="1"/>
        <v>45610</v>
      </c>
      <c r="B1170" vm="4415">
        <f ca="1"/>
        <v>228.22</v>
      </c>
      <c r="C1170" vm="4414">
        <f ca="1"/>
        <v>593.35</v>
      </c>
      <c r="D1170" vm="4413">
        <f ca="1"/>
        <v>234.53</v>
      </c>
      <c r="AL1170" vm="4428">
        <f ca="1"/>
        <v>45616</v>
      </c>
      <c r="AM1170" vm="4429">
        <f ca="1"/>
        <v>231.13</v>
      </c>
      <c r="AN1170" vm="4428">
        <f ca="1"/>
        <v>45616</v>
      </c>
      <c r="AO1170" vm="4430">
        <f ca="1"/>
        <v>590.5</v>
      </c>
      <c r="AP1170" vm="4428">
        <f ca="1"/>
        <v>45616</v>
      </c>
      <c r="AQ1170" vm="4208">
        <f ca="1"/>
        <v>229</v>
      </c>
    </row>
    <row r="1171" spans="1:43">
      <c r="A1171" s="1">
        <f ca="1"/>
        <v>45611</v>
      </c>
      <c r="B1171" vm="4419">
        <f ca="1"/>
        <v>225</v>
      </c>
      <c r="C1171" vm="4418">
        <f ca="1"/>
        <v>585.75</v>
      </c>
      <c r="D1171" vm="4417">
        <f ca="1"/>
        <v>228.71</v>
      </c>
      <c r="AL1171" vm="4431">
        <f ca="1"/>
        <v>45617</v>
      </c>
      <c r="AM1171" vm="4432">
        <f ca="1"/>
        <v>233.48</v>
      </c>
      <c r="AN1171" vm="4431">
        <f ca="1"/>
        <v>45617</v>
      </c>
      <c r="AO1171" vm="4433">
        <f ca="1"/>
        <v>593.66999999999996</v>
      </c>
      <c r="AP1171" vm="4431">
        <f ca="1"/>
        <v>45617</v>
      </c>
      <c r="AQ1171" vm="4434">
        <f ca="1"/>
        <v>228.52</v>
      </c>
    </row>
    <row r="1172" spans="1:43">
      <c r="A1172" s="1">
        <f ca="1"/>
        <v>45614</v>
      </c>
      <c r="B1172" vm="4423">
        <f ca="1"/>
        <v>228.02</v>
      </c>
      <c r="C1172" vm="4422">
        <f ca="1"/>
        <v>588.15</v>
      </c>
      <c r="D1172" vm="4421">
        <f ca="1"/>
        <v>229.45</v>
      </c>
      <c r="AL1172" vm="4435">
        <f ca="1"/>
        <v>45618</v>
      </c>
      <c r="AM1172" vm="4436">
        <f ca="1"/>
        <v>233.6</v>
      </c>
      <c r="AN1172" vm="4435">
        <f ca="1"/>
        <v>45618</v>
      </c>
      <c r="AO1172" vm="4437">
        <f ca="1"/>
        <v>595.51</v>
      </c>
      <c r="AP1172" vm="4435">
        <f ca="1"/>
        <v>45618</v>
      </c>
      <c r="AQ1172" vm="4438">
        <f ca="1"/>
        <v>229.87</v>
      </c>
    </row>
    <row r="1173" spans="1:43">
      <c r="A1173" s="1">
        <f ca="1"/>
        <v>45615</v>
      </c>
      <c r="B1173" vm="4427">
        <f ca="1"/>
        <v>228.28</v>
      </c>
      <c r="C1173" vm="4426">
        <f ca="1"/>
        <v>590.29999999999995</v>
      </c>
      <c r="D1173" vm="4425">
        <f ca="1"/>
        <v>231.33</v>
      </c>
      <c r="AL1173" vm="4439">
        <f ca="1"/>
        <v>45621</v>
      </c>
      <c r="AM1173" vm="4440">
        <f ca="1"/>
        <v>233.59</v>
      </c>
      <c r="AN1173" vm="4439">
        <f ca="1"/>
        <v>45621</v>
      </c>
      <c r="AO1173" vm="4441">
        <f ca="1"/>
        <v>597.53</v>
      </c>
      <c r="AP1173" vm="4439">
        <f ca="1"/>
        <v>45621</v>
      </c>
      <c r="AQ1173" vm="4442">
        <f ca="1"/>
        <v>232.87</v>
      </c>
    </row>
    <row r="1174" spans="1:43">
      <c r="A1174" s="1">
        <f ca="1"/>
        <v>45616</v>
      </c>
      <c r="B1174" vm="4208">
        <f ca="1"/>
        <v>229</v>
      </c>
      <c r="C1174" vm="4430">
        <f ca="1"/>
        <v>590.5</v>
      </c>
      <c r="D1174" vm="4429">
        <f ca="1"/>
        <v>231.13</v>
      </c>
      <c r="AL1174" vm="4443">
        <f ca="1"/>
        <v>45622</v>
      </c>
      <c r="AM1174" vm="4444">
        <f ca="1"/>
        <v>234.76</v>
      </c>
      <c r="AN1174" vm="4443">
        <f ca="1"/>
        <v>45622</v>
      </c>
      <c r="AO1174" vm="4445">
        <f ca="1"/>
        <v>600.65</v>
      </c>
      <c r="AP1174" vm="4443">
        <f ca="1"/>
        <v>45622</v>
      </c>
      <c r="AQ1174" vm="4446">
        <f ca="1"/>
        <v>235.06</v>
      </c>
    </row>
    <row r="1175" spans="1:43">
      <c r="A1175" s="1">
        <f ca="1"/>
        <v>45617</v>
      </c>
      <c r="B1175" vm="4434">
        <f ca="1"/>
        <v>228.52</v>
      </c>
      <c r="C1175" vm="4433">
        <f ca="1"/>
        <v>593.66999999999996</v>
      </c>
      <c r="D1175" vm="4432">
        <f ca="1"/>
        <v>233.48</v>
      </c>
      <c r="AL1175" vm="4447">
        <f ca="1"/>
        <v>45623</v>
      </c>
      <c r="AM1175" vm="4448">
        <f ca="1"/>
        <v>231.58</v>
      </c>
      <c r="AN1175" vm="4447">
        <f ca="1"/>
        <v>45623</v>
      </c>
      <c r="AO1175" vm="4449">
        <f ca="1"/>
        <v>598.83000000000004</v>
      </c>
      <c r="AP1175" vm="4447">
        <f ca="1"/>
        <v>45623</v>
      </c>
      <c r="AQ1175" vm="4450">
        <f ca="1"/>
        <v>234.93</v>
      </c>
    </row>
    <row r="1176" spans="1:43">
      <c r="A1176" s="1">
        <f ca="1"/>
        <v>45618</v>
      </c>
      <c r="B1176" vm="4438">
        <f ca="1"/>
        <v>229.87</v>
      </c>
      <c r="C1176" vm="4437">
        <f ca="1"/>
        <v>595.51</v>
      </c>
      <c r="D1176" vm="4436">
        <f ca="1"/>
        <v>233.6</v>
      </c>
      <c r="AL1176" vm="4451">
        <f ca="1"/>
        <v>45625</v>
      </c>
      <c r="AM1176" vm="4452">
        <f ca="1"/>
        <v>233.73</v>
      </c>
      <c r="AN1176" vm="4451">
        <f ca="1"/>
        <v>45625</v>
      </c>
      <c r="AO1176" vm="4453">
        <f ca="1"/>
        <v>602.54999999999995</v>
      </c>
      <c r="AP1176" vm="4451">
        <f ca="1"/>
        <v>45625</v>
      </c>
      <c r="AQ1176" vm="4454">
        <f ca="1"/>
        <v>237.33</v>
      </c>
    </row>
    <row r="1177" spans="1:43">
      <c r="A1177" s="1">
        <f ca="1"/>
        <v>45621</v>
      </c>
      <c r="B1177" vm="4442">
        <f ca="1"/>
        <v>232.87</v>
      </c>
      <c r="C1177" vm="4441">
        <f ca="1"/>
        <v>597.53</v>
      </c>
      <c r="D1177" vm="4440">
        <f ca="1"/>
        <v>233.59</v>
      </c>
      <c r="AL1177" vm="4455">
        <f ca="1"/>
        <v>45628</v>
      </c>
      <c r="AM1177" vm="4456">
        <f ca="1"/>
        <v>235.95</v>
      </c>
      <c r="AN1177" vm="4455">
        <f ca="1"/>
        <v>45628</v>
      </c>
      <c r="AO1177" vm="4457">
        <f ca="1"/>
        <v>603.63</v>
      </c>
      <c r="AP1177" vm="4455">
        <f ca="1"/>
        <v>45628</v>
      </c>
      <c r="AQ1177" vm="4458">
        <f ca="1"/>
        <v>239.59</v>
      </c>
    </row>
    <row r="1178" spans="1:43">
      <c r="A1178" s="1">
        <f ca="1"/>
        <v>45622</v>
      </c>
      <c r="B1178" vm="4446">
        <f ca="1"/>
        <v>235.06</v>
      </c>
      <c r="C1178" vm="4445">
        <f ca="1"/>
        <v>600.65</v>
      </c>
      <c r="D1178" vm="4444">
        <f ca="1"/>
        <v>234.76</v>
      </c>
      <c r="AL1178" vm="4459">
        <f ca="1"/>
        <v>45629</v>
      </c>
      <c r="AM1178" vm="4460">
        <f ca="1"/>
        <v>236.8</v>
      </c>
      <c r="AN1178" vm="4459">
        <f ca="1"/>
        <v>45629</v>
      </c>
      <c r="AO1178" vm="4461">
        <f ca="1"/>
        <v>603.91</v>
      </c>
      <c r="AP1178" vm="4459">
        <f ca="1"/>
        <v>45629</v>
      </c>
      <c r="AQ1178" vm="4462">
        <f ca="1"/>
        <v>242.65</v>
      </c>
    </row>
    <row r="1179" spans="1:43">
      <c r="A1179" s="1">
        <f ca="1"/>
        <v>45623</v>
      </c>
      <c r="B1179" vm="4450">
        <f ca="1"/>
        <v>234.93</v>
      </c>
      <c r="C1179" vm="4449">
        <f ca="1"/>
        <v>598.83000000000004</v>
      </c>
      <c r="D1179" vm="4448">
        <f ca="1"/>
        <v>231.58</v>
      </c>
      <c r="AL1179" vm="4463">
        <f ca="1"/>
        <v>45630</v>
      </c>
      <c r="AM1179" vm="4464">
        <f ca="1"/>
        <v>241.13</v>
      </c>
      <c r="AN1179" vm="4463">
        <f ca="1"/>
        <v>45630</v>
      </c>
      <c r="AO1179" vm="4465">
        <f ca="1"/>
        <v>607.66</v>
      </c>
      <c r="AP1179" vm="4463">
        <f ca="1"/>
        <v>45630</v>
      </c>
      <c r="AQ1179" vm="4466">
        <f ca="1"/>
        <v>243.01</v>
      </c>
    </row>
    <row r="1180" spans="1:43">
      <c r="A1180" s="1">
        <f ca="1"/>
        <v>45625</v>
      </c>
      <c r="B1180" vm="4454">
        <f ca="1"/>
        <v>237.33</v>
      </c>
      <c r="C1180" vm="4453">
        <f ca="1"/>
        <v>602.54999999999995</v>
      </c>
      <c r="D1180" vm="4452">
        <f ca="1"/>
        <v>233.73</v>
      </c>
      <c r="AL1180" vm="4467">
        <f ca="1"/>
        <v>45631</v>
      </c>
      <c r="AM1180" vm="4468">
        <f ca="1"/>
        <v>239.91</v>
      </c>
      <c r="AN1180" vm="4467">
        <f ca="1"/>
        <v>45631</v>
      </c>
      <c r="AO1180" vm="4469">
        <f ca="1"/>
        <v>606.66</v>
      </c>
      <c r="AP1180" vm="4467">
        <f ca="1"/>
        <v>45631</v>
      </c>
      <c r="AQ1180" vm="4470">
        <f ca="1"/>
        <v>243.04</v>
      </c>
    </row>
    <row r="1181" spans="1:43">
      <c r="A1181" s="1">
        <f ca="1"/>
        <v>45628</v>
      </c>
      <c r="B1181" vm="4458">
        <f ca="1"/>
        <v>239.59</v>
      </c>
      <c r="C1181" vm="4457">
        <f ca="1"/>
        <v>603.63</v>
      </c>
      <c r="D1181" vm="4456">
        <f ca="1"/>
        <v>235.95</v>
      </c>
      <c r="AL1181" vm="4471">
        <f ca="1"/>
        <v>45632</v>
      </c>
      <c r="AM1181" vm="4472">
        <f ca="1"/>
        <v>240.84</v>
      </c>
      <c r="AN1181" vm="4471">
        <f ca="1"/>
        <v>45632</v>
      </c>
      <c r="AO1181" vm="4473">
        <f ca="1"/>
        <v>607.80999999999995</v>
      </c>
      <c r="AP1181" vm="4471">
        <f ca="1"/>
        <v>45632</v>
      </c>
      <c r="AQ1181" vm="4474">
        <f ca="1"/>
        <v>242.84</v>
      </c>
    </row>
    <row r="1182" spans="1:43">
      <c r="A1182" s="1">
        <f ca="1"/>
        <v>45629</v>
      </c>
      <c r="B1182" vm="4462">
        <f ca="1"/>
        <v>242.65</v>
      </c>
      <c r="C1182" vm="4461">
        <f ca="1"/>
        <v>603.91</v>
      </c>
      <c r="D1182" vm="4460">
        <f ca="1"/>
        <v>236.8</v>
      </c>
      <c r="AL1182" vm="4475">
        <f ca="1"/>
        <v>45635</v>
      </c>
      <c r="AM1182" vm="4476">
        <f ca="1"/>
        <v>239.27</v>
      </c>
      <c r="AN1182" vm="4475">
        <f ca="1"/>
        <v>45635</v>
      </c>
      <c r="AO1182" vm="4477">
        <f ca="1"/>
        <v>604.67999999999995</v>
      </c>
      <c r="AP1182" vm="4475">
        <f ca="1"/>
        <v>45635</v>
      </c>
      <c r="AQ1182" vm="4478">
        <f ca="1"/>
        <v>246.75</v>
      </c>
    </row>
    <row r="1183" spans="1:43">
      <c r="A1183" s="1">
        <f ca="1"/>
        <v>45630</v>
      </c>
      <c r="B1183" vm="4466">
        <f ca="1"/>
        <v>243.01</v>
      </c>
      <c r="C1183" vm="4465">
        <f ca="1"/>
        <v>607.66</v>
      </c>
      <c r="D1183" vm="4464">
        <f ca="1"/>
        <v>241.13</v>
      </c>
      <c r="AL1183" vm="4479">
        <f ca="1"/>
        <v>45636</v>
      </c>
      <c r="AM1183" vm="4456">
        <f ca="1"/>
        <v>235.95</v>
      </c>
      <c r="AN1183" vm="4479">
        <f ca="1"/>
        <v>45636</v>
      </c>
      <c r="AO1183" vm="4480">
        <f ca="1"/>
        <v>602.79999999999995</v>
      </c>
      <c r="AP1183" vm="4479">
        <f ca="1"/>
        <v>45636</v>
      </c>
      <c r="AQ1183" vm="4481">
        <f ca="1"/>
        <v>247.77</v>
      </c>
    </row>
    <row r="1184" spans="1:43">
      <c r="A1184" s="1">
        <f ca="1"/>
        <v>45631</v>
      </c>
      <c r="B1184" vm="4470">
        <f ca="1"/>
        <v>243.04</v>
      </c>
      <c r="C1184" vm="4469">
        <f ca="1"/>
        <v>606.66</v>
      </c>
      <c r="D1184" vm="4468">
        <f ca="1"/>
        <v>239.91</v>
      </c>
      <c r="AL1184" vm="4482">
        <f ca="1"/>
        <v>45637</v>
      </c>
      <c r="AM1184" vm="4483">
        <f ca="1"/>
        <v>239.37</v>
      </c>
      <c r="AN1184" vm="4482">
        <f ca="1"/>
        <v>45637</v>
      </c>
      <c r="AO1184" vm="4484">
        <f ca="1"/>
        <v>607.46</v>
      </c>
      <c r="AP1184" vm="4482">
        <f ca="1"/>
        <v>45637</v>
      </c>
      <c r="AQ1184" vm="4485">
        <f ca="1"/>
        <v>246.49</v>
      </c>
    </row>
    <row r="1185" spans="1:43">
      <c r="A1185" s="1">
        <f ca="1"/>
        <v>45632</v>
      </c>
      <c r="B1185" vm="4474">
        <f ca="1"/>
        <v>242.84</v>
      </c>
      <c r="C1185" vm="4473">
        <f ca="1"/>
        <v>607.80999999999995</v>
      </c>
      <c r="D1185" vm="4472">
        <f ca="1"/>
        <v>240.84</v>
      </c>
      <c r="AL1185" vm="4486">
        <f ca="1"/>
        <v>45638</v>
      </c>
      <c r="AM1185" vm="4487">
        <f ca="1"/>
        <v>238.03</v>
      </c>
      <c r="AN1185" vm="4486">
        <f ca="1"/>
        <v>45638</v>
      </c>
      <c r="AO1185" vm="4488">
        <f ca="1"/>
        <v>604.33000000000004</v>
      </c>
      <c r="AP1185" vm="4486">
        <f ca="1"/>
        <v>45638</v>
      </c>
      <c r="AQ1185" vm="4489">
        <f ca="1"/>
        <v>247.96</v>
      </c>
    </row>
    <row r="1186" spans="1:43">
      <c r="A1186" s="1">
        <f ca="1"/>
        <v>45635</v>
      </c>
      <c r="B1186" vm="4478">
        <f ca="1"/>
        <v>246.75</v>
      </c>
      <c r="C1186" vm="4477">
        <f ca="1"/>
        <v>604.67999999999995</v>
      </c>
      <c r="D1186" vm="4476">
        <f ca="1"/>
        <v>239.27</v>
      </c>
      <c r="AL1186" vm="4490">
        <f ca="1"/>
        <v>45639</v>
      </c>
      <c r="AM1186" vm="4491">
        <f ca="1"/>
        <v>239.05</v>
      </c>
      <c r="AN1186" vm="4490">
        <f ca="1"/>
        <v>45639</v>
      </c>
      <c r="AO1186" vm="4492">
        <f ca="1"/>
        <v>604.21</v>
      </c>
      <c r="AP1186" vm="4490">
        <f ca="1"/>
        <v>45639</v>
      </c>
      <c r="AQ1186" vm="4493">
        <f ca="1"/>
        <v>248.13</v>
      </c>
    </row>
    <row r="1187" spans="1:43">
      <c r="A1187" s="1">
        <f ca="1"/>
        <v>45636</v>
      </c>
      <c r="B1187" vm="4481">
        <f ca="1"/>
        <v>247.77</v>
      </c>
      <c r="C1187" vm="4480">
        <f ca="1"/>
        <v>602.79999999999995</v>
      </c>
      <c r="D1187" vm="4456">
        <f ca="1"/>
        <v>235.95</v>
      </c>
      <c r="AL1187" vm="4494">
        <f ca="1"/>
        <v>45642</v>
      </c>
      <c r="AM1187" vm="4495">
        <f ca="1"/>
        <v>241.44</v>
      </c>
      <c r="AN1187" vm="4494">
        <f ca="1"/>
        <v>45642</v>
      </c>
      <c r="AO1187" vm="4496">
        <f ca="1"/>
        <v>606.79</v>
      </c>
      <c r="AP1187" vm="4494">
        <f ca="1"/>
        <v>45642</v>
      </c>
      <c r="AQ1187" vm="4497">
        <f ca="1"/>
        <v>251.04</v>
      </c>
    </row>
    <row r="1188" spans="1:43">
      <c r="A1188" s="1">
        <f ca="1"/>
        <v>45637</v>
      </c>
      <c r="B1188" vm="4485">
        <f ca="1"/>
        <v>246.49</v>
      </c>
      <c r="C1188" vm="4484">
        <f ca="1"/>
        <v>607.46</v>
      </c>
      <c r="D1188" vm="4483">
        <f ca="1"/>
        <v>239.37</v>
      </c>
      <c r="AL1188" vm="4498">
        <f ca="1"/>
        <v>45643</v>
      </c>
      <c r="AM1188" vm="4499">
        <f ca="1"/>
        <v>239.98</v>
      </c>
      <c r="AN1188" vm="4498">
        <f ca="1"/>
        <v>45643</v>
      </c>
      <c r="AO1188" vm="4500">
        <f ca="1"/>
        <v>604.29</v>
      </c>
      <c r="AP1188" vm="4498">
        <f ca="1"/>
        <v>45643</v>
      </c>
      <c r="AQ1188" vm="4501">
        <f ca="1"/>
        <v>253.48</v>
      </c>
    </row>
    <row r="1189" spans="1:43">
      <c r="A1189" s="1">
        <f ca="1"/>
        <v>45638</v>
      </c>
      <c r="B1189" vm="4489">
        <f ca="1"/>
        <v>247.96</v>
      </c>
      <c r="C1189" vm="4488">
        <f ca="1"/>
        <v>604.33000000000004</v>
      </c>
      <c r="D1189" vm="4487">
        <f ca="1"/>
        <v>238.03</v>
      </c>
      <c r="AL1189" vm="4502">
        <f ca="1"/>
        <v>45644</v>
      </c>
      <c r="AM1189" vm="4503">
        <f ca="1"/>
        <v>232.24</v>
      </c>
      <c r="AN1189" vm="4502">
        <f ca="1"/>
        <v>45644</v>
      </c>
      <c r="AO1189" vm="4504">
        <f ca="1"/>
        <v>586.28</v>
      </c>
      <c r="AP1189" vm="4502">
        <f ca="1"/>
        <v>45644</v>
      </c>
      <c r="AQ1189" vm="4505">
        <f ca="1"/>
        <v>248.05</v>
      </c>
    </row>
    <row r="1190" spans="1:43">
      <c r="A1190" s="1">
        <f ca="1"/>
        <v>45639</v>
      </c>
      <c r="B1190" vm="4493">
        <f ca="1"/>
        <v>248.13</v>
      </c>
      <c r="C1190" vm="4492">
        <f ca="1"/>
        <v>604.21</v>
      </c>
      <c r="D1190" vm="4491">
        <f ca="1"/>
        <v>239.05</v>
      </c>
      <c r="AL1190" vm="4506">
        <f ca="1"/>
        <v>45645</v>
      </c>
      <c r="AM1190" vm="4507">
        <f ca="1"/>
        <v>232.49</v>
      </c>
      <c r="AN1190" vm="4506">
        <f ca="1"/>
        <v>45645</v>
      </c>
      <c r="AO1190" vm="4508">
        <f ca="1"/>
        <v>586.1</v>
      </c>
      <c r="AP1190" vm="4506">
        <f ca="1"/>
        <v>45645</v>
      </c>
      <c r="AQ1190" vm="4509">
        <f ca="1"/>
        <v>249.79</v>
      </c>
    </row>
    <row r="1191" spans="1:43">
      <c r="A1191" s="1">
        <f ca="1"/>
        <v>45642</v>
      </c>
      <c r="B1191" vm="4497">
        <f ca="1"/>
        <v>251.04</v>
      </c>
      <c r="C1191" vm="4496">
        <f ca="1"/>
        <v>606.79</v>
      </c>
      <c r="D1191" vm="4495">
        <f ca="1"/>
        <v>241.44</v>
      </c>
      <c r="AL1191" vm="4510">
        <f ca="1"/>
        <v>45646</v>
      </c>
      <c r="AM1191" vm="4511">
        <f ca="1"/>
        <v>235.96</v>
      </c>
      <c r="AN1191" vm="4510">
        <f ca="1"/>
        <v>45646</v>
      </c>
      <c r="AO1191" vm="4512">
        <f ca="1"/>
        <v>591.15</v>
      </c>
      <c r="AP1191" vm="4510">
        <f ca="1"/>
        <v>45646</v>
      </c>
      <c r="AQ1191" vm="4513">
        <f ca="1"/>
        <v>254.49</v>
      </c>
    </row>
    <row r="1192" spans="1:43">
      <c r="A1192" s="1">
        <f ca="1"/>
        <v>45643</v>
      </c>
      <c r="B1192" vm="4501">
        <f ca="1"/>
        <v>253.48</v>
      </c>
      <c r="C1192" vm="4500">
        <f ca="1"/>
        <v>604.29</v>
      </c>
      <c r="D1192" vm="4499">
        <f ca="1"/>
        <v>239.98</v>
      </c>
      <c r="AL1192" vm="4514">
        <f ca="1"/>
        <v>45649</v>
      </c>
      <c r="AM1192" vm="4515">
        <f ca="1"/>
        <v>238.07</v>
      </c>
      <c r="AN1192" vm="4514">
        <f ca="1"/>
        <v>45649</v>
      </c>
      <c r="AO1192" vm="4516">
        <f ca="1"/>
        <v>594.69000000000005</v>
      </c>
      <c r="AP1192" vm="4514">
        <f ca="1"/>
        <v>45649</v>
      </c>
      <c r="AQ1192" vm="4517">
        <f ca="1"/>
        <v>255.27</v>
      </c>
    </row>
    <row r="1193" spans="1:43">
      <c r="A1193" s="1">
        <f ca="1"/>
        <v>45644</v>
      </c>
      <c r="B1193" vm="4505">
        <f ca="1"/>
        <v>248.05</v>
      </c>
      <c r="C1193" vm="4504">
        <f ca="1"/>
        <v>586.28</v>
      </c>
      <c r="D1193" vm="4503">
        <f ca="1"/>
        <v>232.24</v>
      </c>
      <c r="AL1193" vm="4518">
        <f ca="1"/>
        <v>45650</v>
      </c>
      <c r="AM1193" vm="4519">
        <f ca="1"/>
        <v>240.53</v>
      </c>
      <c r="AN1193" vm="4518">
        <f ca="1"/>
        <v>45650</v>
      </c>
      <c r="AO1193" vm="4520">
        <f ca="1"/>
        <v>601.29999999999995</v>
      </c>
      <c r="AP1193" vm="4518">
        <f ca="1"/>
        <v>45650</v>
      </c>
      <c r="AQ1193" vm="4521">
        <f ca="1"/>
        <v>258.2</v>
      </c>
    </row>
    <row r="1194" spans="1:43">
      <c r="A1194" s="1">
        <f ca="1"/>
        <v>45645</v>
      </c>
      <c r="B1194" vm="4509">
        <f ca="1"/>
        <v>249.79</v>
      </c>
      <c r="C1194" vm="4508">
        <f ca="1"/>
        <v>586.1</v>
      </c>
      <c r="D1194" vm="4507">
        <f ca="1"/>
        <v>232.49</v>
      </c>
      <c r="AL1194" vm="4522">
        <f ca="1"/>
        <v>45652</v>
      </c>
      <c r="AM1194" vm="4523">
        <f ca="1"/>
        <v>240.69</v>
      </c>
      <c r="AN1194" vm="4522">
        <f ca="1"/>
        <v>45652</v>
      </c>
      <c r="AO1194" vm="4524">
        <f ca="1"/>
        <v>601.34</v>
      </c>
      <c r="AP1194" vm="4522">
        <f ca="1"/>
        <v>45652</v>
      </c>
      <c r="AQ1194" vm="4525">
        <f ca="1"/>
        <v>259.02</v>
      </c>
    </row>
    <row r="1195" spans="1:43">
      <c r="A1195" s="1">
        <f ca="1"/>
        <v>45646</v>
      </c>
      <c r="B1195" vm="4513">
        <f ca="1"/>
        <v>254.49</v>
      </c>
      <c r="C1195" vm="4512">
        <f ca="1"/>
        <v>591.15</v>
      </c>
      <c r="D1195" vm="4511">
        <f ca="1"/>
        <v>235.96</v>
      </c>
      <c r="AL1195" vm="4526">
        <f ca="1"/>
        <v>45653</v>
      </c>
      <c r="AM1195" vm="4527">
        <f ca="1"/>
        <v>237.49</v>
      </c>
      <c r="AN1195" vm="4526">
        <f ca="1"/>
        <v>45653</v>
      </c>
      <c r="AO1195" vm="4528">
        <f ca="1"/>
        <v>595.01</v>
      </c>
      <c r="AP1195" vm="4526">
        <f ca="1"/>
        <v>45653</v>
      </c>
      <c r="AQ1195" vm="4529">
        <f ca="1"/>
        <v>255.59</v>
      </c>
    </row>
    <row r="1196" spans="1:43">
      <c r="A1196" s="1">
        <f ca="1"/>
        <v>45649</v>
      </c>
      <c r="B1196" vm="4517">
        <f ca="1"/>
        <v>255.27</v>
      </c>
      <c r="C1196" vm="4516">
        <f ca="1"/>
        <v>594.69000000000005</v>
      </c>
      <c r="D1196" vm="4515">
        <f ca="1"/>
        <v>238.07</v>
      </c>
      <c r="AL1196" vm="4530">
        <f ca="1"/>
        <v>45656</v>
      </c>
      <c r="AM1196" vm="4055">
        <f ca="1"/>
        <v>234.47</v>
      </c>
      <c r="AN1196" vm="4530">
        <f ca="1"/>
        <v>45656</v>
      </c>
      <c r="AO1196" vm="4531">
        <f ca="1"/>
        <v>588.22</v>
      </c>
      <c r="AP1196" vm="4530">
        <f ca="1"/>
        <v>45656</v>
      </c>
      <c r="AQ1196" vm="4532">
        <f ca="1"/>
        <v>252.2</v>
      </c>
    </row>
    <row r="1197" spans="1:43">
      <c r="A1197" s="1">
        <f ca="1"/>
        <v>45650</v>
      </c>
      <c r="B1197" vm="4521">
        <f ca="1"/>
        <v>258.2</v>
      </c>
      <c r="C1197" vm="4520">
        <f ca="1"/>
        <v>601.29999999999995</v>
      </c>
      <c r="D1197" vm="4519">
        <f ca="1"/>
        <v>240.53</v>
      </c>
      <c r="AL1197" vm="4533">
        <f ca="1"/>
        <v>45657</v>
      </c>
      <c r="AM1197" vm="4534">
        <f ca="1"/>
        <v>232.52</v>
      </c>
      <c r="AN1197" vm="4533">
        <f ca="1"/>
        <v>45657</v>
      </c>
      <c r="AO1197" vm="4535">
        <f ca="1"/>
        <v>586.08000000000004</v>
      </c>
      <c r="AP1197" vm="4533">
        <f ca="1"/>
        <v>45657</v>
      </c>
      <c r="AQ1197" vm="4536">
        <f ca="1"/>
        <v>250.42</v>
      </c>
    </row>
    <row r="1198" spans="1:43">
      <c r="A1198" s="1">
        <f ca="1"/>
        <v>45652</v>
      </c>
      <c r="B1198" vm="4525">
        <f ca="1"/>
        <v>259.02</v>
      </c>
      <c r="C1198" vm="4524">
        <f ca="1"/>
        <v>601.34</v>
      </c>
      <c r="D1198" vm="4523">
        <f ca="1"/>
        <v>240.69</v>
      </c>
      <c r="AL1198" vm="4537">
        <f ca="1"/>
        <v>45659</v>
      </c>
      <c r="AM1198" vm="4538">
        <f ca="1"/>
        <v>231.97</v>
      </c>
      <c r="AN1198" vm="4537">
        <f ca="1"/>
        <v>45659</v>
      </c>
      <c r="AO1198" vm="4539">
        <f ca="1"/>
        <v>584.64</v>
      </c>
      <c r="AP1198" vm="4537">
        <f ca="1"/>
        <v>45659</v>
      </c>
      <c r="AQ1198" vm="4540">
        <f ca="1"/>
        <v>243.85</v>
      </c>
    </row>
    <row r="1199" spans="1:43">
      <c r="A1199" s="1">
        <f ca="1"/>
        <v>45653</v>
      </c>
      <c r="B1199" vm="4529">
        <f ca="1"/>
        <v>255.59</v>
      </c>
      <c r="C1199" vm="4528">
        <f ca="1"/>
        <v>595.01</v>
      </c>
      <c r="D1199" vm="4527">
        <f ca="1"/>
        <v>237.49</v>
      </c>
      <c r="AL1199" vm="4541">
        <f ca="1"/>
        <v>45660</v>
      </c>
      <c r="AM1199" vm="4542">
        <f ca="1"/>
        <v>235.75</v>
      </c>
      <c r="AN1199" vm="4541">
        <f ca="1"/>
        <v>45660</v>
      </c>
      <c r="AO1199" vm="4543">
        <f ca="1"/>
        <v>591.95000000000005</v>
      </c>
      <c r="AP1199" vm="4541">
        <f ca="1"/>
        <v>45660</v>
      </c>
      <c r="AQ1199" vm="4544">
        <f ca="1"/>
        <v>243.36</v>
      </c>
    </row>
    <row r="1200" spans="1:43">
      <c r="A1200" s="1">
        <f ca="1"/>
        <v>45656</v>
      </c>
      <c r="B1200" vm="4532">
        <f ca="1"/>
        <v>252.2</v>
      </c>
      <c r="C1200" vm="4531">
        <f ca="1"/>
        <v>588.22</v>
      </c>
      <c r="D1200" vm="4055">
        <f ca="1"/>
        <v>234.47</v>
      </c>
      <c r="AL1200" vm="4545">
        <f ca="1"/>
        <v>45663</v>
      </c>
      <c r="AM1200" vm="4546">
        <f ca="1"/>
        <v>238.75</v>
      </c>
      <c r="AN1200" vm="4545">
        <f ca="1"/>
        <v>45663</v>
      </c>
      <c r="AO1200" vm="4547">
        <f ca="1"/>
        <v>595.36</v>
      </c>
      <c r="AP1200" vm="4545">
        <f ca="1"/>
        <v>45663</v>
      </c>
      <c r="AQ1200" vm="4548">
        <f ca="1"/>
        <v>245</v>
      </c>
    </row>
    <row r="1201" spans="1:43">
      <c r="A1201" s="1">
        <f ca="1"/>
        <v>45657</v>
      </c>
      <c r="B1201" vm="4536">
        <f ca="1"/>
        <v>250.42</v>
      </c>
      <c r="C1201" vm="4535">
        <f ca="1"/>
        <v>586.08000000000004</v>
      </c>
      <c r="D1201" vm="4534">
        <f ca="1"/>
        <v>232.52</v>
      </c>
      <c r="AL1201" vm="4549">
        <f ca="1"/>
        <v>45664</v>
      </c>
      <c r="AM1201" vm="4550">
        <f ca="1"/>
        <v>233.96</v>
      </c>
      <c r="AN1201" vm="4549">
        <f ca="1"/>
        <v>45664</v>
      </c>
      <c r="AO1201" vm="4551">
        <f ca="1"/>
        <v>588.63</v>
      </c>
      <c r="AP1201" vm="4549">
        <f ca="1"/>
        <v>45664</v>
      </c>
      <c r="AQ1201" vm="4552">
        <f ca="1"/>
        <v>242.21</v>
      </c>
    </row>
    <row r="1202" spans="1:43">
      <c r="A1202" s="1">
        <f ca="1"/>
        <v>45659</v>
      </c>
      <c r="B1202" vm="4540">
        <f ca="1"/>
        <v>243.85</v>
      </c>
      <c r="C1202" vm="4539">
        <f ca="1"/>
        <v>584.64</v>
      </c>
      <c r="D1202" vm="4538">
        <f ca="1"/>
        <v>231.97</v>
      </c>
      <c r="AL1202" vm="4553">
        <f ca="1"/>
        <v>45665</v>
      </c>
      <c r="AM1202" vm="4554">
        <f ca="1"/>
        <v>233.88</v>
      </c>
      <c r="AN1202" vm="4553">
        <f ca="1"/>
        <v>45665</v>
      </c>
      <c r="AO1202" vm="4555">
        <f ca="1"/>
        <v>589.49</v>
      </c>
      <c r="AP1202" vm="4553">
        <f ca="1"/>
        <v>45665</v>
      </c>
      <c r="AQ1202" vm="4556">
        <f ca="1"/>
        <v>242.7</v>
      </c>
    </row>
    <row r="1203" spans="1:43">
      <c r="A1203" s="1">
        <f ca="1"/>
        <v>45660</v>
      </c>
      <c r="B1203" vm="4544">
        <f ca="1"/>
        <v>243.36</v>
      </c>
      <c r="C1203" vm="4543">
        <f ca="1"/>
        <v>591.95000000000005</v>
      </c>
      <c r="D1203" vm="4542">
        <f ca="1"/>
        <v>235.75</v>
      </c>
      <c r="AL1203" vm="4557">
        <f ca="1"/>
        <v>45667</v>
      </c>
      <c r="AM1203" vm="4558">
        <f ca="1"/>
        <v>228.78</v>
      </c>
      <c r="AN1203" vm="4557">
        <f ca="1"/>
        <v>45667</v>
      </c>
      <c r="AO1203" vm="4559">
        <f ca="1"/>
        <v>580.49</v>
      </c>
      <c r="AP1203" vm="4557">
        <f ca="1"/>
        <v>45667</v>
      </c>
      <c r="AQ1203" vm="4560">
        <f ca="1"/>
        <v>236.85</v>
      </c>
    </row>
    <row r="1204" spans="1:43">
      <c r="A1204" s="1">
        <f ca="1"/>
        <v>45663</v>
      </c>
      <c r="B1204" vm="4548">
        <f ca="1"/>
        <v>245</v>
      </c>
      <c r="C1204" vm="4547">
        <f ca="1"/>
        <v>595.36</v>
      </c>
      <c r="D1204" vm="4546">
        <f ca="1"/>
        <v>238.75</v>
      </c>
      <c r="AL1204" vm="4561">
        <f ca="1"/>
        <v>45670</v>
      </c>
      <c r="AM1204" vm="4562">
        <f ca="1"/>
        <v>227.16</v>
      </c>
      <c r="AN1204" vm="4561">
        <f ca="1"/>
        <v>45670</v>
      </c>
      <c r="AO1204" vm="4563">
        <f ca="1"/>
        <v>581.39</v>
      </c>
      <c r="AP1204" vm="4561">
        <f ca="1"/>
        <v>45670</v>
      </c>
      <c r="AQ1204" vm="4077">
        <f ca="1"/>
        <v>234.4</v>
      </c>
    </row>
    <row r="1205" spans="1:43">
      <c r="A1205" s="1">
        <f ca="1"/>
        <v>45664</v>
      </c>
      <c r="B1205" vm="4552">
        <f ca="1"/>
        <v>242.21</v>
      </c>
      <c r="C1205" vm="4551">
        <f ca="1"/>
        <v>588.63</v>
      </c>
      <c r="D1205" vm="4550">
        <f ca="1"/>
        <v>233.96</v>
      </c>
      <c r="AL1205" vm="4564">
        <f ca="1"/>
        <v>45671</v>
      </c>
      <c r="AM1205" vm="4565">
        <f ca="1"/>
        <v>227.76</v>
      </c>
      <c r="AN1205" vm="4564">
        <f ca="1"/>
        <v>45671</v>
      </c>
      <c r="AO1205" vm="4566">
        <f ca="1"/>
        <v>582.19000000000005</v>
      </c>
      <c r="AP1205" vm="4564">
        <f ca="1"/>
        <v>45671</v>
      </c>
      <c r="AQ1205" vm="4567">
        <f ca="1"/>
        <v>233.28</v>
      </c>
    </row>
    <row r="1206" spans="1:43">
      <c r="A1206" s="1">
        <f ca="1"/>
        <v>45665</v>
      </c>
      <c r="B1206" vm="4556">
        <f ca="1"/>
        <v>242.7</v>
      </c>
      <c r="C1206" vm="4555">
        <f ca="1"/>
        <v>589.49</v>
      </c>
      <c r="D1206" vm="4554">
        <f ca="1"/>
        <v>233.88</v>
      </c>
      <c r="AL1206" vm="4568">
        <f ca="1"/>
        <v>45672</v>
      </c>
      <c r="AM1206" vm="4569">
        <f ca="1"/>
        <v>232.29</v>
      </c>
      <c r="AN1206" vm="4568">
        <f ca="1"/>
        <v>45672</v>
      </c>
      <c r="AO1206" vm="4570">
        <f ca="1"/>
        <v>592.78</v>
      </c>
      <c r="AP1206" vm="4568">
        <f ca="1"/>
        <v>45672</v>
      </c>
      <c r="AQ1206" vm="4571">
        <f ca="1"/>
        <v>237.87</v>
      </c>
    </row>
    <row r="1207" spans="1:43">
      <c r="A1207" s="1">
        <f ca="1"/>
        <v>45667</v>
      </c>
      <c r="B1207" vm="4560">
        <f ca="1"/>
        <v>236.85</v>
      </c>
      <c r="C1207" vm="4559">
        <f ca="1"/>
        <v>580.49</v>
      </c>
      <c r="D1207" vm="4558">
        <f ca="1"/>
        <v>228.78</v>
      </c>
      <c r="AL1207" vm="4572">
        <f ca="1"/>
        <v>45673</v>
      </c>
      <c r="AM1207" vm="4573">
        <f ca="1"/>
        <v>230.5</v>
      </c>
      <c r="AN1207" vm="4572">
        <f ca="1"/>
        <v>45673</v>
      </c>
      <c r="AO1207" vm="4574">
        <f ca="1"/>
        <v>591.64</v>
      </c>
      <c r="AP1207" vm="4572">
        <f ca="1"/>
        <v>45673</v>
      </c>
      <c r="AQ1207" vm="4575">
        <f ca="1"/>
        <v>228.26</v>
      </c>
    </row>
    <row r="1208" spans="1:43">
      <c r="A1208" s="1">
        <f ca="1"/>
        <v>45670</v>
      </c>
      <c r="B1208" vm="4077">
        <f ca="1"/>
        <v>234.4</v>
      </c>
      <c r="C1208" vm="4563">
        <f ca="1"/>
        <v>581.39</v>
      </c>
      <c r="D1208" vm="4562">
        <f ca="1"/>
        <v>227.16</v>
      </c>
      <c r="AL1208" vm="4576">
        <f ca="1"/>
        <v>45674</v>
      </c>
      <c r="AM1208" vm="4577">
        <f ca="1"/>
        <v>234.11</v>
      </c>
      <c r="AN1208" vm="4576">
        <f ca="1"/>
        <v>45674</v>
      </c>
      <c r="AO1208" vm="4578">
        <f ca="1"/>
        <v>597.58000000000004</v>
      </c>
      <c r="AP1208" vm="4576">
        <f ca="1"/>
        <v>45674</v>
      </c>
      <c r="AQ1208" vm="4579">
        <f ca="1"/>
        <v>229.98</v>
      </c>
    </row>
    <row r="1209" spans="1:43">
      <c r="A1209" s="1">
        <f ca="1"/>
        <v>45671</v>
      </c>
      <c r="B1209" vm="4567">
        <f ca="1"/>
        <v>233.28</v>
      </c>
      <c r="C1209" vm="4566">
        <f ca="1"/>
        <v>582.19000000000005</v>
      </c>
      <c r="D1209" vm="4565">
        <f ca="1"/>
        <v>227.76</v>
      </c>
      <c r="AL1209" vm="4580">
        <f ca="1"/>
        <v>45678</v>
      </c>
      <c r="AM1209" vm="4581">
        <f ca="1"/>
        <v>236.06</v>
      </c>
      <c r="AN1209" vm="4580">
        <f ca="1"/>
        <v>45678</v>
      </c>
      <c r="AO1209" vm="4582">
        <f ca="1"/>
        <v>603.04999999999995</v>
      </c>
      <c r="AP1209" vm="4580">
        <f ca="1"/>
        <v>45678</v>
      </c>
      <c r="AQ1209" vm="4583">
        <f ca="1"/>
        <v>222.64</v>
      </c>
    </row>
    <row r="1210" spans="1:43">
      <c r="A1210" s="1">
        <f ca="1"/>
        <v>45672</v>
      </c>
      <c r="B1210" vm="4571">
        <f ca="1"/>
        <v>237.87</v>
      </c>
      <c r="C1210" vm="4570">
        <f ca="1"/>
        <v>592.78</v>
      </c>
      <c r="D1210" vm="4569">
        <f ca="1"/>
        <v>232.29</v>
      </c>
      <c r="AL1210" vm="4584">
        <f ca="1"/>
        <v>45679</v>
      </c>
      <c r="AM1210" vm="4585">
        <f ca="1"/>
        <v>241.39</v>
      </c>
      <c r="AN1210" vm="4584">
        <f ca="1"/>
        <v>45679</v>
      </c>
      <c r="AO1210" vm="4586">
        <f ca="1"/>
        <v>606.44000000000005</v>
      </c>
      <c r="AP1210" vm="4584">
        <f ca="1"/>
        <v>45679</v>
      </c>
      <c r="AQ1210" vm="4587">
        <f ca="1"/>
        <v>223.83</v>
      </c>
    </row>
    <row r="1211" spans="1:43">
      <c r="A1211" s="1">
        <f ca="1"/>
        <v>45673</v>
      </c>
      <c r="B1211" vm="4575">
        <f ca="1"/>
        <v>228.26</v>
      </c>
      <c r="C1211" vm="4574">
        <f ca="1"/>
        <v>591.64</v>
      </c>
      <c r="D1211" vm="4573">
        <f ca="1"/>
        <v>230.5</v>
      </c>
      <c r="AL1211" vm="4588">
        <f ca="1"/>
        <v>45680</v>
      </c>
      <c r="AM1211" vm="4589">
        <f ca="1"/>
        <v>241.82</v>
      </c>
      <c r="AN1211" vm="4588">
        <f ca="1"/>
        <v>45680</v>
      </c>
      <c r="AO1211" vm="4590">
        <f ca="1"/>
        <v>609.75</v>
      </c>
      <c r="AP1211" vm="4588">
        <f ca="1"/>
        <v>45680</v>
      </c>
      <c r="AQ1211" vm="4591">
        <f ca="1"/>
        <v>223.66</v>
      </c>
    </row>
    <row r="1212" spans="1:43">
      <c r="A1212" s="1">
        <f ca="1"/>
        <v>45674</v>
      </c>
      <c r="B1212" vm="4579">
        <f ca="1"/>
        <v>229.98</v>
      </c>
      <c r="C1212" vm="4578">
        <f ca="1"/>
        <v>597.58000000000004</v>
      </c>
      <c r="D1212" vm="4577">
        <f ca="1"/>
        <v>234.11</v>
      </c>
      <c r="AL1212" vm="4592">
        <f ca="1"/>
        <v>45681</v>
      </c>
      <c r="AM1212" vm="4593">
        <f ca="1"/>
        <v>239.3</v>
      </c>
      <c r="AN1212" vm="4592">
        <f ca="1"/>
        <v>45681</v>
      </c>
      <c r="AO1212" vm="4594">
        <f ca="1"/>
        <v>607.97</v>
      </c>
      <c r="AP1212" vm="4592">
        <f ca="1"/>
        <v>45681</v>
      </c>
      <c r="AQ1212" vm="4595">
        <f ca="1"/>
        <v>222.78</v>
      </c>
    </row>
    <row r="1213" spans="1:43">
      <c r="A1213" s="1">
        <f ca="1"/>
        <v>45678</v>
      </c>
      <c r="B1213" vm="4583">
        <f ca="1"/>
        <v>222.64</v>
      </c>
      <c r="C1213" vm="4582">
        <f ca="1"/>
        <v>603.04999999999995</v>
      </c>
      <c r="D1213" vm="4581">
        <f ca="1"/>
        <v>236.06</v>
      </c>
      <c r="AL1213" vm="4596">
        <f ca="1"/>
        <v>45684</v>
      </c>
      <c r="AM1213" vm="4069">
        <f ca="1"/>
        <v>227.57</v>
      </c>
      <c r="AN1213" vm="4596">
        <f ca="1"/>
        <v>45684</v>
      </c>
      <c r="AO1213" vm="4597">
        <f ca="1"/>
        <v>599.37</v>
      </c>
      <c r="AP1213" vm="4596">
        <f ca="1"/>
        <v>45684</v>
      </c>
      <c r="AQ1213" vm="4598">
        <f ca="1"/>
        <v>229.86</v>
      </c>
    </row>
    <row r="1214" spans="1:43">
      <c r="A1214" s="1">
        <f ca="1"/>
        <v>45679</v>
      </c>
      <c r="B1214" vm="4587">
        <f ca="1"/>
        <v>223.83</v>
      </c>
      <c r="C1214" vm="4586">
        <f ca="1"/>
        <v>606.44000000000005</v>
      </c>
      <c r="D1214" vm="4585">
        <f ca="1"/>
        <v>241.39</v>
      </c>
      <c r="AL1214" vm="4599">
        <f ca="1"/>
        <v>45685</v>
      </c>
      <c r="AM1214" vm="4600">
        <f ca="1"/>
        <v>233.64</v>
      </c>
      <c r="AN1214" vm="4599">
        <f ca="1"/>
        <v>45685</v>
      </c>
      <c r="AO1214" vm="4601">
        <f ca="1"/>
        <v>604.52</v>
      </c>
      <c r="AP1214" vm="4599">
        <f ca="1"/>
        <v>45685</v>
      </c>
      <c r="AQ1214" vm="4602">
        <f ca="1"/>
        <v>238.26</v>
      </c>
    </row>
    <row r="1215" spans="1:43">
      <c r="A1215" s="1">
        <f ca="1"/>
        <v>45680</v>
      </c>
      <c r="B1215" vm="4591">
        <f ca="1"/>
        <v>223.66</v>
      </c>
      <c r="C1215" vm="4590">
        <f ca="1"/>
        <v>609.75</v>
      </c>
      <c r="D1215" vm="4589">
        <f ca="1"/>
        <v>241.82</v>
      </c>
      <c r="AL1215" vm="4603">
        <f ca="1"/>
        <v>45686</v>
      </c>
      <c r="AM1215" vm="4604">
        <f ca="1"/>
        <v>231.74</v>
      </c>
      <c r="AN1215" vm="4603">
        <f ca="1"/>
        <v>45686</v>
      </c>
      <c r="AO1215" vm="4605">
        <f ca="1"/>
        <v>601.80999999999995</v>
      </c>
      <c r="AP1215" vm="4603">
        <f ca="1"/>
        <v>45686</v>
      </c>
      <c r="AQ1215" vm="4606">
        <f ca="1"/>
        <v>239.36</v>
      </c>
    </row>
    <row r="1216" spans="1:43">
      <c r="A1216" s="1">
        <f ca="1"/>
        <v>45681</v>
      </c>
      <c r="B1216" vm="4595">
        <f ca="1"/>
        <v>222.78</v>
      </c>
      <c r="C1216" vm="4594">
        <f ca="1"/>
        <v>607.97</v>
      </c>
      <c r="D1216" vm="4593">
        <f ca="1"/>
        <v>239.3</v>
      </c>
      <c r="AL1216" vm="4607">
        <f ca="1"/>
        <v>45687</v>
      </c>
      <c r="AM1216" vm="4047">
        <f ca="1"/>
        <v>232.17</v>
      </c>
      <c r="AN1216" vm="4607">
        <f ca="1"/>
        <v>45687</v>
      </c>
      <c r="AO1216" vm="4608">
        <f ca="1"/>
        <v>605.04</v>
      </c>
      <c r="AP1216" vm="4607">
        <f ca="1"/>
        <v>45687</v>
      </c>
      <c r="AQ1216" vm="4609">
        <f ca="1"/>
        <v>237.59</v>
      </c>
    </row>
    <row r="1217" spans="1:43">
      <c r="A1217" s="1">
        <f ca="1"/>
        <v>45684</v>
      </c>
      <c r="B1217" vm="4598">
        <f ca="1"/>
        <v>229.86</v>
      </c>
      <c r="C1217" vm="4597">
        <f ca="1"/>
        <v>599.37</v>
      </c>
      <c r="D1217" vm="4069">
        <f ca="1"/>
        <v>227.57</v>
      </c>
      <c r="AL1217" vm="4610">
        <f ca="1"/>
        <v>45688</v>
      </c>
      <c r="AM1217" vm="4321">
        <f ca="1"/>
        <v>230.81</v>
      </c>
      <c r="AN1217" vm="4610">
        <f ca="1"/>
        <v>45688</v>
      </c>
      <c r="AO1217" vm="4611">
        <f ca="1"/>
        <v>601.82000000000005</v>
      </c>
      <c r="AP1217" vm="4610">
        <f ca="1"/>
        <v>45688</v>
      </c>
      <c r="AQ1217" vm="4612">
        <f ca="1"/>
        <v>236</v>
      </c>
    </row>
    <row r="1218" spans="1:43">
      <c r="A1218" s="1">
        <f ca="1"/>
        <v>45685</v>
      </c>
      <c r="B1218" vm="4602">
        <f ca="1"/>
        <v>238.26</v>
      </c>
      <c r="C1218" vm="4601">
        <f ca="1"/>
        <v>604.52</v>
      </c>
      <c r="D1218" vm="4600">
        <f ca="1"/>
        <v>233.64</v>
      </c>
      <c r="AL1218" vm="4613">
        <f ca="1"/>
        <v>45691</v>
      </c>
      <c r="AM1218" vm="4614">
        <f ca="1"/>
        <v>227.7</v>
      </c>
      <c r="AN1218" vm="4613">
        <f ca="1"/>
        <v>45691</v>
      </c>
      <c r="AO1218" vm="4615">
        <f ca="1"/>
        <v>597.77</v>
      </c>
      <c r="AP1218" vm="4613">
        <f ca="1"/>
        <v>45691</v>
      </c>
      <c r="AQ1218" vm="4616">
        <f ca="1"/>
        <v>228.01</v>
      </c>
    </row>
    <row r="1219" spans="1:43">
      <c r="A1219" s="1">
        <f ca="1"/>
        <v>45686</v>
      </c>
      <c r="B1219" vm="4606">
        <f ca="1"/>
        <v>239.36</v>
      </c>
      <c r="C1219" vm="4605">
        <f ca="1"/>
        <v>601.80999999999995</v>
      </c>
      <c r="D1219" vm="4604">
        <f ca="1"/>
        <v>231.74</v>
      </c>
      <c r="AL1219" vm="4617">
        <f ca="1"/>
        <v>45692</v>
      </c>
      <c r="AM1219" vm="4618">
        <f ca="1"/>
        <v>230.98</v>
      </c>
      <c r="AN1219" vm="4617">
        <f ca="1"/>
        <v>45692</v>
      </c>
      <c r="AO1219" vm="4619">
        <f ca="1"/>
        <v>601.78</v>
      </c>
      <c r="AP1219" vm="4617">
        <f ca="1"/>
        <v>45692</v>
      </c>
      <c r="AQ1219" vm="4620">
        <f ca="1"/>
        <v>232.8</v>
      </c>
    </row>
    <row r="1220" spans="1:43">
      <c r="A1220" s="1">
        <f ca="1"/>
        <v>45687</v>
      </c>
      <c r="B1220" vm="4609">
        <f ca="1"/>
        <v>237.59</v>
      </c>
      <c r="C1220" vm="4608">
        <f ca="1"/>
        <v>605.04</v>
      </c>
      <c r="D1220" vm="4047">
        <f ca="1"/>
        <v>232.17</v>
      </c>
      <c r="AL1220" vm="4621">
        <f ca="1"/>
        <v>45693</v>
      </c>
      <c r="AM1220" vm="4622">
        <f ca="1"/>
        <v>234.19</v>
      </c>
      <c r="AN1220" vm="4621">
        <f ca="1"/>
        <v>45693</v>
      </c>
      <c r="AO1220" vm="4623">
        <f ca="1"/>
        <v>604.22</v>
      </c>
      <c r="AP1220" vm="4621">
        <f ca="1"/>
        <v>45693</v>
      </c>
      <c r="AQ1220" vm="4624">
        <f ca="1"/>
        <v>232.47</v>
      </c>
    </row>
    <row r="1221" spans="1:43">
      <c r="A1221" s="1">
        <f ca="1"/>
        <v>45688</v>
      </c>
      <c r="B1221" vm="4612">
        <f ca="1"/>
        <v>236</v>
      </c>
      <c r="C1221" vm="4611">
        <f ca="1"/>
        <v>601.82000000000005</v>
      </c>
      <c r="D1221" vm="4321">
        <f ca="1"/>
        <v>230.81</v>
      </c>
      <c r="AL1221" vm="4625">
        <f ca="1"/>
        <v>45694</v>
      </c>
      <c r="AM1221" vm="4626">
        <f ca="1"/>
        <v>234.83</v>
      </c>
      <c r="AN1221" vm="4625">
        <f ca="1"/>
        <v>45694</v>
      </c>
      <c r="AO1221" vm="4627">
        <f ca="1"/>
        <v>606.32000000000005</v>
      </c>
      <c r="AP1221" vm="4625">
        <f ca="1"/>
        <v>45694</v>
      </c>
      <c r="AQ1221" vm="4628">
        <f ca="1"/>
        <v>233.22</v>
      </c>
    </row>
    <row r="1222" spans="1:43">
      <c r="A1222" s="1">
        <f ca="1"/>
        <v>45691</v>
      </c>
      <c r="B1222" vm="4616">
        <f ca="1"/>
        <v>228.01</v>
      </c>
      <c r="C1222" vm="4615">
        <f ca="1"/>
        <v>597.77</v>
      </c>
      <c r="D1222" vm="4614">
        <f ca="1"/>
        <v>227.7</v>
      </c>
      <c r="AL1222" vm="4629">
        <f ca="1"/>
        <v>45695</v>
      </c>
      <c r="AM1222" vm="4630">
        <f ca="1"/>
        <v>232.82</v>
      </c>
      <c r="AN1222" vm="4629">
        <f ca="1"/>
        <v>45695</v>
      </c>
      <c r="AO1222" vm="4631">
        <f ca="1"/>
        <v>600.77</v>
      </c>
      <c r="AP1222" vm="4629">
        <f ca="1"/>
        <v>45695</v>
      </c>
      <c r="AQ1222" vm="4632">
        <f ca="1"/>
        <v>227.63</v>
      </c>
    </row>
    <row r="1223" spans="1:43">
      <c r="A1223" s="1">
        <f ca="1"/>
        <v>45692</v>
      </c>
      <c r="B1223" vm="4620">
        <f ca="1"/>
        <v>232.8</v>
      </c>
      <c r="C1223" vm="4619">
        <f ca="1"/>
        <v>601.78</v>
      </c>
      <c r="D1223" vm="4618">
        <f ca="1"/>
        <v>230.98</v>
      </c>
      <c r="AL1223" vm="4633">
        <f ca="1"/>
        <v>45698</v>
      </c>
      <c r="AM1223" vm="4634">
        <f ca="1"/>
        <v>236.22</v>
      </c>
      <c r="AN1223" vm="4633">
        <f ca="1"/>
        <v>45698</v>
      </c>
      <c r="AO1223" vm="4635">
        <f ca="1"/>
        <v>604.85</v>
      </c>
      <c r="AP1223" vm="4633">
        <f ca="1"/>
        <v>45698</v>
      </c>
      <c r="AQ1223" vm="4636">
        <f ca="1"/>
        <v>227.65</v>
      </c>
    </row>
    <row r="1224" spans="1:43">
      <c r="A1224" s="1">
        <f ca="1"/>
        <v>45693</v>
      </c>
      <c r="B1224" vm="4624">
        <f ca="1"/>
        <v>232.47</v>
      </c>
      <c r="C1224" vm="4623">
        <f ca="1"/>
        <v>604.22</v>
      </c>
      <c r="D1224" vm="4622">
        <f ca="1"/>
        <v>234.19</v>
      </c>
      <c r="AL1224" vm="4637">
        <f ca="1"/>
        <v>45699</v>
      </c>
      <c r="AM1224" vm="4638">
        <f ca="1"/>
        <v>236.33</v>
      </c>
      <c r="AN1224" vm="4637">
        <f ca="1"/>
        <v>45699</v>
      </c>
      <c r="AO1224" vm="4639">
        <f ca="1"/>
        <v>605.30999999999995</v>
      </c>
      <c r="AP1224" vm="4637">
        <f ca="1"/>
        <v>45699</v>
      </c>
      <c r="AQ1224" vm="4640">
        <f ca="1"/>
        <v>232.62</v>
      </c>
    </row>
    <row r="1225" spans="1:43">
      <c r="A1225" s="1">
        <f ca="1"/>
        <v>45694</v>
      </c>
      <c r="B1225" vm="4628">
        <f ca="1"/>
        <v>233.22</v>
      </c>
      <c r="C1225" vm="4627">
        <f ca="1"/>
        <v>606.32000000000005</v>
      </c>
      <c r="D1225" vm="4626">
        <f ca="1"/>
        <v>234.83</v>
      </c>
      <c r="AL1225" vm="4641">
        <f ca="1"/>
        <v>45700</v>
      </c>
      <c r="AM1225" vm="4642">
        <f ca="1"/>
        <v>235.82</v>
      </c>
      <c r="AN1225" vm="4641">
        <f ca="1"/>
        <v>45700</v>
      </c>
      <c r="AO1225" vm="4643">
        <f ca="1"/>
        <v>603.36</v>
      </c>
      <c r="AP1225" vm="4641">
        <f ca="1"/>
        <v>45700</v>
      </c>
      <c r="AQ1225" vm="4644">
        <f ca="1"/>
        <v>236.87</v>
      </c>
    </row>
    <row r="1226" spans="1:43">
      <c r="A1226" s="1">
        <f ca="1"/>
        <v>45695</v>
      </c>
      <c r="B1226" vm="4632">
        <f ca="1"/>
        <v>227.63</v>
      </c>
      <c r="C1226" vm="4631">
        <f ca="1"/>
        <v>600.77</v>
      </c>
      <c r="D1226" vm="4630">
        <f ca="1"/>
        <v>232.82</v>
      </c>
      <c r="AL1226" vm="4645">
        <f ca="1"/>
        <v>45701</v>
      </c>
      <c r="AM1226" vm="4646">
        <f ca="1"/>
        <v>239.16</v>
      </c>
      <c r="AN1226" vm="4645">
        <f ca="1"/>
        <v>45701</v>
      </c>
      <c r="AO1226" vm="4647">
        <f ca="1"/>
        <v>609.73</v>
      </c>
      <c r="AP1226" vm="4645">
        <f ca="1"/>
        <v>45701</v>
      </c>
      <c r="AQ1226" vm="4648">
        <f ca="1"/>
        <v>241.53</v>
      </c>
    </row>
    <row r="1227" spans="1:43">
      <c r="A1227" s="1">
        <f ca="1"/>
        <v>45698</v>
      </c>
      <c r="B1227" vm="4636">
        <f ca="1"/>
        <v>227.65</v>
      </c>
      <c r="C1227" vm="4635">
        <f ca="1"/>
        <v>604.85</v>
      </c>
      <c r="D1227" vm="4634">
        <f ca="1"/>
        <v>236.22</v>
      </c>
      <c r="AL1227" vm="4649">
        <f ca="1"/>
        <v>45702</v>
      </c>
      <c r="AM1227" vm="4650">
        <f ca="1"/>
        <v>239.97</v>
      </c>
      <c r="AN1227" vm="4649">
        <f ca="1"/>
        <v>45702</v>
      </c>
      <c r="AO1227" vm="4651">
        <f ca="1"/>
        <v>609.70000000000005</v>
      </c>
      <c r="AP1227" vm="4649">
        <f ca="1"/>
        <v>45702</v>
      </c>
      <c r="AQ1227" vm="4652">
        <f ca="1"/>
        <v>244.6</v>
      </c>
    </row>
    <row r="1228" spans="1:43">
      <c r="A1228" s="1">
        <f ca="1"/>
        <v>45699</v>
      </c>
      <c r="B1228" vm="4640">
        <f ca="1"/>
        <v>232.62</v>
      </c>
      <c r="C1228" vm="4639">
        <f ca="1"/>
        <v>605.30999999999995</v>
      </c>
      <c r="D1228" vm="4638">
        <f ca="1"/>
        <v>236.33</v>
      </c>
      <c r="AL1228" vm="4653">
        <f ca="1"/>
        <v>45706</v>
      </c>
      <c r="AM1228" vm="4654">
        <f ca="1"/>
        <v>242.16</v>
      </c>
      <c r="AN1228" vm="4653">
        <f ca="1"/>
        <v>45706</v>
      </c>
      <c r="AO1228" vm="4655">
        <f ca="1"/>
        <v>611.49</v>
      </c>
      <c r="AP1228" vm="4653">
        <f ca="1"/>
        <v>45706</v>
      </c>
      <c r="AQ1228" vm="4656">
        <f ca="1"/>
        <v>244.47</v>
      </c>
    </row>
    <row r="1229" spans="1:43">
      <c r="A1229" s="1">
        <f ca="1"/>
        <v>45700</v>
      </c>
      <c r="B1229" vm="4644">
        <f ca="1"/>
        <v>236.87</v>
      </c>
      <c r="C1229" vm="4643">
        <f ca="1"/>
        <v>603.36</v>
      </c>
      <c r="D1229" vm="4642">
        <f ca="1"/>
        <v>235.82</v>
      </c>
      <c r="AL1229" vm="4657">
        <f ca="1"/>
        <v>45707</v>
      </c>
      <c r="AM1229" vm="4658">
        <f ca="1"/>
        <v>242.18</v>
      </c>
      <c r="AN1229" vm="4657">
        <f ca="1"/>
        <v>45707</v>
      </c>
      <c r="AO1229" vm="4659">
        <f ca="1"/>
        <v>612.92999999999995</v>
      </c>
      <c r="AP1229" vm="4657">
        <f ca="1"/>
        <v>45707</v>
      </c>
      <c r="AQ1229" vm="4660">
        <f ca="1"/>
        <v>244.87</v>
      </c>
    </row>
    <row r="1230" spans="1:43">
      <c r="A1230" s="1">
        <f ca="1"/>
        <v>45701</v>
      </c>
      <c r="B1230" vm="4648">
        <f ca="1"/>
        <v>241.53</v>
      </c>
      <c r="C1230" vm="4647">
        <f ca="1"/>
        <v>609.73</v>
      </c>
      <c r="D1230" vm="4646">
        <f ca="1"/>
        <v>239.16</v>
      </c>
      <c r="AL1230" vm="4661">
        <f ca="1"/>
        <v>45708</v>
      </c>
      <c r="AM1230" vm="4662">
        <f ca="1"/>
        <v>241.41</v>
      </c>
      <c r="AN1230" vm="4661">
        <f ca="1"/>
        <v>45708</v>
      </c>
      <c r="AO1230" vm="4663">
        <f ca="1"/>
        <v>610.38</v>
      </c>
      <c r="AP1230" vm="4661">
        <f ca="1"/>
        <v>45708</v>
      </c>
      <c r="AQ1230" vm="4664">
        <f ca="1"/>
        <v>245.83</v>
      </c>
    </row>
    <row r="1231" spans="1:43">
      <c r="A1231" s="1">
        <f ca="1"/>
        <v>45702</v>
      </c>
      <c r="B1231" vm="4652">
        <f ca="1"/>
        <v>244.6</v>
      </c>
      <c r="C1231" vm="4651">
        <f ca="1"/>
        <v>609.70000000000005</v>
      </c>
      <c r="D1231" vm="4650">
        <f ca="1"/>
        <v>239.97</v>
      </c>
      <c r="AL1231" vm="4665">
        <f ca="1"/>
        <v>45709</v>
      </c>
      <c r="AM1231" vm="4666">
        <f ca="1"/>
        <v>234.87</v>
      </c>
      <c r="AN1231" vm="4665">
        <f ca="1"/>
        <v>45709</v>
      </c>
      <c r="AO1231" vm="4667">
        <f ca="1"/>
        <v>599.94000000000005</v>
      </c>
      <c r="AP1231" vm="4665">
        <f ca="1"/>
        <v>45709</v>
      </c>
      <c r="AQ1231" vm="4668">
        <f ca="1"/>
        <v>245.55</v>
      </c>
    </row>
    <row r="1232" spans="1:43">
      <c r="A1232" s="1">
        <f ca="1"/>
        <v>45706</v>
      </c>
      <c r="B1232" vm="4656">
        <f ca="1"/>
        <v>244.47</v>
      </c>
      <c r="C1232" vm="4655">
        <f ca="1"/>
        <v>611.49</v>
      </c>
      <c r="D1232" vm="4654">
        <f ca="1"/>
        <v>242.16</v>
      </c>
      <c r="AL1232" vm="4669">
        <f ca="1"/>
        <v>45712</v>
      </c>
      <c r="AM1232" vm="4670">
        <f ca="1"/>
        <v>231.51</v>
      </c>
      <c r="AN1232" vm="4669">
        <f ca="1"/>
        <v>45712</v>
      </c>
      <c r="AO1232" vm="4671">
        <f ca="1"/>
        <v>597.21</v>
      </c>
      <c r="AP1232" vm="4669">
        <f ca="1"/>
        <v>45712</v>
      </c>
      <c r="AQ1232" vm="4672">
        <f ca="1"/>
        <v>247.1</v>
      </c>
    </row>
    <row r="1233" spans="1:43">
      <c r="A1233" s="1">
        <f ca="1"/>
        <v>45707</v>
      </c>
      <c r="B1233" vm="4660">
        <f ca="1"/>
        <v>244.87</v>
      </c>
      <c r="C1233" vm="4659">
        <f ca="1"/>
        <v>612.92999999999995</v>
      </c>
      <c r="D1233" vm="4658">
        <f ca="1"/>
        <v>242.18</v>
      </c>
      <c r="AL1233" vm="4673">
        <f ca="1"/>
        <v>45713</v>
      </c>
      <c r="AM1233" vm="4674">
        <f ca="1"/>
        <v>228.51</v>
      </c>
      <c r="AN1233" vm="4673">
        <f ca="1"/>
        <v>45713</v>
      </c>
      <c r="AO1233" vm="4675">
        <f ca="1"/>
        <v>594.24</v>
      </c>
      <c r="AP1233" vm="4673">
        <f ca="1"/>
        <v>45713</v>
      </c>
      <c r="AQ1233" vm="4676">
        <f ca="1"/>
        <v>247.04</v>
      </c>
    </row>
    <row r="1234" spans="1:43">
      <c r="A1234" s="1">
        <f ca="1"/>
        <v>45708</v>
      </c>
      <c r="B1234" vm="4664">
        <f ca="1"/>
        <v>245.83</v>
      </c>
      <c r="C1234" vm="4663">
        <f ca="1"/>
        <v>610.38</v>
      </c>
      <c r="D1234" vm="4662">
        <f ca="1"/>
        <v>241.41</v>
      </c>
      <c r="AL1234" vm="4677">
        <f ca="1"/>
        <v>45714</v>
      </c>
      <c r="AM1234" vm="4678">
        <f ca="1"/>
        <v>231</v>
      </c>
      <c r="AN1234" vm="4677">
        <f ca="1"/>
        <v>45714</v>
      </c>
      <c r="AO1234" vm="4679">
        <f ca="1"/>
        <v>594.54</v>
      </c>
      <c r="AP1234" vm="4677">
        <f ca="1"/>
        <v>45714</v>
      </c>
      <c r="AQ1234" vm="4680">
        <f ca="1"/>
        <v>240.36</v>
      </c>
    </row>
    <row r="1235" spans="1:43">
      <c r="A1235" s="1">
        <f ca="1"/>
        <v>45709</v>
      </c>
      <c r="B1235" vm="4668">
        <f ca="1"/>
        <v>245.55</v>
      </c>
      <c r="C1235" vm="4667">
        <f ca="1"/>
        <v>599.94000000000005</v>
      </c>
      <c r="D1235" vm="4666">
        <f ca="1"/>
        <v>234.87</v>
      </c>
      <c r="AL1235" vm="4681">
        <f ca="1"/>
        <v>45715</v>
      </c>
      <c r="AM1235" vm="4682">
        <f ca="1"/>
        <v>222.59</v>
      </c>
      <c r="AN1235" vm="4681">
        <f ca="1"/>
        <v>45715</v>
      </c>
      <c r="AO1235" vm="4683">
        <f ca="1"/>
        <v>585.04999999999995</v>
      </c>
      <c r="AP1235" vm="4681">
        <f ca="1"/>
        <v>45715</v>
      </c>
      <c r="AQ1235" vm="4684">
        <f ca="1"/>
        <v>237.3</v>
      </c>
    </row>
    <row r="1236" spans="1:43">
      <c r="A1236" s="1">
        <f ca="1"/>
        <v>45712</v>
      </c>
      <c r="B1236" vm="4672">
        <f ca="1"/>
        <v>247.1</v>
      </c>
      <c r="C1236" vm="4671">
        <f ca="1"/>
        <v>597.21</v>
      </c>
      <c r="D1236" vm="4670">
        <f ca="1"/>
        <v>231.51</v>
      </c>
      <c r="AL1236" vm="4685">
        <f ca="1"/>
        <v>45716</v>
      </c>
      <c r="AM1236" vm="4686">
        <f ca="1"/>
        <v>225.53</v>
      </c>
      <c r="AN1236" vm="4685">
        <f ca="1"/>
        <v>45716</v>
      </c>
      <c r="AO1236" vm="4687">
        <f ca="1"/>
        <v>594.17999999999995</v>
      </c>
      <c r="AP1236" vm="4685">
        <f ca="1"/>
        <v>45716</v>
      </c>
      <c r="AQ1236" vm="4688">
        <f ca="1"/>
        <v>241.84</v>
      </c>
    </row>
    <row r="1237" spans="1:43">
      <c r="A1237" s="1">
        <f ca="1"/>
        <v>45713</v>
      </c>
      <c r="B1237" vm="4676">
        <f ca="1"/>
        <v>247.04</v>
      </c>
      <c r="C1237" vm="4675">
        <f ca="1"/>
        <v>594.24</v>
      </c>
      <c r="D1237" vm="4674">
        <f ca="1"/>
        <v>228.51</v>
      </c>
      <c r="AL1237" vm="4689">
        <f ca="1"/>
        <v>45719</v>
      </c>
      <c r="AM1237" vm="4690">
        <f ca="1"/>
        <v>218.67</v>
      </c>
      <c r="AN1237" vm="4689">
        <f ca="1"/>
        <v>45719</v>
      </c>
      <c r="AO1237" vm="4691">
        <f ca="1"/>
        <v>583.77</v>
      </c>
      <c r="AP1237" vm="4689">
        <f ca="1"/>
        <v>45719</v>
      </c>
      <c r="AQ1237" vm="4487">
        <f ca="1"/>
        <v>238.03</v>
      </c>
    </row>
    <row r="1238" spans="1:43">
      <c r="A1238" s="1">
        <f ca="1"/>
        <v>45714</v>
      </c>
      <c r="B1238" vm="4680">
        <f ca="1"/>
        <v>240.36</v>
      </c>
      <c r="C1238" vm="4679">
        <f ca="1"/>
        <v>594.54</v>
      </c>
      <c r="D1238" vm="4678">
        <f ca="1"/>
        <v>231</v>
      </c>
      <c r="AL1238" vm="4692">
        <f ca="1"/>
        <v>45720</v>
      </c>
      <c r="AM1238" vm="4693">
        <f ca="1"/>
        <v>218.5</v>
      </c>
      <c r="AN1238" vm="4692">
        <f ca="1"/>
        <v>45720</v>
      </c>
      <c r="AO1238" vm="4694">
        <f ca="1"/>
        <v>576.86</v>
      </c>
      <c r="AP1238" vm="4692">
        <f ca="1"/>
        <v>45720</v>
      </c>
      <c r="AQ1238" vm="4695">
        <f ca="1"/>
        <v>235.93</v>
      </c>
    </row>
    <row r="1239" spans="1:43">
      <c r="A1239" s="1">
        <f ca="1"/>
        <v>45715</v>
      </c>
      <c r="B1239" vm="4684">
        <f ca="1"/>
        <v>237.3</v>
      </c>
      <c r="C1239" vm="4683">
        <f ca="1"/>
        <v>585.04999999999995</v>
      </c>
      <c r="D1239" vm="4682">
        <f ca="1"/>
        <v>222.59</v>
      </c>
      <c r="AL1239" vm="4696">
        <f ca="1"/>
        <v>45721</v>
      </c>
      <c r="AM1239" vm="4697">
        <f ca="1"/>
        <v>221.57</v>
      </c>
      <c r="AN1239" vm="4696">
        <f ca="1"/>
        <v>45721</v>
      </c>
      <c r="AO1239" vm="4698">
        <f ca="1"/>
        <v>583.05999999999995</v>
      </c>
      <c r="AP1239" vm="4696">
        <f ca="1"/>
        <v>45721</v>
      </c>
      <c r="AQ1239" vm="4699">
        <f ca="1"/>
        <v>235.74</v>
      </c>
    </row>
    <row r="1240" spans="1:43">
      <c r="A1240" s="1">
        <f ca="1"/>
        <v>45716</v>
      </c>
      <c r="B1240" vm="4688">
        <f ca="1"/>
        <v>241.84</v>
      </c>
      <c r="C1240" vm="4687">
        <f ca="1"/>
        <v>594.17999999999995</v>
      </c>
      <c r="D1240" vm="4686">
        <f ca="1"/>
        <v>225.53</v>
      </c>
      <c r="AL1240" vm="4700">
        <f ca="1"/>
        <v>45722</v>
      </c>
      <c r="AM1240" vm="4701">
        <f ca="1"/>
        <v>215.42</v>
      </c>
      <c r="AN1240" vm="4700">
        <f ca="1"/>
        <v>45722</v>
      </c>
      <c r="AO1240" vm="4702">
        <f ca="1"/>
        <v>572.71</v>
      </c>
      <c r="AP1240" vm="4700">
        <f ca="1"/>
        <v>45722</v>
      </c>
      <c r="AQ1240" vm="4409">
        <f ca="1"/>
        <v>235.33</v>
      </c>
    </row>
    <row r="1241" spans="1:43">
      <c r="A1241" s="1">
        <f ca="1"/>
        <v>45719</v>
      </c>
      <c r="B1241" vm="4487">
        <f ca="1"/>
        <v>238.03</v>
      </c>
      <c r="C1241" vm="4691">
        <f ca="1"/>
        <v>583.77</v>
      </c>
      <c r="D1241" vm="4690">
        <f ca="1"/>
        <v>218.67</v>
      </c>
      <c r="AL1241" vm="4703">
        <f ca="1"/>
        <v>45723</v>
      </c>
      <c r="AM1241" vm="4105">
        <f ca="1"/>
        <v>218.54</v>
      </c>
      <c r="AN1241" vm="4703">
        <f ca="1"/>
        <v>45723</v>
      </c>
      <c r="AO1241" vm="4704">
        <f ca="1"/>
        <v>575.91999999999996</v>
      </c>
      <c r="AP1241" vm="4703">
        <f ca="1"/>
        <v>45723</v>
      </c>
      <c r="AQ1241" vm="4705">
        <f ca="1"/>
        <v>239.07</v>
      </c>
    </row>
    <row r="1242" spans="1:43">
      <c r="A1242" s="1">
        <f ca="1"/>
        <v>45720</v>
      </c>
      <c r="B1242" vm="4695">
        <f ca="1"/>
        <v>235.93</v>
      </c>
      <c r="C1242" vm="4694">
        <f ca="1"/>
        <v>576.86</v>
      </c>
      <c r="D1242" vm="4693">
        <f ca="1"/>
        <v>218.5</v>
      </c>
      <c r="AL1242" vm="4706">
        <f ca="1"/>
        <v>45726</v>
      </c>
      <c r="AM1242" vm="4707">
        <f ca="1"/>
        <v>209.25</v>
      </c>
      <c r="AN1242" vm="4706">
        <f ca="1"/>
        <v>45726</v>
      </c>
      <c r="AO1242" vm="4708">
        <f ca="1"/>
        <v>560.58000000000004</v>
      </c>
      <c r="AP1242" vm="4706">
        <f ca="1"/>
        <v>45726</v>
      </c>
      <c r="AQ1242" vm="4396">
        <f ca="1"/>
        <v>227.48</v>
      </c>
    </row>
    <row r="1243" spans="1:43">
      <c r="A1243" s="1">
        <f ca="1"/>
        <v>45721</v>
      </c>
      <c r="B1243" vm="4699">
        <f ca="1"/>
        <v>235.74</v>
      </c>
      <c r="C1243" vm="4698">
        <f ca="1"/>
        <v>583.05999999999995</v>
      </c>
      <c r="D1243" vm="4697">
        <f ca="1"/>
        <v>221.57</v>
      </c>
      <c r="AL1243" vm="4709">
        <f ca="1"/>
        <v>45727</v>
      </c>
      <c r="AM1243" vm="4710">
        <f ca="1"/>
        <v>208.4</v>
      </c>
      <c r="AN1243" vm="4709">
        <f ca="1"/>
        <v>45727</v>
      </c>
      <c r="AO1243" vm="4711">
        <f ca="1"/>
        <v>555.91999999999996</v>
      </c>
      <c r="AP1243" vm="4709">
        <f ca="1"/>
        <v>45727</v>
      </c>
      <c r="AQ1243" vm="4712">
        <f ca="1"/>
        <v>220.84</v>
      </c>
    </row>
    <row r="1244" spans="1:43">
      <c r="A1244" s="1">
        <f ca="1"/>
        <v>45722</v>
      </c>
      <c r="B1244" vm="4409">
        <f ca="1"/>
        <v>235.33</v>
      </c>
      <c r="C1244" vm="4702">
        <f ca="1"/>
        <v>572.71</v>
      </c>
      <c r="D1244" vm="4701">
        <f ca="1"/>
        <v>215.42</v>
      </c>
      <c r="AL1244" vm="4713">
        <f ca="1"/>
        <v>45728</v>
      </c>
      <c r="AM1244" vm="4714">
        <f ca="1"/>
        <v>211.68</v>
      </c>
      <c r="AN1244" vm="4713">
        <f ca="1"/>
        <v>45728</v>
      </c>
      <c r="AO1244" vm="4715">
        <f ca="1"/>
        <v>558.87</v>
      </c>
      <c r="AP1244" vm="4713">
        <f ca="1"/>
        <v>45728</v>
      </c>
      <c r="AQ1244" vm="4716">
        <f ca="1"/>
        <v>216.98</v>
      </c>
    </row>
    <row r="1245" spans="1:43">
      <c r="A1245" s="1">
        <f ca="1"/>
        <v>45723</v>
      </c>
      <c r="B1245" vm="4705">
        <f ca="1"/>
        <v>239.07</v>
      </c>
      <c r="C1245" vm="4704">
        <f ca="1"/>
        <v>575.91999999999996</v>
      </c>
      <c r="D1245" vm="4105">
        <f ca="1"/>
        <v>218.54</v>
      </c>
      <c r="AL1245" vm="4717">
        <f ca="1"/>
        <v>45729</v>
      </c>
      <c r="AM1245" vm="3785">
        <f ca="1"/>
        <v>207.66</v>
      </c>
      <c r="AN1245" vm="4717">
        <f ca="1"/>
        <v>45729</v>
      </c>
      <c r="AO1245" vm="4718">
        <f ca="1"/>
        <v>551.41999999999996</v>
      </c>
      <c r="AP1245" vm="4717">
        <f ca="1"/>
        <v>45729</v>
      </c>
      <c r="AQ1245" vm="4013">
        <f ca="1"/>
        <v>209.68</v>
      </c>
    </row>
    <row r="1246" spans="1:43">
      <c r="A1246" s="1">
        <f ca="1"/>
        <v>45726</v>
      </c>
      <c r="B1246" vm="4396">
        <f ca="1"/>
        <v>227.48</v>
      </c>
      <c r="C1246" vm="4708">
        <f ca="1"/>
        <v>560.58000000000004</v>
      </c>
      <c r="D1246" vm="4707">
        <f ca="1"/>
        <v>209.25</v>
      </c>
      <c r="AL1246" vm="4719">
        <f ca="1"/>
        <v>45730</v>
      </c>
      <c r="AM1246" vm="4720">
        <f ca="1"/>
        <v>213.94</v>
      </c>
      <c r="AN1246" vm="4719">
        <f ca="1"/>
        <v>45730</v>
      </c>
      <c r="AO1246" vm="4721">
        <f ca="1"/>
        <v>562.80999999999995</v>
      </c>
      <c r="AP1246" vm="4719">
        <f ca="1"/>
        <v>45730</v>
      </c>
      <c r="AQ1246" vm="4722">
        <f ca="1"/>
        <v>213.49</v>
      </c>
    </row>
    <row r="1247" spans="1:43">
      <c r="A1247" s="1">
        <f ca="1"/>
        <v>45727</v>
      </c>
      <c r="B1247" vm="4712">
        <f ca="1"/>
        <v>220.84</v>
      </c>
      <c r="C1247" vm="4711">
        <f ca="1"/>
        <v>555.91999999999996</v>
      </c>
      <c r="D1247" vm="4710">
        <f ca="1"/>
        <v>208.4</v>
      </c>
      <c r="AL1247" vm="4723">
        <f ca="1"/>
        <v>45733</v>
      </c>
      <c r="AM1247" vm="4724">
        <f ca="1"/>
        <v>215.43</v>
      </c>
      <c r="AN1247" vm="4723">
        <f ca="1"/>
        <v>45733</v>
      </c>
      <c r="AO1247" vm="4725">
        <f ca="1"/>
        <v>567.15</v>
      </c>
      <c r="AP1247" vm="4723">
        <f ca="1"/>
        <v>45733</v>
      </c>
      <c r="AQ1247" vm="4726">
        <f ca="1"/>
        <v>214</v>
      </c>
    </row>
    <row r="1248" spans="1:43">
      <c r="A1248" s="1">
        <f ca="1"/>
        <v>45728</v>
      </c>
      <c r="B1248" vm="4716">
        <f ca="1"/>
        <v>216.98</v>
      </c>
      <c r="C1248" vm="4715">
        <f ca="1"/>
        <v>558.87</v>
      </c>
      <c r="D1248" vm="4714">
        <f ca="1"/>
        <v>211.68</v>
      </c>
      <c r="AL1248" vm="4727">
        <f ca="1"/>
        <v>45734</v>
      </c>
      <c r="AM1248" vm="4728">
        <f ca="1"/>
        <v>212.15</v>
      </c>
      <c r="AN1248" vm="4727">
        <f ca="1"/>
        <v>45734</v>
      </c>
      <c r="AO1248" vm="4729">
        <f ca="1"/>
        <v>561.02</v>
      </c>
      <c r="AP1248" vm="4727">
        <f ca="1"/>
        <v>45734</v>
      </c>
      <c r="AQ1248" vm="4730">
        <f ca="1"/>
        <v>212.69</v>
      </c>
    </row>
    <row r="1249" spans="1:43">
      <c r="A1249" s="1">
        <f ca="1"/>
        <v>45729</v>
      </c>
      <c r="B1249" vm="4013">
        <f ca="1"/>
        <v>209.68</v>
      </c>
      <c r="C1249" vm="4718">
        <f ca="1"/>
        <v>551.41999999999996</v>
      </c>
      <c r="D1249" vm="3785">
        <f ca="1"/>
        <v>207.66</v>
      </c>
      <c r="AL1249" vm="4731">
        <f ca="1"/>
        <v>45735</v>
      </c>
      <c r="AM1249" vm="4732">
        <f ca="1"/>
        <v>214.91</v>
      </c>
      <c r="AN1249" vm="4731">
        <f ca="1"/>
        <v>45735</v>
      </c>
      <c r="AO1249" vm="4733">
        <f ca="1"/>
        <v>567.13</v>
      </c>
      <c r="AP1249" vm="4731">
        <f ca="1"/>
        <v>45735</v>
      </c>
      <c r="AQ1249" vm="4734">
        <f ca="1"/>
        <v>215.24</v>
      </c>
    </row>
    <row r="1250" spans="1:43">
      <c r="A1250" s="1">
        <f ca="1"/>
        <v>45730</v>
      </c>
      <c r="B1250" vm="4722">
        <f ca="1"/>
        <v>213.49</v>
      </c>
      <c r="C1250" vm="4721">
        <f ca="1"/>
        <v>562.80999999999995</v>
      </c>
      <c r="D1250" vm="4720">
        <f ca="1"/>
        <v>213.94</v>
      </c>
      <c r="AL1250" vm="4735">
        <f ca="1"/>
        <v>45736</v>
      </c>
      <c r="AM1250" vm="4736">
        <f ca="1"/>
        <v>213.38</v>
      </c>
      <c r="AN1250" vm="4735">
        <f ca="1"/>
        <v>45736</v>
      </c>
      <c r="AO1250" vm="4737">
        <f ca="1"/>
        <v>565.49</v>
      </c>
      <c r="AP1250" vm="4735">
        <f ca="1"/>
        <v>45736</v>
      </c>
      <c r="AQ1250" vm="4033">
        <f ca="1"/>
        <v>214.1</v>
      </c>
    </row>
    <row r="1251" spans="1:43">
      <c r="A1251" s="1">
        <f ca="1"/>
        <v>45733</v>
      </c>
      <c r="B1251" vm="4726">
        <f ca="1"/>
        <v>214</v>
      </c>
      <c r="C1251" vm="4725">
        <f ca="1"/>
        <v>567.15</v>
      </c>
      <c r="D1251" vm="4724">
        <f ca="1"/>
        <v>215.43</v>
      </c>
      <c r="AL1251" vm="4738">
        <f ca="1"/>
        <v>45737</v>
      </c>
      <c r="AM1251" vm="4739">
        <f ca="1"/>
        <v>213.96</v>
      </c>
      <c r="AN1251" vm="4738">
        <f ca="1"/>
        <v>45737</v>
      </c>
      <c r="AO1251" vm="4740">
        <f ca="1"/>
        <v>563.98</v>
      </c>
      <c r="AP1251" vm="4738">
        <f ca="1"/>
        <v>45737</v>
      </c>
      <c r="AQ1251" vm="4741">
        <f ca="1"/>
        <v>218.27</v>
      </c>
    </row>
    <row r="1252" spans="1:43">
      <c r="A1252" s="1">
        <f ca="1"/>
        <v>45734</v>
      </c>
      <c r="B1252" vm="4730">
        <f ca="1"/>
        <v>212.69</v>
      </c>
      <c r="C1252" vm="4729">
        <f ca="1"/>
        <v>561.02</v>
      </c>
      <c r="D1252" vm="4728">
        <f ca="1"/>
        <v>212.15</v>
      </c>
      <c r="AL1252" vm="4742">
        <f ca="1"/>
        <v>45740</v>
      </c>
      <c r="AM1252" vm="4743">
        <f ca="1"/>
        <v>217.63</v>
      </c>
      <c r="AN1252" vm="4742">
        <f ca="1"/>
        <v>45740</v>
      </c>
      <c r="AO1252" vm="4744">
        <f ca="1"/>
        <v>574.08000000000004</v>
      </c>
      <c r="AP1252" vm="4742">
        <f ca="1"/>
        <v>45740</v>
      </c>
      <c r="AQ1252" vm="4745">
        <f ca="1"/>
        <v>220.73</v>
      </c>
    </row>
    <row r="1253" spans="1:43">
      <c r="A1253" s="1">
        <f ca="1"/>
        <v>45735</v>
      </c>
      <c r="B1253" vm="4734">
        <f ca="1"/>
        <v>215.24</v>
      </c>
      <c r="C1253" vm="4733">
        <f ca="1"/>
        <v>567.13</v>
      </c>
      <c r="D1253" vm="4732">
        <f ca="1"/>
        <v>214.91</v>
      </c>
      <c r="AL1253" vm="4746">
        <f ca="1"/>
        <v>45741</v>
      </c>
      <c r="AM1253" vm="4747">
        <f ca="1"/>
        <v>218.35</v>
      </c>
      <c r="AN1253" vm="4746">
        <f ca="1"/>
        <v>45741</v>
      </c>
      <c r="AO1253" vm="4748">
        <f ca="1"/>
        <v>575.46</v>
      </c>
      <c r="AP1253" vm="4746">
        <f ca="1"/>
        <v>45741</v>
      </c>
      <c r="AQ1253" vm="4749">
        <f ca="1"/>
        <v>223.75</v>
      </c>
    </row>
    <row r="1254" spans="1:43">
      <c r="A1254" s="1">
        <f ca="1"/>
        <v>45736</v>
      </c>
      <c r="B1254" vm="4033">
        <f ca="1"/>
        <v>214.1</v>
      </c>
      <c r="C1254" vm="4737">
        <f ca="1"/>
        <v>565.49</v>
      </c>
      <c r="D1254" vm="4736">
        <f ca="1"/>
        <v>213.38</v>
      </c>
      <c r="AL1254" vm="4750">
        <f ca="1"/>
        <v>45742</v>
      </c>
      <c r="AM1254" vm="4751">
        <f ca="1"/>
        <v>213.48</v>
      </c>
      <c r="AN1254" vm="4750">
        <f ca="1"/>
        <v>45742</v>
      </c>
      <c r="AO1254" vm="4752">
        <f ca="1"/>
        <v>568.59</v>
      </c>
      <c r="AP1254" vm="4750">
        <f ca="1"/>
        <v>45742</v>
      </c>
      <c r="AQ1254" vm="4753">
        <f ca="1"/>
        <v>221.53</v>
      </c>
    </row>
    <row r="1255" spans="1:43">
      <c r="A1255" s="1">
        <f ca="1"/>
        <v>45737</v>
      </c>
      <c r="B1255" vm="4741">
        <f ca="1"/>
        <v>218.27</v>
      </c>
      <c r="C1255" vm="4740">
        <f ca="1"/>
        <v>563.98</v>
      </c>
      <c r="D1255" vm="4739">
        <f ca="1"/>
        <v>213.96</v>
      </c>
      <c r="AL1255" vm="4754">
        <f ca="1"/>
        <v>45743</v>
      </c>
      <c r="AM1255" vm="4755">
        <f ca="1"/>
        <v>211.51</v>
      </c>
      <c r="AN1255" vm="4754">
        <f ca="1"/>
        <v>45743</v>
      </c>
      <c r="AO1255" vm="4756">
        <f ca="1"/>
        <v>567.08000000000004</v>
      </c>
      <c r="AP1255" vm="4754">
        <f ca="1"/>
        <v>45743</v>
      </c>
      <c r="AQ1255" vm="4757">
        <f ca="1"/>
        <v>223.85</v>
      </c>
    </row>
    <row r="1256" spans="1:43">
      <c r="A1256" s="1">
        <f ca="1"/>
        <v>45740</v>
      </c>
      <c r="B1256" vm="4745">
        <f ca="1"/>
        <v>220.73</v>
      </c>
      <c r="C1256" vm="4744">
        <f ca="1"/>
        <v>574.08000000000004</v>
      </c>
      <c r="D1256" vm="4743">
        <f ca="1"/>
        <v>217.63</v>
      </c>
      <c r="AL1256" vm="4758">
        <f ca="1"/>
        <v>45744</v>
      </c>
      <c r="AM1256" vm="4759">
        <f ca="1"/>
        <v>206.38</v>
      </c>
      <c r="AN1256" vm="4758">
        <f ca="1"/>
        <v>45744</v>
      </c>
      <c r="AO1256" vm="4760">
        <f ca="1"/>
        <v>555.66</v>
      </c>
      <c r="AP1256" vm="4758">
        <f ca="1"/>
        <v>45744</v>
      </c>
      <c r="AQ1256" vm="4761">
        <f ca="1"/>
        <v>217.9</v>
      </c>
    </row>
    <row r="1257" spans="1:43">
      <c r="A1257" s="1">
        <f ca="1"/>
        <v>45741</v>
      </c>
      <c r="B1257" vm="4749">
        <f ca="1"/>
        <v>223.75</v>
      </c>
      <c r="C1257" vm="4748">
        <f ca="1"/>
        <v>575.46</v>
      </c>
      <c r="D1257" vm="4747">
        <f ca="1"/>
        <v>218.35</v>
      </c>
      <c r="AL1257" vm="4762">
        <f ca="1"/>
        <v>45747</v>
      </c>
      <c r="AM1257" vm="4763">
        <f ca="1"/>
        <v>206.48</v>
      </c>
      <c r="AN1257" vm="4762">
        <f ca="1"/>
        <v>45747</v>
      </c>
      <c r="AO1257" vm="4764">
        <f ca="1"/>
        <v>559.39</v>
      </c>
      <c r="AP1257" vm="4762">
        <f ca="1"/>
        <v>45747</v>
      </c>
      <c r="AQ1257" vm="4765">
        <f ca="1"/>
        <v>222.13</v>
      </c>
    </row>
    <row r="1258" spans="1:43">
      <c r="A1258" s="1">
        <f ca="1"/>
        <v>45742</v>
      </c>
      <c r="B1258" vm="4753">
        <f ca="1"/>
        <v>221.53</v>
      </c>
      <c r="C1258" vm="4752">
        <f ca="1"/>
        <v>568.59</v>
      </c>
      <c r="D1258" vm="4751">
        <f ca="1"/>
        <v>213.48</v>
      </c>
      <c r="AL1258" vm="4766">
        <f ca="1"/>
        <v>45748</v>
      </c>
      <c r="AM1258" vm="4767">
        <f ca="1"/>
        <v>207.99</v>
      </c>
      <c r="AN1258" vm="4766">
        <f ca="1"/>
        <v>45748</v>
      </c>
      <c r="AO1258" vm="4768">
        <f ca="1"/>
        <v>560.97</v>
      </c>
      <c r="AP1258" vm="4766">
        <f ca="1"/>
        <v>45748</v>
      </c>
      <c r="AQ1258" vm="4769">
        <f ca="1"/>
        <v>223.19</v>
      </c>
    </row>
    <row r="1259" spans="1:43">
      <c r="A1259" s="1">
        <f ca="1"/>
        <v>45743</v>
      </c>
      <c r="B1259" vm="4757">
        <f ca="1"/>
        <v>223.85</v>
      </c>
      <c r="C1259" vm="4756">
        <f ca="1"/>
        <v>567.08000000000004</v>
      </c>
      <c r="D1259" vm="4755">
        <f ca="1"/>
        <v>211.51</v>
      </c>
    </row>
    <row r="1260" spans="1:43">
      <c r="A1260" s="1">
        <f ca="1"/>
        <v>45744</v>
      </c>
      <c r="B1260" vm="4761">
        <f ca="1"/>
        <v>217.9</v>
      </c>
      <c r="C1260" vm="4760">
        <f ca="1"/>
        <v>555.66</v>
      </c>
      <c r="D1260" vm="4759">
        <f ca="1"/>
        <v>206.38</v>
      </c>
    </row>
    <row r="1261" spans="1:43">
      <c r="A1261" s="1">
        <f ca="1"/>
        <v>45747</v>
      </c>
      <c r="B1261" vm="4765">
        <f ca="1"/>
        <v>222.13</v>
      </c>
      <c r="C1261" vm="4764">
        <f ca="1"/>
        <v>559.39</v>
      </c>
      <c r="D1261" vm="4763">
        <f ca="1"/>
        <v>206.48</v>
      </c>
    </row>
    <row r="1262" spans="1:43">
      <c r="A1262" s="1">
        <f ca="1"/>
        <v>45748</v>
      </c>
      <c r="B1262" vm="4769">
        <f ca="1"/>
        <v>223.19</v>
      </c>
      <c r="C1262" vm="4768">
        <f ca="1"/>
        <v>560.97</v>
      </c>
      <c r="D1262" vm="4767">
        <f ca="1"/>
        <v>207.99</v>
      </c>
    </row>
    <row r="1263" spans="1:43">
      <c r="A1263" s="1"/>
    </row>
    <row r="1264" spans="1:43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4565A-83DD-427F-8171-24CB7F06D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Not Offset</vt:lpstr>
      <vt:lpstr>AAPLDATA</vt:lpstr>
      <vt:lpstr>SPYDATA</vt:lpstr>
      <vt:lpstr>XLKDATA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5A LEUNG TSZ LAM</cp:lastModifiedBy>
  <dcterms:created xsi:type="dcterms:W3CDTF">2025-04-26T04:28:25Z</dcterms:created>
  <dcterms:modified xsi:type="dcterms:W3CDTF">2025-05-10T03:49:30Z</dcterms:modified>
</cp:coreProperties>
</file>