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Blaisdell/Documents/Classes/2019/Spring/Genomics/Homework/One/"/>
    </mc:Choice>
  </mc:AlternateContent>
  <xr:revisionPtr revIDLastSave="0" documentId="13_ncr:1_{782CB179-AD8B-184F-9273-019086EE4FE1}" xr6:coauthVersionLast="40" xr6:coauthVersionMax="40" xr10:uidLastSave="{00000000-0000-0000-0000-000000000000}"/>
  <bookViews>
    <workbookView xWindow="80" yWindow="460" windowWidth="25440" windowHeight="14140" xr2:uid="{A32D130C-8704-8A4F-9F97-FF12299C42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<sst xmlns="http://schemas.openxmlformats.org/spreadsheetml/2006/main" count="28" uniqueCount="28">
  <si>
    <t>Chromosome id</t>
  </si>
  <si>
    <t>Chromosome length (in bp)</t>
  </si>
  <si>
    <t>Number of genes</t>
  </si>
  <si>
    <t>Chr. 1</t>
  </si>
  <si>
    <t>Chr. 2</t>
  </si>
  <si>
    <t>Chr. 3</t>
  </si>
  <si>
    <t>Chr. 4</t>
  </si>
  <si>
    <t>Chr. 5</t>
  </si>
  <si>
    <t>Chr. 6</t>
  </si>
  <si>
    <t>Chr. 7</t>
  </si>
  <si>
    <t>Chr. 8</t>
  </si>
  <si>
    <t>Chr. 9</t>
  </si>
  <si>
    <t>Chr. 10</t>
  </si>
  <si>
    <t>Chr. 11</t>
  </si>
  <si>
    <t>Chr. 12</t>
  </si>
  <si>
    <t>Chr. 13</t>
  </si>
  <si>
    <t>Chr. 14</t>
  </si>
  <si>
    <t>Chr. 15</t>
  </si>
  <si>
    <t>Chr. 16</t>
  </si>
  <si>
    <t>Chr. 17</t>
  </si>
  <si>
    <t>Chr. 18</t>
  </si>
  <si>
    <t>Chr. 19</t>
  </si>
  <si>
    <t>Chr. 20</t>
  </si>
  <si>
    <t>Chr. 21</t>
  </si>
  <si>
    <t>Chr. 22</t>
  </si>
  <si>
    <t>Chr. X</t>
  </si>
  <si>
    <t>Chr. Y</t>
  </si>
  <si>
    <t>Full Genome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</si>
</sst>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Chromosome length (in bp)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Chr. 1</c:v>
                </c:pt>
                <c:pt idx="1">
                  <c:v>Chr. 2</c:v>
                </c:pt>
                <c:pt idx="2">
                  <c:v>Chr. 3</c:v>
                </c:pt>
                <c:pt idx="3">
                  <c:v>Chr. 4</c:v>
                </c:pt>
                <c:pt idx="4">
                  <c:v>Chr. 5</c:v>
                </c:pt>
                <c:pt idx="5">
                  <c:v>Chr. 6</c:v>
                </c:pt>
                <c:pt idx="6">
                  <c:v>Chr. 7</c:v>
                </c:pt>
                <c:pt idx="7">
                  <c:v>Chr. 8</c:v>
                </c:pt>
                <c:pt idx="8">
                  <c:v>Chr. 9</c:v>
                </c:pt>
                <c:pt idx="9">
                  <c:v>Chr. 10</c:v>
                </c:pt>
                <c:pt idx="10">
                  <c:v>Chr. 11</c:v>
                </c:pt>
                <c:pt idx="11">
                  <c:v>Chr. 12</c:v>
                </c:pt>
                <c:pt idx="12">
                  <c:v>Chr. 13</c:v>
                </c:pt>
                <c:pt idx="13">
                  <c:v>Chr. 14</c:v>
                </c:pt>
                <c:pt idx="14">
                  <c:v>Chr. 15</c:v>
                </c:pt>
                <c:pt idx="15">
                  <c:v>Chr. 16</c:v>
                </c:pt>
                <c:pt idx="16">
                  <c:v>Chr. 17</c:v>
                </c:pt>
                <c:pt idx="17">
                  <c:v>Chr. 18</c:v>
                </c:pt>
                <c:pt idx="18">
                  <c:v>Chr. 19</c:v>
                </c:pt>
                <c:pt idx="19">
                  <c:v>Chr. 20</c:v>
                </c:pt>
                <c:pt idx="20">
                  <c:v>Chr. 21</c:v>
                </c:pt>
                <c:pt idx="21">
                  <c:v>Chr. 22</c:v>
                </c:pt>
                <c:pt idx="22">
                  <c:v>Chr. X</c:v>
                </c:pt>
                <c:pt idx="23">
                  <c:v>Chr. Y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248956422</c:v>
                </c:pt>
                <c:pt idx="1">
                  <c:v>242193529</c:v>
                </c:pt>
                <c:pt idx="2">
                  <c:v>198295559</c:v>
                </c:pt>
                <c:pt idx="3">
                  <c:v>190214555</c:v>
                </c:pt>
                <c:pt idx="4">
                  <c:v>181538259</c:v>
                </c:pt>
                <c:pt idx="5">
                  <c:v>170805979</c:v>
                </c:pt>
                <c:pt idx="6">
                  <c:v>159345973</c:v>
                </c:pt>
                <c:pt idx="7">
                  <c:v>145138636</c:v>
                </c:pt>
                <c:pt idx="8">
                  <c:v>138394717</c:v>
                </c:pt>
                <c:pt idx="9">
                  <c:v>133797422</c:v>
                </c:pt>
                <c:pt idx="10">
                  <c:v>135086622</c:v>
                </c:pt>
                <c:pt idx="11">
                  <c:v>133275309</c:v>
                </c:pt>
                <c:pt idx="12">
                  <c:v>114364328</c:v>
                </c:pt>
                <c:pt idx="13">
                  <c:v>107043718</c:v>
                </c:pt>
                <c:pt idx="14">
                  <c:v>101991189</c:v>
                </c:pt>
                <c:pt idx="15">
                  <c:v>90338345</c:v>
                </c:pt>
                <c:pt idx="16">
                  <c:v>83257441</c:v>
                </c:pt>
                <c:pt idx="17">
                  <c:v>80373285</c:v>
                </c:pt>
                <c:pt idx="18">
                  <c:v>58617616</c:v>
                </c:pt>
                <c:pt idx="19">
                  <c:v>64444167</c:v>
                </c:pt>
                <c:pt idx="20">
                  <c:v>46709983</c:v>
                </c:pt>
                <c:pt idx="21">
                  <c:v>50818468</c:v>
                </c:pt>
                <c:pt idx="22">
                  <c:v>156040895</c:v>
                </c:pt>
                <c:pt idx="23">
                  <c:v>57227415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B-C040-9A85-BB0AD04B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907839"/>
        <c:axId val="840909567"/>
      </c:lineChart>
      <c:catAx>
        <c:axId val="8409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09567"/>
        <c:crosses val="autoZero"/>
        <c:auto val="1"/>
        <c:lblAlgn val="ctr"/>
        <c:lblOffset val="100"/>
        <c:noMultiLvlLbl val="0"/>
      </c:catAx>
      <c:valAx>
        <c:axId val="8409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0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Number of genes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Chr. 1</c:v>
                </c:pt>
                <c:pt idx="1">
                  <c:v>Chr. 2</c:v>
                </c:pt>
                <c:pt idx="2">
                  <c:v>Chr. 3</c:v>
                </c:pt>
                <c:pt idx="3">
                  <c:v>Chr. 4</c:v>
                </c:pt>
                <c:pt idx="4">
                  <c:v>Chr. 5</c:v>
                </c:pt>
                <c:pt idx="5">
                  <c:v>Chr. 6</c:v>
                </c:pt>
                <c:pt idx="6">
                  <c:v>Chr. 7</c:v>
                </c:pt>
                <c:pt idx="7">
                  <c:v>Chr. 8</c:v>
                </c:pt>
                <c:pt idx="8">
                  <c:v>Chr. 9</c:v>
                </c:pt>
                <c:pt idx="9">
                  <c:v>Chr. 10</c:v>
                </c:pt>
                <c:pt idx="10">
                  <c:v>Chr. 11</c:v>
                </c:pt>
                <c:pt idx="11">
                  <c:v>Chr. 12</c:v>
                </c:pt>
                <c:pt idx="12">
                  <c:v>Chr. 13</c:v>
                </c:pt>
                <c:pt idx="13">
                  <c:v>Chr. 14</c:v>
                </c:pt>
                <c:pt idx="14">
                  <c:v>Chr. 15</c:v>
                </c:pt>
                <c:pt idx="15">
                  <c:v>Chr. 16</c:v>
                </c:pt>
                <c:pt idx="16">
                  <c:v>Chr. 17</c:v>
                </c:pt>
                <c:pt idx="17">
                  <c:v>Chr. 18</c:v>
                </c:pt>
                <c:pt idx="18">
                  <c:v>Chr. 19</c:v>
                </c:pt>
                <c:pt idx="19">
                  <c:v>Chr. 20</c:v>
                </c:pt>
                <c:pt idx="20">
                  <c:v>Chr. 21</c:v>
                </c:pt>
                <c:pt idx="21">
                  <c:v>Chr. 22</c:v>
                </c:pt>
                <c:pt idx="22">
                  <c:v>Chr. X</c:v>
                </c:pt>
                <c:pt idx="23">
                  <c:v>Chr. Y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5109</c:v>
                </c:pt>
                <c:pt idx="1">
                  <c:v>3871</c:v>
                </c:pt>
                <c:pt idx="2">
                  <c:v>2990</c:v>
                </c:pt>
                <c:pt idx="3">
                  <c:v>2441</c:v>
                </c:pt>
                <c:pt idx="4">
                  <c:v>2592</c:v>
                </c:pt>
                <c:pt idx="5">
                  <c:v>3005</c:v>
                </c:pt>
                <c:pt idx="6">
                  <c:v>2792</c:v>
                </c:pt>
                <c:pt idx="7">
                  <c:v>2165</c:v>
                </c:pt>
                <c:pt idx="8">
                  <c:v>2270</c:v>
                </c:pt>
                <c:pt idx="9">
                  <c:v>2179</c:v>
                </c:pt>
                <c:pt idx="10">
                  <c:v>2924</c:v>
                </c:pt>
                <c:pt idx="11">
                  <c:v>2526</c:v>
                </c:pt>
                <c:pt idx="12">
                  <c:v>1385</c:v>
                </c:pt>
                <c:pt idx="13">
                  <c:v>2065</c:v>
                </c:pt>
                <c:pt idx="14">
                  <c:v>1824</c:v>
                </c:pt>
                <c:pt idx="15">
                  <c:v>1938</c:v>
                </c:pt>
                <c:pt idx="16">
                  <c:v>2450</c:v>
                </c:pt>
                <c:pt idx="17">
                  <c:v>984</c:v>
                </c:pt>
                <c:pt idx="18">
                  <c:v>2499</c:v>
                </c:pt>
                <c:pt idx="19">
                  <c:v>1358</c:v>
                </c:pt>
                <c:pt idx="20">
                  <c:v>777</c:v>
                </c:pt>
                <c:pt idx="21">
                  <c:v>1189</c:v>
                </c:pt>
                <c:pt idx="22">
                  <c:v>875</c:v>
                </c:pt>
                <c:pt idx="2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0-824A-8CC1-EA13D414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362815"/>
        <c:axId val="822489103"/>
      </c:lineChart>
      <c:catAx>
        <c:axId val="8433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89103"/>
        <c:crosses val="autoZero"/>
        <c:auto val="1"/>
        <c:lblAlgn val="ctr"/>
        <c:lblOffset val="100"/>
        <c:noMultiLvlLbl val="0"/>
      </c:catAx>
      <c:valAx>
        <c:axId val="8224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  <a:r>
              <a:rPr lang="en-US" baseline="0"/>
              <a:t> Genome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Chromosome length (in bp)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Chr. 1</c:v>
                </c:pt>
                <c:pt idx="1">
                  <c:v>Chr. 2</c:v>
                </c:pt>
                <c:pt idx="2">
                  <c:v>Chr. 3</c:v>
                </c:pt>
                <c:pt idx="3">
                  <c:v>Chr. 4</c:v>
                </c:pt>
                <c:pt idx="4">
                  <c:v>Chr. 5</c:v>
                </c:pt>
                <c:pt idx="5">
                  <c:v>Chr. 6</c:v>
                </c:pt>
                <c:pt idx="6">
                  <c:v>Chr. 7</c:v>
                </c:pt>
                <c:pt idx="7">
                  <c:v>Chr. 8</c:v>
                </c:pt>
                <c:pt idx="8">
                  <c:v>Chr. 9</c:v>
                </c:pt>
                <c:pt idx="9">
                  <c:v>Chr. 10</c:v>
                </c:pt>
                <c:pt idx="10">
                  <c:v>Chr. 11</c:v>
                </c:pt>
                <c:pt idx="11">
                  <c:v>Chr. 12</c:v>
                </c:pt>
                <c:pt idx="12">
                  <c:v>Chr. 13</c:v>
                </c:pt>
                <c:pt idx="13">
                  <c:v>Chr. 14</c:v>
                </c:pt>
                <c:pt idx="14">
                  <c:v>Chr. 15</c:v>
                </c:pt>
                <c:pt idx="15">
                  <c:v>Chr. 16</c:v>
                </c:pt>
                <c:pt idx="16">
                  <c:v>Chr. 17</c:v>
                </c:pt>
                <c:pt idx="17">
                  <c:v>Chr. 18</c:v>
                </c:pt>
                <c:pt idx="18">
                  <c:v>Chr. 19</c:v>
                </c:pt>
                <c:pt idx="19">
                  <c:v>Chr. 20</c:v>
                </c:pt>
                <c:pt idx="20">
                  <c:v>Chr. 21</c:v>
                </c:pt>
                <c:pt idx="21">
                  <c:v>Chr. 22</c:v>
                </c:pt>
                <c:pt idx="22">
                  <c:v>Chr. X</c:v>
                </c:pt>
                <c:pt idx="23">
                  <c:v>Chr. Y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248956422</c:v>
                </c:pt>
                <c:pt idx="1">
                  <c:v>242193529</c:v>
                </c:pt>
                <c:pt idx="2">
                  <c:v>198295559</c:v>
                </c:pt>
                <c:pt idx="3">
                  <c:v>190214555</c:v>
                </c:pt>
                <c:pt idx="4">
                  <c:v>181538259</c:v>
                </c:pt>
                <c:pt idx="5">
                  <c:v>170805979</c:v>
                </c:pt>
                <c:pt idx="6">
                  <c:v>159345973</c:v>
                </c:pt>
                <c:pt idx="7">
                  <c:v>145138636</c:v>
                </c:pt>
                <c:pt idx="8">
                  <c:v>138394717</c:v>
                </c:pt>
                <c:pt idx="9">
                  <c:v>133797422</c:v>
                </c:pt>
                <c:pt idx="10">
                  <c:v>135086622</c:v>
                </c:pt>
                <c:pt idx="11">
                  <c:v>133275309</c:v>
                </c:pt>
                <c:pt idx="12">
                  <c:v>114364328</c:v>
                </c:pt>
                <c:pt idx="13">
                  <c:v>107043718</c:v>
                </c:pt>
                <c:pt idx="14">
                  <c:v>101991189</c:v>
                </c:pt>
                <c:pt idx="15">
                  <c:v>90338345</c:v>
                </c:pt>
                <c:pt idx="16">
                  <c:v>83257441</c:v>
                </c:pt>
                <c:pt idx="17">
                  <c:v>80373285</c:v>
                </c:pt>
                <c:pt idx="18">
                  <c:v>58617616</c:v>
                </c:pt>
                <c:pt idx="19">
                  <c:v>64444167</c:v>
                </c:pt>
                <c:pt idx="20">
                  <c:v>46709983</c:v>
                </c:pt>
                <c:pt idx="21">
                  <c:v>50818468</c:v>
                </c:pt>
                <c:pt idx="22">
                  <c:v>156040895</c:v>
                </c:pt>
                <c:pt idx="23">
                  <c:v>57227415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E-B840-8428-8A2F94DA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848751"/>
        <c:axId val="844472575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Number of genes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Chr. 1</c:v>
                </c:pt>
                <c:pt idx="1">
                  <c:v>Chr. 2</c:v>
                </c:pt>
                <c:pt idx="2">
                  <c:v>Chr. 3</c:v>
                </c:pt>
                <c:pt idx="3">
                  <c:v>Chr. 4</c:v>
                </c:pt>
                <c:pt idx="4">
                  <c:v>Chr. 5</c:v>
                </c:pt>
                <c:pt idx="5">
                  <c:v>Chr. 6</c:v>
                </c:pt>
                <c:pt idx="6">
                  <c:v>Chr. 7</c:v>
                </c:pt>
                <c:pt idx="7">
                  <c:v>Chr. 8</c:v>
                </c:pt>
                <c:pt idx="8">
                  <c:v>Chr. 9</c:v>
                </c:pt>
                <c:pt idx="9">
                  <c:v>Chr. 10</c:v>
                </c:pt>
                <c:pt idx="10">
                  <c:v>Chr. 11</c:v>
                </c:pt>
                <c:pt idx="11">
                  <c:v>Chr. 12</c:v>
                </c:pt>
                <c:pt idx="12">
                  <c:v>Chr. 13</c:v>
                </c:pt>
                <c:pt idx="13">
                  <c:v>Chr. 14</c:v>
                </c:pt>
                <c:pt idx="14">
                  <c:v>Chr. 15</c:v>
                </c:pt>
                <c:pt idx="15">
                  <c:v>Chr. 16</c:v>
                </c:pt>
                <c:pt idx="16">
                  <c:v>Chr. 17</c:v>
                </c:pt>
                <c:pt idx="17">
                  <c:v>Chr. 18</c:v>
                </c:pt>
                <c:pt idx="18">
                  <c:v>Chr. 19</c:v>
                </c:pt>
                <c:pt idx="19">
                  <c:v>Chr. 20</c:v>
                </c:pt>
                <c:pt idx="20">
                  <c:v>Chr. 21</c:v>
                </c:pt>
                <c:pt idx="21">
                  <c:v>Chr. 22</c:v>
                </c:pt>
                <c:pt idx="22">
                  <c:v>Chr. X</c:v>
                </c:pt>
                <c:pt idx="23">
                  <c:v>Chr. Y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5109</c:v>
                </c:pt>
                <c:pt idx="1">
                  <c:v>3871</c:v>
                </c:pt>
                <c:pt idx="2">
                  <c:v>2990</c:v>
                </c:pt>
                <c:pt idx="3">
                  <c:v>2441</c:v>
                </c:pt>
                <c:pt idx="4">
                  <c:v>2592</c:v>
                </c:pt>
                <c:pt idx="5">
                  <c:v>3005</c:v>
                </c:pt>
                <c:pt idx="6">
                  <c:v>2792</c:v>
                </c:pt>
                <c:pt idx="7">
                  <c:v>2165</c:v>
                </c:pt>
                <c:pt idx="8">
                  <c:v>2270</c:v>
                </c:pt>
                <c:pt idx="9">
                  <c:v>2179</c:v>
                </c:pt>
                <c:pt idx="10">
                  <c:v>2924</c:v>
                </c:pt>
                <c:pt idx="11">
                  <c:v>2526</c:v>
                </c:pt>
                <c:pt idx="12">
                  <c:v>1385</c:v>
                </c:pt>
                <c:pt idx="13">
                  <c:v>2065</c:v>
                </c:pt>
                <c:pt idx="14">
                  <c:v>1824</c:v>
                </c:pt>
                <c:pt idx="15">
                  <c:v>1938</c:v>
                </c:pt>
                <c:pt idx="16">
                  <c:v>2450</c:v>
                </c:pt>
                <c:pt idx="17">
                  <c:v>984</c:v>
                </c:pt>
                <c:pt idx="18">
                  <c:v>2499</c:v>
                </c:pt>
                <c:pt idx="19">
                  <c:v>1358</c:v>
                </c:pt>
                <c:pt idx="20">
                  <c:v>777</c:v>
                </c:pt>
                <c:pt idx="21">
                  <c:v>1189</c:v>
                </c:pt>
                <c:pt idx="22">
                  <c:v>875</c:v>
                </c:pt>
                <c:pt idx="2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E-B840-8428-8A2F94DA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40127"/>
        <c:axId val="840858863"/>
      </c:lineChart>
      <c:catAx>
        <c:axId val="7858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72575"/>
        <c:crosses val="autoZero"/>
        <c:auto val="1"/>
        <c:lblAlgn val="ctr"/>
        <c:lblOffset val="100"/>
        <c:noMultiLvlLbl val="0"/>
      </c:catAx>
      <c:valAx>
        <c:axId val="8444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Length (in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48751"/>
        <c:crosses val="autoZero"/>
        <c:crossBetween val="between"/>
      </c:valAx>
      <c:valAx>
        <c:axId val="840858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0127"/>
        <c:crosses val="max"/>
        <c:crossBetween val="between"/>
      </c:valAx>
      <c:catAx>
        <c:axId val="840340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858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38100</xdr:rowOff>
    </xdr:from>
    <xdr:to>
      <xdr:col>9</xdr:col>
      <xdr:colOff>400050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EF35-EA9D-4D4D-935F-D76C5715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1</xdr:row>
      <xdr:rowOff>114300</xdr:rowOff>
    </xdr:from>
    <xdr:to>
      <xdr:col>15</xdr:col>
      <xdr:colOff>273050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C0D4C-156F-E64A-BD0F-703E6317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15</xdr:row>
      <xdr:rowOff>63500</xdr:rowOff>
    </xdr:from>
    <xdr:to>
      <xdr:col>12</xdr:col>
      <xdr:colOff>209550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2D0664-B895-E54C-92E6-3AAF0D6D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95E-7EE1-9546-BBA5-E6981332B0E1}">
  <dimension ref="A1:C26"/>
  <sheetViews>
    <sheetView tabSelected="1" topLeftCell="A2" workbookViewId="0">
      <selection activeCell="C26" sqref="A1:C26"/>
    </sheetView>
  </sheetViews>
  <sheetFormatPr baseColWidth="10" defaultRowHeight="16" x14ac:dyDescent="0.2"/>
  <cols>
    <col min="1" max="1" width="17.5" bestFit="1" customWidth="1"/>
    <col min="2" max="2" width="23.83203125" bestFit="1" customWidth="1"/>
    <col min="3" max="3" width="15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248956422</v>
      </c>
      <c r="C2" s="1">
        <v>5109</v>
      </c>
    </row>
    <row r="3" spans="1:3" x14ac:dyDescent="0.2">
      <c r="A3" s="1" t="s">
        <v>4</v>
      </c>
      <c r="B3" s="1">
        <v>242193529</v>
      </c>
      <c r="C3" s="1">
        <v>3871</v>
      </c>
    </row>
    <row r="4" spans="1:3" x14ac:dyDescent="0.2">
      <c r="A4" s="1" t="s">
        <v>5</v>
      </c>
      <c r="B4" s="1">
        <v>198295559</v>
      </c>
      <c r="C4" s="1">
        <v>2990</v>
      </c>
    </row>
    <row r="5" spans="1:3" x14ac:dyDescent="0.2">
      <c r="A5" s="1" t="s">
        <v>6</v>
      </c>
      <c r="B5" s="1">
        <v>190214555</v>
      </c>
      <c r="C5" s="1">
        <v>2441</v>
      </c>
    </row>
    <row r="6" spans="1:3" x14ac:dyDescent="0.2">
      <c r="A6" s="1" t="s">
        <v>7</v>
      </c>
      <c r="B6" s="1">
        <v>181538259</v>
      </c>
      <c r="C6" s="1">
        <v>2592</v>
      </c>
    </row>
    <row r="7" spans="1:3" x14ac:dyDescent="0.2">
      <c r="A7" s="1" t="s">
        <v>8</v>
      </c>
      <c r="B7" s="1">
        <v>170805979</v>
      </c>
      <c r="C7" s="1">
        <v>3005</v>
      </c>
    </row>
    <row r="8" spans="1:3" x14ac:dyDescent="0.2">
      <c r="A8" s="1" t="s">
        <v>9</v>
      </c>
      <c r="B8" s="1">
        <v>159345973</v>
      </c>
      <c r="C8" s="1">
        <v>2792</v>
      </c>
    </row>
    <row r="9" spans="1:3" x14ac:dyDescent="0.2">
      <c r="A9" s="1" t="s">
        <v>10</v>
      </c>
      <c r="B9" s="1">
        <v>145138636</v>
      </c>
      <c r="C9" s="1">
        <v>2165</v>
      </c>
    </row>
    <row r="10" spans="1:3" x14ac:dyDescent="0.2">
      <c r="A10" s="1" t="s">
        <v>11</v>
      </c>
      <c r="B10" s="1">
        <v>138394717</v>
      </c>
      <c r="C10" s="1">
        <v>2270</v>
      </c>
    </row>
    <row r="11" spans="1:3" x14ac:dyDescent="0.2">
      <c r="A11" s="1" t="s">
        <v>12</v>
      </c>
      <c r="B11" s="1">
        <v>133797422</v>
      </c>
      <c r="C11" s="1">
        <v>2179</v>
      </c>
    </row>
    <row r="12" spans="1:3" x14ac:dyDescent="0.2">
      <c r="A12" s="1" t="s">
        <v>13</v>
      </c>
      <c r="B12" s="1">
        <v>135086622</v>
      </c>
      <c r="C12" s="1">
        <v>2924</v>
      </c>
    </row>
    <row r="13" spans="1:3" x14ac:dyDescent="0.2">
      <c r="A13" s="1" t="s">
        <v>14</v>
      </c>
      <c r="B13" s="1">
        <v>133275309</v>
      </c>
      <c r="C13" s="1">
        <v>2526</v>
      </c>
    </row>
    <row r="14" spans="1:3" x14ac:dyDescent="0.2">
      <c r="A14" s="1" t="s">
        <v>15</v>
      </c>
      <c r="B14" s="1">
        <v>114364328</v>
      </c>
      <c r="C14" s="1">
        <v>1385</v>
      </c>
    </row>
    <row r="15" spans="1:3" x14ac:dyDescent="0.2">
      <c r="A15" s="1" t="s">
        <v>16</v>
      </c>
      <c r="B15" s="1">
        <v>107043718</v>
      </c>
      <c r="C15" s="1">
        <v>2065</v>
      </c>
    </row>
    <row r="16" spans="1:3" x14ac:dyDescent="0.2">
      <c r="A16" s="1" t="s">
        <v>17</v>
      </c>
      <c r="B16" s="1">
        <v>101991189</v>
      </c>
      <c r="C16" s="1">
        <v>1824</v>
      </c>
    </row>
    <row r="17" spans="1:3" x14ac:dyDescent="0.2">
      <c r="A17" s="1" t="s">
        <v>18</v>
      </c>
      <c r="B17" s="1">
        <v>90338345</v>
      </c>
      <c r="C17" s="1">
        <v>1938</v>
      </c>
    </row>
    <row r="18" spans="1:3" x14ac:dyDescent="0.2">
      <c r="A18" s="1" t="s">
        <v>19</v>
      </c>
      <c r="B18" s="1">
        <v>83257441</v>
      </c>
      <c r="C18" s="1">
        <v>2450</v>
      </c>
    </row>
    <row r="19" spans="1:3" x14ac:dyDescent="0.2">
      <c r="A19" s="1" t="s">
        <v>20</v>
      </c>
      <c r="B19" s="1">
        <v>80373285</v>
      </c>
      <c r="C19" s="1">
        <v>984</v>
      </c>
    </row>
    <row r="20" spans="1:3" x14ac:dyDescent="0.2">
      <c r="A20" s="1" t="s">
        <v>21</v>
      </c>
      <c r="B20" s="1">
        <v>58617616</v>
      </c>
      <c r="C20" s="1">
        <v>2499</v>
      </c>
    </row>
    <row r="21" spans="1:3" x14ac:dyDescent="0.2">
      <c r="A21" s="1" t="s">
        <v>22</v>
      </c>
      <c r="B21" s="1">
        <v>64444167</v>
      </c>
      <c r="C21" s="1">
        <v>1358</v>
      </c>
    </row>
    <row r="22" spans="1:3" x14ac:dyDescent="0.2">
      <c r="A22" s="1" t="s">
        <v>23</v>
      </c>
      <c r="B22" s="1">
        <v>46709983</v>
      </c>
      <c r="C22" s="1">
        <v>777</v>
      </c>
    </row>
    <row r="23" spans="1:3" x14ac:dyDescent="0.2">
      <c r="A23" s="1" t="s">
        <v>24</v>
      </c>
      <c r="B23" s="1">
        <v>50818468</v>
      </c>
      <c r="C23" s="1">
        <v>1189</v>
      </c>
    </row>
    <row r="24" spans="1:3" x14ac:dyDescent="0.2">
      <c r="A24" s="1" t="s">
        <v>25</v>
      </c>
      <c r="B24" s="1">
        <v>156040895</v>
      </c>
      <c r="C24" s="1">
        <v>875</v>
      </c>
    </row>
    <row r="25" spans="1:3" x14ac:dyDescent="0.2">
      <c r="A25" s="1" t="s">
        <v>26</v>
      </c>
      <c r="B25" s="1">
        <v>57227415</v>
      </c>
      <c r="C25" s="1">
        <v>392</v>
      </c>
    </row>
    <row r="26" spans="1:3" x14ac:dyDescent="0.2">
      <c r="A26" s="1" t="s">
        <v>27</v>
      </c>
      <c r="B26" s="1">
        <f>SUM(B2:B25)</f>
        <v>3088269832</v>
      </c>
      <c r="C26" s="1">
        <f>SUM(C2:C25)</f>
        <v>52600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2019-01-21T02:08:14Z</dcterms:created>
  <dcterms:modified xsi:type="dcterms:W3CDTF">2019-01-21T04:16:37Z</dcterms:modified>
</cp:coreProperties>
</file>