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ian\OneDrive\Desktop\Professional\Portfolio\Project 2-Classification\"/>
    </mc:Choice>
  </mc:AlternateContent>
  <xr:revisionPtr revIDLastSave="0" documentId="13_ncr:1_{07E7ACA9-FDFF-4C2E-B868-D588C2207875}" xr6:coauthVersionLast="47" xr6:coauthVersionMax="47" xr10:uidLastSave="{00000000-0000-0000-0000-000000000000}"/>
  <bookViews>
    <workbookView xWindow="-120" yWindow="-120" windowWidth="29040" windowHeight="15720" xr2:uid="{74D388AD-814F-4843-B0A8-B16D6784C291}"/>
  </bookViews>
  <sheets>
    <sheet name="Custom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1" i="1" l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<sst xmlns="http://schemas.openxmlformats.org/spreadsheetml/2006/main" count="507" uniqueCount="507">
  <si>
    <t>Customer_ID</t>
  </si>
  <si>
    <t>Age</t>
  </si>
  <si>
    <t>Income</t>
  </si>
  <si>
    <t>Retention</t>
  </si>
  <si>
    <t>Years</t>
  </si>
  <si>
    <t>Total Sales</t>
  </si>
  <si>
    <t>Total Transactions</t>
  </si>
  <si>
    <t>005</t>
  </si>
  <si>
    <t>020</t>
  </si>
  <si>
    <t>028</t>
  </si>
  <si>
    <t>013</t>
  </si>
  <si>
    <t>062</t>
  </si>
  <si>
    <t>074</t>
  </si>
  <si>
    <t>004</t>
  </si>
  <si>
    <t>086</t>
  </si>
  <si>
    <t>124</t>
  </si>
  <si>
    <t>008</t>
  </si>
  <si>
    <t>030</t>
  </si>
  <si>
    <t>016</t>
  </si>
  <si>
    <t>093</t>
  </si>
  <si>
    <t>094</t>
  </si>
  <si>
    <t>117</t>
  </si>
  <si>
    <t>001</t>
  </si>
  <si>
    <t>038</t>
  </si>
  <si>
    <t>066</t>
  </si>
  <si>
    <t>078</t>
  </si>
  <si>
    <t>145</t>
  </si>
  <si>
    <t>104</t>
  </si>
  <si>
    <t>136</t>
  </si>
  <si>
    <t>054</t>
  </si>
  <si>
    <t>163</t>
  </si>
  <si>
    <t>134</t>
  </si>
  <si>
    <t>129</t>
  </si>
  <si>
    <t>037</t>
  </si>
  <si>
    <t>120</t>
  </si>
  <si>
    <t>033</t>
  </si>
  <si>
    <t>015</t>
  </si>
  <si>
    <t>010</t>
  </si>
  <si>
    <t>079</t>
  </si>
  <si>
    <t>189</t>
  </si>
  <si>
    <t>193</t>
  </si>
  <si>
    <t>103</t>
  </si>
  <si>
    <t>238</t>
  </si>
  <si>
    <t>019</t>
  </si>
  <si>
    <t>011</t>
  </si>
  <si>
    <t>023</t>
  </si>
  <si>
    <t>003</t>
  </si>
  <si>
    <t>166</t>
  </si>
  <si>
    <t>150</t>
  </si>
  <si>
    <t>012</t>
  </si>
  <si>
    <t>077</t>
  </si>
  <si>
    <t>165</t>
  </si>
  <si>
    <t>007</t>
  </si>
  <si>
    <t>021</t>
  </si>
  <si>
    <t>090</t>
  </si>
  <si>
    <t>064</t>
  </si>
  <si>
    <t>031</t>
  </si>
  <si>
    <t>248</t>
  </si>
  <si>
    <t>002</t>
  </si>
  <si>
    <t>143</t>
  </si>
  <si>
    <t>047</t>
  </si>
  <si>
    <t>159</t>
  </si>
  <si>
    <t>056</t>
  </si>
  <si>
    <t>006</t>
  </si>
  <si>
    <t>065</t>
  </si>
  <si>
    <t>027</t>
  </si>
  <si>
    <t>144</t>
  </si>
  <si>
    <t>116</t>
  </si>
  <si>
    <t>174</t>
  </si>
  <si>
    <t>009</t>
  </si>
  <si>
    <t>200</t>
  </si>
  <si>
    <t>040</t>
  </si>
  <si>
    <t>187</t>
  </si>
  <si>
    <t>091</t>
  </si>
  <si>
    <t>018</t>
  </si>
  <si>
    <t>098</t>
  </si>
  <si>
    <t>082</t>
  </si>
  <si>
    <t>022</t>
  </si>
  <si>
    <t>361</t>
  </si>
  <si>
    <t>137</t>
  </si>
  <si>
    <t>169</t>
  </si>
  <si>
    <t>108</t>
  </si>
  <si>
    <t>352</t>
  </si>
  <si>
    <t>024</t>
  </si>
  <si>
    <t>278</t>
  </si>
  <si>
    <t>032</t>
  </si>
  <si>
    <t>029</t>
  </si>
  <si>
    <t>070</t>
  </si>
  <si>
    <t>170</t>
  </si>
  <si>
    <t>050</t>
  </si>
  <si>
    <t>142</t>
  </si>
  <si>
    <t>302</t>
  </si>
  <si>
    <t>304</t>
  </si>
  <si>
    <t>151</t>
  </si>
  <si>
    <t>036</t>
  </si>
  <si>
    <t>044</t>
  </si>
  <si>
    <t>102</t>
  </si>
  <si>
    <t>309</t>
  </si>
  <si>
    <t>073</t>
  </si>
  <si>
    <t>379</t>
  </si>
  <si>
    <t>034</t>
  </si>
  <si>
    <t>246</t>
  </si>
  <si>
    <t>380</t>
  </si>
  <si>
    <t>175</t>
  </si>
  <si>
    <t>114</t>
  </si>
  <si>
    <t>364</t>
  </si>
  <si>
    <t>025</t>
  </si>
  <si>
    <t>399</t>
  </si>
  <si>
    <t>014</t>
  </si>
  <si>
    <t>183</t>
  </si>
  <si>
    <t>219</t>
  </si>
  <si>
    <t>039</t>
  </si>
  <si>
    <t>206</t>
  </si>
  <si>
    <t>026</t>
  </si>
  <si>
    <t>100</t>
  </si>
  <si>
    <t>383</t>
  </si>
  <si>
    <t>201</t>
  </si>
  <si>
    <t>061</t>
  </si>
  <si>
    <t>368</t>
  </si>
  <si>
    <t>351</t>
  </si>
  <si>
    <t>123</t>
  </si>
  <si>
    <t>017</t>
  </si>
  <si>
    <t>045</t>
  </si>
  <si>
    <t>121</t>
  </si>
  <si>
    <t>172</t>
  </si>
  <si>
    <t>443</t>
  </si>
  <si>
    <t>243</t>
  </si>
  <si>
    <t>147</t>
  </si>
  <si>
    <t>133</t>
  </si>
  <si>
    <t>087</t>
  </si>
  <si>
    <t>112</t>
  </si>
  <si>
    <t>119</t>
  </si>
  <si>
    <t>075</t>
  </si>
  <si>
    <t>069</t>
  </si>
  <si>
    <t>236</t>
  </si>
  <si>
    <t>110</t>
  </si>
  <si>
    <t>128</t>
  </si>
  <si>
    <t>339</t>
  </si>
  <si>
    <t>205</t>
  </si>
  <si>
    <t>262</t>
  </si>
  <si>
    <t>324</t>
  </si>
  <si>
    <t>329</t>
  </si>
  <si>
    <t>445</t>
  </si>
  <si>
    <t>240</t>
  </si>
  <si>
    <t>139</t>
  </si>
  <si>
    <t>156</t>
  </si>
  <si>
    <t>208</t>
  </si>
  <si>
    <t>146</t>
  </si>
  <si>
    <t>342</t>
  </si>
  <si>
    <t>230</t>
  </si>
  <si>
    <t>041</t>
  </si>
  <si>
    <t>083</t>
  </si>
  <si>
    <t>072</t>
  </si>
  <si>
    <t>441</t>
  </si>
  <si>
    <t>254</t>
  </si>
  <si>
    <t>273</t>
  </si>
  <si>
    <t>095</t>
  </si>
  <si>
    <t>424</t>
  </si>
  <si>
    <t>247</t>
  </si>
  <si>
    <t>394</t>
  </si>
  <si>
    <t>057</t>
  </si>
  <si>
    <t>265</t>
  </si>
  <si>
    <t>397</t>
  </si>
  <si>
    <t>321</t>
  </si>
  <si>
    <t>292</t>
  </si>
  <si>
    <t>141</t>
  </si>
  <si>
    <t>157</t>
  </si>
  <si>
    <t>253</t>
  </si>
  <si>
    <t>035</t>
  </si>
  <si>
    <t>244</t>
  </si>
  <si>
    <t>049</t>
  </si>
  <si>
    <t>365</t>
  </si>
  <si>
    <t>067</t>
  </si>
  <si>
    <t>210</t>
  </si>
  <si>
    <t>118</t>
  </si>
  <si>
    <t>241</t>
  </si>
  <si>
    <t>176</t>
  </si>
  <si>
    <t>058</t>
  </si>
  <si>
    <t>127</t>
  </si>
  <si>
    <t>055</t>
  </si>
  <si>
    <t>106</t>
  </si>
  <si>
    <t>043</t>
  </si>
  <si>
    <t>084</t>
  </si>
  <si>
    <t>053</t>
  </si>
  <si>
    <t>192</t>
  </si>
  <si>
    <t>390</t>
  </si>
  <si>
    <t>131</t>
  </si>
  <si>
    <t>052</t>
  </si>
  <si>
    <t>209</t>
  </si>
  <si>
    <t>386</t>
  </si>
  <si>
    <t>203</t>
  </si>
  <si>
    <t>436</t>
  </si>
  <si>
    <t>231</t>
  </si>
  <si>
    <t>101</t>
  </si>
  <si>
    <t>289</t>
  </si>
  <si>
    <t>051</t>
  </si>
  <si>
    <t>185</t>
  </si>
  <si>
    <t>042</t>
  </si>
  <si>
    <t>268</t>
  </si>
  <si>
    <t>076</t>
  </si>
  <si>
    <t>280</t>
  </si>
  <si>
    <t>048</t>
  </si>
  <si>
    <t>113</t>
  </si>
  <si>
    <t>331</t>
  </si>
  <si>
    <t>252</t>
  </si>
  <si>
    <t>046</t>
  </si>
  <si>
    <t>421</t>
  </si>
  <si>
    <t>495</t>
  </si>
  <si>
    <t>272</t>
  </si>
  <si>
    <t>138</t>
  </si>
  <si>
    <t>470</t>
  </si>
  <si>
    <t>060</t>
  </si>
  <si>
    <t>161</t>
  </si>
  <si>
    <t>188</t>
  </si>
  <si>
    <t>059</t>
  </si>
  <si>
    <t>282</t>
  </si>
  <si>
    <t>369</t>
  </si>
  <si>
    <t>294</t>
  </si>
  <si>
    <t>109</t>
  </si>
  <si>
    <t>080</t>
  </si>
  <si>
    <t>063</t>
  </si>
  <si>
    <t>194</t>
  </si>
  <si>
    <t>266</t>
  </si>
  <si>
    <t>267</t>
  </si>
  <si>
    <t>196</t>
  </si>
  <si>
    <t>336</t>
  </si>
  <si>
    <t>229</t>
  </si>
  <si>
    <t>173</t>
  </si>
  <si>
    <t>155</t>
  </si>
  <si>
    <t>428</t>
  </si>
  <si>
    <t>081</t>
  </si>
  <si>
    <t>276</t>
  </si>
  <si>
    <t>167</t>
  </si>
  <si>
    <t>218</t>
  </si>
  <si>
    <t>303</t>
  </si>
  <si>
    <t>135</t>
  </si>
  <si>
    <t>126</t>
  </si>
  <si>
    <t>442</t>
  </si>
  <si>
    <t>130</t>
  </si>
  <si>
    <t>099</t>
  </si>
  <si>
    <t>168</t>
  </si>
  <si>
    <t>220</t>
  </si>
  <si>
    <t>068</t>
  </si>
  <si>
    <t>180</t>
  </si>
  <si>
    <t>158</t>
  </si>
  <si>
    <t>085</t>
  </si>
  <si>
    <t>153</t>
  </si>
  <si>
    <t>211</t>
  </si>
  <si>
    <t>212</t>
  </si>
  <si>
    <t>242</t>
  </si>
  <si>
    <t>071</t>
  </si>
  <si>
    <t>217</t>
  </si>
  <si>
    <t>327</t>
  </si>
  <si>
    <t>222</t>
  </si>
  <si>
    <t>204</t>
  </si>
  <si>
    <t>487</t>
  </si>
  <si>
    <t>488</t>
  </si>
  <si>
    <t>287</t>
  </si>
  <si>
    <t>198</t>
  </si>
  <si>
    <t>125</t>
  </si>
  <si>
    <t>290</t>
  </si>
  <si>
    <t>088</t>
  </si>
  <si>
    <t>089</t>
  </si>
  <si>
    <t>384</t>
  </si>
  <si>
    <t>184</t>
  </si>
  <si>
    <t>376</t>
  </si>
  <si>
    <t>132</t>
  </si>
  <si>
    <t>107</t>
  </si>
  <si>
    <t>357</t>
  </si>
  <si>
    <t>092</t>
  </si>
  <si>
    <t>419</t>
  </si>
  <si>
    <t>420</t>
  </si>
  <si>
    <t>274</t>
  </si>
  <si>
    <t>363</t>
  </si>
  <si>
    <t>096</t>
  </si>
  <si>
    <t>097</t>
  </si>
  <si>
    <t>358</t>
  </si>
  <si>
    <t>216</t>
  </si>
  <si>
    <t>367</t>
  </si>
  <si>
    <t>179</t>
  </si>
  <si>
    <t>454</t>
  </si>
  <si>
    <t>373</t>
  </si>
  <si>
    <t>377</t>
  </si>
  <si>
    <t>181</t>
  </si>
  <si>
    <t>427</t>
  </si>
  <si>
    <t>291</t>
  </si>
  <si>
    <t>115</t>
  </si>
  <si>
    <t>408</t>
  </si>
  <si>
    <t>186</t>
  </si>
  <si>
    <t>214</t>
  </si>
  <si>
    <t>105</t>
  </si>
  <si>
    <t>372</t>
  </si>
  <si>
    <t>334</t>
  </si>
  <si>
    <t>348</t>
  </si>
  <si>
    <t>228</t>
  </si>
  <si>
    <t>111</t>
  </si>
  <si>
    <t>171</t>
  </si>
  <si>
    <t>199</t>
  </si>
  <si>
    <t>122</t>
  </si>
  <si>
    <t>223</t>
  </si>
  <si>
    <t>140</t>
  </si>
  <si>
    <t>263</t>
  </si>
  <si>
    <t>245</t>
  </si>
  <si>
    <t>403</t>
  </si>
  <si>
    <t>407</t>
  </si>
  <si>
    <t>255</t>
  </si>
  <si>
    <t>221</t>
  </si>
  <si>
    <t>440</t>
  </si>
  <si>
    <t>401</t>
  </si>
  <si>
    <t>148</t>
  </si>
  <si>
    <t>286</t>
  </si>
  <si>
    <t>387</t>
  </si>
  <si>
    <t>162</t>
  </si>
  <si>
    <t>256</t>
  </si>
  <si>
    <t>257</t>
  </si>
  <si>
    <t>178</t>
  </si>
  <si>
    <t>335</t>
  </si>
  <si>
    <t>250</t>
  </si>
  <si>
    <t>316</t>
  </si>
  <si>
    <t>177</t>
  </si>
  <si>
    <t>464</t>
  </si>
  <si>
    <t>413</t>
  </si>
  <si>
    <t>293</t>
  </si>
  <si>
    <t>315</t>
  </si>
  <si>
    <t>490</t>
  </si>
  <si>
    <t>202</t>
  </si>
  <si>
    <t>312</t>
  </si>
  <si>
    <t>461</t>
  </si>
  <si>
    <t>472</t>
  </si>
  <si>
    <t>149</t>
  </si>
  <si>
    <t>281</t>
  </si>
  <si>
    <t>297</t>
  </si>
  <si>
    <t>298</t>
  </si>
  <si>
    <t>195</t>
  </si>
  <si>
    <t>261</t>
  </si>
  <si>
    <t>197</t>
  </si>
  <si>
    <t>160</t>
  </si>
  <si>
    <t>264</t>
  </si>
  <si>
    <t>152</t>
  </si>
  <si>
    <t>249</t>
  </si>
  <si>
    <t>305</t>
  </si>
  <si>
    <t>311</t>
  </si>
  <si>
    <t>478</t>
  </si>
  <si>
    <t>300</t>
  </si>
  <si>
    <t>480</t>
  </si>
  <si>
    <t>154</t>
  </si>
  <si>
    <t>164</t>
  </si>
  <si>
    <t>224</t>
  </si>
  <si>
    <t>235</t>
  </si>
  <si>
    <t>400</t>
  </si>
  <si>
    <t>308</t>
  </si>
  <si>
    <t>269</t>
  </si>
  <si>
    <t>251</t>
  </si>
  <si>
    <t>215</t>
  </si>
  <si>
    <t>227</t>
  </si>
  <si>
    <t>182</t>
  </si>
  <si>
    <t>360</t>
  </si>
  <si>
    <t>232</t>
  </si>
  <si>
    <t>277</t>
  </si>
  <si>
    <t>258</t>
  </si>
  <si>
    <t>498</t>
  </si>
  <si>
    <t>328</t>
  </si>
  <si>
    <t>207</t>
  </si>
  <si>
    <t>239</t>
  </si>
  <si>
    <t>346</t>
  </si>
  <si>
    <t>396</t>
  </si>
  <si>
    <t>432</t>
  </si>
  <si>
    <t>213</t>
  </si>
  <si>
    <t>345</t>
  </si>
  <si>
    <t>337</t>
  </si>
  <si>
    <t>417</t>
  </si>
  <si>
    <t>320</t>
  </si>
  <si>
    <t>307</t>
  </si>
  <si>
    <t>492</t>
  </si>
  <si>
    <t>410</t>
  </si>
  <si>
    <t>325</t>
  </si>
  <si>
    <t>234</t>
  </si>
  <si>
    <t>190</t>
  </si>
  <si>
    <t>279</t>
  </si>
  <si>
    <t>338</t>
  </si>
  <si>
    <t>233</t>
  </si>
  <si>
    <t>191</t>
  </si>
  <si>
    <t>299</t>
  </si>
  <si>
    <t>225</t>
  </si>
  <si>
    <t>392</t>
  </si>
  <si>
    <t>301</t>
  </si>
  <si>
    <t>350</t>
  </si>
  <si>
    <t>453</t>
  </si>
  <si>
    <t>283</t>
  </si>
  <si>
    <t>496</t>
  </si>
  <si>
    <t>260</t>
  </si>
  <si>
    <t>226</t>
  </si>
  <si>
    <t>285</t>
  </si>
  <si>
    <t>271</t>
  </si>
  <si>
    <t>319</t>
  </si>
  <si>
    <t>425</t>
  </si>
  <si>
    <t>382</t>
  </si>
  <si>
    <t>310</t>
  </si>
  <si>
    <t>296</t>
  </si>
  <si>
    <t>313</t>
  </si>
  <si>
    <t>237</t>
  </si>
  <si>
    <t>378</t>
  </si>
  <si>
    <t>439</t>
  </si>
  <si>
    <t>288</t>
  </si>
  <si>
    <t>414</t>
  </si>
  <si>
    <t>259</t>
  </si>
  <si>
    <t>457</t>
  </si>
  <si>
    <t>475</t>
  </si>
  <si>
    <t>326</t>
  </si>
  <si>
    <t>485</t>
  </si>
  <si>
    <t>306</t>
  </si>
  <si>
    <t>341</t>
  </si>
  <si>
    <t>333</t>
  </si>
  <si>
    <t>460</t>
  </si>
  <si>
    <t>356</t>
  </si>
  <si>
    <t>415</t>
  </si>
  <si>
    <t>344</t>
  </si>
  <si>
    <t>371</t>
  </si>
  <si>
    <t>323</t>
  </si>
  <si>
    <t>375</t>
  </si>
  <si>
    <t>347</t>
  </si>
  <si>
    <t>459</t>
  </si>
  <si>
    <t>349</t>
  </si>
  <si>
    <t>284</t>
  </si>
  <si>
    <t>433</t>
  </si>
  <si>
    <t>317</t>
  </si>
  <si>
    <t>270</t>
  </si>
  <si>
    <t>398</t>
  </si>
  <si>
    <t>458</t>
  </si>
  <si>
    <t>275</t>
  </si>
  <si>
    <t>406</t>
  </si>
  <si>
    <t>434</t>
  </si>
  <si>
    <t>353</t>
  </si>
  <si>
    <t>452</t>
  </si>
  <si>
    <t>418</t>
  </si>
  <si>
    <t>295</t>
  </si>
  <si>
    <t>343</t>
  </si>
  <si>
    <t>395</t>
  </si>
  <si>
    <t>332</t>
  </si>
  <si>
    <t>431</t>
  </si>
  <si>
    <t>409</t>
  </si>
  <si>
    <t>359</t>
  </si>
  <si>
    <t>314</t>
  </si>
  <si>
    <t>473</t>
  </si>
  <si>
    <t>355</t>
  </si>
  <si>
    <t>318</t>
  </si>
  <si>
    <t>471</t>
  </si>
  <si>
    <t>385</t>
  </si>
  <si>
    <t>449</t>
  </si>
  <si>
    <t>370</t>
  </si>
  <si>
    <t>322</t>
  </si>
  <si>
    <t>489</t>
  </si>
  <si>
    <t>405</t>
  </si>
  <si>
    <t>422</t>
  </si>
  <si>
    <t>330</t>
  </si>
  <si>
    <t>416</t>
  </si>
  <si>
    <t>354</t>
  </si>
  <si>
    <t>435</t>
  </si>
  <si>
    <t>340</t>
  </si>
  <si>
    <t>426</t>
  </si>
  <si>
    <t>366</t>
  </si>
  <si>
    <t>463</t>
  </si>
  <si>
    <t>451</t>
  </si>
  <si>
    <t>447</t>
  </si>
  <si>
    <t>389</t>
  </si>
  <si>
    <t>484</t>
  </si>
  <si>
    <t>388</t>
  </si>
  <si>
    <t>381</t>
  </si>
  <si>
    <t>474</t>
  </si>
  <si>
    <t>393</t>
  </si>
  <si>
    <t>476</t>
  </si>
  <si>
    <t>391</t>
  </si>
  <si>
    <t>362</t>
  </si>
  <si>
    <t>446</t>
  </si>
  <si>
    <t>374</t>
  </si>
  <si>
    <t>481</t>
  </si>
  <si>
    <t>448</t>
  </si>
  <si>
    <t>411</t>
  </si>
  <si>
    <t>429</t>
  </si>
  <si>
    <t>479</t>
  </si>
  <si>
    <t>402</t>
  </si>
  <si>
    <t>412</t>
  </si>
  <si>
    <t>444</t>
  </si>
  <si>
    <t>477</t>
  </si>
  <si>
    <t>456</t>
  </si>
  <si>
    <t>404</t>
  </si>
  <si>
    <t>469</t>
  </si>
  <si>
    <t>493</t>
  </si>
  <si>
    <t>437</t>
  </si>
  <si>
    <t>423</t>
  </si>
  <si>
    <t>491</t>
  </si>
  <si>
    <t>438</t>
  </si>
  <si>
    <t>455</t>
  </si>
  <si>
    <t>430</t>
  </si>
  <si>
    <t>462</t>
  </si>
  <si>
    <t>499</t>
  </si>
  <si>
    <t>450</t>
  </si>
  <si>
    <t>468</t>
  </si>
  <si>
    <t>467</t>
  </si>
  <si>
    <t>465</t>
  </si>
  <si>
    <t>466</t>
  </si>
  <si>
    <t>486</t>
  </si>
  <si>
    <t>482</t>
  </si>
  <si>
    <t>497</t>
  </si>
  <si>
    <t>494</t>
  </si>
  <si>
    <t>483</t>
  </si>
  <si>
    <t>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</si>
</sst>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42941-5838-427C-AC43-AE41678B042F}">
  <dimension ref="A1:G501"/>
  <sheetViews>
    <sheetView tabSelected="1"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>
        <v>26</v>
      </c>
      <c r="C2" s="1">
        <v>61903.333333333336</v>
      </c>
      <c r="D2">
        <f>((B2/18)*(C2/53159))/3</f>
        <v>0.56068226719794023</v>
      </c>
      <c r="E2">
        <v>0</v>
      </c>
      <c r="F2">
        <v>2068.9552457683199</v>
      </c>
      <c r="G2">
        <v>2</v>
      </c>
    </row>
    <row r="3" spans="1:7" x14ac:dyDescent="0.25">
      <c r="A3" s="1" t="s">
        <v>8</v>
      </c>
      <c r="B3">
        <v>21</v>
      </c>
      <c r="C3" s="1">
        <v>79030.111111111124</v>
      </c>
      <c r="D3">
        <f t="shared" ref="D3:D66" si="0">((B3/18)*(C3/53159))/3</f>
        <v>0.57815105812309187</v>
      </c>
      <c r="E3">
        <v>0</v>
      </c>
      <c r="F3">
        <v>2117.7460454766051</v>
      </c>
      <c r="G3">
        <v>2</v>
      </c>
    </row>
    <row r="4" spans="1:7" x14ac:dyDescent="0.25">
      <c r="A4" s="1" t="s">
        <v>9</v>
      </c>
      <c r="B4">
        <v>21</v>
      </c>
      <c r="C4" s="1">
        <v>83629.166666666657</v>
      </c>
      <c r="D4">
        <f t="shared" si="0"/>
        <v>0.61179581451313425</v>
      </c>
      <c r="E4">
        <v>0</v>
      </c>
      <c r="F4">
        <v>3427.2755600074775</v>
      </c>
      <c r="G4">
        <v>1</v>
      </c>
    </row>
    <row r="5" spans="1:7" x14ac:dyDescent="0.25">
      <c r="A5" s="1" t="s">
        <v>10</v>
      </c>
      <c r="B5">
        <v>27</v>
      </c>
      <c r="C5" s="1">
        <v>70946</v>
      </c>
      <c r="D5">
        <f t="shared" si="0"/>
        <v>0.6672999868319569</v>
      </c>
      <c r="E5">
        <v>0</v>
      </c>
      <c r="F5">
        <v>423.17190617631451</v>
      </c>
      <c r="G5">
        <v>2</v>
      </c>
    </row>
    <row r="6" spans="1:7" x14ac:dyDescent="0.25">
      <c r="A6" s="1" t="s">
        <v>11</v>
      </c>
      <c r="B6">
        <v>20</v>
      </c>
      <c r="C6" s="1">
        <v>106988.55555555555</v>
      </c>
      <c r="D6">
        <f t="shared" si="0"/>
        <v>0.7454126478395392</v>
      </c>
      <c r="E6">
        <v>0</v>
      </c>
      <c r="F6">
        <v>3984.5022144517729</v>
      </c>
      <c r="G6">
        <v>2</v>
      </c>
    </row>
    <row r="7" spans="1:7" x14ac:dyDescent="0.25">
      <c r="A7" s="1" t="s">
        <v>12</v>
      </c>
      <c r="B7">
        <v>19</v>
      </c>
      <c r="C7" s="1">
        <v>116338.33333333334</v>
      </c>
      <c r="D7">
        <f t="shared" si="0"/>
        <v>0.77002686327228442</v>
      </c>
      <c r="E7">
        <v>0</v>
      </c>
      <c r="F7">
        <v>715.14524115855352</v>
      </c>
      <c r="G7">
        <v>1</v>
      </c>
    </row>
    <row r="8" spans="1:7" x14ac:dyDescent="0.25">
      <c r="A8" s="1" t="s">
        <v>13</v>
      </c>
      <c r="B8">
        <v>37</v>
      </c>
      <c r="C8" s="1">
        <v>61352.055555555555</v>
      </c>
      <c r="D8">
        <f t="shared" si="0"/>
        <v>0.79078838103284665</v>
      </c>
      <c r="E8">
        <v>0</v>
      </c>
      <c r="F8">
        <v>1443.5828280743008</v>
      </c>
      <c r="G8">
        <v>2</v>
      </c>
    </row>
    <row r="9" spans="1:7" x14ac:dyDescent="0.25">
      <c r="A9" s="1" t="s">
        <v>14</v>
      </c>
      <c r="B9">
        <v>19</v>
      </c>
      <c r="C9" s="1">
        <v>123016.77777777777</v>
      </c>
      <c r="D9">
        <f t="shared" si="0"/>
        <v>0.81423053612669249</v>
      </c>
      <c r="E9">
        <v>0</v>
      </c>
      <c r="F9">
        <v>2660.5116724939248</v>
      </c>
      <c r="G9">
        <v>2</v>
      </c>
    </row>
    <row r="10" spans="1:7" x14ac:dyDescent="0.25">
      <c r="A10" s="1" t="s">
        <v>15</v>
      </c>
      <c r="B10">
        <v>18</v>
      </c>
      <c r="C10" s="1">
        <v>138205</v>
      </c>
      <c r="D10">
        <f t="shared" si="0"/>
        <v>0.86661399449450383</v>
      </c>
      <c r="E10">
        <v>0</v>
      </c>
      <c r="F10">
        <v>2750.6179993871074</v>
      </c>
      <c r="G10">
        <v>2</v>
      </c>
    </row>
    <row r="11" spans="1:7" x14ac:dyDescent="0.25">
      <c r="A11" s="1" t="s">
        <v>16</v>
      </c>
      <c r="B11">
        <v>36</v>
      </c>
      <c r="C11" s="1">
        <v>69157</v>
      </c>
      <c r="D11">
        <f t="shared" si="0"/>
        <v>0.86729747863328255</v>
      </c>
      <c r="E11">
        <v>0</v>
      </c>
      <c r="F11">
        <v>2576.4226006690196</v>
      </c>
      <c r="G11">
        <v>2</v>
      </c>
    </row>
    <row r="12" spans="1:7" x14ac:dyDescent="0.25">
      <c r="A12" s="1" t="s">
        <v>17</v>
      </c>
      <c r="B12">
        <v>29</v>
      </c>
      <c r="C12" s="1">
        <v>86234.444444444453</v>
      </c>
      <c r="D12">
        <f t="shared" si="0"/>
        <v>0.87118061917980827</v>
      </c>
      <c r="E12">
        <v>0</v>
      </c>
      <c r="F12">
        <v>2942.6036135924701</v>
      </c>
      <c r="G12">
        <v>2</v>
      </c>
    </row>
    <row r="13" spans="1:7" x14ac:dyDescent="0.25">
      <c r="A13" s="1" t="s">
        <v>18</v>
      </c>
      <c r="B13">
        <v>34</v>
      </c>
      <c r="C13" s="1">
        <v>73953.333333333343</v>
      </c>
      <c r="D13">
        <f t="shared" si="0"/>
        <v>0.87592335966709711</v>
      </c>
      <c r="E13">
        <v>0</v>
      </c>
      <c r="F13">
        <v>700.84307087406876</v>
      </c>
      <c r="G13">
        <v>1</v>
      </c>
    </row>
    <row r="14" spans="1:7" x14ac:dyDescent="0.25">
      <c r="A14" s="1" t="s">
        <v>19</v>
      </c>
      <c r="B14">
        <v>20</v>
      </c>
      <c r="C14" s="1">
        <v>125951.83333333334</v>
      </c>
      <c r="D14">
        <f t="shared" si="0"/>
        <v>0.87753394835293808</v>
      </c>
      <c r="E14">
        <v>0</v>
      </c>
      <c r="F14">
        <v>2225.1207561467418</v>
      </c>
      <c r="G14">
        <v>1</v>
      </c>
    </row>
    <row r="15" spans="1:7" x14ac:dyDescent="0.25">
      <c r="A15" s="1" t="s">
        <v>20</v>
      </c>
      <c r="B15">
        <v>20</v>
      </c>
      <c r="C15" s="1">
        <v>126093</v>
      </c>
      <c r="D15">
        <f t="shared" si="0"/>
        <v>0.87851748737017477</v>
      </c>
      <c r="E15">
        <v>0</v>
      </c>
      <c r="F15">
        <v>441.27470403374167</v>
      </c>
      <c r="G15">
        <v>2</v>
      </c>
    </row>
    <row r="16" spans="1:7" x14ac:dyDescent="0.25">
      <c r="A16" s="1" t="s">
        <v>21</v>
      </c>
      <c r="B16">
        <v>19</v>
      </c>
      <c r="C16" s="1">
        <v>135405.61111111109</v>
      </c>
      <c r="D16">
        <f t="shared" si="0"/>
        <v>0.89623045995176964</v>
      </c>
      <c r="E16">
        <v>0</v>
      </c>
      <c r="F16">
        <v>1087.988907227036</v>
      </c>
      <c r="G16">
        <v>2</v>
      </c>
    </row>
    <row r="17" spans="1:7" x14ac:dyDescent="0.25">
      <c r="A17" s="1" t="s">
        <v>22</v>
      </c>
      <c r="B17">
        <v>49</v>
      </c>
      <c r="C17" s="1">
        <v>53158.833333333336</v>
      </c>
      <c r="D17">
        <f t="shared" si="0"/>
        <v>0.90740456245983703</v>
      </c>
      <c r="E17">
        <v>0</v>
      </c>
      <c r="F17">
        <v>1337.055523761861</v>
      </c>
      <c r="G17">
        <v>2</v>
      </c>
    </row>
    <row r="18" spans="1:7" x14ac:dyDescent="0.25">
      <c r="A18" s="1" t="s">
        <v>23</v>
      </c>
      <c r="B18">
        <v>28</v>
      </c>
      <c r="C18" s="1">
        <v>93998.222222222219</v>
      </c>
      <c r="D18">
        <f t="shared" si="0"/>
        <v>0.91686861923740393</v>
      </c>
      <c r="E18">
        <v>0</v>
      </c>
      <c r="F18">
        <v>3309.0312187152608</v>
      </c>
      <c r="G18">
        <v>2</v>
      </c>
    </row>
    <row r="19" spans="1:7" x14ac:dyDescent="0.25">
      <c r="A19" s="1" t="s">
        <v>24</v>
      </c>
      <c r="B19">
        <v>24</v>
      </c>
      <c r="C19" s="1">
        <v>110706.05555555555</v>
      </c>
      <c r="D19">
        <f t="shared" si="0"/>
        <v>0.92557593931459747</v>
      </c>
      <c r="E19">
        <v>0</v>
      </c>
      <c r="F19">
        <v>2075.5307186769551</v>
      </c>
      <c r="G19">
        <v>2</v>
      </c>
    </row>
    <row r="20" spans="1:7" x14ac:dyDescent="0.25">
      <c r="A20" s="1" t="s">
        <v>25</v>
      </c>
      <c r="B20">
        <v>23</v>
      </c>
      <c r="C20" s="1">
        <v>118092.22222222222</v>
      </c>
      <c r="D20">
        <f t="shared" si="0"/>
        <v>0.94619046811734975</v>
      </c>
      <c r="E20">
        <v>0</v>
      </c>
      <c r="F20">
        <v>474.57982170558688</v>
      </c>
      <c r="G20">
        <v>1</v>
      </c>
    </row>
    <row r="21" spans="1:7" x14ac:dyDescent="0.25">
      <c r="A21" s="1" t="s">
        <v>26</v>
      </c>
      <c r="B21">
        <v>19</v>
      </c>
      <c r="C21" s="1">
        <v>148579.16666666666</v>
      </c>
      <c r="D21">
        <f t="shared" si="0"/>
        <v>0.98342434843152804</v>
      </c>
      <c r="E21">
        <v>0</v>
      </c>
      <c r="F21">
        <v>4198.2431546327925</v>
      </c>
      <c r="G21">
        <v>1</v>
      </c>
    </row>
    <row r="22" spans="1:7" x14ac:dyDescent="0.25">
      <c r="A22" s="1" t="s">
        <v>27</v>
      </c>
      <c r="B22">
        <v>22</v>
      </c>
      <c r="C22" s="1">
        <v>129328.33333333333</v>
      </c>
      <c r="D22">
        <f t="shared" si="0"/>
        <v>0.99116463792874809</v>
      </c>
      <c r="E22">
        <v>0</v>
      </c>
      <c r="F22">
        <v>2671.0606882986367</v>
      </c>
      <c r="G22">
        <v>1</v>
      </c>
    </row>
    <row r="23" spans="1:7" x14ac:dyDescent="0.25">
      <c r="A23" s="1" t="s">
        <v>28</v>
      </c>
      <c r="B23">
        <v>20</v>
      </c>
      <c r="C23" s="1">
        <v>142554.72222222222</v>
      </c>
      <c r="D23">
        <f t="shared" si="0"/>
        <v>0.9932099036379487</v>
      </c>
      <c r="E23">
        <v>0</v>
      </c>
      <c r="F23">
        <v>2704.6047123601006</v>
      </c>
      <c r="G23">
        <v>2</v>
      </c>
    </row>
    <row r="24" spans="1:7" x14ac:dyDescent="0.25">
      <c r="A24" s="1" t="s">
        <v>29</v>
      </c>
      <c r="B24">
        <v>28</v>
      </c>
      <c r="C24" s="1">
        <v>103390.33333333333</v>
      </c>
      <c r="D24">
        <f t="shared" si="0"/>
        <v>1.0084802661663275</v>
      </c>
      <c r="E24">
        <v>1</v>
      </c>
      <c r="F24">
        <v>1964.4985523135349</v>
      </c>
      <c r="G24">
        <v>4</v>
      </c>
    </row>
    <row r="25" spans="1:7" x14ac:dyDescent="0.25">
      <c r="A25" s="1" t="s">
        <v>30</v>
      </c>
      <c r="B25">
        <v>19</v>
      </c>
      <c r="C25" s="1">
        <v>154371.66666666669</v>
      </c>
      <c r="D25">
        <f t="shared" si="0"/>
        <v>1.0217640811550905</v>
      </c>
      <c r="E25">
        <v>1</v>
      </c>
      <c r="F25">
        <v>4269.1644518534977</v>
      </c>
      <c r="G25">
        <v>3</v>
      </c>
    </row>
    <row r="26" spans="1:7" x14ac:dyDescent="0.25">
      <c r="A26" s="1" t="s">
        <v>31</v>
      </c>
      <c r="B26">
        <v>21</v>
      </c>
      <c r="C26" s="1">
        <v>141988</v>
      </c>
      <c r="D26">
        <f t="shared" si="0"/>
        <v>1.0387244973674366</v>
      </c>
      <c r="E26">
        <v>1</v>
      </c>
      <c r="F26">
        <v>891.99729449732422</v>
      </c>
      <c r="G26">
        <v>2</v>
      </c>
    </row>
    <row r="27" spans="1:7" x14ac:dyDescent="0.25">
      <c r="A27" s="1" t="s">
        <v>32</v>
      </c>
      <c r="B27">
        <v>22</v>
      </c>
      <c r="C27" s="1">
        <v>139266.66666666669</v>
      </c>
      <c r="D27">
        <f t="shared" si="0"/>
        <v>1.0673314322116345</v>
      </c>
      <c r="E27">
        <v>1</v>
      </c>
      <c r="F27">
        <v>243.7630330579349</v>
      </c>
      <c r="G27">
        <v>4</v>
      </c>
    </row>
    <row r="28" spans="1:7" x14ac:dyDescent="0.25">
      <c r="A28" s="1" t="s">
        <v>33</v>
      </c>
      <c r="B28">
        <v>33</v>
      </c>
      <c r="C28" s="1">
        <v>93943.388888888891</v>
      </c>
      <c r="D28">
        <f t="shared" si="0"/>
        <v>1.0799647992895294</v>
      </c>
      <c r="E28">
        <v>1</v>
      </c>
      <c r="F28">
        <v>4939.5798768109744</v>
      </c>
      <c r="G28">
        <v>1</v>
      </c>
    </row>
    <row r="29" spans="1:7" x14ac:dyDescent="0.25">
      <c r="A29" s="1" t="s">
        <v>34</v>
      </c>
      <c r="B29">
        <v>23</v>
      </c>
      <c r="C29" s="1">
        <v>136233.77777777778</v>
      </c>
      <c r="D29">
        <f t="shared" si="0"/>
        <v>1.0915460776611077</v>
      </c>
      <c r="E29">
        <v>1</v>
      </c>
      <c r="F29">
        <v>302.6398760826404</v>
      </c>
      <c r="G29">
        <v>2</v>
      </c>
    </row>
    <row r="30" spans="1:7" x14ac:dyDescent="0.25">
      <c r="A30" s="1" t="s">
        <v>35</v>
      </c>
      <c r="B30">
        <v>35</v>
      </c>
      <c r="C30" s="1">
        <v>89664.166666666672</v>
      </c>
      <c r="D30">
        <f t="shared" si="0"/>
        <v>1.0932422276612976</v>
      </c>
      <c r="E30">
        <v>1</v>
      </c>
      <c r="F30">
        <v>508.45252307277377</v>
      </c>
      <c r="G30">
        <v>4</v>
      </c>
    </row>
    <row r="31" spans="1:7" x14ac:dyDescent="0.25">
      <c r="A31" s="1" t="s">
        <v>36</v>
      </c>
      <c r="B31">
        <v>43</v>
      </c>
      <c r="C31" s="1">
        <v>73765.277777777781</v>
      </c>
      <c r="D31">
        <f t="shared" si="0"/>
        <v>1.1049684435318936</v>
      </c>
      <c r="E31">
        <v>1</v>
      </c>
      <c r="F31">
        <v>1957.1333462229013</v>
      </c>
      <c r="G31">
        <v>3</v>
      </c>
    </row>
    <row r="32" spans="1:7" x14ac:dyDescent="0.25">
      <c r="A32" s="1" t="s">
        <v>37</v>
      </c>
      <c r="B32">
        <v>46</v>
      </c>
      <c r="C32" s="1">
        <v>69440</v>
      </c>
      <c r="D32">
        <f t="shared" si="0"/>
        <v>1.1127484074680221</v>
      </c>
      <c r="E32">
        <v>1</v>
      </c>
      <c r="F32">
        <v>3213.5486275941516</v>
      </c>
      <c r="G32">
        <v>3</v>
      </c>
    </row>
    <row r="33" spans="1:7" x14ac:dyDescent="0.25">
      <c r="A33" s="1" t="s">
        <v>38</v>
      </c>
      <c r="B33">
        <v>27</v>
      </c>
      <c r="C33" s="1">
        <v>118399.66666666666</v>
      </c>
      <c r="D33">
        <f t="shared" si="0"/>
        <v>1.1136370761928052</v>
      </c>
      <c r="E33">
        <v>1</v>
      </c>
      <c r="F33">
        <v>853.56088006211087</v>
      </c>
      <c r="G33">
        <v>3</v>
      </c>
    </row>
    <row r="34" spans="1:7" x14ac:dyDescent="0.25">
      <c r="A34" s="1" t="s">
        <v>39</v>
      </c>
      <c r="B34">
        <v>19</v>
      </c>
      <c r="C34" s="1">
        <v>168657.5</v>
      </c>
      <c r="D34">
        <f t="shared" si="0"/>
        <v>1.116319977872114</v>
      </c>
      <c r="E34">
        <v>1</v>
      </c>
      <c r="F34">
        <v>3875.1965525218607</v>
      </c>
      <c r="G34">
        <v>1</v>
      </c>
    </row>
    <row r="35" spans="1:7" x14ac:dyDescent="0.25">
      <c r="A35" s="1" t="s">
        <v>40</v>
      </c>
      <c r="B35">
        <v>19</v>
      </c>
      <c r="C35" s="1">
        <v>169063.55555555556</v>
      </c>
      <c r="D35">
        <f t="shared" si="0"/>
        <v>1.1190076017773221</v>
      </c>
      <c r="E35">
        <v>1</v>
      </c>
      <c r="F35">
        <v>2706.550629892376</v>
      </c>
      <c r="G35">
        <v>4</v>
      </c>
    </row>
    <row r="36" spans="1:7" x14ac:dyDescent="0.25">
      <c r="A36" s="1" t="s">
        <v>41</v>
      </c>
      <c r="B36">
        <v>26</v>
      </c>
      <c r="C36" s="1">
        <v>128661.55555555556</v>
      </c>
      <c r="D36">
        <f t="shared" si="0"/>
        <v>1.1653371278353772</v>
      </c>
      <c r="E36">
        <v>1</v>
      </c>
      <c r="F36">
        <v>4041.1883159480781</v>
      </c>
      <c r="G36">
        <v>1</v>
      </c>
    </row>
    <row r="37" spans="1:7" x14ac:dyDescent="0.25">
      <c r="A37" s="1" t="s">
        <v>42</v>
      </c>
      <c r="B37">
        <v>18</v>
      </c>
      <c r="C37" s="1">
        <v>188292.5</v>
      </c>
      <c r="D37">
        <f t="shared" si="0"/>
        <v>1.1806874972566577</v>
      </c>
      <c r="E37">
        <v>1</v>
      </c>
      <c r="F37">
        <v>55.014851009354551</v>
      </c>
      <c r="G37">
        <v>4</v>
      </c>
    </row>
    <row r="38" spans="1:7" x14ac:dyDescent="0.25">
      <c r="A38" s="1" t="s">
        <v>43</v>
      </c>
      <c r="B38">
        <v>44</v>
      </c>
      <c r="C38" s="1">
        <v>77619.888888888876</v>
      </c>
      <c r="D38">
        <f t="shared" si="0"/>
        <v>1.1897484036747585</v>
      </c>
      <c r="E38">
        <v>1</v>
      </c>
      <c r="F38">
        <v>3811.2619337866622</v>
      </c>
      <c r="G38">
        <v>2</v>
      </c>
    </row>
    <row r="39" spans="1:7" x14ac:dyDescent="0.25">
      <c r="A39" s="1" t="s">
        <v>44</v>
      </c>
      <c r="B39">
        <v>49</v>
      </c>
      <c r="C39" s="1">
        <v>69823.333333333343</v>
      </c>
      <c r="D39">
        <f t="shared" si="0"/>
        <v>1.1918623351933486</v>
      </c>
      <c r="E39">
        <v>1</v>
      </c>
      <c r="F39">
        <v>2520.7828663257642</v>
      </c>
      <c r="G39">
        <v>2</v>
      </c>
    </row>
    <row r="40" spans="1:7" x14ac:dyDescent="0.25">
      <c r="A40" s="1" t="s">
        <v>45</v>
      </c>
      <c r="B40">
        <v>43</v>
      </c>
      <c r="C40" s="1">
        <v>80220</v>
      </c>
      <c r="D40">
        <f t="shared" si="0"/>
        <v>1.2016570832575648</v>
      </c>
      <c r="E40">
        <v>1</v>
      </c>
      <c r="F40">
        <v>3295.0561112092337</v>
      </c>
      <c r="G40">
        <v>1</v>
      </c>
    </row>
    <row r="41" spans="1:7" x14ac:dyDescent="0.25">
      <c r="A41" s="1" t="s">
        <v>46</v>
      </c>
      <c r="B41">
        <v>63</v>
      </c>
      <c r="C41" s="1">
        <v>56355.055555555555</v>
      </c>
      <c r="D41">
        <f t="shared" si="0"/>
        <v>1.2368096618599826</v>
      </c>
      <c r="E41">
        <v>1</v>
      </c>
      <c r="F41">
        <v>1924.6199194505086</v>
      </c>
      <c r="G41">
        <v>2</v>
      </c>
    </row>
    <row r="42" spans="1:7" x14ac:dyDescent="0.25">
      <c r="A42" s="1" t="s">
        <v>47</v>
      </c>
      <c r="B42">
        <v>23</v>
      </c>
      <c r="C42" s="1">
        <v>156078</v>
      </c>
      <c r="D42">
        <f t="shared" si="0"/>
        <v>1.2505439655875141</v>
      </c>
      <c r="E42">
        <v>1</v>
      </c>
      <c r="F42">
        <v>2478.400007425219</v>
      </c>
      <c r="G42">
        <v>4</v>
      </c>
    </row>
    <row r="43" spans="1:7" x14ac:dyDescent="0.25">
      <c r="A43" s="1" t="s">
        <v>48</v>
      </c>
      <c r="B43">
        <v>24</v>
      </c>
      <c r="C43" s="1">
        <v>150438.33333333334</v>
      </c>
      <c r="D43">
        <f t="shared" si="0"/>
        <v>1.2577640941605652</v>
      </c>
      <c r="E43">
        <v>1</v>
      </c>
      <c r="F43">
        <v>2259.7847411265416</v>
      </c>
      <c r="G43">
        <v>4</v>
      </c>
    </row>
    <row r="44" spans="1:7" x14ac:dyDescent="0.25">
      <c r="A44" s="1" t="s">
        <v>49</v>
      </c>
      <c r="B44">
        <v>52</v>
      </c>
      <c r="C44" s="1">
        <v>69907.777777777781</v>
      </c>
      <c r="D44">
        <f t="shared" si="0"/>
        <v>1.2663631901097701</v>
      </c>
      <c r="E44">
        <v>1</v>
      </c>
      <c r="F44">
        <v>1351.0108788132579</v>
      </c>
      <c r="G44">
        <v>3</v>
      </c>
    </row>
    <row r="45" spans="1:7" x14ac:dyDescent="0.25">
      <c r="A45" s="1" t="s">
        <v>50</v>
      </c>
      <c r="B45">
        <v>31</v>
      </c>
      <c r="C45" s="1">
        <v>117722.22222222222</v>
      </c>
      <c r="D45">
        <f t="shared" si="0"/>
        <v>1.2713044963254503</v>
      </c>
      <c r="E45">
        <v>1</v>
      </c>
      <c r="F45">
        <v>4351.3615598936185</v>
      </c>
      <c r="G45">
        <v>4</v>
      </c>
    </row>
    <row r="46" spans="1:7" x14ac:dyDescent="0.25">
      <c r="A46" s="1" t="s">
        <v>51</v>
      </c>
      <c r="B46">
        <v>24</v>
      </c>
      <c r="C46" s="1">
        <v>155230</v>
      </c>
      <c r="D46">
        <f t="shared" si="0"/>
        <v>1.2978256007658366</v>
      </c>
      <c r="E46">
        <v>1</v>
      </c>
      <c r="F46">
        <v>299.54079329999496</v>
      </c>
      <c r="G46">
        <v>2</v>
      </c>
    </row>
    <row r="47" spans="1:7" x14ac:dyDescent="0.25">
      <c r="A47" s="1" t="s">
        <v>52</v>
      </c>
      <c r="B47">
        <v>54</v>
      </c>
      <c r="C47" s="1">
        <v>69090.722222222219</v>
      </c>
      <c r="D47">
        <f t="shared" si="0"/>
        <v>1.2996994341921824</v>
      </c>
      <c r="E47">
        <v>1</v>
      </c>
      <c r="F47">
        <v>2158.072642989559</v>
      </c>
      <c r="G47">
        <v>4</v>
      </c>
    </row>
    <row r="48" spans="1:7" x14ac:dyDescent="0.25">
      <c r="A48" s="1" t="s">
        <v>53</v>
      </c>
      <c r="B48">
        <v>47</v>
      </c>
      <c r="C48" s="1">
        <v>79742</v>
      </c>
      <c r="D48">
        <f t="shared" si="0"/>
        <v>1.3056128609280473</v>
      </c>
      <c r="E48">
        <v>1</v>
      </c>
      <c r="F48">
        <v>1264.9302044044402</v>
      </c>
      <c r="G48">
        <v>2</v>
      </c>
    </row>
    <row r="49" spans="1:7" x14ac:dyDescent="0.25">
      <c r="A49" s="1" t="s">
        <v>54</v>
      </c>
      <c r="B49">
        <v>30</v>
      </c>
      <c r="C49" s="1">
        <v>125224.88888888888</v>
      </c>
      <c r="D49">
        <f t="shared" si="0"/>
        <v>1.3087037513130302</v>
      </c>
      <c r="E49">
        <v>1</v>
      </c>
      <c r="F49">
        <v>3410.6113811134514</v>
      </c>
      <c r="G49">
        <v>3</v>
      </c>
    </row>
    <row r="50" spans="1:7" x14ac:dyDescent="0.25">
      <c r="A50" s="1" t="s">
        <v>55</v>
      </c>
      <c r="B50">
        <v>35</v>
      </c>
      <c r="C50" s="1">
        <v>108515.55555555555</v>
      </c>
      <c r="D50">
        <f t="shared" si="0"/>
        <v>1.3230902834628344</v>
      </c>
      <c r="E50">
        <v>1</v>
      </c>
      <c r="F50">
        <v>4029.6728585016917</v>
      </c>
      <c r="G50">
        <v>4</v>
      </c>
    </row>
    <row r="51" spans="1:7" x14ac:dyDescent="0.25">
      <c r="A51" s="1" t="s">
        <v>56</v>
      </c>
      <c r="B51">
        <v>43</v>
      </c>
      <c r="C51" s="1">
        <v>89111.055555555562</v>
      </c>
      <c r="D51">
        <f t="shared" si="0"/>
        <v>1.3348408265381666</v>
      </c>
      <c r="E51">
        <v>1</v>
      </c>
      <c r="F51">
        <v>4889.4126770693792</v>
      </c>
      <c r="G51">
        <v>1</v>
      </c>
    </row>
    <row r="52" spans="1:7" x14ac:dyDescent="0.25">
      <c r="A52" s="1" t="s">
        <v>57</v>
      </c>
      <c r="B52">
        <v>20</v>
      </c>
      <c r="C52" s="1">
        <v>193274.33333333331</v>
      </c>
      <c r="D52">
        <f t="shared" si="0"/>
        <v>1.3465845185152672</v>
      </c>
      <c r="E52">
        <v>1</v>
      </c>
      <c r="F52">
        <v>3367.5057965013489</v>
      </c>
      <c r="G52">
        <v>2</v>
      </c>
    </row>
    <row r="53" spans="1:7" x14ac:dyDescent="0.25">
      <c r="A53" s="1" t="s">
        <v>58</v>
      </c>
      <c r="B53">
        <v>70</v>
      </c>
      <c r="C53" s="1">
        <v>55791</v>
      </c>
      <c r="D53">
        <f t="shared" si="0"/>
        <v>1.3604783134872112</v>
      </c>
      <c r="E53">
        <v>1</v>
      </c>
      <c r="F53">
        <v>3365.3466814249623</v>
      </c>
      <c r="G53">
        <v>1</v>
      </c>
    </row>
    <row r="54" spans="1:7" x14ac:dyDescent="0.25">
      <c r="A54" s="1" t="s">
        <v>59</v>
      </c>
      <c r="B54">
        <v>27</v>
      </c>
      <c r="C54" s="1">
        <v>144879.66666666669</v>
      </c>
      <c r="D54">
        <f t="shared" si="0"/>
        <v>1.3627012045624136</v>
      </c>
      <c r="E54">
        <v>1</v>
      </c>
      <c r="F54">
        <v>851.9357318717025</v>
      </c>
      <c r="G54">
        <v>2</v>
      </c>
    </row>
    <row r="55" spans="1:7" x14ac:dyDescent="0.25">
      <c r="A55" s="1" t="s">
        <v>60</v>
      </c>
      <c r="B55">
        <v>39</v>
      </c>
      <c r="C55" s="1">
        <v>100613.33333333334</v>
      </c>
      <c r="D55">
        <f t="shared" si="0"/>
        <v>1.366940408683105</v>
      </c>
      <c r="E55">
        <v>1</v>
      </c>
      <c r="F55">
        <v>2984.6695849822177</v>
      </c>
      <c r="G55">
        <v>1</v>
      </c>
    </row>
    <row r="56" spans="1:7" x14ac:dyDescent="0.25">
      <c r="A56" s="1" t="s">
        <v>61</v>
      </c>
      <c r="B56">
        <v>26</v>
      </c>
      <c r="C56" s="1">
        <v>152316.66666666666</v>
      </c>
      <c r="D56">
        <f t="shared" si="0"/>
        <v>1.3795905551456507</v>
      </c>
      <c r="E56">
        <v>1</v>
      </c>
      <c r="F56">
        <v>864.3250369777594</v>
      </c>
      <c r="G56">
        <v>4</v>
      </c>
    </row>
    <row r="57" spans="1:7" x14ac:dyDescent="0.25">
      <c r="A57" s="1" t="s">
        <v>62</v>
      </c>
      <c r="B57">
        <v>38</v>
      </c>
      <c r="C57" s="1">
        <v>104811.11111111111</v>
      </c>
      <c r="D57">
        <f t="shared" si="0"/>
        <v>1.3874596414189375</v>
      </c>
      <c r="E57">
        <v>1</v>
      </c>
      <c r="F57">
        <v>955.70158082632634</v>
      </c>
      <c r="G57">
        <v>2</v>
      </c>
    </row>
    <row r="58" spans="1:7" x14ac:dyDescent="0.25">
      <c r="A58" s="1" t="s">
        <v>63</v>
      </c>
      <c r="B58">
        <v>62</v>
      </c>
      <c r="C58" s="1">
        <v>65402.166666666672</v>
      </c>
      <c r="D58">
        <f t="shared" si="0"/>
        <v>1.4125806832937018</v>
      </c>
      <c r="E58">
        <v>1</v>
      </c>
      <c r="F58">
        <v>4012.7150462606787</v>
      </c>
      <c r="G58">
        <v>2</v>
      </c>
    </row>
    <row r="59" spans="1:7" x14ac:dyDescent="0.25">
      <c r="A59" s="1" t="s">
        <v>64</v>
      </c>
      <c r="B59">
        <v>37</v>
      </c>
      <c r="C59" s="1">
        <v>110445.33333333333</v>
      </c>
      <c r="D59">
        <f t="shared" si="0"/>
        <v>1.4235690320141368</v>
      </c>
      <c r="E59">
        <v>1</v>
      </c>
      <c r="F59">
        <v>4222.4160150868665</v>
      </c>
      <c r="G59">
        <v>3</v>
      </c>
    </row>
    <row r="60" spans="1:7" x14ac:dyDescent="0.25">
      <c r="A60" s="1" t="s">
        <v>65</v>
      </c>
      <c r="B60">
        <v>49</v>
      </c>
      <c r="C60" s="1">
        <v>83459.722222222219</v>
      </c>
      <c r="D60">
        <f t="shared" si="0"/>
        <v>1.4246312038339521</v>
      </c>
      <c r="E60">
        <v>1</v>
      </c>
      <c r="F60">
        <v>2259.3002205256767</v>
      </c>
      <c r="G60">
        <v>3</v>
      </c>
    </row>
    <row r="61" spans="1:7" x14ac:dyDescent="0.25">
      <c r="A61" s="1" t="s">
        <v>66</v>
      </c>
      <c r="B61">
        <v>28</v>
      </c>
      <c r="C61" s="1">
        <v>147840</v>
      </c>
      <c r="D61">
        <f t="shared" si="0"/>
        <v>1.442047024544814</v>
      </c>
      <c r="E61">
        <v>1</v>
      </c>
      <c r="F61">
        <v>1678.2457278856227</v>
      </c>
      <c r="G61">
        <v>1</v>
      </c>
    </row>
    <row r="62" spans="1:7" x14ac:dyDescent="0.25">
      <c r="A62" s="1" t="s">
        <v>67</v>
      </c>
      <c r="B62">
        <v>31</v>
      </c>
      <c r="C62" s="1">
        <v>134136.66666666669</v>
      </c>
      <c r="D62">
        <f t="shared" si="0"/>
        <v>1.4485671798952087</v>
      </c>
      <c r="E62">
        <v>1</v>
      </c>
      <c r="F62">
        <v>1887.4982172042548</v>
      </c>
      <c r="G62">
        <v>1</v>
      </c>
    </row>
    <row r="63" spans="1:7" x14ac:dyDescent="0.25">
      <c r="A63" s="1" t="s">
        <v>68</v>
      </c>
      <c r="B63">
        <v>26</v>
      </c>
      <c r="C63" s="1">
        <v>160668.22222222222</v>
      </c>
      <c r="D63">
        <f t="shared" si="0"/>
        <v>1.4552338016620221</v>
      </c>
      <c r="E63">
        <v>1</v>
      </c>
      <c r="F63">
        <v>3745.2517124289566</v>
      </c>
      <c r="G63">
        <v>4</v>
      </c>
    </row>
    <row r="64" spans="1:7" x14ac:dyDescent="0.25">
      <c r="A64" s="1" t="s">
        <v>69</v>
      </c>
      <c r="B64">
        <v>61</v>
      </c>
      <c r="C64" s="1">
        <v>69263.444444444453</v>
      </c>
      <c r="D64">
        <f t="shared" si="0"/>
        <v>1.471849340556636</v>
      </c>
      <c r="E64">
        <v>1</v>
      </c>
      <c r="F64">
        <v>641.45663041439093</v>
      </c>
      <c r="G64">
        <v>1</v>
      </c>
    </row>
    <row r="65" spans="1:7" x14ac:dyDescent="0.25">
      <c r="A65" s="1" t="s">
        <v>70</v>
      </c>
      <c r="B65">
        <v>25</v>
      </c>
      <c r="C65" s="1">
        <v>171236.33333333334</v>
      </c>
      <c r="D65">
        <f t="shared" si="0"/>
        <v>1.4913011954121334</v>
      </c>
      <c r="E65">
        <v>1</v>
      </c>
      <c r="F65">
        <v>3603.2610628446414</v>
      </c>
      <c r="G65">
        <v>4</v>
      </c>
    </row>
    <row r="66" spans="1:7" x14ac:dyDescent="0.25">
      <c r="A66" s="1" t="s">
        <v>71</v>
      </c>
      <c r="B66">
        <v>45</v>
      </c>
      <c r="C66" s="1">
        <v>95423.277777777781</v>
      </c>
      <c r="D66">
        <f t="shared" si="0"/>
        <v>1.4958783676921719</v>
      </c>
      <c r="E66">
        <v>1</v>
      </c>
      <c r="F66">
        <v>3400.8398710448623</v>
      </c>
      <c r="G66">
        <v>2</v>
      </c>
    </row>
    <row r="67" spans="1:7" x14ac:dyDescent="0.25">
      <c r="A67" s="1" t="s">
        <v>72</v>
      </c>
      <c r="B67">
        <v>26</v>
      </c>
      <c r="C67" s="1">
        <v>167758.88888888888</v>
      </c>
      <c r="D67">
        <f t="shared" ref="D67:D130" si="1">((B67/18)*(C67/53159))/3</f>
        <v>1.5194566932017055</v>
      </c>
      <c r="E67">
        <v>1</v>
      </c>
      <c r="F67">
        <v>2256.0606719574012</v>
      </c>
      <c r="G67">
        <v>1</v>
      </c>
    </row>
    <row r="68" spans="1:7" x14ac:dyDescent="0.25">
      <c r="A68" s="1" t="s">
        <v>73</v>
      </c>
      <c r="B68">
        <v>35</v>
      </c>
      <c r="C68" s="1">
        <v>125791.11111111111</v>
      </c>
      <c r="D68">
        <f t="shared" si="1"/>
        <v>1.5337247826363292</v>
      </c>
      <c r="E68">
        <v>1</v>
      </c>
      <c r="F68">
        <v>1940.4797178225447</v>
      </c>
      <c r="G68">
        <v>2</v>
      </c>
    </row>
    <row r="69" spans="1:7" x14ac:dyDescent="0.25">
      <c r="A69" s="1" t="s">
        <v>74</v>
      </c>
      <c r="B69">
        <v>57</v>
      </c>
      <c r="C69" s="1">
        <v>77556</v>
      </c>
      <c r="D69">
        <f t="shared" si="1"/>
        <v>1.539996363111922</v>
      </c>
      <c r="E69">
        <v>1</v>
      </c>
      <c r="F69">
        <v>1961.100597363537</v>
      </c>
      <c r="G69">
        <v>1</v>
      </c>
    </row>
    <row r="70" spans="1:7" x14ac:dyDescent="0.25">
      <c r="A70" s="1" t="s">
        <v>75</v>
      </c>
      <c r="B70">
        <v>35</v>
      </c>
      <c r="C70" s="1">
        <v>127194.44444444445</v>
      </c>
      <c r="D70">
        <f t="shared" si="1"/>
        <v>1.550835110167595</v>
      </c>
      <c r="E70">
        <v>1</v>
      </c>
      <c r="F70">
        <v>2265.1145267294737</v>
      </c>
      <c r="G70">
        <v>4</v>
      </c>
    </row>
    <row r="71" spans="1:7" x14ac:dyDescent="0.25">
      <c r="A71" s="1" t="s">
        <v>76</v>
      </c>
      <c r="B71">
        <v>37</v>
      </c>
      <c r="C71" s="1">
        <v>120480.38888888888</v>
      </c>
      <c r="D71">
        <f t="shared" si="1"/>
        <v>1.5529144184807171</v>
      </c>
      <c r="E71">
        <v>1</v>
      </c>
      <c r="F71">
        <v>1859.2660825496594</v>
      </c>
      <c r="G71">
        <v>4</v>
      </c>
    </row>
    <row r="72" spans="1:7" x14ac:dyDescent="0.25">
      <c r="A72" s="1" t="s">
        <v>77</v>
      </c>
      <c r="B72">
        <v>56</v>
      </c>
      <c r="C72" s="1">
        <v>80150</v>
      </c>
      <c r="D72">
        <f t="shared" si="1"/>
        <v>1.563583184757398</v>
      </c>
      <c r="E72">
        <v>1</v>
      </c>
      <c r="F72">
        <v>1256.3115683284316</v>
      </c>
      <c r="G72">
        <v>4</v>
      </c>
    </row>
    <row r="73" spans="1:7" x14ac:dyDescent="0.25">
      <c r="A73" s="1" t="s">
        <v>78</v>
      </c>
      <c r="B73">
        <v>18</v>
      </c>
      <c r="C73" s="1">
        <v>251341.44444444444</v>
      </c>
      <c r="D73">
        <f t="shared" si="1"/>
        <v>1.5760356944540244</v>
      </c>
      <c r="E73">
        <v>1</v>
      </c>
      <c r="F73">
        <v>4467.560873389567</v>
      </c>
      <c r="G73">
        <v>2</v>
      </c>
    </row>
    <row r="74" spans="1:7" x14ac:dyDescent="0.25">
      <c r="A74" s="1" t="s">
        <v>79</v>
      </c>
      <c r="B74">
        <v>32</v>
      </c>
      <c r="C74" s="1">
        <v>142796.22222222222</v>
      </c>
      <c r="D74">
        <f t="shared" si="1"/>
        <v>1.5918279790645922</v>
      </c>
      <c r="E74">
        <v>1</v>
      </c>
      <c r="F74">
        <v>442.79796347539144</v>
      </c>
      <c r="G74">
        <v>1</v>
      </c>
    </row>
    <row r="75" spans="1:7" x14ac:dyDescent="0.25">
      <c r="A75" s="1" t="s">
        <v>80</v>
      </c>
      <c r="B75">
        <v>29</v>
      </c>
      <c r="C75" s="1">
        <v>157610.22222222222</v>
      </c>
      <c r="D75">
        <f t="shared" si="1"/>
        <v>1.5922520504330631</v>
      </c>
      <c r="E75">
        <v>1</v>
      </c>
      <c r="F75">
        <v>1994.2286518686858</v>
      </c>
      <c r="G75">
        <v>2</v>
      </c>
    </row>
    <row r="76" spans="1:7" x14ac:dyDescent="0.25">
      <c r="A76" s="1" t="s">
        <v>81</v>
      </c>
      <c r="B76">
        <v>35</v>
      </c>
      <c r="C76" s="1">
        <v>131020.38888888889</v>
      </c>
      <c r="D76">
        <f t="shared" si="1"/>
        <v>1.5974834445340118</v>
      </c>
      <c r="E76">
        <v>1</v>
      </c>
      <c r="F76">
        <v>1205.3543769077512</v>
      </c>
      <c r="G76">
        <v>3</v>
      </c>
    </row>
    <row r="77" spans="1:7" x14ac:dyDescent="0.25">
      <c r="A77" s="1" t="s">
        <v>82</v>
      </c>
      <c r="B77">
        <v>19</v>
      </c>
      <c r="C77" s="1">
        <v>244352.66666666666</v>
      </c>
      <c r="D77">
        <f t="shared" si="1"/>
        <v>1.6173355080344802</v>
      </c>
      <c r="E77">
        <v>1</v>
      </c>
      <c r="F77">
        <v>1657.0775617654422</v>
      </c>
      <c r="G77">
        <v>1</v>
      </c>
    </row>
    <row r="78" spans="1:7" x14ac:dyDescent="0.25">
      <c r="A78" s="1" t="s">
        <v>83</v>
      </c>
      <c r="B78">
        <v>58</v>
      </c>
      <c r="C78" s="1">
        <v>81105.722222222219</v>
      </c>
      <c r="D78">
        <f t="shared" si="1"/>
        <v>1.6387357455547018</v>
      </c>
      <c r="E78">
        <v>1</v>
      </c>
      <c r="F78">
        <v>4791.1567072717944</v>
      </c>
      <c r="G78">
        <v>1</v>
      </c>
    </row>
    <row r="79" spans="1:7" x14ac:dyDescent="0.25">
      <c r="A79" s="1" t="s">
        <v>84</v>
      </c>
      <c r="B79">
        <v>23</v>
      </c>
      <c r="C79" s="1">
        <v>205343.11111111112</v>
      </c>
      <c r="D79">
        <f t="shared" si="1"/>
        <v>1.6452708804249569</v>
      </c>
      <c r="E79">
        <v>1</v>
      </c>
      <c r="F79">
        <v>4328.035273680006</v>
      </c>
      <c r="G79">
        <v>3</v>
      </c>
    </row>
    <row r="80" spans="1:7" x14ac:dyDescent="0.25">
      <c r="A80" s="1" t="s">
        <v>85</v>
      </c>
      <c r="B80">
        <v>53</v>
      </c>
      <c r="C80" s="1">
        <v>89132.444444444438</v>
      </c>
      <c r="D80">
        <f t="shared" si="1"/>
        <v>1.6456638315506156</v>
      </c>
      <c r="E80">
        <v>1</v>
      </c>
      <c r="F80">
        <v>1164.7016344788897</v>
      </c>
      <c r="G80">
        <v>1</v>
      </c>
    </row>
    <row r="81" spans="1:7" x14ac:dyDescent="0.25">
      <c r="A81" s="1" t="s">
        <v>86</v>
      </c>
      <c r="B81">
        <v>56</v>
      </c>
      <c r="C81" s="1">
        <v>84844.333333333343</v>
      </c>
      <c r="D81">
        <f t="shared" si="1"/>
        <v>1.6551612342102509</v>
      </c>
      <c r="E81">
        <v>1</v>
      </c>
      <c r="F81">
        <v>3633.0742013231288</v>
      </c>
      <c r="G81">
        <v>4</v>
      </c>
    </row>
    <row r="82" spans="1:7" x14ac:dyDescent="0.25">
      <c r="A82" s="1" t="s">
        <v>87</v>
      </c>
      <c r="B82">
        <v>42</v>
      </c>
      <c r="C82" s="1">
        <v>113338.66666666666</v>
      </c>
      <c r="D82">
        <f t="shared" si="1"/>
        <v>1.6582760453788878</v>
      </c>
      <c r="E82">
        <v>1</v>
      </c>
      <c r="F82">
        <v>438.37693529973797</v>
      </c>
      <c r="G82">
        <v>3</v>
      </c>
    </row>
    <row r="83" spans="1:7" x14ac:dyDescent="0.25">
      <c r="A83" s="1" t="s">
        <v>88</v>
      </c>
      <c r="B83">
        <v>30</v>
      </c>
      <c r="C83" s="1">
        <v>158678.33333333334</v>
      </c>
      <c r="D83">
        <f t="shared" si="1"/>
        <v>1.6583199388556904</v>
      </c>
      <c r="E83">
        <v>1</v>
      </c>
      <c r="F83">
        <v>1232.3756954545202</v>
      </c>
      <c r="G83">
        <v>4</v>
      </c>
    </row>
    <row r="84" spans="1:7" x14ac:dyDescent="0.25">
      <c r="A84" s="1" t="s">
        <v>89</v>
      </c>
      <c r="B84">
        <v>47</v>
      </c>
      <c r="C84" s="1">
        <v>101595.55555555556</v>
      </c>
      <c r="D84">
        <f t="shared" si="1"/>
        <v>1.6634203298947015</v>
      </c>
      <c r="E84">
        <v>1</v>
      </c>
      <c r="F84">
        <v>1464.3903682531861</v>
      </c>
      <c r="G84">
        <v>2</v>
      </c>
    </row>
    <row r="85" spans="1:7" x14ac:dyDescent="0.25">
      <c r="A85" s="1" t="s">
        <v>90</v>
      </c>
      <c r="B85">
        <v>33</v>
      </c>
      <c r="C85" s="1">
        <v>144831.11111111112</v>
      </c>
      <c r="D85">
        <f t="shared" si="1"/>
        <v>1.664965504139805</v>
      </c>
      <c r="E85">
        <v>1</v>
      </c>
      <c r="F85">
        <v>2534.7519561694307</v>
      </c>
      <c r="G85">
        <v>1</v>
      </c>
    </row>
    <row r="86" spans="1:7" x14ac:dyDescent="0.25">
      <c r="A86" s="1" t="s">
        <v>91</v>
      </c>
      <c r="B86">
        <v>22</v>
      </c>
      <c r="C86" s="1">
        <v>218040.66666666669</v>
      </c>
      <c r="D86">
        <f t="shared" si="1"/>
        <v>1.6710506728126828</v>
      </c>
      <c r="E86">
        <v>1</v>
      </c>
      <c r="F86">
        <v>1062.9731978392981</v>
      </c>
      <c r="G86">
        <v>1</v>
      </c>
    </row>
    <row r="87" spans="1:7" x14ac:dyDescent="0.25">
      <c r="A87" s="1" t="s">
        <v>92</v>
      </c>
      <c r="B87">
        <v>22</v>
      </c>
      <c r="C87" s="1">
        <v>218284</v>
      </c>
      <c r="D87">
        <f t="shared" si="1"/>
        <v>1.672915564975235</v>
      </c>
      <c r="E87">
        <v>1</v>
      </c>
      <c r="F87">
        <v>96.359765706371945</v>
      </c>
      <c r="G87">
        <v>1</v>
      </c>
    </row>
    <row r="88" spans="1:7" x14ac:dyDescent="0.25">
      <c r="A88" s="1" t="s">
        <v>93</v>
      </c>
      <c r="B88">
        <v>32</v>
      </c>
      <c r="C88" s="1">
        <v>150663.88888888888</v>
      </c>
      <c r="D88">
        <f t="shared" si="1"/>
        <v>1.6795331839716503</v>
      </c>
      <c r="E88">
        <v>1</v>
      </c>
      <c r="F88">
        <v>4333.5511373560712</v>
      </c>
      <c r="G88">
        <v>3</v>
      </c>
    </row>
    <row r="89" spans="1:7" x14ac:dyDescent="0.25">
      <c r="A89" s="1" t="s">
        <v>94</v>
      </c>
      <c r="B89">
        <v>52</v>
      </c>
      <c r="C89" s="1">
        <v>93328.5</v>
      </c>
      <c r="D89">
        <f t="shared" si="1"/>
        <v>1.6906241443384731</v>
      </c>
      <c r="E89">
        <v>1</v>
      </c>
      <c r="F89">
        <v>4997.7716950771537</v>
      </c>
      <c r="G89">
        <v>3</v>
      </c>
    </row>
    <row r="90" spans="1:7" x14ac:dyDescent="0.25">
      <c r="A90" s="1" t="s">
        <v>95</v>
      </c>
      <c r="B90">
        <v>50</v>
      </c>
      <c r="C90" s="1">
        <v>97665.666666666657</v>
      </c>
      <c r="D90">
        <f t="shared" si="1"/>
        <v>1.7011451088151801</v>
      </c>
      <c r="E90">
        <v>1</v>
      </c>
      <c r="F90">
        <v>2815.8562743192178</v>
      </c>
      <c r="G90">
        <v>2</v>
      </c>
    </row>
    <row r="91" spans="1:7" x14ac:dyDescent="0.25">
      <c r="A91" s="1" t="s">
        <v>96</v>
      </c>
      <c r="B91">
        <v>38</v>
      </c>
      <c r="C91" s="1">
        <v>128539.27777777778</v>
      </c>
      <c r="D91">
        <f t="shared" si="1"/>
        <v>1.7015663545894657</v>
      </c>
      <c r="E91">
        <v>1</v>
      </c>
      <c r="F91">
        <v>1167.9909333937937</v>
      </c>
      <c r="G91">
        <v>1</v>
      </c>
    </row>
    <row r="92" spans="1:7" x14ac:dyDescent="0.25">
      <c r="A92" s="1" t="s">
        <v>97</v>
      </c>
      <c r="B92">
        <v>22</v>
      </c>
      <c r="C92" s="1">
        <v>223593.22222222222</v>
      </c>
      <c r="D92">
        <f t="shared" si="1"/>
        <v>1.7136051276251223</v>
      </c>
      <c r="E92">
        <v>1</v>
      </c>
      <c r="F92">
        <v>536.84982635839208</v>
      </c>
      <c r="G92">
        <v>3</v>
      </c>
    </row>
    <row r="93" spans="1:7" x14ac:dyDescent="0.25">
      <c r="A93" s="1" t="s">
        <v>98</v>
      </c>
      <c r="B93">
        <v>43</v>
      </c>
      <c r="C93" s="1">
        <v>114891.66666666666</v>
      </c>
      <c r="D93">
        <f t="shared" si="1"/>
        <v>1.7210220027083902</v>
      </c>
      <c r="E93">
        <v>1</v>
      </c>
      <c r="F93">
        <v>2383.9116421730914</v>
      </c>
      <c r="G93">
        <v>2</v>
      </c>
    </row>
    <row r="94" spans="1:7" x14ac:dyDescent="0.25">
      <c r="A94" s="1" t="s">
        <v>99</v>
      </c>
      <c r="B94">
        <v>19</v>
      </c>
      <c r="C94" s="1">
        <v>260528</v>
      </c>
      <c r="D94">
        <f t="shared" si="1"/>
        <v>1.7243977362113521</v>
      </c>
      <c r="E94">
        <v>1</v>
      </c>
      <c r="F94">
        <v>2221.323629907959</v>
      </c>
      <c r="G94">
        <v>3</v>
      </c>
    </row>
    <row r="95" spans="1:7" x14ac:dyDescent="0.25">
      <c r="A95" s="1" t="s">
        <v>100</v>
      </c>
      <c r="B95">
        <v>54</v>
      </c>
      <c r="C95" s="1">
        <v>91816.444444444453</v>
      </c>
      <c r="D95">
        <f t="shared" si="1"/>
        <v>1.7272041318392832</v>
      </c>
      <c r="E95">
        <v>1</v>
      </c>
      <c r="F95">
        <v>4756.6421992171554</v>
      </c>
      <c r="G95">
        <v>3</v>
      </c>
    </row>
    <row r="96" spans="1:7" x14ac:dyDescent="0.25">
      <c r="A96" s="1" t="s">
        <v>101</v>
      </c>
      <c r="B96">
        <v>26</v>
      </c>
      <c r="C96" s="1">
        <v>191366.77777777778</v>
      </c>
      <c r="D96">
        <f t="shared" si="1"/>
        <v>1.7332824107071596</v>
      </c>
      <c r="E96">
        <v>1</v>
      </c>
      <c r="F96">
        <v>948.36169866862667</v>
      </c>
      <c r="G96">
        <v>4</v>
      </c>
    </row>
    <row r="97" spans="1:7" x14ac:dyDescent="0.25">
      <c r="A97" s="1" t="s">
        <v>102</v>
      </c>
      <c r="B97">
        <v>19</v>
      </c>
      <c r="C97" s="1">
        <v>262151.72222222225</v>
      </c>
      <c r="D97">
        <f t="shared" si="1"/>
        <v>1.7351449224033779</v>
      </c>
      <c r="E97">
        <v>1</v>
      </c>
      <c r="F97">
        <v>512.22753706145647</v>
      </c>
      <c r="G97">
        <v>3</v>
      </c>
    </row>
    <row r="98" spans="1:7" x14ac:dyDescent="0.25">
      <c r="A98" s="1" t="s">
        <v>103</v>
      </c>
      <c r="B98">
        <v>31</v>
      </c>
      <c r="C98" s="1">
        <v>161370</v>
      </c>
      <c r="D98">
        <f t="shared" si="1"/>
        <v>1.7426650865015019</v>
      </c>
      <c r="E98">
        <v>1</v>
      </c>
      <c r="F98">
        <v>1484.4477246478032</v>
      </c>
      <c r="G98">
        <v>2</v>
      </c>
    </row>
    <row r="99" spans="1:7" x14ac:dyDescent="0.25">
      <c r="A99" s="1" t="s">
        <v>104</v>
      </c>
      <c r="B99">
        <v>38</v>
      </c>
      <c r="C99" s="1">
        <v>133177</v>
      </c>
      <c r="D99">
        <f t="shared" si="1"/>
        <v>1.7629592006649515</v>
      </c>
      <c r="E99">
        <v>1</v>
      </c>
      <c r="F99">
        <v>723.22107403370478</v>
      </c>
      <c r="G99">
        <v>2</v>
      </c>
    </row>
    <row r="100" spans="1:7" x14ac:dyDescent="0.25">
      <c r="A100" s="1" t="s">
        <v>105</v>
      </c>
      <c r="B100">
        <v>20</v>
      </c>
      <c r="C100" s="1">
        <v>253059</v>
      </c>
      <c r="D100">
        <f t="shared" si="1"/>
        <v>1.7631173565258103</v>
      </c>
      <c r="E100">
        <v>1</v>
      </c>
      <c r="F100">
        <v>3009.5525049628823</v>
      </c>
      <c r="G100">
        <v>3</v>
      </c>
    </row>
    <row r="101" spans="1:7" x14ac:dyDescent="0.25">
      <c r="A101" s="1" t="s">
        <v>106</v>
      </c>
      <c r="B101">
        <v>63</v>
      </c>
      <c r="C101" s="1">
        <v>81186</v>
      </c>
      <c r="D101">
        <f t="shared" si="1"/>
        <v>1.7817679038356629</v>
      </c>
      <c r="E101">
        <v>1</v>
      </c>
      <c r="F101">
        <v>2115.7757483015725</v>
      </c>
      <c r="G101">
        <v>3</v>
      </c>
    </row>
    <row r="102" spans="1:7" x14ac:dyDescent="0.25">
      <c r="A102" s="1" t="s">
        <v>107</v>
      </c>
      <c r="B102">
        <v>19</v>
      </c>
      <c r="C102" s="1">
        <v>269372.22222222219</v>
      </c>
      <c r="D102">
        <f t="shared" si="1"/>
        <v>1.7829363837983678</v>
      </c>
      <c r="E102">
        <v>1</v>
      </c>
      <c r="F102">
        <v>2434.6686896680867</v>
      </c>
      <c r="G102">
        <v>2</v>
      </c>
    </row>
    <row r="103" spans="1:7" x14ac:dyDescent="0.25">
      <c r="A103" s="1" t="s">
        <v>108</v>
      </c>
      <c r="B103">
        <v>70</v>
      </c>
      <c r="C103" s="1">
        <v>73299.888888888891</v>
      </c>
      <c r="D103">
        <f t="shared" si="1"/>
        <v>1.7874372069752387</v>
      </c>
      <c r="E103">
        <v>1</v>
      </c>
      <c r="F103">
        <v>1194.7449852187631</v>
      </c>
      <c r="G103">
        <v>4</v>
      </c>
    </row>
    <row r="104" spans="1:7" x14ac:dyDescent="0.25">
      <c r="A104" s="1" t="s">
        <v>109</v>
      </c>
      <c r="B104">
        <v>31</v>
      </c>
      <c r="C104" s="1">
        <v>166057.88888888891</v>
      </c>
      <c r="D104">
        <f t="shared" si="1"/>
        <v>1.7932904833910415</v>
      </c>
      <c r="E104">
        <v>1</v>
      </c>
      <c r="F104">
        <v>4453.3616642301968</v>
      </c>
      <c r="G104">
        <v>2</v>
      </c>
    </row>
    <row r="105" spans="1:7" x14ac:dyDescent="0.25">
      <c r="A105" s="1" t="s">
        <v>110</v>
      </c>
      <c r="B105">
        <v>29</v>
      </c>
      <c r="C105" s="1">
        <v>178212.5</v>
      </c>
      <c r="D105">
        <f t="shared" si="1"/>
        <v>1.8003858793988405</v>
      </c>
      <c r="E105">
        <v>1</v>
      </c>
      <c r="F105">
        <v>2219.5064953247838</v>
      </c>
      <c r="G105">
        <v>2</v>
      </c>
    </row>
    <row r="106" spans="1:7" x14ac:dyDescent="0.25">
      <c r="A106" s="1" t="s">
        <v>111</v>
      </c>
      <c r="B106">
        <v>55</v>
      </c>
      <c r="C106" s="1">
        <v>94025.555555555562</v>
      </c>
      <c r="D106">
        <f t="shared" si="1"/>
        <v>1.8015156332384938</v>
      </c>
      <c r="E106">
        <v>1</v>
      </c>
      <c r="F106">
        <v>3719.0466073837642</v>
      </c>
      <c r="G106">
        <v>4</v>
      </c>
    </row>
    <row r="107" spans="1:7" x14ac:dyDescent="0.25">
      <c r="A107" s="1" t="s">
        <v>112</v>
      </c>
      <c r="B107">
        <v>30</v>
      </c>
      <c r="C107" s="1">
        <v>173578.66666666666</v>
      </c>
      <c r="D107">
        <f t="shared" si="1"/>
        <v>1.8140407568350154</v>
      </c>
      <c r="E107">
        <v>1</v>
      </c>
      <c r="F107">
        <v>3812.6863060472451</v>
      </c>
      <c r="G107">
        <v>1</v>
      </c>
    </row>
    <row r="108" spans="1:7" x14ac:dyDescent="0.25">
      <c r="A108" s="1" t="s">
        <v>113</v>
      </c>
      <c r="B108">
        <v>63</v>
      </c>
      <c r="C108" s="1">
        <v>83153.944444444438</v>
      </c>
      <c r="D108">
        <f t="shared" si="1"/>
        <v>1.8249578657458789</v>
      </c>
      <c r="E108">
        <v>1</v>
      </c>
      <c r="F108">
        <v>2111.6197746711091</v>
      </c>
      <c r="G108">
        <v>4</v>
      </c>
    </row>
    <row r="109" spans="1:7" x14ac:dyDescent="0.25">
      <c r="A109" s="1" t="s">
        <v>114</v>
      </c>
      <c r="B109">
        <v>41</v>
      </c>
      <c r="C109" s="1">
        <v>128140.22222222222</v>
      </c>
      <c r="D109">
        <f t="shared" si="1"/>
        <v>1.8302009105844974</v>
      </c>
      <c r="E109">
        <v>1</v>
      </c>
      <c r="F109">
        <v>2060.8470923201698</v>
      </c>
      <c r="G109">
        <v>2</v>
      </c>
    </row>
    <row r="110" spans="1:7" x14ac:dyDescent="0.25">
      <c r="A110" s="1" t="s">
        <v>115</v>
      </c>
      <c r="B110">
        <v>20</v>
      </c>
      <c r="C110" s="1">
        <v>263816</v>
      </c>
      <c r="D110">
        <f t="shared" si="1"/>
        <v>1.8380637263610984</v>
      </c>
      <c r="E110">
        <v>1</v>
      </c>
      <c r="F110">
        <v>1004.8118238252457</v>
      </c>
      <c r="G110">
        <v>2</v>
      </c>
    </row>
    <row r="111" spans="1:7" x14ac:dyDescent="0.25">
      <c r="A111" s="1" t="s">
        <v>116</v>
      </c>
      <c r="B111">
        <v>31</v>
      </c>
      <c r="C111" s="1">
        <v>171603.16666666666</v>
      </c>
      <c r="D111">
        <f t="shared" si="1"/>
        <v>1.8531749847127612</v>
      </c>
      <c r="E111">
        <v>1</v>
      </c>
      <c r="F111">
        <v>4656.2141684886992</v>
      </c>
      <c r="G111">
        <v>3</v>
      </c>
    </row>
    <row r="112" spans="1:7" x14ac:dyDescent="0.25">
      <c r="A112" s="1" t="s">
        <v>117</v>
      </c>
      <c r="B112">
        <v>50</v>
      </c>
      <c r="C112" s="1">
        <v>106487.44444444444</v>
      </c>
      <c r="D112">
        <f t="shared" si="1"/>
        <v>1.8548032430389549</v>
      </c>
      <c r="E112">
        <v>1</v>
      </c>
      <c r="F112">
        <v>1797.8705382911719</v>
      </c>
      <c r="G112">
        <v>2</v>
      </c>
    </row>
    <row r="113" spans="1:7" x14ac:dyDescent="0.25">
      <c r="A113" s="1" t="s">
        <v>118</v>
      </c>
      <c r="B113">
        <v>21</v>
      </c>
      <c r="C113" s="1">
        <v>255631.77777777778</v>
      </c>
      <c r="D113">
        <f t="shared" si="1"/>
        <v>1.8700945846364936</v>
      </c>
      <c r="E113">
        <v>1</v>
      </c>
      <c r="F113">
        <v>836.35225210276781</v>
      </c>
      <c r="G113">
        <v>4</v>
      </c>
    </row>
    <row r="114" spans="1:7" x14ac:dyDescent="0.25">
      <c r="A114" s="1" t="s">
        <v>119</v>
      </c>
      <c r="B114">
        <v>22</v>
      </c>
      <c r="C114" s="1">
        <v>244156.27777777778</v>
      </c>
      <c r="D114">
        <f t="shared" si="1"/>
        <v>1.8711991597224786</v>
      </c>
      <c r="E114">
        <v>1</v>
      </c>
      <c r="F114">
        <v>1151.7069574930815</v>
      </c>
      <c r="G114">
        <v>4</v>
      </c>
    </row>
    <row r="115" spans="1:7" x14ac:dyDescent="0.25">
      <c r="A115" s="1" t="s">
        <v>120</v>
      </c>
      <c r="B115">
        <v>39</v>
      </c>
      <c r="C115" s="1">
        <v>137743.66666666666</v>
      </c>
      <c r="D115">
        <f t="shared" si="1"/>
        <v>1.871395944939465</v>
      </c>
      <c r="E115">
        <v>1</v>
      </c>
      <c r="F115">
        <v>2681.8903401847833</v>
      </c>
      <c r="G115">
        <v>4</v>
      </c>
    </row>
    <row r="116" spans="1:7" x14ac:dyDescent="0.25">
      <c r="A116" s="1" t="s">
        <v>121</v>
      </c>
      <c r="B116">
        <v>70</v>
      </c>
      <c r="C116" s="1">
        <v>77234.444444444438</v>
      </c>
      <c r="D116">
        <f t="shared" si="1"/>
        <v>1.8833823864225321</v>
      </c>
      <c r="E116">
        <v>1</v>
      </c>
      <c r="F116">
        <v>4236.3813511946937</v>
      </c>
      <c r="G116">
        <v>2</v>
      </c>
    </row>
    <row r="117" spans="1:7" x14ac:dyDescent="0.25">
      <c r="A117" s="1" t="s">
        <v>122</v>
      </c>
      <c r="B117">
        <v>55</v>
      </c>
      <c r="C117" s="1">
        <v>98717.5</v>
      </c>
      <c r="D117">
        <f t="shared" si="1"/>
        <v>1.8914125896245573</v>
      </c>
      <c r="E117">
        <v>1</v>
      </c>
      <c r="F117">
        <v>4200.5217089233411</v>
      </c>
      <c r="G117">
        <v>3</v>
      </c>
    </row>
    <row r="118" spans="1:7" x14ac:dyDescent="0.25">
      <c r="A118" s="1" t="s">
        <v>123</v>
      </c>
      <c r="B118">
        <v>40</v>
      </c>
      <c r="C118" s="1">
        <v>136384.22222222222</v>
      </c>
      <c r="D118">
        <f t="shared" si="1"/>
        <v>1.9004373632731746</v>
      </c>
      <c r="E118">
        <v>1</v>
      </c>
      <c r="F118">
        <v>4510.2074118959317</v>
      </c>
      <c r="G118">
        <v>2</v>
      </c>
    </row>
    <row r="119" spans="1:7" x14ac:dyDescent="0.25">
      <c r="A119" s="1" t="s">
        <v>124</v>
      </c>
      <c r="B119">
        <v>34</v>
      </c>
      <c r="C119" s="1">
        <v>160533.83333333334</v>
      </c>
      <c r="D119">
        <f t="shared" si="1"/>
        <v>1.901406309838247</v>
      </c>
      <c r="E119">
        <v>1</v>
      </c>
      <c r="F119">
        <v>3664.9698907577831</v>
      </c>
      <c r="G119">
        <v>1</v>
      </c>
    </row>
    <row r="120" spans="1:7" x14ac:dyDescent="0.25">
      <c r="A120" s="1" t="s">
        <v>125</v>
      </c>
      <c r="B120">
        <v>18</v>
      </c>
      <c r="C120" s="1">
        <v>304298.5</v>
      </c>
      <c r="D120">
        <f t="shared" si="1"/>
        <v>1.9081027358177041</v>
      </c>
      <c r="E120">
        <v>1</v>
      </c>
      <c r="F120">
        <v>3505.8315975930336</v>
      </c>
      <c r="G120">
        <v>1</v>
      </c>
    </row>
    <row r="121" spans="1:7" x14ac:dyDescent="0.25">
      <c r="A121" s="1" t="s">
        <v>126</v>
      </c>
      <c r="B121">
        <v>29</v>
      </c>
      <c r="C121" s="1">
        <v>189575.55555555556</v>
      </c>
      <c r="D121">
        <f t="shared" si="1"/>
        <v>1.9151807718393077</v>
      </c>
      <c r="E121">
        <v>1</v>
      </c>
      <c r="F121">
        <v>3394.6693678806851</v>
      </c>
      <c r="G121">
        <v>4</v>
      </c>
    </row>
    <row r="122" spans="1:7" x14ac:dyDescent="0.25">
      <c r="A122" s="1" t="s">
        <v>127</v>
      </c>
      <c r="B122">
        <v>37</v>
      </c>
      <c r="C122" s="1">
        <v>149165.5</v>
      </c>
      <c r="D122">
        <f t="shared" si="1"/>
        <v>1.9226469787005163</v>
      </c>
      <c r="E122">
        <v>1</v>
      </c>
      <c r="F122">
        <v>932.13591334563966</v>
      </c>
      <c r="G122">
        <v>3</v>
      </c>
    </row>
    <row r="123" spans="1:7" x14ac:dyDescent="0.25">
      <c r="A123" s="1" t="s">
        <v>128</v>
      </c>
      <c r="B123">
        <v>39</v>
      </c>
      <c r="C123" s="1">
        <v>141784.83333333331</v>
      </c>
      <c r="D123">
        <f t="shared" si="1"/>
        <v>1.9262995430201355</v>
      </c>
      <c r="E123">
        <v>1</v>
      </c>
      <c r="F123">
        <v>3978.9058417052142</v>
      </c>
      <c r="G123">
        <v>2</v>
      </c>
    </row>
    <row r="124" spans="1:7" x14ac:dyDescent="0.25">
      <c r="A124" s="1" t="s">
        <v>129</v>
      </c>
      <c r="B124">
        <v>45</v>
      </c>
      <c r="C124" s="1">
        <v>123477.77777777777</v>
      </c>
      <c r="D124">
        <f t="shared" si="1"/>
        <v>1.93566749088862</v>
      </c>
      <c r="E124">
        <v>1</v>
      </c>
      <c r="F124">
        <v>1677.8393854094015</v>
      </c>
      <c r="G124">
        <v>4</v>
      </c>
    </row>
    <row r="125" spans="1:7" x14ac:dyDescent="0.25">
      <c r="A125" s="1" t="s">
        <v>130</v>
      </c>
      <c r="B125">
        <v>42</v>
      </c>
      <c r="C125" s="1">
        <v>132717.66666666666</v>
      </c>
      <c r="D125">
        <f t="shared" si="1"/>
        <v>1.9418132743627954</v>
      </c>
      <c r="E125">
        <v>1</v>
      </c>
      <c r="F125">
        <v>53.555159521520565</v>
      </c>
      <c r="G125">
        <v>2</v>
      </c>
    </row>
    <row r="126" spans="1:7" x14ac:dyDescent="0.25">
      <c r="A126" s="1" t="s">
        <v>131</v>
      </c>
      <c r="B126">
        <v>41</v>
      </c>
      <c r="C126" s="1">
        <v>136022.05555555556</v>
      </c>
      <c r="D126">
        <f t="shared" si="1"/>
        <v>1.9427755440101002</v>
      </c>
      <c r="E126">
        <v>1</v>
      </c>
      <c r="F126">
        <v>80.406076284932908</v>
      </c>
      <c r="G126">
        <v>4</v>
      </c>
    </row>
    <row r="127" spans="1:7" x14ac:dyDescent="0.25">
      <c r="A127" s="1" t="s">
        <v>132</v>
      </c>
      <c r="B127">
        <v>48</v>
      </c>
      <c r="C127" s="1">
        <v>116655.00000000001</v>
      </c>
      <c r="D127">
        <f t="shared" si="1"/>
        <v>1.9506261090941015</v>
      </c>
      <c r="E127">
        <v>1</v>
      </c>
      <c r="F127">
        <v>3692.3311782996725</v>
      </c>
      <c r="G127">
        <v>2</v>
      </c>
    </row>
    <row r="128" spans="1:7" x14ac:dyDescent="0.25">
      <c r="A128" s="1" t="s">
        <v>133</v>
      </c>
      <c r="B128">
        <v>50</v>
      </c>
      <c r="C128" s="1">
        <v>112756.66666666667</v>
      </c>
      <c r="D128">
        <f t="shared" si="1"/>
        <v>1.9640008462848122</v>
      </c>
      <c r="E128">
        <v>1</v>
      </c>
      <c r="F128">
        <v>1220.1476274079964</v>
      </c>
      <c r="G128">
        <v>2</v>
      </c>
    </row>
    <row r="129" spans="1:7" x14ac:dyDescent="0.25">
      <c r="A129" s="1" t="s">
        <v>134</v>
      </c>
      <c r="B129">
        <v>30</v>
      </c>
      <c r="C129" s="1">
        <v>188045</v>
      </c>
      <c r="D129">
        <f t="shared" si="1"/>
        <v>1.9652259155447702</v>
      </c>
      <c r="E129">
        <v>1</v>
      </c>
      <c r="F129">
        <v>4845.332607874243</v>
      </c>
      <c r="G129">
        <v>1</v>
      </c>
    </row>
    <row r="130" spans="1:7" x14ac:dyDescent="0.25">
      <c r="A130" s="1" t="s">
        <v>135</v>
      </c>
      <c r="B130">
        <v>43</v>
      </c>
      <c r="C130" s="1">
        <v>131769</v>
      </c>
      <c r="D130">
        <f t="shared" si="1"/>
        <v>1.9738363525774876</v>
      </c>
      <c r="E130">
        <v>1</v>
      </c>
      <c r="F130">
        <v>2227.2781243185732</v>
      </c>
      <c r="G130">
        <v>4</v>
      </c>
    </row>
    <row r="131" spans="1:7" x14ac:dyDescent="0.25">
      <c r="A131" s="1" t="s">
        <v>136</v>
      </c>
      <c r="B131">
        <v>41</v>
      </c>
      <c r="C131" s="1">
        <v>138985</v>
      </c>
      <c r="D131">
        <f t="shared" ref="D131:D194" si="2">((B131/18)*(C131/53159))/3</f>
        <v>1.9850946810163499</v>
      </c>
      <c r="E131">
        <v>1</v>
      </c>
      <c r="F131">
        <v>110.09499125394284</v>
      </c>
      <c r="G131">
        <v>3</v>
      </c>
    </row>
    <row r="132" spans="1:7" x14ac:dyDescent="0.25">
      <c r="A132" s="1" t="s">
        <v>137</v>
      </c>
      <c r="B132">
        <v>24</v>
      </c>
      <c r="C132" s="1">
        <v>237766.83333333334</v>
      </c>
      <c r="D132">
        <f t="shared" si="2"/>
        <v>1.9878881872899818</v>
      </c>
      <c r="E132">
        <v>1</v>
      </c>
      <c r="F132">
        <v>4013.3506957553577</v>
      </c>
      <c r="G132">
        <v>1</v>
      </c>
    </row>
    <row r="133" spans="1:7" x14ac:dyDescent="0.25">
      <c r="A133" s="1" t="s">
        <v>138</v>
      </c>
      <c r="B133">
        <v>33</v>
      </c>
      <c r="C133" s="1">
        <v>173018.61111111109</v>
      </c>
      <c r="D133">
        <f t="shared" si="2"/>
        <v>1.9890064839258137</v>
      </c>
      <c r="E133">
        <v>1</v>
      </c>
      <c r="F133">
        <v>4528.3228180736414</v>
      </c>
      <c r="G133">
        <v>1</v>
      </c>
    </row>
    <row r="134" spans="1:7" x14ac:dyDescent="0.25">
      <c r="A134" s="1" t="s">
        <v>139</v>
      </c>
      <c r="B134">
        <v>29</v>
      </c>
      <c r="C134" s="1">
        <v>198013.11111111109</v>
      </c>
      <c r="D134">
        <f t="shared" si="2"/>
        <v>2.0004208974133584</v>
      </c>
      <c r="E134">
        <v>2</v>
      </c>
      <c r="F134">
        <v>2902.0649765417979</v>
      </c>
      <c r="G134">
        <v>1</v>
      </c>
    </row>
    <row r="135" spans="1:7" x14ac:dyDescent="0.25">
      <c r="A135" s="1" t="s">
        <v>140</v>
      </c>
      <c r="B135">
        <v>25</v>
      </c>
      <c r="C135" s="1">
        <v>229771.66666666666</v>
      </c>
      <c r="D135">
        <f t="shared" si="2"/>
        <v>2.0010867699719381</v>
      </c>
      <c r="E135">
        <v>2</v>
      </c>
      <c r="F135">
        <v>4670.6089507444067</v>
      </c>
      <c r="G135">
        <v>2</v>
      </c>
    </row>
    <row r="136" spans="1:7" x14ac:dyDescent="0.25">
      <c r="A136" s="1" t="s">
        <v>141</v>
      </c>
      <c r="B136">
        <v>25</v>
      </c>
      <c r="C136" s="1">
        <v>231281.44444444444</v>
      </c>
      <c r="D136">
        <f t="shared" si="2"/>
        <v>2.0142354596277943</v>
      </c>
      <c r="E136">
        <v>2</v>
      </c>
      <c r="F136">
        <v>1889.8704216767014</v>
      </c>
      <c r="G136">
        <v>4</v>
      </c>
    </row>
    <row r="137" spans="1:7" x14ac:dyDescent="0.25">
      <c r="A137" s="1" t="s">
        <v>142</v>
      </c>
      <c r="B137">
        <v>19</v>
      </c>
      <c r="C137" s="1">
        <v>306665.77777777781</v>
      </c>
      <c r="D137">
        <f t="shared" si="2"/>
        <v>2.0297771179047688</v>
      </c>
      <c r="E137">
        <v>2</v>
      </c>
      <c r="F137">
        <v>2399.3834240467127</v>
      </c>
      <c r="G137">
        <v>1</v>
      </c>
    </row>
    <row r="138" spans="1:7" x14ac:dyDescent="0.25">
      <c r="A138" s="1" t="s">
        <v>143</v>
      </c>
      <c r="B138">
        <v>31</v>
      </c>
      <c r="C138" s="1">
        <v>188456.66666666666</v>
      </c>
      <c r="D138">
        <f t="shared" si="2"/>
        <v>2.0351791120930245</v>
      </c>
      <c r="E138">
        <v>2</v>
      </c>
      <c r="F138">
        <v>4431.1396621431286</v>
      </c>
      <c r="G138">
        <v>2</v>
      </c>
    </row>
    <row r="139" spans="1:7" x14ac:dyDescent="0.25">
      <c r="A139" s="1" t="s">
        <v>144</v>
      </c>
      <c r="B139">
        <v>41</v>
      </c>
      <c r="C139" s="1">
        <v>144080.44444444444</v>
      </c>
      <c r="D139">
        <f t="shared" si="2"/>
        <v>2.0578718847727333</v>
      </c>
      <c r="E139">
        <v>2</v>
      </c>
      <c r="F139">
        <v>1006.9280621740318</v>
      </c>
      <c r="G139">
        <v>3</v>
      </c>
    </row>
    <row r="140" spans="1:7" x14ac:dyDescent="0.25">
      <c r="A140" s="1" t="s">
        <v>145</v>
      </c>
      <c r="B140">
        <v>39</v>
      </c>
      <c r="C140" s="1">
        <v>151731.55555555553</v>
      </c>
      <c r="D140">
        <f t="shared" si="2"/>
        <v>2.0614364686048998</v>
      </c>
      <c r="E140">
        <v>2</v>
      </c>
      <c r="F140">
        <v>1888.5474588628597</v>
      </c>
      <c r="G140">
        <v>3</v>
      </c>
    </row>
    <row r="141" spans="1:7" x14ac:dyDescent="0.25">
      <c r="A141" s="1" t="s">
        <v>146</v>
      </c>
      <c r="B141">
        <v>34</v>
      </c>
      <c r="C141" s="1">
        <v>175004.66666666669</v>
      </c>
      <c r="D141">
        <f t="shared" si="2"/>
        <v>2.0728027889311336</v>
      </c>
      <c r="E141">
        <v>2</v>
      </c>
      <c r="F141">
        <v>3241.5415778135252</v>
      </c>
      <c r="G141">
        <v>4</v>
      </c>
    </row>
    <row r="142" spans="1:7" x14ac:dyDescent="0.25">
      <c r="A142" s="1" t="s">
        <v>147</v>
      </c>
      <c r="B142">
        <v>40</v>
      </c>
      <c r="C142" s="1">
        <v>148857.66666666666</v>
      </c>
      <c r="D142">
        <f t="shared" si="2"/>
        <v>2.0742477900563392</v>
      </c>
      <c r="E142">
        <v>2</v>
      </c>
      <c r="F142">
        <v>4554.7122647896858</v>
      </c>
      <c r="G142">
        <v>3</v>
      </c>
    </row>
    <row r="143" spans="1:7" x14ac:dyDescent="0.25">
      <c r="A143" s="1" t="s">
        <v>148</v>
      </c>
      <c r="B143">
        <v>25</v>
      </c>
      <c r="C143" s="1">
        <v>239256.72222222225</v>
      </c>
      <c r="D143">
        <f t="shared" si="2"/>
        <v>2.0836923386219941</v>
      </c>
      <c r="E143">
        <v>2</v>
      </c>
      <c r="F143">
        <v>4973.666182147158</v>
      </c>
      <c r="G143">
        <v>5</v>
      </c>
    </row>
    <row r="144" spans="1:7" x14ac:dyDescent="0.25">
      <c r="A144" s="1" t="s">
        <v>149</v>
      </c>
      <c r="B144">
        <v>33</v>
      </c>
      <c r="C144" s="1">
        <v>182408.33333333331</v>
      </c>
      <c r="D144">
        <f t="shared" si="2"/>
        <v>2.0969498910675379</v>
      </c>
      <c r="E144">
        <v>2</v>
      </c>
      <c r="F144">
        <v>703.17820732905432</v>
      </c>
      <c r="G144">
        <v>4</v>
      </c>
    </row>
    <row r="145" spans="1:7" x14ac:dyDescent="0.25">
      <c r="A145" s="1" t="s">
        <v>150</v>
      </c>
      <c r="B145">
        <v>63</v>
      </c>
      <c r="C145" s="1">
        <v>95558.222222222234</v>
      </c>
      <c r="D145">
        <f t="shared" si="2"/>
        <v>2.0971913051899507</v>
      </c>
      <c r="E145">
        <v>2</v>
      </c>
      <c r="F145">
        <v>2674.2343019347982</v>
      </c>
      <c r="G145">
        <v>3</v>
      </c>
    </row>
    <row r="146" spans="1:7" x14ac:dyDescent="0.25">
      <c r="A146" s="1" t="s">
        <v>151</v>
      </c>
      <c r="B146">
        <v>50</v>
      </c>
      <c r="C146" s="1">
        <v>120640.27777777777</v>
      </c>
      <c r="D146">
        <f t="shared" si="2"/>
        <v>2.101317950024451</v>
      </c>
      <c r="E146">
        <v>2</v>
      </c>
      <c r="F146">
        <v>469.2294978936884</v>
      </c>
      <c r="G146">
        <v>6</v>
      </c>
    </row>
    <row r="147" spans="1:7" x14ac:dyDescent="0.25">
      <c r="A147" s="1" t="s">
        <v>152</v>
      </c>
      <c r="B147">
        <v>53</v>
      </c>
      <c r="C147" s="1">
        <v>113930.66666666667</v>
      </c>
      <c r="D147">
        <f t="shared" si="2"/>
        <v>2.1035166106618419</v>
      </c>
      <c r="E147">
        <v>2</v>
      </c>
      <c r="F147">
        <v>3532.7549009455633</v>
      </c>
      <c r="G147">
        <v>5</v>
      </c>
    </row>
    <row r="148" spans="1:7" x14ac:dyDescent="0.25">
      <c r="A148" s="1" t="s">
        <v>153</v>
      </c>
      <c r="B148">
        <v>20</v>
      </c>
      <c r="C148" s="1">
        <v>302336</v>
      </c>
      <c r="D148">
        <f t="shared" si="2"/>
        <v>2.1064409845237173</v>
      </c>
      <c r="E148">
        <v>2</v>
      </c>
      <c r="F148">
        <v>1416.6535324321571</v>
      </c>
      <c r="G148">
        <v>1</v>
      </c>
    </row>
    <row r="149" spans="1:7" x14ac:dyDescent="0.25">
      <c r="A149" s="1" t="s">
        <v>154</v>
      </c>
      <c r="B149">
        <v>31</v>
      </c>
      <c r="C149" s="1">
        <v>195160</v>
      </c>
      <c r="D149">
        <f t="shared" si="2"/>
        <v>2.107569673927205</v>
      </c>
      <c r="E149">
        <v>2</v>
      </c>
      <c r="F149">
        <v>1743.4721755724686</v>
      </c>
      <c r="G149">
        <v>6</v>
      </c>
    </row>
    <row r="150" spans="1:7" x14ac:dyDescent="0.25">
      <c r="A150" s="1" t="s">
        <v>155</v>
      </c>
      <c r="B150">
        <v>30</v>
      </c>
      <c r="C150" s="1">
        <v>202044.33333333331</v>
      </c>
      <c r="D150">
        <f t="shared" si="2"/>
        <v>2.111530537667222</v>
      </c>
      <c r="E150">
        <v>2</v>
      </c>
      <c r="F150">
        <v>4508.3992936458044</v>
      </c>
      <c r="G150">
        <v>4</v>
      </c>
    </row>
    <row r="151" spans="1:7" x14ac:dyDescent="0.25">
      <c r="A151" s="1" t="s">
        <v>156</v>
      </c>
      <c r="B151">
        <v>48</v>
      </c>
      <c r="C151" s="1">
        <v>126442.66666666666</v>
      </c>
      <c r="D151">
        <f t="shared" si="2"/>
        <v>2.1142888594872264</v>
      </c>
      <c r="E151">
        <v>2</v>
      </c>
      <c r="F151">
        <v>2809.6303629703807</v>
      </c>
      <c r="G151">
        <v>5</v>
      </c>
    </row>
    <row r="152" spans="1:7" x14ac:dyDescent="0.25">
      <c r="A152" s="1" t="s">
        <v>157</v>
      </c>
      <c r="B152">
        <v>21</v>
      </c>
      <c r="C152" s="1">
        <v>289024</v>
      </c>
      <c r="D152">
        <f t="shared" si="2"/>
        <v>2.1143780398845391</v>
      </c>
      <c r="E152">
        <v>2</v>
      </c>
      <c r="F152">
        <v>1075.6285109013213</v>
      </c>
      <c r="G152">
        <v>1</v>
      </c>
    </row>
    <row r="153" spans="1:7" x14ac:dyDescent="0.25">
      <c r="A153" s="1" t="s">
        <v>158</v>
      </c>
      <c r="B153">
        <v>32</v>
      </c>
      <c r="C153" s="1">
        <v>191897.22222222222</v>
      </c>
      <c r="D153">
        <f t="shared" si="2"/>
        <v>2.1391838151203659</v>
      </c>
      <c r="E153">
        <v>2</v>
      </c>
      <c r="F153">
        <v>3174.0790049945472</v>
      </c>
      <c r="G153">
        <v>4</v>
      </c>
    </row>
    <row r="154" spans="1:7" x14ac:dyDescent="0.25">
      <c r="A154" s="1" t="s">
        <v>159</v>
      </c>
      <c r="B154">
        <v>23</v>
      </c>
      <c r="C154" s="1">
        <v>268329.44444444444</v>
      </c>
      <c r="D154">
        <f t="shared" si="2"/>
        <v>2.1499363621999903</v>
      </c>
      <c r="E154">
        <v>2</v>
      </c>
      <c r="F154">
        <v>1094.4411951678928</v>
      </c>
      <c r="G154">
        <v>2</v>
      </c>
    </row>
    <row r="155" spans="1:7" x14ac:dyDescent="0.25">
      <c r="A155" s="1" t="s">
        <v>160</v>
      </c>
      <c r="B155">
        <v>59</v>
      </c>
      <c r="C155" s="1">
        <v>104812.77777777777</v>
      </c>
      <c r="D155">
        <f t="shared" si="2"/>
        <v>2.1542479092731894</v>
      </c>
      <c r="E155">
        <v>2</v>
      </c>
      <c r="F155">
        <v>3313.3317215503339</v>
      </c>
      <c r="G155">
        <v>2</v>
      </c>
    </row>
    <row r="156" spans="1:7" x14ac:dyDescent="0.25">
      <c r="A156" s="1" t="s">
        <v>161</v>
      </c>
      <c r="B156">
        <v>31</v>
      </c>
      <c r="C156" s="1">
        <v>199519.44444444447</v>
      </c>
      <c r="D156">
        <f t="shared" si="2"/>
        <v>2.1546481372715465</v>
      </c>
      <c r="E156">
        <v>2</v>
      </c>
      <c r="F156">
        <v>3730.7468131959231</v>
      </c>
      <c r="G156">
        <v>2</v>
      </c>
    </row>
    <row r="157" spans="1:7" x14ac:dyDescent="0.25">
      <c r="A157" s="1" t="s">
        <v>162</v>
      </c>
      <c r="B157">
        <v>23</v>
      </c>
      <c r="C157" s="1">
        <v>269166</v>
      </c>
      <c r="D157">
        <f t="shared" si="2"/>
        <v>2.1566390973829033</v>
      </c>
      <c r="E157">
        <v>2</v>
      </c>
      <c r="F157">
        <v>1556.3228225821606</v>
      </c>
      <c r="G157">
        <v>5</v>
      </c>
    </row>
    <row r="158" spans="1:7" x14ac:dyDescent="0.25">
      <c r="A158" s="1" t="s">
        <v>163</v>
      </c>
      <c r="B158">
        <v>27</v>
      </c>
      <c r="C158" s="1">
        <v>229290</v>
      </c>
      <c r="D158">
        <f t="shared" si="2"/>
        <v>2.1566432777140276</v>
      </c>
      <c r="E158">
        <v>2</v>
      </c>
      <c r="F158">
        <v>2714.5994272970165</v>
      </c>
      <c r="G158">
        <v>3</v>
      </c>
    </row>
    <row r="159" spans="1:7" x14ac:dyDescent="0.25">
      <c r="A159" s="1" t="s">
        <v>164</v>
      </c>
      <c r="B159">
        <v>29</v>
      </c>
      <c r="C159" s="1">
        <v>213746.66666666669</v>
      </c>
      <c r="D159">
        <f t="shared" si="2"/>
        <v>2.1593686213662764</v>
      </c>
      <c r="E159">
        <v>2</v>
      </c>
      <c r="F159">
        <v>1076.5056329987704</v>
      </c>
      <c r="G159">
        <v>3</v>
      </c>
    </row>
    <row r="160" spans="1:7" x14ac:dyDescent="0.25">
      <c r="A160" s="1" t="s">
        <v>165</v>
      </c>
      <c r="B160">
        <v>43</v>
      </c>
      <c r="C160" s="1">
        <v>144640.16666666666</v>
      </c>
      <c r="D160">
        <f t="shared" si="2"/>
        <v>2.166640249296369</v>
      </c>
      <c r="E160">
        <v>2</v>
      </c>
      <c r="F160">
        <v>3539.4034201341146</v>
      </c>
      <c r="G160">
        <v>1</v>
      </c>
    </row>
    <row r="161" spans="1:7" x14ac:dyDescent="0.25">
      <c r="A161" s="1" t="s">
        <v>166</v>
      </c>
      <c r="B161">
        <v>41</v>
      </c>
      <c r="C161" s="1">
        <v>152026.38888888888</v>
      </c>
      <c r="D161">
        <f t="shared" si="2"/>
        <v>2.171362204248346</v>
      </c>
      <c r="E161">
        <v>2</v>
      </c>
      <c r="F161">
        <v>876.58335980586583</v>
      </c>
      <c r="G161">
        <v>4</v>
      </c>
    </row>
    <row r="162" spans="1:7" x14ac:dyDescent="0.25">
      <c r="A162" s="1" t="s">
        <v>167</v>
      </c>
      <c r="B162">
        <v>32</v>
      </c>
      <c r="C162" s="1">
        <v>194895.55555555556</v>
      </c>
      <c r="D162">
        <f t="shared" si="2"/>
        <v>2.1726078848631523</v>
      </c>
      <c r="E162">
        <v>2</v>
      </c>
      <c r="F162">
        <v>635.79448291198491</v>
      </c>
      <c r="G162">
        <v>5</v>
      </c>
    </row>
    <row r="163" spans="1:7" x14ac:dyDescent="0.25">
      <c r="A163" s="1" t="s">
        <v>168</v>
      </c>
      <c r="B163">
        <v>68</v>
      </c>
      <c r="C163" s="1">
        <v>91834.5</v>
      </c>
      <c r="D163">
        <f t="shared" si="2"/>
        <v>2.175425505454287</v>
      </c>
      <c r="E163">
        <v>2</v>
      </c>
      <c r="F163">
        <v>4425.1103311340012</v>
      </c>
      <c r="G163">
        <v>1</v>
      </c>
    </row>
    <row r="164" spans="1:7" x14ac:dyDescent="0.25">
      <c r="A164" s="1" t="s">
        <v>169</v>
      </c>
      <c r="B164">
        <v>33</v>
      </c>
      <c r="C164" s="1">
        <v>189994.99999999997</v>
      </c>
      <c r="D164">
        <f t="shared" si="2"/>
        <v>2.1841655327518485</v>
      </c>
      <c r="E164">
        <v>2</v>
      </c>
      <c r="F164">
        <v>1459.405194182521</v>
      </c>
      <c r="G164">
        <v>2</v>
      </c>
    </row>
    <row r="165" spans="1:7" x14ac:dyDescent="0.25">
      <c r="A165" s="1" t="s">
        <v>170</v>
      </c>
      <c r="B165">
        <v>62</v>
      </c>
      <c r="C165" s="1">
        <v>101374</v>
      </c>
      <c r="D165">
        <f t="shared" si="2"/>
        <v>2.1895139180641165</v>
      </c>
      <c r="E165">
        <v>2</v>
      </c>
      <c r="F165">
        <v>3272.4014212705042</v>
      </c>
      <c r="G165">
        <v>5</v>
      </c>
    </row>
    <row r="166" spans="1:7" x14ac:dyDescent="0.25">
      <c r="A166" s="1" t="s">
        <v>171</v>
      </c>
      <c r="B166">
        <v>25</v>
      </c>
      <c r="C166" s="1">
        <v>253260.88888888888</v>
      </c>
      <c r="D166">
        <f t="shared" si="2"/>
        <v>2.2056549506693832</v>
      </c>
      <c r="E166">
        <v>2</v>
      </c>
      <c r="F166">
        <v>4567.0188314855995</v>
      </c>
      <c r="G166">
        <v>6</v>
      </c>
    </row>
    <row r="167" spans="1:7" x14ac:dyDescent="0.25">
      <c r="A167" s="1" t="s">
        <v>172</v>
      </c>
      <c r="B167">
        <v>57</v>
      </c>
      <c r="C167" s="1">
        <v>111212.11111111111</v>
      </c>
      <c r="D167">
        <f t="shared" si="2"/>
        <v>2.208291384871707</v>
      </c>
      <c r="E167">
        <v>2</v>
      </c>
      <c r="F167">
        <v>4240.1581535959622</v>
      </c>
      <c r="G167">
        <v>5</v>
      </c>
    </row>
    <row r="168" spans="1:7" x14ac:dyDescent="0.25">
      <c r="A168" s="1" t="s">
        <v>173</v>
      </c>
      <c r="B168">
        <v>36</v>
      </c>
      <c r="C168" s="1">
        <v>176372.77777777778</v>
      </c>
      <c r="D168">
        <f t="shared" si="2"/>
        <v>2.2118898371273321</v>
      </c>
      <c r="E168">
        <v>2</v>
      </c>
      <c r="F168">
        <v>2356.4417976234181</v>
      </c>
      <c r="G168">
        <v>5</v>
      </c>
    </row>
    <row r="169" spans="1:7" x14ac:dyDescent="0.25">
      <c r="A169" s="1" t="s">
        <v>174</v>
      </c>
      <c r="B169">
        <v>47</v>
      </c>
      <c r="C169" s="1">
        <v>136019.38888888891</v>
      </c>
      <c r="D169">
        <f t="shared" si="2"/>
        <v>2.2270404989705166</v>
      </c>
      <c r="E169">
        <v>2</v>
      </c>
      <c r="F169">
        <v>3756.724077081346</v>
      </c>
      <c r="G169">
        <v>3</v>
      </c>
    </row>
    <row r="170" spans="1:7" x14ac:dyDescent="0.25">
      <c r="A170" s="1" t="s">
        <v>175</v>
      </c>
      <c r="B170">
        <v>34</v>
      </c>
      <c r="C170" s="1">
        <v>188778.33333333331</v>
      </c>
      <c r="D170">
        <f t="shared" si="2"/>
        <v>2.2359418367306647</v>
      </c>
      <c r="E170">
        <v>2</v>
      </c>
      <c r="F170">
        <v>4085.6158503017837</v>
      </c>
      <c r="G170">
        <v>2</v>
      </c>
    </row>
    <row r="171" spans="1:7" x14ac:dyDescent="0.25">
      <c r="A171" s="1" t="s">
        <v>176</v>
      </c>
      <c r="B171">
        <v>40</v>
      </c>
      <c r="C171" s="1">
        <v>161973.33333333334</v>
      </c>
      <c r="D171">
        <f t="shared" si="2"/>
        <v>2.2570072219864983</v>
      </c>
      <c r="E171">
        <v>2</v>
      </c>
      <c r="F171">
        <v>23.577293382551211</v>
      </c>
      <c r="G171">
        <v>2</v>
      </c>
    </row>
    <row r="172" spans="1:7" x14ac:dyDescent="0.25">
      <c r="A172" s="1" t="s">
        <v>177</v>
      </c>
      <c r="B172">
        <v>62</v>
      </c>
      <c r="C172" s="1">
        <v>104860</v>
      </c>
      <c r="D172">
        <f t="shared" si="2"/>
        <v>2.2648058619389908</v>
      </c>
      <c r="E172">
        <v>2</v>
      </c>
      <c r="F172">
        <v>3228.3123060709222</v>
      </c>
      <c r="G172">
        <v>5</v>
      </c>
    </row>
    <row r="173" spans="1:7" x14ac:dyDescent="0.25">
      <c r="A173" s="1" t="s">
        <v>178</v>
      </c>
      <c r="B173">
        <v>47</v>
      </c>
      <c r="C173" s="1">
        <v>138595.83333333331</v>
      </c>
      <c r="D173">
        <f t="shared" si="2"/>
        <v>2.2692245299972433</v>
      </c>
      <c r="E173">
        <v>2</v>
      </c>
      <c r="F173">
        <v>2285.7717217031332</v>
      </c>
      <c r="G173">
        <v>1</v>
      </c>
    </row>
    <row r="174" spans="1:7" x14ac:dyDescent="0.25">
      <c r="A174" s="1" t="s">
        <v>179</v>
      </c>
      <c r="B174">
        <v>63</v>
      </c>
      <c r="C174" s="1">
        <v>103402.66666666666</v>
      </c>
      <c r="D174">
        <f t="shared" si="2"/>
        <v>2.2693512753145177</v>
      </c>
      <c r="E174">
        <v>2</v>
      </c>
      <c r="F174">
        <v>2799.8676608065093</v>
      </c>
      <c r="G174">
        <v>6</v>
      </c>
    </row>
    <row r="175" spans="1:7" x14ac:dyDescent="0.25">
      <c r="A175" s="1" t="s">
        <v>180</v>
      </c>
      <c r="B175">
        <v>50</v>
      </c>
      <c r="C175" s="1">
        <v>130365.33333333334</v>
      </c>
      <c r="D175">
        <f t="shared" si="2"/>
        <v>2.270709418448591</v>
      </c>
      <c r="E175">
        <v>2</v>
      </c>
      <c r="F175">
        <v>1059.8901421836365</v>
      </c>
      <c r="G175">
        <v>3</v>
      </c>
    </row>
    <row r="176" spans="1:7" x14ac:dyDescent="0.25">
      <c r="A176" s="1" t="s">
        <v>181</v>
      </c>
      <c r="B176">
        <v>67</v>
      </c>
      <c r="C176" s="1">
        <v>97455.111111111124</v>
      </c>
      <c r="D176">
        <f t="shared" si="2"/>
        <v>2.2746200408015804</v>
      </c>
      <c r="E176">
        <v>2</v>
      </c>
      <c r="F176">
        <v>3665.3679351604524</v>
      </c>
      <c r="G176">
        <v>1</v>
      </c>
    </row>
    <row r="177" spans="1:7" x14ac:dyDescent="0.25">
      <c r="A177" s="1" t="s">
        <v>182</v>
      </c>
      <c r="B177">
        <v>54</v>
      </c>
      <c r="C177" s="1">
        <v>121420.55555555556</v>
      </c>
      <c r="D177">
        <f t="shared" si="2"/>
        <v>2.2841015736856516</v>
      </c>
      <c r="E177">
        <v>2</v>
      </c>
      <c r="F177">
        <v>764.06675460516658</v>
      </c>
      <c r="G177">
        <v>1</v>
      </c>
    </row>
    <row r="178" spans="1:7" x14ac:dyDescent="0.25">
      <c r="A178" s="1" t="s">
        <v>183</v>
      </c>
      <c r="B178">
        <v>64</v>
      </c>
      <c r="C178" s="1">
        <v>102927.83333333333</v>
      </c>
      <c r="D178">
        <f t="shared" si="2"/>
        <v>2.2947862677980502</v>
      </c>
      <c r="E178">
        <v>2</v>
      </c>
      <c r="F178">
        <v>3793.4764633398704</v>
      </c>
      <c r="G178">
        <v>4</v>
      </c>
    </row>
    <row r="179" spans="1:7" x14ac:dyDescent="0.25">
      <c r="A179" s="1" t="s">
        <v>184</v>
      </c>
      <c r="B179">
        <v>39</v>
      </c>
      <c r="C179" s="1">
        <v>168991.33333333331</v>
      </c>
      <c r="D179">
        <f t="shared" si="2"/>
        <v>2.2959291238792354</v>
      </c>
      <c r="E179">
        <v>2</v>
      </c>
      <c r="F179">
        <v>2863.3022709781912</v>
      </c>
      <c r="G179">
        <v>3</v>
      </c>
    </row>
    <row r="180" spans="1:7" x14ac:dyDescent="0.25">
      <c r="A180" s="1" t="s">
        <v>185</v>
      </c>
      <c r="B180">
        <v>25</v>
      </c>
      <c r="C180" s="1">
        <v>265853.77777777781</v>
      </c>
      <c r="D180">
        <f t="shared" si="2"/>
        <v>2.3153267118436602</v>
      </c>
      <c r="E180">
        <v>2</v>
      </c>
      <c r="F180">
        <v>326.12964597773242</v>
      </c>
      <c r="G180">
        <v>3</v>
      </c>
    </row>
    <row r="181" spans="1:7" x14ac:dyDescent="0.25">
      <c r="A181" s="1" t="s">
        <v>186</v>
      </c>
      <c r="B181">
        <v>47</v>
      </c>
      <c r="C181" s="1">
        <v>141585</v>
      </c>
      <c r="D181">
        <f t="shared" si="2"/>
        <v>2.3181660469325776</v>
      </c>
      <c r="E181">
        <v>2</v>
      </c>
      <c r="F181">
        <v>33.343408174684171</v>
      </c>
      <c r="G181">
        <v>1</v>
      </c>
    </row>
    <row r="182" spans="1:7" x14ac:dyDescent="0.25">
      <c r="A182" s="1" t="s">
        <v>187</v>
      </c>
      <c r="B182">
        <v>66</v>
      </c>
      <c r="C182" s="1">
        <v>102725.33333333334</v>
      </c>
      <c r="D182">
        <f t="shared" si="2"/>
        <v>2.3618424948773526</v>
      </c>
      <c r="E182">
        <v>2</v>
      </c>
      <c r="F182">
        <v>4237.6970534646071</v>
      </c>
      <c r="G182">
        <v>3</v>
      </c>
    </row>
    <row r="183" spans="1:7" x14ac:dyDescent="0.25">
      <c r="A183" s="1" t="s">
        <v>188</v>
      </c>
      <c r="B183">
        <v>39</v>
      </c>
      <c r="C183" s="1">
        <v>175560.66666666666</v>
      </c>
      <c r="D183">
        <f t="shared" si="2"/>
        <v>2.3851805868209488</v>
      </c>
      <c r="E183">
        <v>2</v>
      </c>
      <c r="F183">
        <v>3666.9081916998534</v>
      </c>
      <c r="G183">
        <v>2</v>
      </c>
    </row>
    <row r="184" spans="1:7" x14ac:dyDescent="0.25">
      <c r="A184" s="1" t="s">
        <v>189</v>
      </c>
      <c r="B184">
        <v>26</v>
      </c>
      <c r="C184" s="1">
        <v>264061.11111111112</v>
      </c>
      <c r="D184">
        <f t="shared" si="2"/>
        <v>2.3917029097504443</v>
      </c>
      <c r="E184">
        <v>2</v>
      </c>
      <c r="F184">
        <v>3364.322116695173</v>
      </c>
      <c r="G184">
        <v>3</v>
      </c>
    </row>
    <row r="185" spans="1:7" x14ac:dyDescent="0.25">
      <c r="A185" s="1" t="s">
        <v>190</v>
      </c>
      <c r="B185">
        <v>40</v>
      </c>
      <c r="C185" s="1">
        <v>171800.88888888888</v>
      </c>
      <c r="D185">
        <f t="shared" si="2"/>
        <v>2.3939486765265197</v>
      </c>
      <c r="E185">
        <v>2</v>
      </c>
      <c r="F185">
        <v>3738.1451028517999</v>
      </c>
      <c r="G185">
        <v>1</v>
      </c>
    </row>
    <row r="186" spans="1:7" x14ac:dyDescent="0.25">
      <c r="A186" s="1" t="s">
        <v>191</v>
      </c>
      <c r="B186">
        <v>23</v>
      </c>
      <c r="C186" s="1">
        <v>300597.88888888888</v>
      </c>
      <c r="D186">
        <f t="shared" si="2"/>
        <v>2.4084808622505802</v>
      </c>
      <c r="E186">
        <v>2</v>
      </c>
      <c r="F186">
        <v>3166.4767211864519</v>
      </c>
      <c r="G186">
        <v>1</v>
      </c>
    </row>
    <row r="187" spans="1:7" x14ac:dyDescent="0.25">
      <c r="A187" s="1" t="s">
        <v>192</v>
      </c>
      <c r="B187">
        <v>38</v>
      </c>
      <c r="C187" s="1">
        <v>182541.33333333331</v>
      </c>
      <c r="D187">
        <f t="shared" si="2"/>
        <v>2.4164301876573862</v>
      </c>
      <c r="E187">
        <v>2</v>
      </c>
      <c r="F187">
        <v>3929.6963334324269</v>
      </c>
      <c r="G187">
        <v>2</v>
      </c>
    </row>
    <row r="188" spans="1:7" x14ac:dyDescent="0.25">
      <c r="A188" s="1" t="s">
        <v>193</v>
      </c>
      <c r="B188">
        <v>54</v>
      </c>
      <c r="C188" s="1">
        <v>128493.55555555555</v>
      </c>
      <c r="D188">
        <f t="shared" si="2"/>
        <v>2.4171552428667873</v>
      </c>
      <c r="E188">
        <v>2</v>
      </c>
      <c r="F188">
        <v>4774.5247711854154</v>
      </c>
      <c r="G188">
        <v>5</v>
      </c>
    </row>
    <row r="189" spans="1:7" x14ac:dyDescent="0.25">
      <c r="A189" s="1" t="s">
        <v>194</v>
      </c>
      <c r="B189">
        <v>33</v>
      </c>
      <c r="C189" s="1">
        <v>210831.11111111112</v>
      </c>
      <c r="D189">
        <f t="shared" si="2"/>
        <v>2.4236956031509478</v>
      </c>
      <c r="E189">
        <v>2</v>
      </c>
      <c r="F189">
        <v>3914.2608050680383</v>
      </c>
      <c r="G189">
        <v>6</v>
      </c>
    </row>
    <row r="190" spans="1:7" x14ac:dyDescent="0.25">
      <c r="A190" s="1" t="s">
        <v>195</v>
      </c>
      <c r="B190">
        <v>68</v>
      </c>
      <c r="C190" s="1">
        <v>102614.77777777778</v>
      </c>
      <c r="D190">
        <f t="shared" si="2"/>
        <v>2.430794579534941</v>
      </c>
      <c r="E190">
        <v>2</v>
      </c>
      <c r="F190">
        <v>3506.18984957366</v>
      </c>
      <c r="G190">
        <v>4</v>
      </c>
    </row>
    <row r="191" spans="1:7" x14ac:dyDescent="0.25">
      <c r="A191" s="1" t="s">
        <v>196</v>
      </c>
      <c r="B191">
        <v>42</v>
      </c>
      <c r="C191" s="1">
        <v>166632</v>
      </c>
      <c r="D191">
        <f t="shared" si="2"/>
        <v>2.4380192755068131</v>
      </c>
      <c r="E191">
        <v>2</v>
      </c>
      <c r="F191">
        <v>3237.4369387143574</v>
      </c>
      <c r="G191">
        <v>3</v>
      </c>
    </row>
    <row r="192" spans="1:7" x14ac:dyDescent="0.25">
      <c r="A192" s="1" t="s">
        <v>197</v>
      </c>
      <c r="B192">
        <v>73</v>
      </c>
      <c r="C192" s="1">
        <v>95932.944444444453</v>
      </c>
      <c r="D192">
        <f t="shared" si="2"/>
        <v>2.4396081303414863</v>
      </c>
      <c r="E192">
        <v>2</v>
      </c>
      <c r="F192">
        <v>3400.4410288135164</v>
      </c>
      <c r="G192">
        <v>6</v>
      </c>
    </row>
    <row r="193" spans="1:7" x14ac:dyDescent="0.25">
      <c r="A193" s="1" t="s">
        <v>198</v>
      </c>
      <c r="B193">
        <v>35</v>
      </c>
      <c r="C193" s="1">
        <v>200136.11111111109</v>
      </c>
      <c r="D193">
        <f t="shared" si="2"/>
        <v>2.440186041765998</v>
      </c>
      <c r="E193">
        <v>2</v>
      </c>
      <c r="F193">
        <v>909.70188178620185</v>
      </c>
      <c r="G193">
        <v>5</v>
      </c>
    </row>
    <row r="194" spans="1:7" x14ac:dyDescent="0.25">
      <c r="A194" s="1" t="s">
        <v>199</v>
      </c>
      <c r="B194">
        <v>60</v>
      </c>
      <c r="C194" s="1">
        <v>116842.61111111111</v>
      </c>
      <c r="D194">
        <f t="shared" si="2"/>
        <v>2.4422040192025833</v>
      </c>
      <c r="E194">
        <v>2</v>
      </c>
      <c r="F194">
        <v>1396.833218352531</v>
      </c>
      <c r="G194">
        <v>1</v>
      </c>
    </row>
    <row r="195" spans="1:7" x14ac:dyDescent="0.25">
      <c r="A195" s="1" t="s">
        <v>200</v>
      </c>
      <c r="B195">
        <v>34</v>
      </c>
      <c r="C195" s="1">
        <v>206335.5</v>
      </c>
      <c r="D195">
        <f t="shared" ref="D195:D258" si="3">((B195/18)*(C195/53159))/3</f>
        <v>2.4438936858188538</v>
      </c>
      <c r="E195">
        <v>2</v>
      </c>
      <c r="F195">
        <v>1853.230542078087</v>
      </c>
      <c r="G195">
        <v>5</v>
      </c>
    </row>
    <row r="196" spans="1:7" x14ac:dyDescent="0.25">
      <c r="A196" s="1" t="s">
        <v>201</v>
      </c>
      <c r="B196">
        <v>70</v>
      </c>
      <c r="C196" s="1">
        <v>101193.88888888889</v>
      </c>
      <c r="D196">
        <f t="shared" si="3"/>
        <v>2.4676397858215089</v>
      </c>
      <c r="E196">
        <v>2</v>
      </c>
      <c r="F196">
        <v>3218.9819823120265</v>
      </c>
      <c r="G196">
        <v>6</v>
      </c>
    </row>
    <row r="197" spans="1:7" x14ac:dyDescent="0.25">
      <c r="A197" s="1" t="s">
        <v>202</v>
      </c>
      <c r="B197">
        <v>54</v>
      </c>
      <c r="C197" s="1">
        <v>133053.72222222222</v>
      </c>
      <c r="D197">
        <f t="shared" si="3"/>
        <v>2.5029387727801917</v>
      </c>
      <c r="E197">
        <v>2</v>
      </c>
      <c r="F197">
        <v>3242.0315512307197</v>
      </c>
      <c r="G197">
        <v>4</v>
      </c>
    </row>
    <row r="198" spans="1:7" x14ac:dyDescent="0.25">
      <c r="A198" s="1" t="s">
        <v>203</v>
      </c>
      <c r="B198">
        <v>31</v>
      </c>
      <c r="C198" s="1">
        <v>231832.11111111109</v>
      </c>
      <c r="D198">
        <f t="shared" si="3"/>
        <v>2.5035987232030128</v>
      </c>
      <c r="E198">
        <v>2</v>
      </c>
      <c r="F198">
        <v>4758.0235877136547</v>
      </c>
      <c r="G198">
        <v>2</v>
      </c>
    </row>
    <row r="199" spans="1:7" x14ac:dyDescent="0.25">
      <c r="A199" s="1" t="s">
        <v>204</v>
      </c>
      <c r="B199">
        <v>37</v>
      </c>
      <c r="C199" s="1">
        <v>194510</v>
      </c>
      <c r="D199">
        <f t="shared" si="3"/>
        <v>2.5071083047154827</v>
      </c>
      <c r="E199">
        <v>2</v>
      </c>
      <c r="F199">
        <v>3826.7550859819576</v>
      </c>
      <c r="G199">
        <v>5</v>
      </c>
    </row>
    <row r="200" spans="1:7" x14ac:dyDescent="0.25">
      <c r="A200" s="1" t="s">
        <v>205</v>
      </c>
      <c r="B200">
        <v>73</v>
      </c>
      <c r="C200" s="1">
        <v>99864</v>
      </c>
      <c r="D200">
        <f t="shared" si="3"/>
        <v>2.539576239833957</v>
      </c>
      <c r="E200">
        <v>2</v>
      </c>
      <c r="F200">
        <v>963.14236473672372</v>
      </c>
      <c r="G200">
        <v>6</v>
      </c>
    </row>
    <row r="201" spans="1:7" x14ac:dyDescent="0.25">
      <c r="A201" s="1" t="s">
        <v>206</v>
      </c>
      <c r="B201">
        <v>26</v>
      </c>
      <c r="C201" s="1">
        <v>282789</v>
      </c>
      <c r="D201">
        <f t="shared" si="3"/>
        <v>2.5613285928378384</v>
      </c>
      <c r="E201">
        <v>2</v>
      </c>
      <c r="F201">
        <v>1508.2178347849294</v>
      </c>
      <c r="G201">
        <v>1</v>
      </c>
    </row>
    <row r="202" spans="1:7" x14ac:dyDescent="0.25">
      <c r="A202" s="1" t="s">
        <v>207</v>
      </c>
      <c r="B202">
        <v>19</v>
      </c>
      <c r="C202" s="1">
        <v>390479.16666666669</v>
      </c>
      <c r="D202">
        <f t="shared" si="3"/>
        <v>2.5845260050270809</v>
      </c>
      <c r="E202">
        <v>2</v>
      </c>
      <c r="F202">
        <v>3258.7004170482787</v>
      </c>
      <c r="G202">
        <v>1</v>
      </c>
    </row>
    <row r="203" spans="1:7" x14ac:dyDescent="0.25">
      <c r="A203" s="1" t="s">
        <v>208</v>
      </c>
      <c r="B203">
        <v>37</v>
      </c>
      <c r="C203" s="1">
        <v>201032.22222222222</v>
      </c>
      <c r="D203">
        <f t="shared" si="3"/>
        <v>2.591175537755086</v>
      </c>
      <c r="E203">
        <v>2</v>
      </c>
      <c r="F203">
        <v>636.21886017669385</v>
      </c>
      <c r="G203">
        <v>2</v>
      </c>
    </row>
    <row r="204" spans="1:7" x14ac:dyDescent="0.25">
      <c r="A204" s="1" t="s">
        <v>209</v>
      </c>
      <c r="B204">
        <v>52</v>
      </c>
      <c r="C204" s="1">
        <v>143276</v>
      </c>
      <c r="D204">
        <f t="shared" si="3"/>
        <v>2.5954115292138957</v>
      </c>
      <c r="E204">
        <v>2</v>
      </c>
      <c r="F204">
        <v>4233.5938132166066</v>
      </c>
      <c r="G204">
        <v>2</v>
      </c>
    </row>
    <row r="205" spans="1:7" x14ac:dyDescent="0.25">
      <c r="A205" s="1" t="s">
        <v>210</v>
      </c>
      <c r="B205">
        <v>22</v>
      </c>
      <c r="C205" s="1">
        <v>339141.11111111112</v>
      </c>
      <c r="D205">
        <f t="shared" si="3"/>
        <v>2.5991572607281039</v>
      </c>
      <c r="E205">
        <v>2</v>
      </c>
      <c r="F205">
        <v>2555.7267844870967</v>
      </c>
      <c r="G205">
        <v>4</v>
      </c>
    </row>
    <row r="206" spans="1:7" x14ac:dyDescent="0.25">
      <c r="A206" s="1" t="s">
        <v>211</v>
      </c>
      <c r="B206">
        <v>71</v>
      </c>
      <c r="C206" s="1">
        <v>106337.33333333333</v>
      </c>
      <c r="D206">
        <f t="shared" si="3"/>
        <v>2.6301078130620952</v>
      </c>
      <c r="E206">
        <v>2</v>
      </c>
      <c r="F206">
        <v>3805.8637735943767</v>
      </c>
      <c r="G206">
        <v>4</v>
      </c>
    </row>
    <row r="207" spans="1:7" x14ac:dyDescent="0.25">
      <c r="A207" s="1" t="s">
        <v>212</v>
      </c>
      <c r="B207">
        <v>49</v>
      </c>
      <c r="C207" s="1">
        <v>154304.44444444444</v>
      </c>
      <c r="D207">
        <f t="shared" si="3"/>
        <v>2.6339283260552993</v>
      </c>
      <c r="E207">
        <v>2</v>
      </c>
      <c r="F207">
        <v>3966.9686733475792</v>
      </c>
      <c r="G207">
        <v>1</v>
      </c>
    </row>
    <row r="208" spans="1:7" x14ac:dyDescent="0.25">
      <c r="A208" s="1" t="s">
        <v>213</v>
      </c>
      <c r="B208">
        <v>45</v>
      </c>
      <c r="C208" s="1">
        <v>168125.83333333331</v>
      </c>
      <c r="D208">
        <f t="shared" si="3"/>
        <v>2.6355812018870011</v>
      </c>
      <c r="E208">
        <v>2</v>
      </c>
      <c r="F208">
        <v>1771.8427650366202</v>
      </c>
      <c r="G208">
        <v>5</v>
      </c>
    </row>
    <row r="209" spans="1:7" x14ac:dyDescent="0.25">
      <c r="A209" s="1" t="s">
        <v>214</v>
      </c>
      <c r="B209">
        <v>73</v>
      </c>
      <c r="C209" s="1">
        <v>104922.22222222222</v>
      </c>
      <c r="D209">
        <f t="shared" si="3"/>
        <v>2.6682085895431182</v>
      </c>
      <c r="E209">
        <v>2</v>
      </c>
      <c r="F209">
        <v>2439.8327242882633</v>
      </c>
      <c r="G209">
        <v>1</v>
      </c>
    </row>
    <row r="210" spans="1:7" x14ac:dyDescent="0.25">
      <c r="A210" s="1" t="s">
        <v>215</v>
      </c>
      <c r="B210">
        <v>37</v>
      </c>
      <c r="C210" s="1">
        <v>207272.22222222222</v>
      </c>
      <c r="D210">
        <f t="shared" si="3"/>
        <v>2.671605108581391</v>
      </c>
      <c r="E210">
        <v>2</v>
      </c>
      <c r="F210">
        <v>2505.0266011627564</v>
      </c>
      <c r="G210">
        <v>2</v>
      </c>
    </row>
    <row r="211" spans="1:7" x14ac:dyDescent="0.25">
      <c r="A211" s="1" t="s">
        <v>216</v>
      </c>
      <c r="B211">
        <v>30</v>
      </c>
      <c r="C211" s="1">
        <v>256573.33333333334</v>
      </c>
      <c r="D211">
        <f t="shared" si="3"/>
        <v>2.681403727322575</v>
      </c>
      <c r="E211">
        <v>2</v>
      </c>
      <c r="F211">
        <v>1166.4518661031902</v>
      </c>
      <c r="G211">
        <v>4</v>
      </c>
    </row>
    <row r="212" spans="1:7" x14ac:dyDescent="0.25">
      <c r="A212" s="1" t="s">
        <v>217</v>
      </c>
      <c r="B212">
        <v>36</v>
      </c>
      <c r="C212" s="1">
        <v>214704</v>
      </c>
      <c r="D212">
        <f t="shared" si="3"/>
        <v>2.6926014409601389</v>
      </c>
      <c r="E212">
        <v>2</v>
      </c>
      <c r="F212">
        <v>2664.1892807001127</v>
      </c>
      <c r="G212">
        <v>3</v>
      </c>
    </row>
    <row r="213" spans="1:7" x14ac:dyDescent="0.25">
      <c r="A213" s="1" t="s">
        <v>218</v>
      </c>
      <c r="B213">
        <v>59</v>
      </c>
      <c r="C213" s="1">
        <v>131043</v>
      </c>
      <c r="D213">
        <f t="shared" si="3"/>
        <v>2.6933653964730548</v>
      </c>
      <c r="E213">
        <v>2</v>
      </c>
      <c r="F213">
        <v>1019.9436845877785</v>
      </c>
      <c r="G213">
        <v>4</v>
      </c>
    </row>
    <row r="214" spans="1:7" x14ac:dyDescent="0.25">
      <c r="A214" s="1" t="s">
        <v>219</v>
      </c>
      <c r="B214">
        <v>65</v>
      </c>
      <c r="C214" s="1">
        <v>119026.5</v>
      </c>
      <c r="D214">
        <f t="shared" si="3"/>
        <v>2.6951718220600256</v>
      </c>
      <c r="E214">
        <v>2</v>
      </c>
      <c r="F214">
        <v>2615.9315843257787</v>
      </c>
      <c r="G214">
        <v>3</v>
      </c>
    </row>
    <row r="215" spans="1:7" x14ac:dyDescent="0.25">
      <c r="A215" s="1" t="s">
        <v>220</v>
      </c>
      <c r="B215">
        <v>72</v>
      </c>
      <c r="C215" s="1">
        <v>107971.5</v>
      </c>
      <c r="D215">
        <f t="shared" si="3"/>
        <v>2.7081397317481515</v>
      </c>
      <c r="E215">
        <v>2</v>
      </c>
      <c r="F215">
        <v>702.92077045873646</v>
      </c>
      <c r="G215">
        <v>4</v>
      </c>
    </row>
    <row r="216" spans="1:7" x14ac:dyDescent="0.25">
      <c r="A216" s="1" t="s">
        <v>221</v>
      </c>
      <c r="B216">
        <v>46</v>
      </c>
      <c r="C216" s="1">
        <v>169142</v>
      </c>
      <c r="D216">
        <f t="shared" si="3"/>
        <v>2.710433340091535</v>
      </c>
      <c r="E216">
        <v>2</v>
      </c>
      <c r="F216">
        <v>3659.4496570230785</v>
      </c>
      <c r="G216">
        <v>3</v>
      </c>
    </row>
    <row r="217" spans="1:7" x14ac:dyDescent="0.25">
      <c r="A217" s="1" t="s">
        <v>222</v>
      </c>
      <c r="B217">
        <v>39</v>
      </c>
      <c r="C217" s="1">
        <v>199854.66666666669</v>
      </c>
      <c r="D217">
        <f t="shared" si="3"/>
        <v>2.715240720884168</v>
      </c>
      <c r="E217">
        <v>2</v>
      </c>
      <c r="F217">
        <v>4353.609901202818</v>
      </c>
      <c r="G217">
        <v>2</v>
      </c>
    </row>
    <row r="218" spans="1:7" x14ac:dyDescent="0.25">
      <c r="A218" s="1" t="s">
        <v>223</v>
      </c>
      <c r="B218">
        <v>39</v>
      </c>
      <c r="C218" s="1">
        <v>199870.11111111112</v>
      </c>
      <c r="D218">
        <f t="shared" si="3"/>
        <v>2.7154505502825326</v>
      </c>
      <c r="E218">
        <v>2</v>
      </c>
      <c r="F218">
        <v>866.1772761769115</v>
      </c>
      <c r="G218">
        <v>2</v>
      </c>
    </row>
    <row r="219" spans="1:7" x14ac:dyDescent="0.25">
      <c r="A219" s="1" t="s">
        <v>224</v>
      </c>
      <c r="B219">
        <v>46</v>
      </c>
      <c r="C219" s="1">
        <v>169797.33333333331</v>
      </c>
      <c r="D219">
        <f t="shared" si="3"/>
        <v>2.72093479635633</v>
      </c>
      <c r="E219">
        <v>2</v>
      </c>
      <c r="F219">
        <v>1019.8279057533949</v>
      </c>
      <c r="G219">
        <v>5</v>
      </c>
    </row>
    <row r="220" spans="1:7" x14ac:dyDescent="0.25">
      <c r="A220" s="1" t="s">
        <v>225</v>
      </c>
      <c r="B220">
        <v>33</v>
      </c>
      <c r="C220" s="1">
        <v>236971.38888888891</v>
      </c>
      <c r="D220">
        <f t="shared" si="3"/>
        <v>2.7242018993102222</v>
      </c>
      <c r="E220">
        <v>2</v>
      </c>
      <c r="F220">
        <v>3479.5093437741066</v>
      </c>
      <c r="G220">
        <v>5</v>
      </c>
    </row>
    <row r="221" spans="1:7" x14ac:dyDescent="0.25">
      <c r="A221" s="1" t="s">
        <v>226</v>
      </c>
      <c r="B221">
        <v>43</v>
      </c>
      <c r="C221" s="1">
        <v>181996.83333333331</v>
      </c>
      <c r="D221">
        <f t="shared" si="3"/>
        <v>2.7262251795742518</v>
      </c>
      <c r="E221">
        <v>2</v>
      </c>
      <c r="F221">
        <v>3564.3294060587837</v>
      </c>
      <c r="G221">
        <v>3</v>
      </c>
    </row>
    <row r="222" spans="1:7" x14ac:dyDescent="0.25">
      <c r="A222" s="1" t="s">
        <v>227</v>
      </c>
      <c r="B222">
        <v>49</v>
      </c>
      <c r="C222" s="1">
        <v>160575.88888888888</v>
      </c>
      <c r="D222">
        <f t="shared" si="3"/>
        <v>2.7409799098705125</v>
      </c>
      <c r="E222">
        <v>2</v>
      </c>
      <c r="F222">
        <v>3749.8205230559574</v>
      </c>
      <c r="G222">
        <v>3</v>
      </c>
    </row>
    <row r="223" spans="1:7" x14ac:dyDescent="0.25">
      <c r="A223" s="1" t="s">
        <v>228</v>
      </c>
      <c r="B223">
        <v>52</v>
      </c>
      <c r="C223" s="1">
        <v>151548.66666666669</v>
      </c>
      <c r="D223">
        <f t="shared" si="3"/>
        <v>2.7452689683105356</v>
      </c>
      <c r="E223">
        <v>2</v>
      </c>
      <c r="F223">
        <v>2308.5912579149499</v>
      </c>
      <c r="G223">
        <v>6</v>
      </c>
    </row>
    <row r="224" spans="1:7" x14ac:dyDescent="0.25">
      <c r="A224" s="1" t="s">
        <v>229</v>
      </c>
      <c r="B224">
        <v>27</v>
      </c>
      <c r="C224" s="1">
        <v>292803.88888888888</v>
      </c>
      <c r="D224">
        <f t="shared" si="3"/>
        <v>2.7540387224072016</v>
      </c>
      <c r="E224">
        <v>2</v>
      </c>
      <c r="F224">
        <v>1554.1152247556295</v>
      </c>
      <c r="G224">
        <v>1</v>
      </c>
    </row>
    <row r="225" spans="1:7" x14ac:dyDescent="0.25">
      <c r="A225" s="1" t="s">
        <v>230</v>
      </c>
      <c r="B225">
        <v>66</v>
      </c>
      <c r="C225" s="1">
        <v>120430</v>
      </c>
      <c r="D225">
        <f t="shared" si="3"/>
        <v>2.7689050249670273</v>
      </c>
      <c r="E225">
        <v>2</v>
      </c>
      <c r="F225">
        <v>975.77423678384184</v>
      </c>
      <c r="G225">
        <v>1</v>
      </c>
    </row>
    <row r="226" spans="1:7" x14ac:dyDescent="0.25">
      <c r="A226" s="1" t="s">
        <v>231</v>
      </c>
      <c r="B226">
        <v>39</v>
      </c>
      <c r="C226" s="1">
        <v>204365.22222222222</v>
      </c>
      <c r="D226">
        <f t="shared" si="3"/>
        <v>2.7765214721546982</v>
      </c>
      <c r="E226">
        <v>2</v>
      </c>
      <c r="F226">
        <v>3802.160402700079</v>
      </c>
      <c r="G226">
        <v>6</v>
      </c>
    </row>
    <row r="227" spans="1:7" x14ac:dyDescent="0.25">
      <c r="A227" s="1" t="s">
        <v>232</v>
      </c>
      <c r="B227">
        <v>51</v>
      </c>
      <c r="C227" s="1">
        <v>156302.77777777778</v>
      </c>
      <c r="D227">
        <f t="shared" si="3"/>
        <v>2.7769388085452476</v>
      </c>
      <c r="E227">
        <v>2</v>
      </c>
      <c r="F227">
        <v>3939.3474383690336</v>
      </c>
      <c r="G227">
        <v>2</v>
      </c>
    </row>
    <row r="228" spans="1:7" x14ac:dyDescent="0.25">
      <c r="A228" s="1" t="s">
        <v>233</v>
      </c>
      <c r="B228">
        <v>45</v>
      </c>
      <c r="C228" s="1">
        <v>178122.5</v>
      </c>
      <c r="D228">
        <f t="shared" si="3"/>
        <v>2.7922913648990133</v>
      </c>
      <c r="E228">
        <v>2</v>
      </c>
      <c r="F228">
        <v>4935.9347396574885</v>
      </c>
      <c r="G228">
        <v>5</v>
      </c>
    </row>
    <row r="229" spans="1:7" x14ac:dyDescent="0.25">
      <c r="A229" s="1" t="s">
        <v>234</v>
      </c>
      <c r="B229">
        <v>37</v>
      </c>
      <c r="C229" s="1">
        <v>218181.77777777778</v>
      </c>
      <c r="D229">
        <f t="shared" si="3"/>
        <v>2.8122222353825239</v>
      </c>
      <c r="E229">
        <v>2</v>
      </c>
      <c r="F229">
        <v>4300.1264834784088</v>
      </c>
      <c r="G229">
        <v>5</v>
      </c>
    </row>
    <row r="230" spans="1:7" x14ac:dyDescent="0.25">
      <c r="A230" s="1" t="s">
        <v>235</v>
      </c>
      <c r="B230">
        <v>57</v>
      </c>
      <c r="C230" s="1">
        <v>142045.5</v>
      </c>
      <c r="D230">
        <f t="shared" si="3"/>
        <v>2.8205368172212921</v>
      </c>
      <c r="E230">
        <v>2</v>
      </c>
      <c r="F230">
        <v>2509.3247834152648</v>
      </c>
      <c r="G230">
        <v>2</v>
      </c>
    </row>
    <row r="231" spans="1:7" x14ac:dyDescent="0.25">
      <c r="A231" s="1" t="s">
        <v>236</v>
      </c>
      <c r="B231">
        <v>59</v>
      </c>
      <c r="C231" s="1">
        <v>138352.5</v>
      </c>
      <c r="D231">
        <f t="shared" si="3"/>
        <v>2.843599704032556</v>
      </c>
      <c r="E231">
        <v>2</v>
      </c>
      <c r="F231">
        <v>4.5248385426222004</v>
      </c>
      <c r="G231">
        <v>1</v>
      </c>
    </row>
    <row r="232" spans="1:7" x14ac:dyDescent="0.25">
      <c r="A232" s="1" t="s">
        <v>237</v>
      </c>
      <c r="B232">
        <v>27</v>
      </c>
      <c r="C232" s="1">
        <v>302397.33333333331</v>
      </c>
      <c r="D232">
        <f t="shared" si="3"/>
        <v>2.844272214802134</v>
      </c>
      <c r="E232">
        <v>2</v>
      </c>
      <c r="F232">
        <v>4650.3499732758082</v>
      </c>
      <c r="G232">
        <v>2</v>
      </c>
    </row>
    <row r="233" spans="1:7" x14ac:dyDescent="0.25">
      <c r="A233" s="1" t="s">
        <v>238</v>
      </c>
      <c r="B233">
        <v>58</v>
      </c>
      <c r="C233" s="1">
        <v>140813.77777777775</v>
      </c>
      <c r="D233">
        <f t="shared" si="3"/>
        <v>2.8451330533595267</v>
      </c>
      <c r="E233">
        <v>2</v>
      </c>
      <c r="F233">
        <v>3170.6646922840414</v>
      </c>
      <c r="G233">
        <v>5</v>
      </c>
    </row>
    <row r="234" spans="1:7" x14ac:dyDescent="0.25">
      <c r="A234" s="1" t="s">
        <v>239</v>
      </c>
      <c r="B234">
        <v>64</v>
      </c>
      <c r="C234" s="1">
        <v>127718.49999999999</v>
      </c>
      <c r="D234">
        <f t="shared" si="3"/>
        <v>2.8474966435424673</v>
      </c>
      <c r="E234">
        <v>2</v>
      </c>
      <c r="F234">
        <v>4415.1560013129774</v>
      </c>
      <c r="G234">
        <v>4</v>
      </c>
    </row>
    <row r="235" spans="1:7" x14ac:dyDescent="0.25">
      <c r="A235" s="1" t="s">
        <v>240</v>
      </c>
      <c r="B235">
        <v>52</v>
      </c>
      <c r="C235" s="1">
        <v>157303.61111111109</v>
      </c>
      <c r="D235">
        <f t="shared" si="3"/>
        <v>2.8495184529492508</v>
      </c>
      <c r="E235">
        <v>2</v>
      </c>
      <c r="F235">
        <v>2018.9460842019146</v>
      </c>
      <c r="G235">
        <v>6</v>
      </c>
    </row>
    <row r="236" spans="1:7" x14ac:dyDescent="0.25">
      <c r="A236" s="1" t="s">
        <v>241</v>
      </c>
      <c r="B236">
        <v>46</v>
      </c>
      <c r="C236" s="1">
        <v>178741.77777777778</v>
      </c>
      <c r="D236">
        <f t="shared" si="3"/>
        <v>2.8642659644329687</v>
      </c>
      <c r="E236">
        <v>2</v>
      </c>
      <c r="F236">
        <v>1043.3829408866607</v>
      </c>
      <c r="G236">
        <v>3</v>
      </c>
    </row>
    <row r="237" spans="1:7" x14ac:dyDescent="0.25">
      <c r="A237" s="1" t="s">
        <v>242</v>
      </c>
      <c r="B237">
        <v>74</v>
      </c>
      <c r="C237" s="1">
        <v>111963.88888888889</v>
      </c>
      <c r="D237">
        <f t="shared" si="3"/>
        <v>2.8862844651850796</v>
      </c>
      <c r="E237">
        <v>2</v>
      </c>
      <c r="F237">
        <v>326.75760867974248</v>
      </c>
      <c r="G237">
        <v>2</v>
      </c>
    </row>
    <row r="238" spans="1:7" x14ac:dyDescent="0.25">
      <c r="A238" s="1" t="s">
        <v>243</v>
      </c>
      <c r="B238">
        <v>51</v>
      </c>
      <c r="C238" s="1">
        <v>163596.44444444444</v>
      </c>
      <c r="D238">
        <f t="shared" si="3"/>
        <v>2.9065210610888048</v>
      </c>
      <c r="E238">
        <v>2</v>
      </c>
      <c r="F238">
        <v>4154.4382062411087</v>
      </c>
      <c r="G238">
        <v>2</v>
      </c>
    </row>
    <row r="239" spans="1:7" x14ac:dyDescent="0.25">
      <c r="A239" s="1" t="s">
        <v>244</v>
      </c>
      <c r="B239">
        <v>55</v>
      </c>
      <c r="C239" s="1">
        <v>152085.55555555556</v>
      </c>
      <c r="D239">
        <f t="shared" si="3"/>
        <v>2.9139365814351339</v>
      </c>
      <c r="E239">
        <v>2</v>
      </c>
      <c r="F239">
        <v>2662.5167276956436</v>
      </c>
      <c r="G239">
        <v>4</v>
      </c>
    </row>
    <row r="240" spans="1:7" x14ac:dyDescent="0.25">
      <c r="A240" s="1" t="s">
        <v>245</v>
      </c>
      <c r="B240">
        <v>69</v>
      </c>
      <c r="C240" s="1">
        <v>122022</v>
      </c>
      <c r="D240">
        <f t="shared" si="3"/>
        <v>2.9330310953930661</v>
      </c>
      <c r="E240">
        <v>2</v>
      </c>
      <c r="F240">
        <v>3722.9618396602323</v>
      </c>
      <c r="G240">
        <v>4</v>
      </c>
    </row>
    <row r="241" spans="1:7" x14ac:dyDescent="0.25">
      <c r="A241" s="1" t="s">
        <v>246</v>
      </c>
      <c r="B241">
        <v>56</v>
      </c>
      <c r="C241" s="1">
        <v>151148.83333333331</v>
      </c>
      <c r="D241">
        <f t="shared" si="3"/>
        <v>2.9486434709382219</v>
      </c>
      <c r="E241">
        <v>2</v>
      </c>
      <c r="F241">
        <v>3626.0887661610091</v>
      </c>
      <c r="G241">
        <v>6</v>
      </c>
    </row>
    <row r="242" spans="1:7" x14ac:dyDescent="0.25">
      <c r="A242" s="1" t="s">
        <v>247</v>
      </c>
      <c r="B242">
        <v>48</v>
      </c>
      <c r="C242" s="1">
        <v>176689.38888888888</v>
      </c>
      <c r="D242">
        <f t="shared" si="3"/>
        <v>2.9544806066310727</v>
      </c>
      <c r="E242">
        <v>2</v>
      </c>
      <c r="F242">
        <v>2447.46642224162</v>
      </c>
      <c r="G242">
        <v>1</v>
      </c>
    </row>
    <row r="243" spans="1:7" x14ac:dyDescent="0.25">
      <c r="A243" s="1" t="s">
        <v>248</v>
      </c>
      <c r="B243">
        <v>48</v>
      </c>
      <c r="C243" s="1">
        <v>176880</v>
      </c>
      <c r="D243">
        <f t="shared" si="3"/>
        <v>2.9576678768725269</v>
      </c>
      <c r="E243">
        <v>2</v>
      </c>
      <c r="F243">
        <v>475.37766324113329</v>
      </c>
      <c r="G243">
        <v>1</v>
      </c>
    </row>
    <row r="244" spans="1:7" x14ac:dyDescent="0.25">
      <c r="A244" s="1" t="s">
        <v>249</v>
      </c>
      <c r="B244">
        <v>45</v>
      </c>
      <c r="C244" s="1">
        <v>188848.61111111109</v>
      </c>
      <c r="D244">
        <f t="shared" si="3"/>
        <v>2.9604364753398777</v>
      </c>
      <c r="E244">
        <v>2</v>
      </c>
      <c r="F244">
        <v>3423.2354604037546</v>
      </c>
      <c r="G244">
        <v>2</v>
      </c>
    </row>
    <row r="245" spans="1:7" x14ac:dyDescent="0.25">
      <c r="A245" s="1" t="s">
        <v>250</v>
      </c>
      <c r="B245">
        <v>75</v>
      </c>
      <c r="C245" s="1">
        <v>113918.88888888888</v>
      </c>
      <c r="D245">
        <f t="shared" si="3"/>
        <v>2.9763667302309234</v>
      </c>
      <c r="E245">
        <v>2</v>
      </c>
      <c r="F245">
        <v>246.91595922820554</v>
      </c>
      <c r="G245">
        <v>5</v>
      </c>
    </row>
    <row r="246" spans="1:7" x14ac:dyDescent="0.25">
      <c r="A246" s="1" t="s">
        <v>251</v>
      </c>
      <c r="B246">
        <v>48</v>
      </c>
      <c r="C246" s="1">
        <v>178019.38888888888</v>
      </c>
      <c r="D246">
        <f t="shared" si="3"/>
        <v>2.976719968210904</v>
      </c>
      <c r="E246">
        <v>2</v>
      </c>
      <c r="F246">
        <v>2802.5558415548276</v>
      </c>
      <c r="G246">
        <v>5</v>
      </c>
    </row>
    <row r="247" spans="1:7" x14ac:dyDescent="0.25">
      <c r="A247" s="1" t="s">
        <v>252</v>
      </c>
      <c r="B247">
        <v>37</v>
      </c>
      <c r="C247" s="1">
        <v>231221.22222222219</v>
      </c>
      <c r="D247">
        <f t="shared" si="3"/>
        <v>2.9802922546902342</v>
      </c>
      <c r="E247">
        <v>2</v>
      </c>
      <c r="F247">
        <v>557.52539980043309</v>
      </c>
      <c r="G247">
        <v>3</v>
      </c>
    </row>
    <row r="248" spans="1:7" x14ac:dyDescent="0.25">
      <c r="A248" s="1" t="s">
        <v>253</v>
      </c>
      <c r="B248">
        <v>48</v>
      </c>
      <c r="C248" s="1">
        <v>179619</v>
      </c>
      <c r="D248">
        <f t="shared" si="3"/>
        <v>3.0034675846673813</v>
      </c>
      <c r="E248">
        <v>3</v>
      </c>
      <c r="F248">
        <v>4639.3144374585154</v>
      </c>
      <c r="G248">
        <v>3</v>
      </c>
    </row>
    <row r="249" spans="1:7" x14ac:dyDescent="0.25">
      <c r="A249" s="1" t="s">
        <v>254</v>
      </c>
      <c r="B249">
        <v>50</v>
      </c>
      <c r="C249" s="1">
        <v>172725</v>
      </c>
      <c r="D249">
        <f t="shared" si="3"/>
        <v>3.008532055824142</v>
      </c>
      <c r="E249">
        <v>3</v>
      </c>
      <c r="F249">
        <v>2019.6720137851864</v>
      </c>
      <c r="G249">
        <v>2</v>
      </c>
    </row>
    <row r="250" spans="1:7" x14ac:dyDescent="0.25">
      <c r="A250" s="1" t="s">
        <v>255</v>
      </c>
      <c r="B250">
        <v>23</v>
      </c>
      <c r="C250" s="1">
        <v>377373.88888888888</v>
      </c>
      <c r="D250">
        <f t="shared" si="3"/>
        <v>3.0236333084758455</v>
      </c>
      <c r="E250">
        <v>3</v>
      </c>
      <c r="F250">
        <v>4475.1794616202178</v>
      </c>
      <c r="G250">
        <v>3</v>
      </c>
    </row>
    <row r="251" spans="1:7" x14ac:dyDescent="0.25">
      <c r="A251" s="1" t="s">
        <v>256</v>
      </c>
      <c r="B251">
        <v>23</v>
      </c>
      <c r="C251" s="1">
        <v>379484</v>
      </c>
      <c r="D251">
        <f t="shared" si="3"/>
        <v>3.0405401545189723</v>
      </c>
      <c r="E251">
        <v>3</v>
      </c>
      <c r="F251">
        <v>3957.742020062653</v>
      </c>
      <c r="G251">
        <v>7</v>
      </c>
    </row>
    <row r="252" spans="1:7" x14ac:dyDescent="0.25">
      <c r="A252" s="1" t="s">
        <v>257</v>
      </c>
      <c r="B252">
        <v>42</v>
      </c>
      <c r="C252" s="1">
        <v>210305.33333333334</v>
      </c>
      <c r="D252">
        <f t="shared" si="3"/>
        <v>3.0770107566887042</v>
      </c>
      <c r="E252">
        <v>3</v>
      </c>
      <c r="F252">
        <v>2204.045167663538</v>
      </c>
      <c r="G252">
        <v>5</v>
      </c>
    </row>
    <row r="253" spans="1:7" x14ac:dyDescent="0.25">
      <c r="A253" s="1" t="s">
        <v>258</v>
      </c>
      <c r="B253">
        <v>52</v>
      </c>
      <c r="C253" s="1">
        <v>169924.33333333331</v>
      </c>
      <c r="D253">
        <f t="shared" si="3"/>
        <v>3.0781399105734271</v>
      </c>
      <c r="E253">
        <v>3</v>
      </c>
      <c r="F253">
        <v>3347.1998835170721</v>
      </c>
      <c r="G253">
        <v>8</v>
      </c>
    </row>
    <row r="254" spans="1:7" x14ac:dyDescent="0.25">
      <c r="A254" s="1" t="s">
        <v>259</v>
      </c>
      <c r="B254">
        <v>64</v>
      </c>
      <c r="C254" s="1">
        <v>138276</v>
      </c>
      <c r="D254">
        <f t="shared" si="3"/>
        <v>3.0828771546994234</v>
      </c>
      <c r="E254">
        <v>3</v>
      </c>
      <c r="F254">
        <v>1832.5188700499716</v>
      </c>
      <c r="G254">
        <v>4</v>
      </c>
    </row>
    <row r="255" spans="1:7" x14ac:dyDescent="0.25">
      <c r="A255" s="1" t="s">
        <v>260</v>
      </c>
      <c r="B255">
        <v>42</v>
      </c>
      <c r="C255" s="1">
        <v>211203.61111111112</v>
      </c>
      <c r="D255">
        <f t="shared" si="3"/>
        <v>3.0901536016223403</v>
      </c>
      <c r="E255">
        <v>3</v>
      </c>
      <c r="F255">
        <v>1848.0392039829751</v>
      </c>
      <c r="G255">
        <v>2</v>
      </c>
    </row>
    <row r="256" spans="1:7" x14ac:dyDescent="0.25">
      <c r="A256" s="1" t="s">
        <v>261</v>
      </c>
      <c r="B256">
        <v>72</v>
      </c>
      <c r="C256" s="1">
        <v>123512.61111111112</v>
      </c>
      <c r="D256">
        <f t="shared" si="3"/>
        <v>3.0979416746267141</v>
      </c>
      <c r="E256">
        <v>3</v>
      </c>
      <c r="F256">
        <v>677.85001041719033</v>
      </c>
      <c r="G256">
        <v>6</v>
      </c>
    </row>
    <row r="257" spans="1:7" x14ac:dyDescent="0.25">
      <c r="A257" s="1" t="s">
        <v>262</v>
      </c>
      <c r="B257">
        <v>72</v>
      </c>
      <c r="C257" s="1">
        <v>123552.16666666666</v>
      </c>
      <c r="D257">
        <f t="shared" si="3"/>
        <v>3.0989338065468162</v>
      </c>
      <c r="E257">
        <v>3</v>
      </c>
      <c r="F257">
        <v>2748.774031299019</v>
      </c>
      <c r="G257">
        <v>6</v>
      </c>
    </row>
    <row r="258" spans="1:7" x14ac:dyDescent="0.25">
      <c r="A258" s="1" t="s">
        <v>263</v>
      </c>
      <c r="B258">
        <v>34</v>
      </c>
      <c r="C258" s="1">
        <v>263847.22222222219</v>
      </c>
      <c r="D258">
        <f t="shared" si="3"/>
        <v>3.125078139291265</v>
      </c>
      <c r="E258">
        <v>3</v>
      </c>
      <c r="F258">
        <v>2309.9419902761801</v>
      </c>
      <c r="G258">
        <v>4</v>
      </c>
    </row>
    <row r="259" spans="1:7" x14ac:dyDescent="0.25">
      <c r="A259" s="1" t="s">
        <v>264</v>
      </c>
      <c r="B259">
        <v>54</v>
      </c>
      <c r="C259" s="1">
        <v>166380</v>
      </c>
      <c r="D259">
        <f t="shared" ref="D259:D322" si="4">((B259/18)*(C259/53159))/3</f>
        <v>3.1298557158712543</v>
      </c>
      <c r="E259">
        <v>3</v>
      </c>
      <c r="F259">
        <v>2798.4451037843055</v>
      </c>
      <c r="G259">
        <v>3</v>
      </c>
    </row>
    <row r="260" spans="1:7" x14ac:dyDescent="0.25">
      <c r="A260" s="1" t="s">
        <v>265</v>
      </c>
      <c r="B260">
        <v>35</v>
      </c>
      <c r="C260" s="1">
        <v>258659.55555555556</v>
      </c>
      <c r="D260">
        <f t="shared" si="4"/>
        <v>3.1537408892973229</v>
      </c>
      <c r="E260">
        <v>3</v>
      </c>
      <c r="F260">
        <v>4120.2164622962537</v>
      </c>
      <c r="G260">
        <v>3</v>
      </c>
    </row>
    <row r="261" spans="1:7" x14ac:dyDescent="0.25">
      <c r="A261" s="1" t="s">
        <v>266</v>
      </c>
      <c r="B261">
        <v>64</v>
      </c>
      <c r="C261" s="1">
        <v>141710</v>
      </c>
      <c r="D261">
        <f t="shared" si="4"/>
        <v>3.1594385257922943</v>
      </c>
      <c r="E261">
        <v>3</v>
      </c>
      <c r="F261">
        <v>2176.8165358256074</v>
      </c>
      <c r="G261">
        <v>5</v>
      </c>
    </row>
    <row r="262" spans="1:7" x14ac:dyDescent="0.25">
      <c r="A262" s="1" t="s">
        <v>267</v>
      </c>
      <c r="B262">
        <v>70</v>
      </c>
      <c r="C262" s="1">
        <v>130401.33333333333</v>
      </c>
      <c r="D262">
        <f t="shared" si="4"/>
        <v>3.1798710553640732</v>
      </c>
      <c r="E262">
        <v>3</v>
      </c>
      <c r="F262">
        <v>3177.2964041377586</v>
      </c>
      <c r="G262">
        <v>4</v>
      </c>
    </row>
    <row r="263" spans="1:7" x14ac:dyDescent="0.25">
      <c r="A263" s="1" t="s">
        <v>268</v>
      </c>
      <c r="B263">
        <v>37</v>
      </c>
      <c r="C263" s="1">
        <v>247209</v>
      </c>
      <c r="D263">
        <f t="shared" si="4"/>
        <v>3.1863643869230884</v>
      </c>
      <c r="E263">
        <v>3</v>
      </c>
      <c r="F263">
        <v>3734.3637781560847</v>
      </c>
      <c r="G263">
        <v>4</v>
      </c>
    </row>
    <row r="264" spans="1:7" x14ac:dyDescent="0.25">
      <c r="A264" s="1" t="s">
        <v>269</v>
      </c>
      <c r="B264">
        <v>74</v>
      </c>
      <c r="C264" s="1">
        <v>125883</v>
      </c>
      <c r="D264">
        <f t="shared" si="4"/>
        <v>3.245101174464029</v>
      </c>
      <c r="E264">
        <v>3</v>
      </c>
      <c r="F264">
        <v>962.3635136112207</v>
      </c>
      <c r="G264">
        <v>2</v>
      </c>
    </row>
    <row r="265" spans="1:7" x14ac:dyDescent="0.25">
      <c r="A265" s="1" t="s">
        <v>270</v>
      </c>
      <c r="B265">
        <v>33</v>
      </c>
      <c r="C265" s="1">
        <v>282504</v>
      </c>
      <c r="D265">
        <f t="shared" si="4"/>
        <v>3.2476407256218764</v>
      </c>
      <c r="E265">
        <v>3</v>
      </c>
      <c r="F265">
        <v>2148.1956932787848</v>
      </c>
      <c r="G265">
        <v>3</v>
      </c>
    </row>
    <row r="266" spans="1:7" x14ac:dyDescent="0.25">
      <c r="A266" s="1" t="s">
        <v>271</v>
      </c>
      <c r="B266">
        <v>33</v>
      </c>
      <c r="C266" s="1">
        <v>282558.61111111112</v>
      </c>
      <c r="D266">
        <f t="shared" si="4"/>
        <v>3.2482685300724889</v>
      </c>
      <c r="E266">
        <v>3</v>
      </c>
      <c r="F266">
        <v>4544.7988900785995</v>
      </c>
      <c r="G266">
        <v>5</v>
      </c>
    </row>
    <row r="267" spans="1:7" x14ac:dyDescent="0.25">
      <c r="A267" s="1" t="s">
        <v>272</v>
      </c>
      <c r="B267">
        <v>46</v>
      </c>
      <c r="C267" s="1">
        <v>202775.05555555556</v>
      </c>
      <c r="D267">
        <f t="shared" si="4"/>
        <v>3.2493896910092768</v>
      </c>
      <c r="E267">
        <v>3</v>
      </c>
      <c r="F267">
        <v>10.530475319120992</v>
      </c>
      <c r="G267">
        <v>4</v>
      </c>
    </row>
    <row r="268" spans="1:7" x14ac:dyDescent="0.25">
      <c r="A268" s="1" t="s">
        <v>273</v>
      </c>
      <c r="B268">
        <v>37</v>
      </c>
      <c r="C268" s="1">
        <v>252916.44444444444</v>
      </c>
      <c r="D268">
        <f t="shared" si="4"/>
        <v>3.25992966050989</v>
      </c>
      <c r="E268">
        <v>3</v>
      </c>
      <c r="F268">
        <v>3951.4873927996673</v>
      </c>
      <c r="G268">
        <v>5</v>
      </c>
    </row>
    <row r="269" spans="1:7" x14ac:dyDescent="0.25">
      <c r="A269" s="1" t="s">
        <v>274</v>
      </c>
      <c r="B269">
        <v>74</v>
      </c>
      <c r="C269" s="1">
        <v>126504.55555555555</v>
      </c>
      <c r="D269">
        <f t="shared" si="4"/>
        <v>3.2611240740082721</v>
      </c>
      <c r="E269">
        <v>3</v>
      </c>
      <c r="F269">
        <v>3188.518717988642</v>
      </c>
      <c r="G269">
        <v>1</v>
      </c>
    </row>
    <row r="270" spans="1:7" x14ac:dyDescent="0.25">
      <c r="A270" s="1" t="s">
        <v>275</v>
      </c>
      <c r="B270">
        <v>74</v>
      </c>
      <c r="C270" s="1">
        <v>126720</v>
      </c>
      <c r="D270">
        <f t="shared" si="4"/>
        <v>3.2666779535607016</v>
      </c>
      <c r="E270">
        <v>3</v>
      </c>
      <c r="F270">
        <v>663.88429180925971</v>
      </c>
      <c r="G270">
        <v>1</v>
      </c>
    </row>
    <row r="271" spans="1:7" x14ac:dyDescent="0.25">
      <c r="A271" s="1" t="s">
        <v>276</v>
      </c>
      <c r="B271">
        <v>38</v>
      </c>
      <c r="C271" s="1">
        <v>247448.44444444444</v>
      </c>
      <c r="D271">
        <f t="shared" si="4"/>
        <v>3.2756520406944403</v>
      </c>
      <c r="E271">
        <v>3</v>
      </c>
      <c r="F271">
        <v>2249.8585979649783</v>
      </c>
      <c r="G271">
        <v>1</v>
      </c>
    </row>
    <row r="272" spans="1:7" x14ac:dyDescent="0.25">
      <c r="A272" s="1" t="s">
        <v>277</v>
      </c>
      <c r="B272">
        <v>53</v>
      </c>
      <c r="C272" s="1">
        <v>177470.33333333334</v>
      </c>
      <c r="D272">
        <f t="shared" si="4"/>
        <v>3.2766576812771571</v>
      </c>
      <c r="E272">
        <v>3</v>
      </c>
      <c r="F272">
        <v>3778.0446350643542</v>
      </c>
      <c r="G272">
        <v>4</v>
      </c>
    </row>
    <row r="273" spans="1:7" x14ac:dyDescent="0.25">
      <c r="A273" s="1" t="s">
        <v>278</v>
      </c>
      <c r="B273">
        <v>37</v>
      </c>
      <c r="C273" s="1">
        <v>255550</v>
      </c>
      <c r="D273">
        <f t="shared" si="4"/>
        <v>3.2938744911317759</v>
      </c>
      <c r="E273">
        <v>3</v>
      </c>
      <c r="F273">
        <v>1035.2629189284885</v>
      </c>
      <c r="G273">
        <v>7</v>
      </c>
    </row>
    <row r="274" spans="1:7" x14ac:dyDescent="0.25">
      <c r="A274" s="1" t="s">
        <v>279</v>
      </c>
      <c r="B274">
        <v>58</v>
      </c>
      <c r="C274" s="1">
        <v>163224</v>
      </c>
      <c r="D274">
        <f t="shared" si="4"/>
        <v>3.2979301090439375</v>
      </c>
      <c r="E274">
        <v>3</v>
      </c>
      <c r="F274">
        <v>2488.6385998608007</v>
      </c>
      <c r="G274">
        <v>5</v>
      </c>
    </row>
    <row r="275" spans="1:7" x14ac:dyDescent="0.25">
      <c r="A275" s="1" t="s">
        <v>280</v>
      </c>
      <c r="B275">
        <v>30</v>
      </c>
      <c r="C275" s="1">
        <v>316179.5</v>
      </c>
      <c r="D275">
        <f t="shared" si="4"/>
        <v>3.3043375115742921</v>
      </c>
      <c r="E275">
        <v>3</v>
      </c>
      <c r="F275">
        <v>1244.8952207513014</v>
      </c>
      <c r="G275">
        <v>5</v>
      </c>
    </row>
    <row r="276" spans="1:7" x14ac:dyDescent="0.25">
      <c r="A276" s="1" t="s">
        <v>281</v>
      </c>
      <c r="B276">
        <v>37</v>
      </c>
      <c r="C276" s="1">
        <v>257528.22222222219</v>
      </c>
      <c r="D276">
        <f t="shared" si="4"/>
        <v>3.3193724982363251</v>
      </c>
      <c r="E276">
        <v>3</v>
      </c>
      <c r="F276">
        <v>2839.6168761141744</v>
      </c>
      <c r="G276">
        <v>6</v>
      </c>
    </row>
    <row r="277" spans="1:7" x14ac:dyDescent="0.25">
      <c r="A277" s="1" t="s">
        <v>282</v>
      </c>
      <c r="B277">
        <v>37</v>
      </c>
      <c r="C277" s="1">
        <v>258997.33333333331</v>
      </c>
      <c r="D277">
        <f t="shared" si="4"/>
        <v>3.3383083918521628</v>
      </c>
      <c r="E277">
        <v>3</v>
      </c>
      <c r="F277">
        <v>2280.7636239810627</v>
      </c>
      <c r="G277">
        <v>4</v>
      </c>
    </row>
    <row r="278" spans="1:7" x14ac:dyDescent="0.25">
      <c r="A278" s="1" t="s">
        <v>283</v>
      </c>
      <c r="B278">
        <v>58</v>
      </c>
      <c r="C278" s="1">
        <v>165223.49999999997</v>
      </c>
      <c r="D278">
        <f t="shared" si="4"/>
        <v>3.3383298741093275</v>
      </c>
      <c r="E278">
        <v>3</v>
      </c>
      <c r="F278">
        <v>1847.2417597686824</v>
      </c>
      <c r="G278">
        <v>4</v>
      </c>
    </row>
    <row r="279" spans="1:7" x14ac:dyDescent="0.25">
      <c r="A279" s="1" t="s">
        <v>284</v>
      </c>
      <c r="B279">
        <v>33</v>
      </c>
      <c r="C279" s="1">
        <v>290662.5</v>
      </c>
      <c r="D279">
        <f t="shared" si="4"/>
        <v>3.3414301121791854</v>
      </c>
      <c r="E279">
        <v>3</v>
      </c>
      <c r="F279">
        <v>784.33350590617295</v>
      </c>
      <c r="G279">
        <v>7</v>
      </c>
    </row>
    <row r="280" spans="1:7" x14ac:dyDescent="0.25">
      <c r="A280" s="1" t="s">
        <v>285</v>
      </c>
      <c r="B280">
        <v>45</v>
      </c>
      <c r="C280" s="1">
        <v>213340.33333333334</v>
      </c>
      <c r="D280">
        <f t="shared" si="4"/>
        <v>3.3443746329146737</v>
      </c>
      <c r="E280">
        <v>3</v>
      </c>
      <c r="F280">
        <v>1802.5435734377104</v>
      </c>
      <c r="G280">
        <v>4</v>
      </c>
    </row>
    <row r="281" spans="1:7" x14ac:dyDescent="0.25">
      <c r="A281" s="1" t="s">
        <v>286</v>
      </c>
      <c r="B281">
        <v>72</v>
      </c>
      <c r="C281" s="1">
        <v>133450</v>
      </c>
      <c r="D281">
        <f t="shared" si="4"/>
        <v>3.3471911310094868</v>
      </c>
      <c r="E281">
        <v>3</v>
      </c>
      <c r="F281">
        <v>3517.0949039689808</v>
      </c>
      <c r="G281">
        <v>7</v>
      </c>
    </row>
    <row r="282" spans="1:7" x14ac:dyDescent="0.25">
      <c r="A282" s="1" t="s">
        <v>287</v>
      </c>
      <c r="B282">
        <v>35</v>
      </c>
      <c r="C282" s="1">
        <v>275250</v>
      </c>
      <c r="D282">
        <f t="shared" si="4"/>
        <v>3.3560220805089975</v>
      </c>
      <c r="E282">
        <v>3</v>
      </c>
      <c r="F282">
        <v>2645.9894872823024</v>
      </c>
      <c r="G282">
        <v>7</v>
      </c>
    </row>
    <row r="283" spans="1:7" x14ac:dyDescent="0.25">
      <c r="A283" s="1" t="s">
        <v>288</v>
      </c>
      <c r="B283">
        <v>58</v>
      </c>
      <c r="C283" s="1">
        <v>167219.16666666669</v>
      </c>
      <c r="D283">
        <f t="shared" si="4"/>
        <v>3.3786521869286159</v>
      </c>
      <c r="E283">
        <v>3</v>
      </c>
      <c r="F283">
        <v>1044.8228334314231</v>
      </c>
      <c r="G283">
        <v>6</v>
      </c>
    </row>
    <row r="284" spans="1:7" x14ac:dyDescent="0.25">
      <c r="A284" s="1" t="s">
        <v>289</v>
      </c>
      <c r="B284">
        <v>55</v>
      </c>
      <c r="C284" s="1">
        <v>177287.33333333334</v>
      </c>
      <c r="D284">
        <f t="shared" si="4"/>
        <v>3.3967988882177136</v>
      </c>
      <c r="E284">
        <v>3</v>
      </c>
      <c r="F284">
        <v>3379.5408166650341</v>
      </c>
      <c r="G284">
        <v>4</v>
      </c>
    </row>
    <row r="285" spans="1:7" x14ac:dyDescent="0.25">
      <c r="A285" s="1" t="s">
        <v>290</v>
      </c>
      <c r="B285">
        <v>75</v>
      </c>
      <c r="C285" s="1">
        <v>130106.88888888889</v>
      </c>
      <c r="D285">
        <f t="shared" si="4"/>
        <v>3.3993117317044912</v>
      </c>
      <c r="E285">
        <v>3</v>
      </c>
      <c r="F285">
        <v>2225.3126594794276</v>
      </c>
      <c r="G285">
        <v>4</v>
      </c>
    </row>
    <row r="286" spans="1:7" x14ac:dyDescent="0.25">
      <c r="A286" s="1" t="s">
        <v>291</v>
      </c>
      <c r="B286">
        <v>38</v>
      </c>
      <c r="C286" s="1">
        <v>257462.33333333331</v>
      </c>
      <c r="D286">
        <f t="shared" si="4"/>
        <v>3.4082130501112551</v>
      </c>
      <c r="E286">
        <v>3</v>
      </c>
      <c r="F286">
        <v>4831.827112234143</v>
      </c>
      <c r="G286">
        <v>4</v>
      </c>
    </row>
    <row r="287" spans="1:7" x14ac:dyDescent="0.25">
      <c r="A287" s="1" t="s">
        <v>292</v>
      </c>
      <c r="B287">
        <v>42</v>
      </c>
      <c r="C287" s="1">
        <v>235747.77777777778</v>
      </c>
      <c r="D287">
        <f t="shared" si="4"/>
        <v>3.4492632050273593</v>
      </c>
      <c r="E287">
        <v>3</v>
      </c>
      <c r="F287">
        <v>475.9223162258408</v>
      </c>
      <c r="G287">
        <v>2</v>
      </c>
    </row>
    <row r="288" spans="1:7" x14ac:dyDescent="0.25">
      <c r="A288" s="1" t="s">
        <v>293</v>
      </c>
      <c r="B288">
        <v>41</v>
      </c>
      <c r="C288" s="1">
        <v>241683.55555555556</v>
      </c>
      <c r="D288">
        <f t="shared" si="4"/>
        <v>3.4519174056369599</v>
      </c>
      <c r="E288">
        <v>3</v>
      </c>
      <c r="F288">
        <v>949.84932039558828</v>
      </c>
      <c r="G288">
        <v>1</v>
      </c>
    </row>
    <row r="289" spans="1:7" x14ac:dyDescent="0.25">
      <c r="A289" s="1" t="s">
        <v>294</v>
      </c>
      <c r="B289">
        <v>55</v>
      </c>
      <c r="C289" s="1">
        <v>180746.22222222222</v>
      </c>
      <c r="D289">
        <f t="shared" si="4"/>
        <v>3.4630706839029455</v>
      </c>
      <c r="E289">
        <v>3</v>
      </c>
      <c r="F289">
        <v>309.02616274714302</v>
      </c>
      <c r="G289">
        <v>1</v>
      </c>
    </row>
    <row r="290" spans="1:7" x14ac:dyDescent="0.25">
      <c r="A290" s="1" t="s">
        <v>295</v>
      </c>
      <c r="B290">
        <v>75</v>
      </c>
      <c r="C290" s="1">
        <v>132667.61111111109</v>
      </c>
      <c r="D290">
        <f t="shared" si="4"/>
        <v>3.4662158992391565</v>
      </c>
      <c r="E290">
        <v>3</v>
      </c>
      <c r="F290">
        <v>1210.8808833829842</v>
      </c>
      <c r="G290">
        <v>6</v>
      </c>
    </row>
    <row r="291" spans="1:7" x14ac:dyDescent="0.25">
      <c r="A291" s="1" t="s">
        <v>296</v>
      </c>
      <c r="B291">
        <v>63</v>
      </c>
      <c r="C291" s="1">
        <v>158976.88888888891</v>
      </c>
      <c r="D291">
        <f t="shared" si="4"/>
        <v>3.4890241922729373</v>
      </c>
      <c r="E291">
        <v>3</v>
      </c>
      <c r="F291">
        <v>1725.4665105385043</v>
      </c>
      <c r="G291">
        <v>8</v>
      </c>
    </row>
    <row r="292" spans="1:7" x14ac:dyDescent="0.25">
      <c r="A292" s="1" t="s">
        <v>297</v>
      </c>
      <c r="B292">
        <v>59</v>
      </c>
      <c r="C292" s="1">
        <v>169986</v>
      </c>
      <c r="D292">
        <f t="shared" si="4"/>
        <v>3.4937723517079786</v>
      </c>
      <c r="E292">
        <v>3</v>
      </c>
      <c r="F292">
        <v>1923.5045724549659</v>
      </c>
      <c r="G292">
        <v>5</v>
      </c>
    </row>
    <row r="293" spans="1:7" x14ac:dyDescent="0.25">
      <c r="A293" s="1" t="s">
        <v>298</v>
      </c>
      <c r="B293">
        <v>73</v>
      </c>
      <c r="C293" s="1">
        <v>137659.5</v>
      </c>
      <c r="D293">
        <f t="shared" si="4"/>
        <v>3.5007289452397523</v>
      </c>
      <c r="E293">
        <v>3</v>
      </c>
      <c r="F293">
        <v>4683.3866882585216</v>
      </c>
      <c r="G293">
        <v>1</v>
      </c>
    </row>
    <row r="294" spans="1:7" x14ac:dyDescent="0.25">
      <c r="A294" s="1" t="s">
        <v>299</v>
      </c>
      <c r="B294">
        <v>56</v>
      </c>
      <c r="C294" s="1">
        <v>179671.55555555556</v>
      </c>
      <c r="D294">
        <f t="shared" si="4"/>
        <v>3.5050707803602168</v>
      </c>
      <c r="E294">
        <v>3</v>
      </c>
      <c r="F294">
        <v>4005.7064176368513</v>
      </c>
      <c r="G294">
        <v>8</v>
      </c>
    </row>
    <row r="295" spans="1:7" x14ac:dyDescent="0.25">
      <c r="A295" s="1" t="s">
        <v>300</v>
      </c>
      <c r="B295">
        <v>70</v>
      </c>
      <c r="C295" s="1">
        <v>144282.66666666666</v>
      </c>
      <c r="D295">
        <f t="shared" si="4"/>
        <v>3.5183710457260875</v>
      </c>
      <c r="E295">
        <v>3</v>
      </c>
      <c r="F295">
        <v>430.39499391877456</v>
      </c>
      <c r="G295">
        <v>7</v>
      </c>
    </row>
    <row r="296" spans="1:7" x14ac:dyDescent="0.25">
      <c r="A296" s="1" t="s">
        <v>301</v>
      </c>
      <c r="B296">
        <v>51</v>
      </c>
      <c r="C296" s="1">
        <v>198068.88888888891</v>
      </c>
      <c r="D296">
        <f t="shared" si="4"/>
        <v>3.5189725489267119</v>
      </c>
      <c r="E296">
        <v>3</v>
      </c>
      <c r="F296">
        <v>2002.7389035275228</v>
      </c>
      <c r="G296">
        <v>5</v>
      </c>
    </row>
    <row r="297" spans="1:7" x14ac:dyDescent="0.25">
      <c r="A297" s="1" t="s">
        <v>302</v>
      </c>
      <c r="B297">
        <v>53</v>
      </c>
      <c r="C297" s="1">
        <v>190672.22222222222</v>
      </c>
      <c r="D297">
        <f t="shared" si="4"/>
        <v>3.5204058606074784</v>
      </c>
      <c r="E297">
        <v>3</v>
      </c>
      <c r="F297">
        <v>1471.3614908476729</v>
      </c>
      <c r="G297">
        <v>7</v>
      </c>
    </row>
    <row r="298" spans="1:7" x14ac:dyDescent="0.25">
      <c r="A298" s="1" t="s">
        <v>303</v>
      </c>
      <c r="B298">
        <v>37</v>
      </c>
      <c r="C298" s="1">
        <v>273555</v>
      </c>
      <c r="D298">
        <f t="shared" si="4"/>
        <v>3.5259473152868437</v>
      </c>
      <c r="E298">
        <v>3</v>
      </c>
      <c r="F298">
        <v>4519.4638034134068</v>
      </c>
      <c r="G298">
        <v>8</v>
      </c>
    </row>
    <row r="299" spans="1:7" x14ac:dyDescent="0.25">
      <c r="A299" s="1" t="s">
        <v>304</v>
      </c>
      <c r="B299">
        <v>37</v>
      </c>
      <c r="C299" s="1">
        <v>274518.77777777781</v>
      </c>
      <c r="D299">
        <f t="shared" si="4"/>
        <v>3.538369788530209</v>
      </c>
      <c r="E299">
        <v>3</v>
      </c>
      <c r="F299">
        <v>4165.5854537712657</v>
      </c>
      <c r="G299">
        <v>5</v>
      </c>
    </row>
    <row r="300" spans="1:7" x14ac:dyDescent="0.25">
      <c r="A300" s="1" t="s">
        <v>305</v>
      </c>
      <c r="B300">
        <v>52</v>
      </c>
      <c r="C300" s="1">
        <v>195337.33333333334</v>
      </c>
      <c r="D300">
        <f t="shared" si="4"/>
        <v>3.5384905149448005</v>
      </c>
      <c r="E300">
        <v>3</v>
      </c>
      <c r="F300">
        <v>3401.392447448276</v>
      </c>
      <c r="G300">
        <v>4</v>
      </c>
    </row>
    <row r="301" spans="1:7" x14ac:dyDescent="0.25">
      <c r="A301" s="1" t="s">
        <v>306</v>
      </c>
      <c r="B301">
        <v>57</v>
      </c>
      <c r="C301" s="1">
        <v>179519.83333333334</v>
      </c>
      <c r="D301">
        <f t="shared" si="4"/>
        <v>3.5646486466526341</v>
      </c>
      <c r="E301">
        <v>3</v>
      </c>
      <c r="F301">
        <v>741.04717929956485</v>
      </c>
      <c r="G301">
        <v>1</v>
      </c>
    </row>
    <row r="302" spans="1:7" x14ac:dyDescent="0.25">
      <c r="A302" s="1" t="s">
        <v>307</v>
      </c>
      <c r="B302">
        <v>34</v>
      </c>
      <c r="C302" s="1">
        <v>301905.72222222225</v>
      </c>
      <c r="D302">
        <f t="shared" si="4"/>
        <v>3.5758533468621239</v>
      </c>
      <c r="E302">
        <v>3</v>
      </c>
      <c r="F302">
        <v>2766.1673573992562</v>
      </c>
      <c r="G302">
        <v>4</v>
      </c>
    </row>
    <row r="303" spans="1:7" x14ac:dyDescent="0.25">
      <c r="A303" s="1" t="s">
        <v>308</v>
      </c>
      <c r="B303">
        <v>38</v>
      </c>
      <c r="C303" s="1">
        <v>270569.44444444444</v>
      </c>
      <c r="D303">
        <f t="shared" si="4"/>
        <v>3.5817212544368604</v>
      </c>
      <c r="E303">
        <v>3</v>
      </c>
      <c r="F303">
        <v>2105.6548585403175</v>
      </c>
      <c r="G303">
        <v>1</v>
      </c>
    </row>
    <row r="304" spans="1:7" x14ac:dyDescent="0.25">
      <c r="A304" s="1" t="s">
        <v>309</v>
      </c>
      <c r="B304">
        <v>69</v>
      </c>
      <c r="C304" s="1">
        <v>149196.11111111112</v>
      </c>
      <c r="D304">
        <f t="shared" si="4"/>
        <v>3.5862125944551626</v>
      </c>
      <c r="E304">
        <v>3</v>
      </c>
      <c r="F304">
        <v>3229.0368816603145</v>
      </c>
      <c r="G304">
        <v>3</v>
      </c>
    </row>
    <row r="305" spans="1:7" x14ac:dyDescent="0.25">
      <c r="A305" s="1" t="s">
        <v>310</v>
      </c>
      <c r="B305">
        <v>49</v>
      </c>
      <c r="C305" s="1">
        <v>210177.77777777778</v>
      </c>
      <c r="D305">
        <f t="shared" si="4"/>
        <v>3.5876685495961844</v>
      </c>
      <c r="E305">
        <v>3</v>
      </c>
      <c r="F305">
        <v>1917.5843447983475</v>
      </c>
      <c r="G305">
        <v>6</v>
      </c>
    </row>
    <row r="306" spans="1:7" x14ac:dyDescent="0.25">
      <c r="A306" s="1" t="s">
        <v>311</v>
      </c>
      <c r="B306">
        <v>39</v>
      </c>
      <c r="C306" s="1">
        <v>264733.83333333337</v>
      </c>
      <c r="D306">
        <f t="shared" si="4"/>
        <v>3.5966940199666553</v>
      </c>
      <c r="E306">
        <v>3</v>
      </c>
      <c r="F306">
        <v>3814.4531600833639</v>
      </c>
      <c r="G306">
        <v>3</v>
      </c>
    </row>
    <row r="307" spans="1:7" x14ac:dyDescent="0.25">
      <c r="A307" s="1" t="s">
        <v>312</v>
      </c>
      <c r="B307">
        <v>67</v>
      </c>
      <c r="C307" s="1">
        <v>154350.22222222222</v>
      </c>
      <c r="D307">
        <f t="shared" si="4"/>
        <v>3.6025622952557037</v>
      </c>
      <c r="E307">
        <v>3</v>
      </c>
      <c r="F307">
        <v>693.3192774605551</v>
      </c>
      <c r="G307">
        <v>8</v>
      </c>
    </row>
    <row r="308" spans="1:7" x14ac:dyDescent="0.25">
      <c r="A308" s="1" t="s">
        <v>313</v>
      </c>
      <c r="B308">
        <v>53</v>
      </c>
      <c r="C308" s="1">
        <v>195787.77777777778</v>
      </c>
      <c r="D308">
        <f t="shared" si="4"/>
        <v>3.614855023407145</v>
      </c>
      <c r="E308">
        <v>3</v>
      </c>
      <c r="F308">
        <v>4201.3464092417389</v>
      </c>
      <c r="G308">
        <v>5</v>
      </c>
    </row>
    <row r="309" spans="1:7" x14ac:dyDescent="0.25">
      <c r="A309" s="1" t="s">
        <v>314</v>
      </c>
      <c r="B309">
        <v>53</v>
      </c>
      <c r="C309" s="1">
        <v>195788.66666666666</v>
      </c>
      <c r="D309">
        <f t="shared" si="4"/>
        <v>3.6148714350774838</v>
      </c>
      <c r="E309">
        <v>3</v>
      </c>
      <c r="F309">
        <v>3870.6932180484309</v>
      </c>
      <c r="G309">
        <v>3</v>
      </c>
    </row>
    <row r="310" spans="1:7" x14ac:dyDescent="0.25">
      <c r="A310" s="1" t="s">
        <v>315</v>
      </c>
      <c r="B310">
        <v>64</v>
      </c>
      <c r="C310" s="1">
        <v>162777.33333333334</v>
      </c>
      <c r="D310">
        <f t="shared" si="4"/>
        <v>3.6291368150382302</v>
      </c>
      <c r="E310">
        <v>3</v>
      </c>
      <c r="F310">
        <v>851.47553187829737</v>
      </c>
      <c r="G310">
        <v>6</v>
      </c>
    </row>
    <row r="311" spans="1:7" x14ac:dyDescent="0.25">
      <c r="A311" s="1" t="s">
        <v>316</v>
      </c>
      <c r="B311">
        <v>44</v>
      </c>
      <c r="C311" s="1">
        <v>236832.55555555556</v>
      </c>
      <c r="D311">
        <f t="shared" si="4"/>
        <v>3.6301411782975479</v>
      </c>
      <c r="E311">
        <v>3</v>
      </c>
      <c r="F311">
        <v>4511.2837983198815</v>
      </c>
      <c r="G311">
        <v>7</v>
      </c>
    </row>
    <row r="312" spans="1:7" x14ac:dyDescent="0.25">
      <c r="A312" s="1" t="s">
        <v>317</v>
      </c>
      <c r="B312">
        <v>54</v>
      </c>
      <c r="C312" s="1">
        <v>193835.27777777775</v>
      </c>
      <c r="D312">
        <f t="shared" si="4"/>
        <v>3.6463304008310495</v>
      </c>
      <c r="E312">
        <v>3</v>
      </c>
      <c r="F312">
        <v>2146.0400064124274</v>
      </c>
      <c r="G312">
        <v>8</v>
      </c>
    </row>
    <row r="313" spans="1:7" x14ac:dyDescent="0.25">
      <c r="A313" s="1" t="s">
        <v>318</v>
      </c>
      <c r="B313">
        <v>46</v>
      </c>
      <c r="C313" s="1">
        <v>228097.27777777778</v>
      </c>
      <c r="D313">
        <f t="shared" si="4"/>
        <v>3.6551682401355596</v>
      </c>
      <c r="E313">
        <v>3</v>
      </c>
      <c r="F313">
        <v>1732.2121548883779</v>
      </c>
      <c r="G313">
        <v>7</v>
      </c>
    </row>
    <row r="314" spans="1:7" x14ac:dyDescent="0.25">
      <c r="A314" s="1" t="s">
        <v>319</v>
      </c>
      <c r="B314">
        <v>65</v>
      </c>
      <c r="C314" s="1">
        <v>162398.05555555556</v>
      </c>
      <c r="D314">
        <f t="shared" si="4"/>
        <v>3.6772539164864284</v>
      </c>
      <c r="E314">
        <v>3</v>
      </c>
      <c r="F314">
        <v>2340.152008977137</v>
      </c>
      <c r="G314">
        <v>3</v>
      </c>
    </row>
    <row r="315" spans="1:7" x14ac:dyDescent="0.25">
      <c r="A315" s="1" t="s">
        <v>320</v>
      </c>
      <c r="B315">
        <v>32</v>
      </c>
      <c r="C315" s="1">
        <v>331201</v>
      </c>
      <c r="D315">
        <f t="shared" si="4"/>
        <v>3.6920795962914887</v>
      </c>
      <c r="E315">
        <v>3</v>
      </c>
      <c r="F315">
        <v>122.40835937399386</v>
      </c>
      <c r="G315">
        <v>1</v>
      </c>
    </row>
    <row r="316" spans="1:7" x14ac:dyDescent="0.25">
      <c r="A316" s="1" t="s">
        <v>321</v>
      </c>
      <c r="B316">
        <v>38</v>
      </c>
      <c r="C316" s="1">
        <v>279372</v>
      </c>
      <c r="D316">
        <f t="shared" si="4"/>
        <v>3.6982469781431391</v>
      </c>
      <c r="E316">
        <v>3</v>
      </c>
      <c r="F316">
        <v>1127.2628981395976</v>
      </c>
      <c r="G316">
        <v>2</v>
      </c>
    </row>
    <row r="317" spans="1:7" x14ac:dyDescent="0.25">
      <c r="A317" s="1" t="s">
        <v>322</v>
      </c>
      <c r="B317">
        <v>50</v>
      </c>
      <c r="C317" s="1">
        <v>213757.55555555556</v>
      </c>
      <c r="D317">
        <f t="shared" si="4"/>
        <v>3.7232390103546034</v>
      </c>
      <c r="E317">
        <v>3</v>
      </c>
      <c r="F317">
        <v>1049.0488833818047</v>
      </c>
      <c r="G317">
        <v>6</v>
      </c>
    </row>
    <row r="318" spans="1:7" x14ac:dyDescent="0.25">
      <c r="A318" s="1" t="s">
        <v>323</v>
      </c>
      <c r="B318">
        <v>47</v>
      </c>
      <c r="C318" s="1">
        <v>227939.83333333331</v>
      </c>
      <c r="D318">
        <f t="shared" si="4"/>
        <v>3.7320505871158942</v>
      </c>
      <c r="E318">
        <v>3</v>
      </c>
      <c r="F318">
        <v>3963.5286588953982</v>
      </c>
      <c r="G318">
        <v>7</v>
      </c>
    </row>
    <row r="319" spans="1:7" x14ac:dyDescent="0.25">
      <c r="A319" s="1" t="s">
        <v>324</v>
      </c>
      <c r="B319">
        <v>28</v>
      </c>
      <c r="C319" s="1">
        <v>383578.99999999994</v>
      </c>
      <c r="D319">
        <f t="shared" si="4"/>
        <v>3.7414702085218834</v>
      </c>
      <c r="E319">
        <v>3</v>
      </c>
      <c r="F319">
        <v>3450.6174405927782</v>
      </c>
      <c r="G319">
        <v>5</v>
      </c>
    </row>
    <row r="320" spans="1:7" x14ac:dyDescent="0.25">
      <c r="A320" s="1" t="s">
        <v>325</v>
      </c>
      <c r="B320">
        <v>63</v>
      </c>
      <c r="C320" s="1">
        <v>171742.27777777778</v>
      </c>
      <c r="D320">
        <f t="shared" si="4"/>
        <v>3.7691828428063126</v>
      </c>
      <c r="E320">
        <v>3</v>
      </c>
      <c r="F320">
        <v>1513.3752132778395</v>
      </c>
      <c r="G320">
        <v>5</v>
      </c>
    </row>
    <row r="321" spans="1:7" x14ac:dyDescent="0.25">
      <c r="A321" s="1" t="s">
        <v>326</v>
      </c>
      <c r="B321">
        <v>48</v>
      </c>
      <c r="C321" s="1">
        <v>226129.77777777775</v>
      </c>
      <c r="D321">
        <f t="shared" si="4"/>
        <v>3.7811893924562203</v>
      </c>
      <c r="E321">
        <v>3</v>
      </c>
      <c r="F321">
        <v>4489.5332123241587</v>
      </c>
      <c r="G321">
        <v>7</v>
      </c>
    </row>
    <row r="322" spans="1:7" x14ac:dyDescent="0.25">
      <c r="A322" s="1" t="s">
        <v>327</v>
      </c>
      <c r="B322">
        <v>33</v>
      </c>
      <c r="C322" s="1">
        <v>329128.33333333331</v>
      </c>
      <c r="D322">
        <f t="shared" si="4"/>
        <v>3.7836298929904899</v>
      </c>
      <c r="E322">
        <v>3</v>
      </c>
      <c r="F322">
        <v>413.46430027135841</v>
      </c>
      <c r="G322">
        <v>5</v>
      </c>
    </row>
    <row r="323" spans="1:7" x14ac:dyDescent="0.25">
      <c r="A323" s="1" t="s">
        <v>328</v>
      </c>
      <c r="B323">
        <v>32</v>
      </c>
      <c r="C323" s="1">
        <v>342253.88888888888</v>
      </c>
      <c r="D323">
        <f t="shared" ref="D323:D386" si="5">((B323/18)*(C323/53159))/3</f>
        <v>3.8152922241118863</v>
      </c>
      <c r="E323">
        <v>3</v>
      </c>
      <c r="F323">
        <v>3570.3270882672023</v>
      </c>
      <c r="G323">
        <v>2</v>
      </c>
    </row>
    <row r="324" spans="1:7" x14ac:dyDescent="0.25">
      <c r="A324" s="1" t="s">
        <v>329</v>
      </c>
      <c r="B324">
        <v>73</v>
      </c>
      <c r="C324" s="1">
        <v>150133</v>
      </c>
      <c r="D324">
        <f t="shared" si="5"/>
        <v>3.8179343869161211</v>
      </c>
      <c r="E324">
        <v>3</v>
      </c>
      <c r="F324">
        <v>792.0388891100655</v>
      </c>
      <c r="G324">
        <v>2</v>
      </c>
    </row>
    <row r="325" spans="1:7" x14ac:dyDescent="0.25">
      <c r="A325" s="1" t="s">
        <v>330</v>
      </c>
      <c r="B325">
        <v>53</v>
      </c>
      <c r="C325" s="1">
        <v>206967</v>
      </c>
      <c r="D325">
        <f t="shared" si="5"/>
        <v>3.8212584468815778</v>
      </c>
      <c r="E325">
        <v>3</v>
      </c>
      <c r="F325">
        <v>3183.7012468655867</v>
      </c>
      <c r="G325">
        <v>5</v>
      </c>
    </row>
    <row r="326" spans="1:7" x14ac:dyDescent="0.25">
      <c r="A326" s="1" t="s">
        <v>331</v>
      </c>
      <c r="B326">
        <v>51</v>
      </c>
      <c r="C326" s="1">
        <v>216023.66666666669</v>
      </c>
      <c r="D326">
        <f t="shared" si="5"/>
        <v>3.8379644434969031</v>
      </c>
      <c r="E326">
        <v>3</v>
      </c>
      <c r="F326">
        <v>338.63879716353631</v>
      </c>
      <c r="G326">
        <v>7</v>
      </c>
    </row>
    <row r="327" spans="1:7" x14ac:dyDescent="0.25">
      <c r="A327" s="1" t="s">
        <v>332</v>
      </c>
      <c r="B327">
        <v>51</v>
      </c>
      <c r="C327" s="1">
        <v>216234</v>
      </c>
      <c r="D327">
        <f t="shared" si="5"/>
        <v>3.8417013111608571</v>
      </c>
      <c r="E327">
        <v>3</v>
      </c>
      <c r="F327">
        <v>4443.6054073006662</v>
      </c>
      <c r="G327">
        <v>7</v>
      </c>
    </row>
    <row r="328" spans="1:7" x14ac:dyDescent="0.25">
      <c r="A328" s="1" t="s">
        <v>333</v>
      </c>
      <c r="B328">
        <v>65</v>
      </c>
      <c r="C328" s="1">
        <v>169771.33333333334</v>
      </c>
      <c r="D328">
        <f t="shared" si="5"/>
        <v>3.8442104387977465</v>
      </c>
      <c r="E328">
        <v>3</v>
      </c>
      <c r="F328">
        <v>1630.7246227231431</v>
      </c>
      <c r="G328">
        <v>6</v>
      </c>
    </row>
    <row r="329" spans="1:7" x14ac:dyDescent="0.25">
      <c r="A329" s="1" t="s">
        <v>334</v>
      </c>
      <c r="B329">
        <v>56</v>
      </c>
      <c r="C329" s="1">
        <v>197084.22222222222</v>
      </c>
      <c r="D329">
        <f t="shared" si="5"/>
        <v>3.8447607716488705</v>
      </c>
      <c r="E329">
        <v>3</v>
      </c>
      <c r="F329">
        <v>3480.3222662115609</v>
      </c>
      <c r="G329">
        <v>1</v>
      </c>
    </row>
    <row r="330" spans="1:7" x14ac:dyDescent="0.25">
      <c r="A330" s="1" t="s">
        <v>335</v>
      </c>
      <c r="B330">
        <v>65</v>
      </c>
      <c r="C330" s="1">
        <v>169921.66666666666</v>
      </c>
      <c r="D330">
        <f t="shared" si="5"/>
        <v>3.8476145056561037</v>
      </c>
      <c r="E330">
        <v>3</v>
      </c>
      <c r="F330">
        <v>8.0899147382906822</v>
      </c>
      <c r="G330">
        <v>6</v>
      </c>
    </row>
    <row r="331" spans="1:7" x14ac:dyDescent="0.25">
      <c r="A331" s="1" t="s">
        <v>336</v>
      </c>
      <c r="B331">
        <v>72</v>
      </c>
      <c r="C331" s="1">
        <v>154271.94444444444</v>
      </c>
      <c r="D331">
        <f t="shared" si="5"/>
        <v>3.8694468655528866</v>
      </c>
      <c r="E331">
        <v>3</v>
      </c>
      <c r="F331">
        <v>4143.5687469140839</v>
      </c>
      <c r="G331">
        <v>6</v>
      </c>
    </row>
    <row r="332" spans="1:7" x14ac:dyDescent="0.25">
      <c r="A332" s="1" t="s">
        <v>337</v>
      </c>
      <c r="B332">
        <v>56</v>
      </c>
      <c r="C332" s="1">
        <v>198535.55555555556</v>
      </c>
      <c r="D332">
        <f t="shared" si="5"/>
        <v>3.873073689870679</v>
      </c>
      <c r="E332">
        <v>3</v>
      </c>
      <c r="F332">
        <v>4731.9250774642323</v>
      </c>
      <c r="G332">
        <v>1</v>
      </c>
    </row>
    <row r="333" spans="1:7" x14ac:dyDescent="0.25">
      <c r="A333" s="1" t="s">
        <v>338</v>
      </c>
      <c r="B333">
        <v>74</v>
      </c>
      <c r="C333" s="1">
        <v>150912.5</v>
      </c>
      <c r="D333">
        <f t="shared" si="5"/>
        <v>3.8903293613220433</v>
      </c>
      <c r="E333">
        <v>3</v>
      </c>
      <c r="F333">
        <v>2436.5058180923588</v>
      </c>
      <c r="G333">
        <v>3</v>
      </c>
    </row>
    <row r="334" spans="1:7" x14ac:dyDescent="0.25">
      <c r="A334" s="1" t="s">
        <v>339</v>
      </c>
      <c r="B334">
        <v>58</v>
      </c>
      <c r="C334" s="1">
        <v>193329.77777777778</v>
      </c>
      <c r="D334">
        <f t="shared" si="5"/>
        <v>3.9062153550219754</v>
      </c>
      <c r="E334">
        <v>3</v>
      </c>
      <c r="F334">
        <v>3819.0835593303937</v>
      </c>
      <c r="G334">
        <v>7</v>
      </c>
    </row>
    <row r="335" spans="1:7" x14ac:dyDescent="0.25">
      <c r="A335" s="1" t="s">
        <v>340</v>
      </c>
      <c r="B335">
        <v>51</v>
      </c>
      <c r="C335" s="1">
        <v>220060</v>
      </c>
      <c r="D335">
        <f t="shared" si="5"/>
        <v>3.9096755854031198</v>
      </c>
      <c r="E335">
        <v>3</v>
      </c>
      <c r="F335">
        <v>494.34230931638956</v>
      </c>
      <c r="G335">
        <v>7</v>
      </c>
    </row>
    <row r="336" spans="1:7" x14ac:dyDescent="0.25">
      <c r="A336" s="1" t="s">
        <v>341</v>
      </c>
      <c r="B336">
        <v>50</v>
      </c>
      <c r="C336" s="1">
        <v>224854.16666666669</v>
      </c>
      <c r="D336">
        <f t="shared" si="5"/>
        <v>3.9165202970171715</v>
      </c>
      <c r="E336">
        <v>3</v>
      </c>
      <c r="F336">
        <v>1548.9007146590538</v>
      </c>
      <c r="G336">
        <v>5</v>
      </c>
    </row>
    <row r="337" spans="1:7" x14ac:dyDescent="0.25">
      <c r="A337" s="1" t="s">
        <v>342</v>
      </c>
      <c r="B337">
        <v>32</v>
      </c>
      <c r="C337" s="1">
        <v>352356.16666666669</v>
      </c>
      <c r="D337">
        <f t="shared" si="5"/>
        <v>3.9279078673599517</v>
      </c>
      <c r="E337">
        <v>3</v>
      </c>
      <c r="F337">
        <v>2428.3706677321043</v>
      </c>
      <c r="G337">
        <v>4</v>
      </c>
    </row>
    <row r="338" spans="1:7" x14ac:dyDescent="0.25">
      <c r="A338" s="1" t="s">
        <v>343</v>
      </c>
      <c r="B338">
        <v>52</v>
      </c>
      <c r="C338" s="1">
        <v>217128.88888888891</v>
      </c>
      <c r="D338">
        <f t="shared" si="5"/>
        <v>3.9332394926409529</v>
      </c>
      <c r="E338">
        <v>3</v>
      </c>
      <c r="F338">
        <v>406.90809372338208</v>
      </c>
      <c r="G338">
        <v>6</v>
      </c>
    </row>
    <row r="339" spans="1:7" x14ac:dyDescent="0.25">
      <c r="A339" s="1" t="s">
        <v>344</v>
      </c>
      <c r="B339">
        <v>32</v>
      </c>
      <c r="C339" s="1">
        <v>354364.44444444444</v>
      </c>
      <c r="D339">
        <f t="shared" si="5"/>
        <v>3.950295243626988</v>
      </c>
      <c r="E339">
        <v>3</v>
      </c>
      <c r="F339">
        <v>3270.1300918837201</v>
      </c>
      <c r="G339">
        <v>7</v>
      </c>
    </row>
    <row r="340" spans="1:7" x14ac:dyDescent="0.25">
      <c r="A340" s="1" t="s">
        <v>345</v>
      </c>
      <c r="B340">
        <v>75</v>
      </c>
      <c r="C340" s="1">
        <v>151526.66666666669</v>
      </c>
      <c r="D340">
        <f t="shared" si="5"/>
        <v>3.9589477549183347</v>
      </c>
      <c r="E340">
        <v>3</v>
      </c>
      <c r="F340">
        <v>2457.0675458836781</v>
      </c>
      <c r="G340">
        <v>4</v>
      </c>
    </row>
    <row r="341" spans="1:7" x14ac:dyDescent="0.25">
      <c r="A341" s="1" t="s">
        <v>346</v>
      </c>
      <c r="B341">
        <v>74</v>
      </c>
      <c r="C341" s="1">
        <v>154518.16666666666</v>
      </c>
      <c r="D341">
        <f t="shared" si="5"/>
        <v>3.9832787916241954</v>
      </c>
      <c r="E341">
        <v>3</v>
      </c>
      <c r="F341">
        <v>145.01177577362523</v>
      </c>
      <c r="G341">
        <v>2</v>
      </c>
    </row>
    <row r="342" spans="1:7" x14ac:dyDescent="0.25">
      <c r="A342" s="1" t="s">
        <v>347</v>
      </c>
      <c r="B342">
        <v>64</v>
      </c>
      <c r="C342" s="1">
        <v>180012.61111111112</v>
      </c>
      <c r="D342">
        <f t="shared" si="5"/>
        <v>4.0133990450420614</v>
      </c>
      <c r="E342">
        <v>4</v>
      </c>
      <c r="F342">
        <v>4553.3902256235688</v>
      </c>
      <c r="G342">
        <v>8</v>
      </c>
    </row>
    <row r="343" spans="1:7" x14ac:dyDescent="0.25">
      <c r="A343" s="1" t="s">
        <v>348</v>
      </c>
      <c r="B343">
        <v>62</v>
      </c>
      <c r="C343" s="1">
        <v>186595.11111111112</v>
      </c>
      <c r="D343">
        <f t="shared" si="5"/>
        <v>4.0301516446080665</v>
      </c>
      <c r="E343">
        <v>4</v>
      </c>
      <c r="F343">
        <v>4051.164874905855</v>
      </c>
      <c r="G343">
        <v>8</v>
      </c>
    </row>
    <row r="344" spans="1:7" x14ac:dyDescent="0.25">
      <c r="A344" s="1" t="s">
        <v>349</v>
      </c>
      <c r="B344">
        <v>43</v>
      </c>
      <c r="C344" s="1">
        <v>269752.66666666669</v>
      </c>
      <c r="D344">
        <f t="shared" si="5"/>
        <v>4.0407654279184344</v>
      </c>
      <c r="E344">
        <v>4</v>
      </c>
      <c r="F344">
        <v>1319.8899134307446</v>
      </c>
      <c r="G344">
        <v>6</v>
      </c>
    </row>
    <row r="345" spans="1:7" x14ac:dyDescent="0.25">
      <c r="A345" s="1" t="s">
        <v>350</v>
      </c>
      <c r="B345">
        <v>52</v>
      </c>
      <c r="C345" s="1">
        <v>223192</v>
      </c>
      <c r="D345">
        <f t="shared" si="5"/>
        <v>4.0430713450145719</v>
      </c>
      <c r="E345">
        <v>4</v>
      </c>
      <c r="F345">
        <v>3527.9531860275333</v>
      </c>
      <c r="G345">
        <v>4</v>
      </c>
    </row>
    <row r="346" spans="1:7" x14ac:dyDescent="0.25">
      <c r="A346" s="1" t="s">
        <v>351</v>
      </c>
      <c r="B346">
        <v>58</v>
      </c>
      <c r="C346" s="1">
        <v>200300</v>
      </c>
      <c r="D346">
        <f t="shared" si="5"/>
        <v>4.0470482333572315</v>
      </c>
      <c r="E346">
        <v>4</v>
      </c>
      <c r="F346">
        <v>3601.0679904764725</v>
      </c>
      <c r="G346">
        <v>4</v>
      </c>
    </row>
    <row r="347" spans="1:7" x14ac:dyDescent="0.25">
      <c r="A347" s="1" t="s">
        <v>352</v>
      </c>
      <c r="B347">
        <v>60</v>
      </c>
      <c r="C347" s="1">
        <v>194289.88888888888</v>
      </c>
      <c r="D347">
        <f t="shared" si="5"/>
        <v>4.060980348031145</v>
      </c>
      <c r="E347">
        <v>4</v>
      </c>
      <c r="F347">
        <v>2965.1384806599522</v>
      </c>
      <c r="G347">
        <v>3</v>
      </c>
    </row>
    <row r="348" spans="1:7" x14ac:dyDescent="0.25">
      <c r="A348" s="1" t="s">
        <v>353</v>
      </c>
      <c r="B348">
        <v>66</v>
      </c>
      <c r="C348" s="1">
        <v>177387.83333333331</v>
      </c>
      <c r="D348">
        <f t="shared" si="5"/>
        <v>4.0784693438900623</v>
      </c>
      <c r="E348">
        <v>4</v>
      </c>
      <c r="F348">
        <v>4706.4168271843291</v>
      </c>
      <c r="G348">
        <v>2</v>
      </c>
    </row>
    <row r="349" spans="1:7" x14ac:dyDescent="0.25">
      <c r="A349" s="1" t="s">
        <v>354</v>
      </c>
      <c r="B349">
        <v>65</v>
      </c>
      <c r="C349" s="1">
        <v>180414.27777777778</v>
      </c>
      <c r="D349">
        <f t="shared" si="5"/>
        <v>4.0852035283233308</v>
      </c>
      <c r="E349">
        <v>4</v>
      </c>
      <c r="F349">
        <v>3543.5379688583225</v>
      </c>
      <c r="G349">
        <v>2</v>
      </c>
    </row>
    <row r="350" spans="1:7" x14ac:dyDescent="0.25">
      <c r="A350" s="1" t="s">
        <v>355</v>
      </c>
      <c r="B350">
        <v>71</v>
      </c>
      <c r="C350" s="1">
        <v>165741.5</v>
      </c>
      <c r="D350">
        <f t="shared" si="5"/>
        <v>4.0993882433760911</v>
      </c>
      <c r="E350">
        <v>4</v>
      </c>
      <c r="F350">
        <v>2402.3990541975959</v>
      </c>
      <c r="G350">
        <v>2</v>
      </c>
    </row>
    <row r="351" spans="1:7" x14ac:dyDescent="0.25">
      <c r="A351" s="1" t="s">
        <v>356</v>
      </c>
      <c r="B351">
        <v>47</v>
      </c>
      <c r="C351" s="1">
        <v>251220.33333333334</v>
      </c>
      <c r="D351">
        <f t="shared" si="5"/>
        <v>4.1132213654865826</v>
      </c>
      <c r="E351">
        <v>4</v>
      </c>
      <c r="F351">
        <v>80.487239338950516</v>
      </c>
      <c r="G351">
        <v>5</v>
      </c>
    </row>
    <row r="352" spans="1:7" x14ac:dyDescent="0.25">
      <c r="A352" s="1" t="s">
        <v>357</v>
      </c>
      <c r="B352">
        <v>65</v>
      </c>
      <c r="C352" s="1">
        <v>182542.22222222222</v>
      </c>
      <c r="D352">
        <f t="shared" si="5"/>
        <v>4.1333875537762834</v>
      </c>
      <c r="E352">
        <v>4</v>
      </c>
      <c r="F352">
        <v>2912.8788772367125</v>
      </c>
      <c r="G352">
        <v>5</v>
      </c>
    </row>
    <row r="353" spans="1:7" x14ac:dyDescent="0.25">
      <c r="A353" s="1" t="s">
        <v>358</v>
      </c>
      <c r="B353">
        <v>58</v>
      </c>
      <c r="C353" s="1">
        <v>204920.44444444444</v>
      </c>
      <c r="D353">
        <f t="shared" si="5"/>
        <v>4.140404007327346</v>
      </c>
      <c r="E353">
        <v>4</v>
      </c>
      <c r="F353">
        <v>370.76539827423761</v>
      </c>
      <c r="G353">
        <v>6</v>
      </c>
    </row>
    <row r="354" spans="1:7" x14ac:dyDescent="0.25">
      <c r="A354" s="1" t="s">
        <v>359</v>
      </c>
      <c r="B354">
        <v>61</v>
      </c>
      <c r="C354" s="1">
        <v>195844.44444444444</v>
      </c>
      <c r="D354">
        <f t="shared" si="5"/>
        <v>4.1616976851106742</v>
      </c>
      <c r="E354">
        <v>4</v>
      </c>
      <c r="F354">
        <v>2546.3170822666116</v>
      </c>
      <c r="G354">
        <v>4</v>
      </c>
    </row>
    <row r="355" spans="1:7" x14ac:dyDescent="0.25">
      <c r="A355" s="1" t="s">
        <v>360</v>
      </c>
      <c r="B355">
        <v>30</v>
      </c>
      <c r="C355" s="1">
        <v>400344.16666666663</v>
      </c>
      <c r="D355">
        <f t="shared" si="5"/>
        <v>4.1839279505996334</v>
      </c>
      <c r="E355">
        <v>4</v>
      </c>
      <c r="F355">
        <v>4977.683697508267</v>
      </c>
      <c r="G355">
        <v>6</v>
      </c>
    </row>
    <row r="356" spans="1:7" x14ac:dyDescent="0.25">
      <c r="A356" s="1" t="s">
        <v>361</v>
      </c>
      <c r="B356">
        <v>52</v>
      </c>
      <c r="C356" s="1">
        <v>231276</v>
      </c>
      <c r="D356">
        <f t="shared" si="5"/>
        <v>4.1895111311767002</v>
      </c>
      <c r="E356">
        <v>4</v>
      </c>
      <c r="F356">
        <v>478.62362634523646</v>
      </c>
      <c r="G356">
        <v>9</v>
      </c>
    </row>
    <row r="357" spans="1:7" x14ac:dyDescent="0.25">
      <c r="A357" s="1" t="s">
        <v>362</v>
      </c>
      <c r="B357">
        <v>69</v>
      </c>
      <c r="C357" s="1">
        <v>174558.61111111109</v>
      </c>
      <c r="D357">
        <f t="shared" si="5"/>
        <v>4.1958485712208811</v>
      </c>
      <c r="E357">
        <v>4</v>
      </c>
      <c r="F357">
        <v>2393.8806890021574</v>
      </c>
      <c r="G357">
        <v>5</v>
      </c>
    </row>
    <row r="358" spans="1:7" x14ac:dyDescent="0.25">
      <c r="A358" s="1" t="s">
        <v>363</v>
      </c>
      <c r="B358">
        <v>64</v>
      </c>
      <c r="C358" s="1">
        <v>188297</v>
      </c>
      <c r="D358">
        <f t="shared" si="5"/>
        <v>4.1981003181928704</v>
      </c>
      <c r="E358">
        <v>4</v>
      </c>
      <c r="F358">
        <v>2680.128942212652</v>
      </c>
      <c r="G358">
        <v>1</v>
      </c>
    </row>
    <row r="359" spans="1:7" x14ac:dyDescent="0.25">
      <c r="A359" s="1" t="s">
        <v>364</v>
      </c>
      <c r="B359">
        <v>50</v>
      </c>
      <c r="C359" s="1">
        <v>241260.55555555553</v>
      </c>
      <c r="D359">
        <f t="shared" si="5"/>
        <v>4.2022875391218983</v>
      </c>
      <c r="E359">
        <v>4</v>
      </c>
      <c r="F359">
        <v>1396.9035967078353</v>
      </c>
      <c r="G359">
        <v>4</v>
      </c>
    </row>
    <row r="360" spans="1:7" x14ac:dyDescent="0.25">
      <c r="A360" s="1" t="s">
        <v>365</v>
      </c>
      <c r="B360">
        <v>45</v>
      </c>
      <c r="C360" s="1">
        <v>268777.77777777775</v>
      </c>
      <c r="D360">
        <f t="shared" si="5"/>
        <v>4.2134254120935575</v>
      </c>
      <c r="E360">
        <v>4</v>
      </c>
      <c r="F360">
        <v>3197.9505215205927</v>
      </c>
      <c r="G360">
        <v>2</v>
      </c>
    </row>
    <row r="361" spans="1:7" x14ac:dyDescent="0.25">
      <c r="A361" s="1" t="s">
        <v>366</v>
      </c>
      <c r="B361">
        <v>41</v>
      </c>
      <c r="C361" s="1">
        <v>296103.11111111112</v>
      </c>
      <c r="D361">
        <f t="shared" si="5"/>
        <v>4.2291809252729431</v>
      </c>
      <c r="E361">
        <v>4</v>
      </c>
      <c r="F361">
        <v>2945.5411898477623</v>
      </c>
      <c r="G361">
        <v>7</v>
      </c>
    </row>
    <row r="362" spans="1:7" x14ac:dyDescent="0.25">
      <c r="A362" s="1" t="s">
        <v>367</v>
      </c>
      <c r="B362">
        <v>69</v>
      </c>
      <c r="C362" s="1">
        <v>177048</v>
      </c>
      <c r="D362">
        <f t="shared" si="5"/>
        <v>4.255685772870069</v>
      </c>
      <c r="E362">
        <v>4</v>
      </c>
      <c r="F362">
        <v>2091.9171938029522</v>
      </c>
      <c r="G362">
        <v>9</v>
      </c>
    </row>
    <row r="363" spans="1:7" x14ac:dyDescent="0.25">
      <c r="A363" s="1" t="s">
        <v>368</v>
      </c>
      <c r="B363">
        <v>51</v>
      </c>
      <c r="C363" s="1">
        <v>240850.33333333331</v>
      </c>
      <c r="D363">
        <f t="shared" si="5"/>
        <v>4.2790451148302129</v>
      </c>
      <c r="E363">
        <v>4</v>
      </c>
      <c r="F363">
        <v>4835.6874814398388</v>
      </c>
      <c r="G363">
        <v>4</v>
      </c>
    </row>
    <row r="364" spans="1:7" x14ac:dyDescent="0.25">
      <c r="A364" s="1" t="s">
        <v>369</v>
      </c>
      <c r="B364">
        <v>52</v>
      </c>
      <c r="C364" s="1">
        <v>236981.61111111109</v>
      </c>
      <c r="D364">
        <f t="shared" si="5"/>
        <v>4.2928669539173452</v>
      </c>
      <c r="E364">
        <v>4</v>
      </c>
      <c r="F364">
        <v>1143.6304540456681</v>
      </c>
      <c r="G364">
        <v>10</v>
      </c>
    </row>
    <row r="365" spans="1:7" x14ac:dyDescent="0.25">
      <c r="A365" s="1" t="s">
        <v>370</v>
      </c>
      <c r="B365">
        <v>44</v>
      </c>
      <c r="C365" s="1">
        <v>280541.33333333331</v>
      </c>
      <c r="D365">
        <f t="shared" si="5"/>
        <v>4.3001041134690503</v>
      </c>
      <c r="E365">
        <v>4</v>
      </c>
      <c r="F365">
        <v>2757.7822480938289</v>
      </c>
      <c r="G365">
        <v>1</v>
      </c>
    </row>
    <row r="366" spans="1:7" x14ac:dyDescent="0.25">
      <c r="A366" s="1" t="s">
        <v>371</v>
      </c>
      <c r="B366">
        <v>54</v>
      </c>
      <c r="C366" s="1">
        <v>229086.61111111112</v>
      </c>
      <c r="D366">
        <f t="shared" si="5"/>
        <v>4.3094605073667891</v>
      </c>
      <c r="E366">
        <v>4</v>
      </c>
      <c r="F366">
        <v>1888.4987249049002</v>
      </c>
      <c r="G366">
        <v>8</v>
      </c>
    </row>
    <row r="367" spans="1:7" x14ac:dyDescent="0.25">
      <c r="A367" s="1" t="s">
        <v>372</v>
      </c>
      <c r="B367">
        <v>56</v>
      </c>
      <c r="C367" s="1">
        <v>221560.11111111109</v>
      </c>
      <c r="D367">
        <f t="shared" si="5"/>
        <v>4.3222415988311171</v>
      </c>
      <c r="E367">
        <v>4</v>
      </c>
      <c r="F367">
        <v>2458.3151615384786</v>
      </c>
      <c r="G367">
        <v>10</v>
      </c>
    </row>
    <row r="368" spans="1:7" x14ac:dyDescent="0.25">
      <c r="A368" s="1" t="s">
        <v>373</v>
      </c>
      <c r="B368">
        <v>32</v>
      </c>
      <c r="C368" s="1">
        <v>387879.16666666669</v>
      </c>
      <c r="D368">
        <f t="shared" si="5"/>
        <v>4.3239022740769073</v>
      </c>
      <c r="E368">
        <v>4</v>
      </c>
      <c r="F368">
        <v>827.76582229227677</v>
      </c>
      <c r="G368">
        <v>9</v>
      </c>
    </row>
    <row r="369" spans="1:7" x14ac:dyDescent="0.25">
      <c r="A369" s="1" t="s">
        <v>374</v>
      </c>
      <c r="B369">
        <v>45</v>
      </c>
      <c r="C369" s="1">
        <v>275851.33333333331</v>
      </c>
      <c r="D369">
        <f t="shared" si="5"/>
        <v>4.3243121787676797</v>
      </c>
      <c r="E369">
        <v>4</v>
      </c>
      <c r="F369">
        <v>2464.3752056723711</v>
      </c>
      <c r="G369">
        <v>5</v>
      </c>
    </row>
    <row r="370" spans="1:7" x14ac:dyDescent="0.25">
      <c r="A370" s="1" t="s">
        <v>375</v>
      </c>
      <c r="B370">
        <v>54</v>
      </c>
      <c r="C370" s="1">
        <v>230051.94444444444</v>
      </c>
      <c r="D370">
        <f t="shared" si="5"/>
        <v>4.3276198657695675</v>
      </c>
      <c r="E370">
        <v>4</v>
      </c>
      <c r="F370">
        <v>2329.2592135275199</v>
      </c>
      <c r="G370">
        <v>6</v>
      </c>
    </row>
    <row r="371" spans="1:7" x14ac:dyDescent="0.25">
      <c r="A371" s="1" t="s">
        <v>376</v>
      </c>
      <c r="B371">
        <v>67</v>
      </c>
      <c r="C371" s="1">
        <v>186397.38888888888</v>
      </c>
      <c r="D371">
        <f t="shared" si="5"/>
        <v>4.3505490013382477</v>
      </c>
      <c r="E371">
        <v>4</v>
      </c>
      <c r="F371">
        <v>795.60667500005013</v>
      </c>
      <c r="G371">
        <v>3</v>
      </c>
    </row>
    <row r="372" spans="1:7" x14ac:dyDescent="0.25">
      <c r="A372" s="1" t="s">
        <v>377</v>
      </c>
      <c r="B372">
        <v>74</v>
      </c>
      <c r="C372" s="1">
        <v>168876</v>
      </c>
      <c r="D372">
        <f t="shared" si="5"/>
        <v>4.3534051932253552</v>
      </c>
      <c r="E372">
        <v>4</v>
      </c>
      <c r="F372">
        <v>2933.053171368475</v>
      </c>
      <c r="G372">
        <v>8</v>
      </c>
    </row>
    <row r="373" spans="1:7" x14ac:dyDescent="0.25">
      <c r="A373" s="1" t="s">
        <v>378</v>
      </c>
      <c r="B373">
        <v>61</v>
      </c>
      <c r="C373" s="1">
        <v>205610.16666666666</v>
      </c>
      <c r="D373">
        <f t="shared" si="5"/>
        <v>4.369219443927709</v>
      </c>
      <c r="E373">
        <v>4</v>
      </c>
      <c r="F373">
        <v>4776.7010719550926</v>
      </c>
      <c r="G373">
        <v>9</v>
      </c>
    </row>
    <row r="374" spans="1:7" x14ac:dyDescent="0.25">
      <c r="A374" s="1" t="s">
        <v>379</v>
      </c>
      <c r="B374">
        <v>53</v>
      </c>
      <c r="C374" s="1">
        <v>237694</v>
      </c>
      <c r="D374">
        <f t="shared" si="5"/>
        <v>4.38857501569366</v>
      </c>
      <c r="E374">
        <v>4</v>
      </c>
      <c r="F374">
        <v>233.36137732304363</v>
      </c>
      <c r="G374">
        <v>6</v>
      </c>
    </row>
    <row r="375" spans="1:7" x14ac:dyDescent="0.25">
      <c r="A375" s="1" t="s">
        <v>380</v>
      </c>
      <c r="B375">
        <v>68</v>
      </c>
      <c r="C375" s="1">
        <v>186295.11111111109</v>
      </c>
      <c r="D375">
        <f t="shared" si="5"/>
        <v>4.4130597569818688</v>
      </c>
      <c r="E375">
        <v>4</v>
      </c>
      <c r="F375">
        <v>3308.3968574879814</v>
      </c>
      <c r="G375">
        <v>10</v>
      </c>
    </row>
    <row r="376" spans="1:7" x14ac:dyDescent="0.25">
      <c r="A376" s="1" t="s">
        <v>381</v>
      </c>
      <c r="B376">
        <v>75</v>
      </c>
      <c r="C376" s="1">
        <v>168972</v>
      </c>
      <c r="D376">
        <f t="shared" si="5"/>
        <v>4.4147431918082232</v>
      </c>
      <c r="E376">
        <v>4</v>
      </c>
      <c r="F376">
        <v>553.74818573776349</v>
      </c>
      <c r="G376">
        <v>6</v>
      </c>
    </row>
    <row r="377" spans="1:7" x14ac:dyDescent="0.25">
      <c r="A377" s="1" t="s">
        <v>382</v>
      </c>
      <c r="B377">
        <v>59</v>
      </c>
      <c r="C377" s="1">
        <v>216840.55555555553</v>
      </c>
      <c r="D377">
        <f t="shared" si="5"/>
        <v>4.4567878397573795</v>
      </c>
      <c r="E377">
        <v>4</v>
      </c>
      <c r="F377">
        <v>1396.0992335831479</v>
      </c>
      <c r="G377">
        <v>6</v>
      </c>
    </row>
    <row r="378" spans="1:7" x14ac:dyDescent="0.25">
      <c r="A378" s="1" t="s">
        <v>383</v>
      </c>
      <c r="B378">
        <v>71</v>
      </c>
      <c r="C378" s="1">
        <v>180299.16666666666</v>
      </c>
      <c r="D378">
        <f t="shared" si="5"/>
        <v>4.4594521234804789</v>
      </c>
      <c r="E378">
        <v>4</v>
      </c>
      <c r="F378">
        <v>491.63108077826701</v>
      </c>
      <c r="G378">
        <v>9</v>
      </c>
    </row>
    <row r="379" spans="1:7" x14ac:dyDescent="0.25">
      <c r="A379" s="1" t="s">
        <v>384</v>
      </c>
      <c r="B379">
        <v>48</v>
      </c>
      <c r="C379" s="1">
        <v>266875</v>
      </c>
      <c r="D379">
        <f t="shared" si="5"/>
        <v>4.4625034749002461</v>
      </c>
      <c r="E379">
        <v>4</v>
      </c>
      <c r="F379">
        <v>336.71780815894726</v>
      </c>
      <c r="G379">
        <v>2</v>
      </c>
    </row>
    <row r="380" spans="1:7" x14ac:dyDescent="0.25">
      <c r="A380" s="1" t="s">
        <v>385</v>
      </c>
      <c r="B380">
        <v>59</v>
      </c>
      <c r="C380" s="1">
        <v>217143.33333333334</v>
      </c>
      <c r="D380">
        <f t="shared" si="5"/>
        <v>4.4630109206505804</v>
      </c>
      <c r="E380">
        <v>4</v>
      </c>
      <c r="F380">
        <v>1243.2976749761322</v>
      </c>
      <c r="G380">
        <v>5</v>
      </c>
    </row>
    <row r="381" spans="1:7" x14ac:dyDescent="0.25">
      <c r="A381" s="1" t="s">
        <v>386</v>
      </c>
      <c r="B381">
        <v>53</v>
      </c>
      <c r="C381" s="1">
        <v>242596.33333333334</v>
      </c>
      <c r="D381">
        <f t="shared" si="5"/>
        <v>4.4790874290708125</v>
      </c>
      <c r="E381">
        <v>4</v>
      </c>
      <c r="F381">
        <v>4606.3091235939137</v>
      </c>
      <c r="G381">
        <v>1</v>
      </c>
    </row>
    <row r="382" spans="1:7" x14ac:dyDescent="0.25">
      <c r="A382" s="1" t="s">
        <v>387</v>
      </c>
      <c r="B382">
        <v>41</v>
      </c>
      <c r="C382" s="1">
        <v>315487.33333333331</v>
      </c>
      <c r="D382">
        <f t="shared" si="5"/>
        <v>4.5060418557976192</v>
      </c>
      <c r="E382">
        <v>4</v>
      </c>
      <c r="F382">
        <v>3467.0659625457297</v>
      </c>
      <c r="G382">
        <v>3</v>
      </c>
    </row>
    <row r="383" spans="1:7" x14ac:dyDescent="0.25">
      <c r="A383" s="1" t="s">
        <v>388</v>
      </c>
      <c r="B383">
        <v>63</v>
      </c>
      <c r="C383" s="1">
        <v>208223.05555555553</v>
      </c>
      <c r="D383">
        <f t="shared" si="5"/>
        <v>4.5698169293656408</v>
      </c>
      <c r="E383">
        <v>4</v>
      </c>
      <c r="F383">
        <v>2555.9537922388436</v>
      </c>
      <c r="G383">
        <v>6</v>
      </c>
    </row>
    <row r="384" spans="1:7" x14ac:dyDescent="0.25">
      <c r="A384" s="1" t="s">
        <v>389</v>
      </c>
      <c r="B384">
        <v>33</v>
      </c>
      <c r="C384" s="1">
        <v>397667.5</v>
      </c>
      <c r="D384">
        <f t="shared" si="5"/>
        <v>4.5715500249774781</v>
      </c>
      <c r="E384">
        <v>4</v>
      </c>
      <c r="F384">
        <v>1552.3890059565992</v>
      </c>
      <c r="G384">
        <v>6</v>
      </c>
    </row>
    <row r="385" spans="1:7" x14ac:dyDescent="0.25">
      <c r="A385" s="1" t="s">
        <v>390</v>
      </c>
      <c r="B385">
        <v>67</v>
      </c>
      <c r="C385" s="1">
        <v>196295.5</v>
      </c>
      <c r="D385">
        <f t="shared" si="5"/>
        <v>4.581572717208263</v>
      </c>
      <c r="E385">
        <v>4</v>
      </c>
      <c r="F385">
        <v>3441.5336414101462</v>
      </c>
      <c r="G385">
        <v>6</v>
      </c>
    </row>
    <row r="386" spans="1:7" x14ac:dyDescent="0.25">
      <c r="A386" s="1" t="s">
        <v>391</v>
      </c>
      <c r="B386">
        <v>73</v>
      </c>
      <c r="C386" s="1">
        <v>180304.66666666666</v>
      </c>
      <c r="D386">
        <f t="shared" si="5"/>
        <v>4.5852103600681762</v>
      </c>
      <c r="E386">
        <v>4</v>
      </c>
      <c r="F386">
        <v>3679.7108233568315</v>
      </c>
      <c r="G386">
        <v>7</v>
      </c>
    </row>
    <row r="387" spans="1:7" x14ac:dyDescent="0.25">
      <c r="A387" s="1" t="s">
        <v>392</v>
      </c>
      <c r="B387">
        <v>63</v>
      </c>
      <c r="C387" s="1">
        <v>210020.66666666666</v>
      </c>
      <c r="D387">
        <f t="shared" ref="D387:D450" si="6">((B387/18)*(C387/53159))/3</f>
        <v>4.609268630168196</v>
      </c>
      <c r="E387">
        <v>4</v>
      </c>
      <c r="F387">
        <v>2167.4661997489416</v>
      </c>
      <c r="G387">
        <v>3</v>
      </c>
    </row>
    <row r="388" spans="1:7" x14ac:dyDescent="0.25">
      <c r="A388" s="1" t="s">
        <v>393</v>
      </c>
      <c r="B388">
        <v>66</v>
      </c>
      <c r="C388" s="1">
        <v>200606.55555555556</v>
      </c>
      <c r="D388">
        <f t="shared" si="6"/>
        <v>4.6123100533015444</v>
      </c>
      <c r="E388">
        <v>4</v>
      </c>
      <c r="F388">
        <v>1756.8352827565043</v>
      </c>
      <c r="G388">
        <v>4</v>
      </c>
    </row>
    <row r="389" spans="1:7" x14ac:dyDescent="0.25">
      <c r="A389" s="1" t="s">
        <v>394</v>
      </c>
      <c r="B389">
        <v>58</v>
      </c>
      <c r="C389" s="1">
        <v>228973.88888888888</v>
      </c>
      <c r="D389">
        <f t="shared" si="6"/>
        <v>4.6264022591748004</v>
      </c>
      <c r="E389">
        <v>4</v>
      </c>
      <c r="F389">
        <v>2310.897223824054</v>
      </c>
      <c r="G389">
        <v>6</v>
      </c>
    </row>
    <row r="390" spans="1:7" x14ac:dyDescent="0.25">
      <c r="A390" s="1" t="s">
        <v>395</v>
      </c>
      <c r="B390">
        <v>46</v>
      </c>
      <c r="C390" s="1">
        <v>290170.83333333331</v>
      </c>
      <c r="D390">
        <f t="shared" si="6"/>
        <v>4.649872302496191</v>
      </c>
      <c r="E390">
        <v>4</v>
      </c>
      <c r="F390">
        <v>2498.0909303530298</v>
      </c>
      <c r="G390">
        <v>8</v>
      </c>
    </row>
    <row r="391" spans="1:7" x14ac:dyDescent="0.25">
      <c r="A391" s="1" t="s">
        <v>396</v>
      </c>
      <c r="B391">
        <v>51</v>
      </c>
      <c r="C391" s="1">
        <v>262390.55555555556</v>
      </c>
      <c r="D391">
        <f t="shared" si="6"/>
        <v>4.6617374756698924</v>
      </c>
      <c r="E391">
        <v>4</v>
      </c>
      <c r="F391">
        <v>4358.2615260086031</v>
      </c>
      <c r="G391">
        <v>4</v>
      </c>
    </row>
    <row r="392" spans="1:7" x14ac:dyDescent="0.25">
      <c r="A392" s="1" t="s">
        <v>397</v>
      </c>
      <c r="B392">
        <v>60</v>
      </c>
      <c r="C392" s="1">
        <v>224364</v>
      </c>
      <c r="D392">
        <f t="shared" si="6"/>
        <v>4.689579061557466</v>
      </c>
      <c r="E392">
        <v>4</v>
      </c>
      <c r="F392">
        <v>2860.1039069421645</v>
      </c>
      <c r="G392">
        <v>4</v>
      </c>
    </row>
    <row r="393" spans="1:7" x14ac:dyDescent="0.25">
      <c r="A393" s="1" t="s">
        <v>398</v>
      </c>
      <c r="B393">
        <v>63</v>
      </c>
      <c r="C393" s="1">
        <v>215989.72222222225</v>
      </c>
      <c r="D393">
        <f t="shared" si="6"/>
        <v>4.7402699309478979</v>
      </c>
      <c r="E393">
        <v>4</v>
      </c>
      <c r="F393">
        <v>1612.5404743371623</v>
      </c>
      <c r="G393">
        <v>6</v>
      </c>
    </row>
    <row r="394" spans="1:7" x14ac:dyDescent="0.25">
      <c r="A394" s="1" t="s">
        <v>399</v>
      </c>
      <c r="B394">
        <v>60</v>
      </c>
      <c r="C394" s="1">
        <v>227040.66666666669</v>
      </c>
      <c r="D394">
        <f t="shared" si="6"/>
        <v>4.7455258264340454</v>
      </c>
      <c r="E394">
        <v>4</v>
      </c>
      <c r="F394">
        <v>3151.7274325258936</v>
      </c>
      <c r="G394">
        <v>9</v>
      </c>
    </row>
    <row r="395" spans="1:7" x14ac:dyDescent="0.25">
      <c r="A395" s="1" t="s">
        <v>400</v>
      </c>
      <c r="B395">
        <v>73</v>
      </c>
      <c r="C395" s="1">
        <v>188210</v>
      </c>
      <c r="D395">
        <f t="shared" si="6"/>
        <v>4.7862457351913514</v>
      </c>
      <c r="E395">
        <v>4</v>
      </c>
      <c r="F395">
        <v>3330.1626643884542</v>
      </c>
      <c r="G395">
        <v>1</v>
      </c>
    </row>
    <row r="396" spans="1:7" x14ac:dyDescent="0.25">
      <c r="A396" s="1" t="s">
        <v>401</v>
      </c>
      <c r="B396">
        <v>53</v>
      </c>
      <c r="C396" s="1">
        <v>260000</v>
      </c>
      <c r="D396">
        <f t="shared" si="6"/>
        <v>4.8004135740925369</v>
      </c>
      <c r="E396">
        <v>4</v>
      </c>
      <c r="F396">
        <v>3482.4012292844409</v>
      </c>
      <c r="G396">
        <v>4</v>
      </c>
    </row>
    <row r="397" spans="1:7" x14ac:dyDescent="0.25">
      <c r="A397" s="1" t="s">
        <v>402</v>
      </c>
      <c r="B397">
        <v>46</v>
      </c>
      <c r="C397" s="1">
        <v>301512.83333333331</v>
      </c>
      <c r="D397">
        <f t="shared" si="6"/>
        <v>4.8316233456629876</v>
      </c>
      <c r="E397">
        <v>4</v>
      </c>
      <c r="F397">
        <v>272.77575020285605</v>
      </c>
      <c r="G397">
        <v>9</v>
      </c>
    </row>
    <row r="398" spans="1:7" x14ac:dyDescent="0.25">
      <c r="A398" s="1" t="s">
        <v>403</v>
      </c>
      <c r="B398">
        <v>66</v>
      </c>
      <c r="C398" s="1">
        <v>210348.5</v>
      </c>
      <c r="D398">
        <f t="shared" si="6"/>
        <v>4.8362950979347072</v>
      </c>
      <c r="E398">
        <v>4</v>
      </c>
      <c r="F398">
        <v>1012.3269476497237</v>
      </c>
      <c r="G398">
        <v>9</v>
      </c>
    </row>
    <row r="399" spans="1:7" x14ac:dyDescent="0.25">
      <c r="A399" s="1" t="s">
        <v>404</v>
      </c>
      <c r="B399">
        <v>50</v>
      </c>
      <c r="C399" s="1">
        <v>279749.16666666669</v>
      </c>
      <c r="D399">
        <f t="shared" si="6"/>
        <v>4.8726839514069029</v>
      </c>
      <c r="E399">
        <v>4</v>
      </c>
      <c r="F399">
        <v>704.85138531691803</v>
      </c>
      <c r="G399">
        <v>3</v>
      </c>
    </row>
    <row r="400" spans="1:7" x14ac:dyDescent="0.25">
      <c r="A400" s="1" t="s">
        <v>405</v>
      </c>
      <c r="B400">
        <v>72</v>
      </c>
      <c r="C400" s="1">
        <v>196291.38888888891</v>
      </c>
      <c r="D400">
        <f t="shared" si="6"/>
        <v>4.9233780141058316</v>
      </c>
      <c r="E400">
        <v>4</v>
      </c>
      <c r="F400">
        <v>1131.8908523756511</v>
      </c>
      <c r="G400">
        <v>1</v>
      </c>
    </row>
    <row r="401" spans="1:7" x14ac:dyDescent="0.25">
      <c r="A401" s="1" t="s">
        <v>406</v>
      </c>
      <c r="B401">
        <v>44</v>
      </c>
      <c r="C401" s="1">
        <v>322110.66666666669</v>
      </c>
      <c r="D401">
        <f t="shared" si="6"/>
        <v>4.9372738992433369</v>
      </c>
      <c r="E401">
        <v>4</v>
      </c>
      <c r="F401">
        <v>3492.1966377198655</v>
      </c>
      <c r="G401">
        <v>1</v>
      </c>
    </row>
    <row r="402" spans="1:7" x14ac:dyDescent="0.25">
      <c r="A402" s="1" t="s">
        <v>407</v>
      </c>
      <c r="B402">
        <v>41</v>
      </c>
      <c r="C402" s="1">
        <v>349114.38888888888</v>
      </c>
      <c r="D402">
        <f t="shared" si="6"/>
        <v>4.9863302978710422</v>
      </c>
      <c r="E402">
        <v>4</v>
      </c>
      <c r="F402">
        <v>260.24007829643313</v>
      </c>
      <c r="G402">
        <v>2</v>
      </c>
    </row>
    <row r="403" spans="1:7" x14ac:dyDescent="0.25">
      <c r="A403" s="1" t="s">
        <v>408</v>
      </c>
      <c r="B403">
        <v>62</v>
      </c>
      <c r="C403" s="1">
        <v>231154.66666666666</v>
      </c>
      <c r="D403">
        <f t="shared" si="6"/>
        <v>4.992565745577151</v>
      </c>
      <c r="E403">
        <v>4</v>
      </c>
      <c r="F403">
        <v>3209.8317032677755</v>
      </c>
      <c r="G403">
        <v>10</v>
      </c>
    </row>
    <row r="404" spans="1:7" x14ac:dyDescent="0.25">
      <c r="A404" s="1" t="s">
        <v>409</v>
      </c>
      <c r="B404">
        <v>39</v>
      </c>
      <c r="C404" s="1">
        <v>367713.16666666663</v>
      </c>
      <c r="D404">
        <f t="shared" si="6"/>
        <v>4.9957790848279755</v>
      </c>
      <c r="E404">
        <v>4</v>
      </c>
      <c r="F404">
        <v>857.04965312403453</v>
      </c>
      <c r="G404">
        <v>2</v>
      </c>
    </row>
    <row r="405" spans="1:7" x14ac:dyDescent="0.25">
      <c r="A405" s="1" t="s">
        <v>410</v>
      </c>
      <c r="B405">
        <v>65</v>
      </c>
      <c r="C405" s="1">
        <v>220649.61111111112</v>
      </c>
      <c r="D405">
        <f t="shared" si="6"/>
        <v>4.9962706995095161</v>
      </c>
      <c r="E405">
        <v>4</v>
      </c>
      <c r="F405">
        <v>820.45258804366802</v>
      </c>
      <c r="G405">
        <v>1</v>
      </c>
    </row>
    <row r="406" spans="1:7" x14ac:dyDescent="0.25">
      <c r="A406" s="1" t="s">
        <v>411</v>
      </c>
      <c r="B406">
        <v>60</v>
      </c>
      <c r="C406" s="1">
        <v>239245.33333333331</v>
      </c>
      <c r="D406">
        <f t="shared" si="6"/>
        <v>5.0006235660593346</v>
      </c>
      <c r="E406">
        <v>5</v>
      </c>
      <c r="F406">
        <v>4703.8021794367587</v>
      </c>
      <c r="G406">
        <v>5</v>
      </c>
    </row>
    <row r="407" spans="1:7" x14ac:dyDescent="0.25">
      <c r="A407" s="1" t="s">
        <v>412</v>
      </c>
      <c r="B407">
        <v>61</v>
      </c>
      <c r="C407" s="1">
        <v>235344.66666666666</v>
      </c>
      <c r="D407">
        <f t="shared" si="6"/>
        <v>5.0010780609487631</v>
      </c>
      <c r="E407">
        <v>5</v>
      </c>
      <c r="F407">
        <v>2011.4204873972969</v>
      </c>
      <c r="G407">
        <v>5</v>
      </c>
    </row>
    <row r="408" spans="1:7" x14ac:dyDescent="0.25">
      <c r="A408" s="1" t="s">
        <v>413</v>
      </c>
      <c r="B408">
        <v>44</v>
      </c>
      <c r="C408" s="1">
        <v>328849.44444444444</v>
      </c>
      <c r="D408">
        <f t="shared" si="6"/>
        <v>5.040565081678638</v>
      </c>
      <c r="E408">
        <v>5</v>
      </c>
      <c r="F408">
        <v>3113.6529683717217</v>
      </c>
      <c r="G408">
        <v>5</v>
      </c>
    </row>
    <row r="409" spans="1:7" x14ac:dyDescent="0.25">
      <c r="A409" s="1" t="s">
        <v>414</v>
      </c>
      <c r="B409">
        <v>59</v>
      </c>
      <c r="C409" s="1">
        <v>245964.16666666669</v>
      </c>
      <c r="D409">
        <f t="shared" si="6"/>
        <v>5.0553740014524324</v>
      </c>
      <c r="E409">
        <v>5</v>
      </c>
      <c r="F409">
        <v>2581.7932327280746</v>
      </c>
      <c r="G409">
        <v>11</v>
      </c>
    </row>
    <row r="410" spans="1:7" x14ac:dyDescent="0.25">
      <c r="A410" s="1" t="s">
        <v>415</v>
      </c>
      <c r="B410">
        <v>52</v>
      </c>
      <c r="C410" s="1">
        <v>279920</v>
      </c>
      <c r="D410">
        <f t="shared" si="6"/>
        <v>5.0706859156980491</v>
      </c>
      <c r="E410">
        <v>5</v>
      </c>
      <c r="F410">
        <v>2249.5612780684419</v>
      </c>
      <c r="G410">
        <v>8</v>
      </c>
    </row>
    <row r="411" spans="1:7" x14ac:dyDescent="0.25">
      <c r="A411" s="1" t="s">
        <v>416</v>
      </c>
      <c r="B411">
        <v>61</v>
      </c>
      <c r="C411" s="1">
        <v>240040</v>
      </c>
      <c r="D411">
        <f t="shared" si="6"/>
        <v>5.1008539719764538</v>
      </c>
      <c r="E411">
        <v>5</v>
      </c>
      <c r="F411">
        <v>3976.4591356562519</v>
      </c>
      <c r="G411">
        <v>7</v>
      </c>
    </row>
    <row r="412" spans="1:7" x14ac:dyDescent="0.25">
      <c r="A412" s="1" t="s">
        <v>417</v>
      </c>
      <c r="B412">
        <v>57</v>
      </c>
      <c r="C412" s="1">
        <v>257191.11111111109</v>
      </c>
      <c r="D412">
        <f t="shared" si="6"/>
        <v>5.1069340313557339</v>
      </c>
      <c r="E412">
        <v>5</v>
      </c>
      <c r="F412">
        <v>843.14028949823819</v>
      </c>
      <c r="G412">
        <v>7</v>
      </c>
    </row>
    <row r="413" spans="1:7" x14ac:dyDescent="0.25">
      <c r="A413" s="1" t="s">
        <v>418</v>
      </c>
      <c r="B413">
        <v>64</v>
      </c>
      <c r="C413" s="1">
        <v>229746.44444444444</v>
      </c>
      <c r="D413">
        <f t="shared" si="6"/>
        <v>5.1222197991784411</v>
      </c>
      <c r="E413">
        <v>5</v>
      </c>
      <c r="F413">
        <v>3284.7242309067751</v>
      </c>
      <c r="G413">
        <v>9</v>
      </c>
    </row>
    <row r="414" spans="1:7" x14ac:dyDescent="0.25">
      <c r="A414" s="1" t="s">
        <v>419</v>
      </c>
      <c r="B414">
        <v>57</v>
      </c>
      <c r="C414" s="1">
        <v>258095.16666666669</v>
      </c>
      <c r="D414">
        <f t="shared" si="6"/>
        <v>5.1248854763452476</v>
      </c>
      <c r="E414">
        <v>5</v>
      </c>
      <c r="F414">
        <v>3535.0625145265376</v>
      </c>
      <c r="G414">
        <v>6</v>
      </c>
    </row>
    <row r="415" spans="1:7" x14ac:dyDescent="0.25">
      <c r="A415" s="1" t="s">
        <v>420</v>
      </c>
      <c r="B415">
        <v>61</v>
      </c>
      <c r="C415" s="1">
        <v>241364.94444444447</v>
      </c>
      <c r="D415">
        <f t="shared" si="6"/>
        <v>5.1290090633449452</v>
      </c>
      <c r="E415">
        <v>5</v>
      </c>
      <c r="F415">
        <v>4640.1029979131599</v>
      </c>
      <c r="G415">
        <v>6</v>
      </c>
    </row>
    <row r="416" spans="1:7" x14ac:dyDescent="0.25">
      <c r="A416" s="1" t="s">
        <v>421</v>
      </c>
      <c r="B416">
        <v>45</v>
      </c>
      <c r="C416" s="1">
        <v>327787.27777777781</v>
      </c>
      <c r="D416">
        <f t="shared" si="6"/>
        <v>5.1384725975811216</v>
      </c>
      <c r="E416">
        <v>5</v>
      </c>
      <c r="F416">
        <v>1910.3341579026662</v>
      </c>
      <c r="G416">
        <v>6</v>
      </c>
    </row>
    <row r="417" spans="1:7" x14ac:dyDescent="0.25">
      <c r="A417" s="1" t="s">
        <v>422</v>
      </c>
      <c r="B417">
        <v>61</v>
      </c>
      <c r="C417" s="1">
        <v>242485.72222222222</v>
      </c>
      <c r="D417">
        <f t="shared" si="6"/>
        <v>5.152825609668394</v>
      </c>
      <c r="E417">
        <v>5</v>
      </c>
      <c r="F417">
        <v>3323.0287071361618</v>
      </c>
      <c r="G417">
        <v>11</v>
      </c>
    </row>
    <row r="418" spans="1:7" x14ac:dyDescent="0.25">
      <c r="A418" s="1" t="s">
        <v>423</v>
      </c>
      <c r="B418">
        <v>71</v>
      </c>
      <c r="C418" s="1">
        <v>208526.11111111109</v>
      </c>
      <c r="D418">
        <f t="shared" si="6"/>
        <v>5.1576068053313469</v>
      </c>
      <c r="E418">
        <v>5</v>
      </c>
      <c r="F418">
        <v>1997.8468060139126</v>
      </c>
      <c r="G418">
        <v>10</v>
      </c>
    </row>
    <row r="419" spans="1:7" x14ac:dyDescent="0.25">
      <c r="A419" s="1" t="s">
        <v>424</v>
      </c>
      <c r="B419">
        <v>50</v>
      </c>
      <c r="C419" s="1">
        <v>296234.33333333331</v>
      </c>
      <c r="D419">
        <f t="shared" si="6"/>
        <v>5.1598233484963227</v>
      </c>
      <c r="E419">
        <v>5</v>
      </c>
      <c r="F419">
        <v>2085.7000599535641</v>
      </c>
      <c r="G419">
        <v>12</v>
      </c>
    </row>
    <row r="420" spans="1:7" x14ac:dyDescent="0.25">
      <c r="A420" s="1" t="s">
        <v>425</v>
      </c>
      <c r="B420">
        <v>65</v>
      </c>
      <c r="C420" s="1">
        <v>228456.22222222225</v>
      </c>
      <c r="D420">
        <f t="shared" si="6"/>
        <v>5.1730393879314001</v>
      </c>
      <c r="E420">
        <v>5</v>
      </c>
      <c r="F420">
        <v>3961.4377477363714</v>
      </c>
      <c r="G420">
        <v>5</v>
      </c>
    </row>
    <row r="421" spans="1:7" x14ac:dyDescent="0.25">
      <c r="A421" s="1" t="s">
        <v>426</v>
      </c>
      <c r="B421">
        <v>75</v>
      </c>
      <c r="C421" s="1">
        <v>200389</v>
      </c>
      <c r="D421">
        <f t="shared" si="6"/>
        <v>5.2355773350807118</v>
      </c>
      <c r="E421">
        <v>5</v>
      </c>
      <c r="F421">
        <v>2006.7991660873352</v>
      </c>
      <c r="G421">
        <v>1</v>
      </c>
    </row>
    <row r="422" spans="1:7" x14ac:dyDescent="0.25">
      <c r="A422" s="1" t="s">
        <v>427</v>
      </c>
      <c r="B422">
        <v>56</v>
      </c>
      <c r="C422" s="1">
        <v>269313.33333333331</v>
      </c>
      <c r="D422">
        <f t="shared" si="6"/>
        <v>5.2538215774293695</v>
      </c>
      <c r="E422">
        <v>5</v>
      </c>
      <c r="F422">
        <v>4363.1968739595732</v>
      </c>
      <c r="G422">
        <v>6</v>
      </c>
    </row>
    <row r="423" spans="1:7" x14ac:dyDescent="0.25">
      <c r="A423" s="1" t="s">
        <v>428</v>
      </c>
      <c r="B423">
        <v>47</v>
      </c>
      <c r="C423" s="1">
        <v>324825.66666666663</v>
      </c>
      <c r="D423">
        <f t="shared" si="6"/>
        <v>5.3183588066455192</v>
      </c>
      <c r="E423">
        <v>5</v>
      </c>
      <c r="F423">
        <v>3098.1900745954749</v>
      </c>
      <c r="G423">
        <v>12</v>
      </c>
    </row>
    <row r="424" spans="1:7" x14ac:dyDescent="0.25">
      <c r="A424" s="1" t="s">
        <v>429</v>
      </c>
      <c r="B424">
        <v>75</v>
      </c>
      <c r="C424" s="1">
        <v>203666.66666666666</v>
      </c>
      <c r="D424">
        <f t="shared" si="6"/>
        <v>5.3212131599610677</v>
      </c>
      <c r="E424">
        <v>5</v>
      </c>
      <c r="F424">
        <v>4870.4586903257086</v>
      </c>
      <c r="G424">
        <v>1</v>
      </c>
    </row>
    <row r="425" spans="1:7" x14ac:dyDescent="0.25">
      <c r="A425" s="1" t="s">
        <v>430</v>
      </c>
      <c r="B425">
        <v>56</v>
      </c>
      <c r="C425" s="1">
        <v>274269.5</v>
      </c>
      <c r="D425">
        <f t="shared" si="6"/>
        <v>5.3505075270345506</v>
      </c>
      <c r="E425">
        <v>5</v>
      </c>
      <c r="F425">
        <v>2672.8744411299822</v>
      </c>
      <c r="G425">
        <v>11</v>
      </c>
    </row>
    <row r="426" spans="1:7" x14ac:dyDescent="0.25">
      <c r="A426" s="1" t="s">
        <v>431</v>
      </c>
      <c r="B426">
        <v>52</v>
      </c>
      <c r="C426" s="1">
        <v>296680.27777777775</v>
      </c>
      <c r="D426">
        <f t="shared" si="6"/>
        <v>5.3742944626792024</v>
      </c>
      <c r="E426">
        <v>5</v>
      </c>
      <c r="F426">
        <v>4846.0417649354313</v>
      </c>
      <c r="G426">
        <v>9</v>
      </c>
    </row>
    <row r="427" spans="1:7" x14ac:dyDescent="0.25">
      <c r="A427" s="1" t="s">
        <v>432</v>
      </c>
      <c r="B427">
        <v>63</v>
      </c>
      <c r="C427" s="1">
        <v>245246.44444444444</v>
      </c>
      <c r="D427">
        <f t="shared" si="6"/>
        <v>5.3823595600340832</v>
      </c>
      <c r="E427">
        <v>5</v>
      </c>
      <c r="F427">
        <v>1130.2898283892748</v>
      </c>
      <c r="G427">
        <v>12</v>
      </c>
    </row>
    <row r="428" spans="1:7" x14ac:dyDescent="0.25">
      <c r="A428" s="1" t="s">
        <v>433</v>
      </c>
      <c r="B428">
        <v>50</v>
      </c>
      <c r="C428" s="1">
        <v>314391.66666666669</v>
      </c>
      <c r="D428">
        <f t="shared" si="6"/>
        <v>5.4760886220908676</v>
      </c>
      <c r="E428">
        <v>5</v>
      </c>
      <c r="F428">
        <v>1705.2899244931941</v>
      </c>
      <c r="G428">
        <v>2</v>
      </c>
    </row>
    <row r="429" spans="1:7" x14ac:dyDescent="0.25">
      <c r="A429" s="1" t="s">
        <v>434</v>
      </c>
      <c r="B429">
        <v>56</v>
      </c>
      <c r="C429" s="1">
        <v>280844</v>
      </c>
      <c r="D429">
        <f t="shared" si="6"/>
        <v>5.4787642662508631</v>
      </c>
      <c r="E429">
        <v>5</v>
      </c>
      <c r="F429">
        <v>1590.469417902345</v>
      </c>
      <c r="G429">
        <v>12</v>
      </c>
    </row>
    <row r="430" spans="1:7" x14ac:dyDescent="0.25">
      <c r="A430" s="1" t="s">
        <v>435</v>
      </c>
      <c r="B430">
        <v>73</v>
      </c>
      <c r="C430" s="1">
        <v>215540</v>
      </c>
      <c r="D430">
        <f t="shared" si="6"/>
        <v>5.4812571370444916</v>
      </c>
      <c r="E430">
        <v>5</v>
      </c>
      <c r="F430">
        <v>4316.5691194706624</v>
      </c>
      <c r="G430">
        <v>6</v>
      </c>
    </row>
    <row r="431" spans="1:7" x14ac:dyDescent="0.25">
      <c r="A431" s="1" t="s">
        <v>436</v>
      </c>
      <c r="B431">
        <v>66</v>
      </c>
      <c r="C431" s="1">
        <v>239880.55555555553</v>
      </c>
      <c r="D431">
        <f t="shared" si="6"/>
        <v>5.5152908384095314</v>
      </c>
      <c r="E431">
        <v>5</v>
      </c>
      <c r="F431">
        <v>981.97577399457452</v>
      </c>
      <c r="G431">
        <v>5</v>
      </c>
    </row>
    <row r="432" spans="1:7" x14ac:dyDescent="0.25">
      <c r="A432" s="1" t="s">
        <v>437</v>
      </c>
      <c r="B432">
        <v>59</v>
      </c>
      <c r="C432" s="1">
        <v>268360.27777777781</v>
      </c>
      <c r="D432">
        <f t="shared" si="6"/>
        <v>5.5156878730993917</v>
      </c>
      <c r="E432">
        <v>5</v>
      </c>
      <c r="F432">
        <v>4181.4021037614375</v>
      </c>
      <c r="G432">
        <v>2</v>
      </c>
    </row>
    <row r="433" spans="1:7" x14ac:dyDescent="0.25">
      <c r="A433" s="1" t="s">
        <v>438</v>
      </c>
      <c r="B433">
        <v>68</v>
      </c>
      <c r="C433" s="1">
        <v>233628</v>
      </c>
      <c r="D433">
        <f t="shared" si="6"/>
        <v>5.534306932452119</v>
      </c>
      <c r="E433">
        <v>5</v>
      </c>
      <c r="F433">
        <v>461.16023170358625</v>
      </c>
      <c r="G433">
        <v>2</v>
      </c>
    </row>
    <row r="434" spans="1:7" x14ac:dyDescent="0.25">
      <c r="A434" s="1" t="s">
        <v>439</v>
      </c>
      <c r="B434">
        <v>54</v>
      </c>
      <c r="C434" s="1">
        <v>295463</v>
      </c>
      <c r="D434">
        <f t="shared" si="6"/>
        <v>5.5580992870445272</v>
      </c>
      <c r="E434">
        <v>5</v>
      </c>
      <c r="F434">
        <v>333.404940523927</v>
      </c>
      <c r="G434">
        <v>10</v>
      </c>
    </row>
    <row r="435" spans="1:7" x14ac:dyDescent="0.25">
      <c r="A435" s="1" t="s">
        <v>440</v>
      </c>
      <c r="B435">
        <v>58</v>
      </c>
      <c r="C435" s="1">
        <v>275616.66666666669</v>
      </c>
      <c r="D435">
        <f t="shared" si="6"/>
        <v>5.5688164948434462</v>
      </c>
      <c r="E435">
        <v>5</v>
      </c>
      <c r="F435">
        <v>2675.1538970722786</v>
      </c>
      <c r="G435">
        <v>10</v>
      </c>
    </row>
    <row r="436" spans="1:7" x14ac:dyDescent="0.25">
      <c r="A436" s="1" t="s">
        <v>441</v>
      </c>
      <c r="B436">
        <v>65</v>
      </c>
      <c r="C436" s="1">
        <v>249081.77777777778</v>
      </c>
      <c r="D436">
        <f t="shared" si="6"/>
        <v>5.6400733353940824</v>
      </c>
      <c r="E436">
        <v>5</v>
      </c>
      <c r="F436">
        <v>3716.828239709007</v>
      </c>
      <c r="G436">
        <v>2</v>
      </c>
    </row>
    <row r="437" spans="1:7" x14ac:dyDescent="0.25">
      <c r="A437" s="1" t="s">
        <v>442</v>
      </c>
      <c r="B437">
        <v>72</v>
      </c>
      <c r="C437" s="1">
        <v>227212</v>
      </c>
      <c r="D437">
        <f t="shared" si="6"/>
        <v>5.6989283721163551</v>
      </c>
      <c r="E437">
        <v>5</v>
      </c>
      <c r="F437">
        <v>2590.1330107454205</v>
      </c>
      <c r="G437">
        <v>11</v>
      </c>
    </row>
    <row r="438" spans="1:7" x14ac:dyDescent="0.25">
      <c r="A438" s="1" t="s">
        <v>443</v>
      </c>
      <c r="B438">
        <v>48</v>
      </c>
      <c r="C438" s="1">
        <v>342492.5555555555</v>
      </c>
      <c r="D438">
        <f t="shared" si="6"/>
        <v>5.7269291589475673</v>
      </c>
      <c r="E438">
        <v>5</v>
      </c>
      <c r="F438">
        <v>4789.4966025109361</v>
      </c>
      <c r="G438">
        <v>9</v>
      </c>
    </row>
    <row r="439" spans="1:7" x14ac:dyDescent="0.25">
      <c r="A439" s="1" t="s">
        <v>444</v>
      </c>
      <c r="B439">
        <v>67</v>
      </c>
      <c r="C439" s="1">
        <v>245639.72222222222</v>
      </c>
      <c r="D439">
        <f t="shared" si="6"/>
        <v>5.7332758499096999</v>
      </c>
      <c r="E439">
        <v>5</v>
      </c>
      <c r="F439">
        <v>431.48112577659327</v>
      </c>
      <c r="G439">
        <v>6</v>
      </c>
    </row>
    <row r="440" spans="1:7" x14ac:dyDescent="0.25">
      <c r="A440" s="1" t="s">
        <v>445</v>
      </c>
      <c r="B440">
        <v>73</v>
      </c>
      <c r="C440" s="1">
        <v>228710.72222222225</v>
      </c>
      <c r="D440">
        <f t="shared" si="6"/>
        <v>5.8161931822360389</v>
      </c>
      <c r="E440">
        <v>5</v>
      </c>
      <c r="F440">
        <v>1619.6357482078654</v>
      </c>
      <c r="G440">
        <v>9</v>
      </c>
    </row>
    <row r="441" spans="1:7" x14ac:dyDescent="0.25">
      <c r="A441" s="1" t="s">
        <v>446</v>
      </c>
      <c r="B441">
        <v>49</v>
      </c>
      <c r="C441" s="1">
        <v>341054</v>
      </c>
      <c r="D441">
        <f t="shared" si="6"/>
        <v>5.8216844922953017</v>
      </c>
      <c r="E441">
        <v>5</v>
      </c>
      <c r="F441">
        <v>4171.4371246125174</v>
      </c>
      <c r="G441">
        <v>11</v>
      </c>
    </row>
    <row r="442" spans="1:7" x14ac:dyDescent="0.25">
      <c r="A442" s="1" t="s">
        <v>447</v>
      </c>
      <c r="B442">
        <v>64</v>
      </c>
      <c r="C442" s="1">
        <v>263903.72222222219</v>
      </c>
      <c r="D442">
        <f t="shared" si="6"/>
        <v>5.8837597000132442</v>
      </c>
      <c r="E442">
        <v>5</v>
      </c>
      <c r="F442">
        <v>397.66722996679994</v>
      </c>
      <c r="G442">
        <v>1</v>
      </c>
    </row>
    <row r="443" spans="1:7" x14ac:dyDescent="0.25">
      <c r="A443" s="1" t="s">
        <v>448</v>
      </c>
      <c r="B443">
        <v>54</v>
      </c>
      <c r="C443" s="1">
        <v>313102.11111111112</v>
      </c>
      <c r="D443">
        <f t="shared" si="6"/>
        <v>5.8899172503454009</v>
      </c>
      <c r="E443">
        <v>5</v>
      </c>
      <c r="F443">
        <v>278.46689753662281</v>
      </c>
      <c r="G443">
        <v>11</v>
      </c>
    </row>
    <row r="444" spans="1:7" x14ac:dyDescent="0.25">
      <c r="A444" s="1" t="s">
        <v>449</v>
      </c>
      <c r="B444">
        <v>66</v>
      </c>
      <c r="C444" s="1">
        <v>257061</v>
      </c>
      <c r="D444">
        <f t="shared" si="6"/>
        <v>5.9103005449061614</v>
      </c>
      <c r="E444">
        <v>5</v>
      </c>
      <c r="F444">
        <v>1700.6129092522087</v>
      </c>
      <c r="G444">
        <v>9</v>
      </c>
    </row>
    <row r="445" spans="1:7" x14ac:dyDescent="0.25">
      <c r="A445" s="1" t="s">
        <v>450</v>
      </c>
      <c r="B445">
        <v>74</v>
      </c>
      <c r="C445" s="1">
        <v>229488</v>
      </c>
      <c r="D445">
        <f t="shared" si="6"/>
        <v>5.9159042787779219</v>
      </c>
      <c r="E445">
        <v>5</v>
      </c>
      <c r="F445">
        <v>362.47606168331117</v>
      </c>
      <c r="G445">
        <v>2</v>
      </c>
    </row>
    <row r="446" spans="1:7" x14ac:dyDescent="0.25">
      <c r="A446" s="1" t="s">
        <v>451</v>
      </c>
      <c r="B446">
        <v>45</v>
      </c>
      <c r="C446" s="1">
        <v>383019.88888888888</v>
      </c>
      <c r="D446">
        <f t="shared" si="6"/>
        <v>6.0043123599153612</v>
      </c>
      <c r="E446">
        <v>6</v>
      </c>
      <c r="F446">
        <v>3162.8651192915363</v>
      </c>
      <c r="G446">
        <v>2</v>
      </c>
    </row>
    <row r="447" spans="1:7" x14ac:dyDescent="0.25">
      <c r="A447" s="1" t="s">
        <v>452</v>
      </c>
      <c r="B447">
        <v>63</v>
      </c>
      <c r="C447" s="1">
        <v>274092.88888888888</v>
      </c>
      <c r="D447">
        <f t="shared" si="6"/>
        <v>6.0154449300595765</v>
      </c>
      <c r="E447">
        <v>6</v>
      </c>
      <c r="F447">
        <v>2813.1921497123135</v>
      </c>
      <c r="G447">
        <v>13</v>
      </c>
    </row>
    <row r="448" spans="1:7" x14ac:dyDescent="0.25">
      <c r="A448" s="1" t="s">
        <v>453</v>
      </c>
      <c r="B448">
        <v>61</v>
      </c>
      <c r="C448" s="1">
        <v>284185.38888888888</v>
      </c>
      <c r="D448">
        <f t="shared" si="6"/>
        <v>6.0389442163454499</v>
      </c>
      <c r="E448">
        <v>6</v>
      </c>
      <c r="F448">
        <v>1771.680364082292</v>
      </c>
      <c r="G448">
        <v>5</v>
      </c>
    </row>
    <row r="449" spans="1:7" x14ac:dyDescent="0.25">
      <c r="A449" s="1" t="s">
        <v>454</v>
      </c>
      <c r="B449">
        <v>75</v>
      </c>
      <c r="C449" s="1">
        <v>231365.22222222222</v>
      </c>
      <c r="D449">
        <f t="shared" si="6"/>
        <v>6.0448952467080481</v>
      </c>
      <c r="E449">
        <v>6</v>
      </c>
      <c r="F449">
        <v>3083.2358126920599</v>
      </c>
      <c r="G449">
        <v>7</v>
      </c>
    </row>
    <row r="450" spans="1:7" x14ac:dyDescent="0.25">
      <c r="A450" s="1" t="s">
        <v>455</v>
      </c>
      <c r="B450">
        <v>62</v>
      </c>
      <c r="C450" s="1">
        <v>280220.44444444444</v>
      </c>
      <c r="D450">
        <f t="shared" si="6"/>
        <v>6.0523069350841796</v>
      </c>
      <c r="E450">
        <v>6</v>
      </c>
      <c r="F450">
        <v>2262.076611487013</v>
      </c>
      <c r="G450">
        <v>9</v>
      </c>
    </row>
    <row r="451" spans="1:7" x14ac:dyDescent="0.25">
      <c r="A451" s="1" t="s">
        <v>456</v>
      </c>
      <c r="B451">
        <v>71</v>
      </c>
      <c r="C451" s="1">
        <v>245465.66666666669</v>
      </c>
      <c r="D451">
        <f t="shared" ref="D451:D501" si="7">((B451/18)*(C451/53159))/3</f>
        <v>6.0712559502949341</v>
      </c>
      <c r="E451">
        <v>6</v>
      </c>
      <c r="F451">
        <v>1912.3005071568527</v>
      </c>
      <c r="G451">
        <v>8</v>
      </c>
    </row>
    <row r="452" spans="1:7" x14ac:dyDescent="0.25">
      <c r="A452" s="1" t="s">
        <v>457</v>
      </c>
      <c r="B452">
        <v>59</v>
      </c>
      <c r="C452" s="1">
        <v>297201.33333333331</v>
      </c>
      <c r="D452">
        <f t="shared" si="7"/>
        <v>6.1084665871939272</v>
      </c>
      <c r="E452">
        <v>6</v>
      </c>
      <c r="F452">
        <v>2857.5447751999909</v>
      </c>
      <c r="G452">
        <v>14</v>
      </c>
    </row>
    <row r="453" spans="1:7" x14ac:dyDescent="0.25">
      <c r="A453" s="1" t="s">
        <v>458</v>
      </c>
      <c r="B453">
        <v>74</v>
      </c>
      <c r="C453" s="1">
        <v>238136.11111111109</v>
      </c>
      <c r="D453">
        <f t="shared" si="7"/>
        <v>6.1388414150358912</v>
      </c>
      <c r="E453">
        <v>6</v>
      </c>
      <c r="F453">
        <v>4882.6905463563944</v>
      </c>
      <c r="G453">
        <v>12</v>
      </c>
    </row>
    <row r="454" spans="1:7" x14ac:dyDescent="0.25">
      <c r="A454" s="1" t="s">
        <v>459</v>
      </c>
      <c r="B454">
        <v>61</v>
      </c>
      <c r="C454" s="1">
        <v>290660.33333333331</v>
      </c>
      <c r="D454">
        <f t="shared" si="7"/>
        <v>6.1765368929317335</v>
      </c>
      <c r="E454">
        <v>6</v>
      </c>
      <c r="F454">
        <v>4036.7100167681301</v>
      </c>
      <c r="G454">
        <v>8</v>
      </c>
    </row>
    <row r="455" spans="1:7" x14ac:dyDescent="0.25">
      <c r="A455" s="1" t="s">
        <v>460</v>
      </c>
      <c r="B455">
        <v>70</v>
      </c>
      <c r="C455" s="1">
        <v>253893.33333333334</v>
      </c>
      <c r="D455">
        <f t="shared" si="7"/>
        <v>6.1912561871803646</v>
      </c>
      <c r="E455">
        <v>6</v>
      </c>
      <c r="F455">
        <v>1701.608773411084</v>
      </c>
      <c r="G455">
        <v>11</v>
      </c>
    </row>
    <row r="456" spans="1:7" x14ac:dyDescent="0.25">
      <c r="A456" s="1" t="s">
        <v>461</v>
      </c>
      <c r="B456">
        <v>54</v>
      </c>
      <c r="C456" s="1">
        <v>330872.88888888888</v>
      </c>
      <c r="D456">
        <f t="shared" si="7"/>
        <v>6.2242120598372592</v>
      </c>
      <c r="E456">
        <v>6</v>
      </c>
      <c r="F456">
        <v>1194.5728041607456</v>
      </c>
      <c r="G456">
        <v>4</v>
      </c>
    </row>
    <row r="457" spans="1:7" x14ac:dyDescent="0.25">
      <c r="A457" s="1" t="s">
        <v>462</v>
      </c>
      <c r="B457">
        <v>57</v>
      </c>
      <c r="C457" s="1">
        <v>313729.16666666669</v>
      </c>
      <c r="D457">
        <f t="shared" si="7"/>
        <v>6.2295860496776614</v>
      </c>
      <c r="E457">
        <v>6</v>
      </c>
      <c r="F457">
        <v>4800.6102868809421</v>
      </c>
      <c r="G457">
        <v>9</v>
      </c>
    </row>
    <row r="458" spans="1:7" x14ac:dyDescent="0.25">
      <c r="A458" s="1" t="s">
        <v>463</v>
      </c>
      <c r="B458">
        <v>58</v>
      </c>
      <c r="C458" s="1">
        <v>309035.44444444444</v>
      </c>
      <c r="D458">
        <f t="shared" si="7"/>
        <v>6.2440406863886944</v>
      </c>
      <c r="E458">
        <v>6</v>
      </c>
      <c r="F458">
        <v>3873.2302643965299</v>
      </c>
      <c r="G458">
        <v>10</v>
      </c>
    </row>
    <row r="459" spans="1:7" x14ac:dyDescent="0.25">
      <c r="A459" s="1" t="s">
        <v>464</v>
      </c>
      <c r="B459">
        <v>68</v>
      </c>
      <c r="C459" s="1">
        <v>265459.33333333331</v>
      </c>
      <c r="D459">
        <f t="shared" si="7"/>
        <v>6.2883448420171577</v>
      </c>
      <c r="E459">
        <v>6</v>
      </c>
      <c r="F459">
        <v>2191.4837584009128</v>
      </c>
      <c r="G459">
        <v>2</v>
      </c>
    </row>
    <row r="460" spans="1:7" x14ac:dyDescent="0.25">
      <c r="A460" s="1" t="s">
        <v>465</v>
      </c>
      <c r="B460">
        <v>50</v>
      </c>
      <c r="C460" s="1">
        <v>364914.83333333331</v>
      </c>
      <c r="D460">
        <f t="shared" si="7"/>
        <v>6.3561034808456069</v>
      </c>
      <c r="E460">
        <v>6</v>
      </c>
      <c r="F460">
        <v>3325.96490662718</v>
      </c>
      <c r="G460">
        <v>10</v>
      </c>
    </row>
    <row r="461" spans="1:7" x14ac:dyDescent="0.25">
      <c r="A461" s="1" t="s">
        <v>466</v>
      </c>
      <c r="B461">
        <v>69</v>
      </c>
      <c r="C461" s="1">
        <v>265242.66666666663</v>
      </c>
      <c r="D461">
        <f t="shared" si="7"/>
        <v>6.3756125055999009</v>
      </c>
      <c r="E461">
        <v>6</v>
      </c>
      <c r="F461">
        <v>3436.1474945672212</v>
      </c>
      <c r="G461">
        <v>4</v>
      </c>
    </row>
    <row r="462" spans="1:7" x14ac:dyDescent="0.25">
      <c r="A462" s="1" t="s">
        <v>467</v>
      </c>
      <c r="B462">
        <v>70</v>
      </c>
      <c r="C462" s="1">
        <v>262234.27777777781</v>
      </c>
      <c r="D462">
        <f t="shared" si="7"/>
        <v>6.3946523268922952</v>
      </c>
      <c r="E462">
        <v>6</v>
      </c>
      <c r="F462">
        <v>706.85990399221521</v>
      </c>
      <c r="G462">
        <v>8</v>
      </c>
    </row>
    <row r="463" spans="1:7" x14ac:dyDescent="0.25">
      <c r="A463" s="1" t="s">
        <v>468</v>
      </c>
      <c r="B463">
        <v>53</v>
      </c>
      <c r="C463" s="1">
        <v>347756.16666666669</v>
      </c>
      <c r="D463">
        <f t="shared" si="7"/>
        <v>6.4206670113117452</v>
      </c>
      <c r="E463">
        <v>6</v>
      </c>
      <c r="F463">
        <v>2170.2130351305777</v>
      </c>
      <c r="G463">
        <v>12</v>
      </c>
    </row>
    <row r="464" spans="1:7" x14ac:dyDescent="0.25">
      <c r="A464" s="1" t="s">
        <v>469</v>
      </c>
      <c r="B464">
        <v>69</v>
      </c>
      <c r="C464" s="1">
        <v>267602.66666666669</v>
      </c>
      <c r="D464">
        <f t="shared" si="7"/>
        <v>6.432339598952967</v>
      </c>
      <c r="E464">
        <v>6</v>
      </c>
      <c r="F464">
        <v>1522.5096268644161</v>
      </c>
      <c r="G464">
        <v>11</v>
      </c>
    </row>
    <row r="465" spans="1:7" x14ac:dyDescent="0.25">
      <c r="A465" s="1" t="s">
        <v>470</v>
      </c>
      <c r="B465">
        <v>53</v>
      </c>
      <c r="C465" s="1">
        <v>349317.5</v>
      </c>
      <c r="D465">
        <f t="shared" si="7"/>
        <v>6.4494941102618073</v>
      </c>
      <c r="E465">
        <v>6</v>
      </c>
      <c r="F465">
        <v>4433.16887373588</v>
      </c>
      <c r="G465">
        <v>14</v>
      </c>
    </row>
    <row r="466" spans="1:7" x14ac:dyDescent="0.25">
      <c r="A466" s="1" t="s">
        <v>471</v>
      </c>
      <c r="B466">
        <v>70</v>
      </c>
      <c r="C466" s="1">
        <v>266692.22222222219</v>
      </c>
      <c r="D466">
        <f t="shared" si="7"/>
        <v>6.5033604830357126</v>
      </c>
      <c r="E466">
        <v>6</v>
      </c>
      <c r="F466">
        <v>856.02758406692681</v>
      </c>
      <c r="G466">
        <v>14</v>
      </c>
    </row>
    <row r="467" spans="1:7" x14ac:dyDescent="0.25">
      <c r="A467" s="1" t="s">
        <v>472</v>
      </c>
      <c r="B467">
        <v>74</v>
      </c>
      <c r="C467" s="1">
        <v>252573.33333333334</v>
      </c>
      <c r="D467">
        <f t="shared" si="7"/>
        <v>6.5110143596696517</v>
      </c>
      <c r="E467">
        <v>6</v>
      </c>
      <c r="F467">
        <v>382.29660789148136</v>
      </c>
      <c r="G467">
        <v>7</v>
      </c>
    </row>
    <row r="468" spans="1:7" x14ac:dyDescent="0.25">
      <c r="A468" s="1" t="s">
        <v>473</v>
      </c>
      <c r="B468">
        <v>61</v>
      </c>
      <c r="C468" s="1">
        <v>308615.11111111107</v>
      </c>
      <c r="D468">
        <f t="shared" si="7"/>
        <v>6.5580762178098047</v>
      </c>
      <c r="E468">
        <v>6</v>
      </c>
      <c r="F468">
        <v>1332.418620721973</v>
      </c>
      <c r="G468">
        <v>7</v>
      </c>
    </row>
    <row r="469" spans="1:7" x14ac:dyDescent="0.25">
      <c r="A469" s="1" t="s">
        <v>474</v>
      </c>
      <c r="B469">
        <v>73</v>
      </c>
      <c r="C469" s="1">
        <v>258004.00000000003</v>
      </c>
      <c r="D469">
        <f t="shared" si="7"/>
        <v>6.5611314205531555</v>
      </c>
      <c r="E469">
        <v>6</v>
      </c>
      <c r="F469">
        <v>3787.2749274094281</v>
      </c>
      <c r="G469">
        <v>12</v>
      </c>
    </row>
    <row r="470" spans="1:7" x14ac:dyDescent="0.25">
      <c r="A470" s="1" t="s">
        <v>475</v>
      </c>
      <c r="B470">
        <v>53</v>
      </c>
      <c r="C470" s="1">
        <v>355816</v>
      </c>
      <c r="D470">
        <f t="shared" si="7"/>
        <v>6.5694767549204238</v>
      </c>
      <c r="E470">
        <v>6</v>
      </c>
      <c r="F470">
        <v>2973.5793547463672</v>
      </c>
      <c r="G470">
        <v>13</v>
      </c>
    </row>
    <row r="471" spans="1:7" x14ac:dyDescent="0.25">
      <c r="A471" s="1" t="s">
        <v>476</v>
      </c>
      <c r="B471">
        <v>61</v>
      </c>
      <c r="C471" s="1">
        <v>312441.5</v>
      </c>
      <c r="D471">
        <f t="shared" si="7"/>
        <v>6.6393870450145016</v>
      </c>
      <c r="E471">
        <v>6</v>
      </c>
      <c r="F471">
        <v>3014.2529410863622</v>
      </c>
      <c r="G471">
        <v>6</v>
      </c>
    </row>
    <row r="472" spans="1:7" x14ac:dyDescent="0.25">
      <c r="A472" s="1" t="s">
        <v>477</v>
      </c>
      <c r="B472">
        <v>69</v>
      </c>
      <c r="C472" s="1">
        <v>276336.11111111112</v>
      </c>
      <c r="D472">
        <f t="shared" si="7"/>
        <v>6.6422645643316969</v>
      </c>
      <c r="E472">
        <v>6</v>
      </c>
      <c r="F472">
        <v>4773.3742250380838</v>
      </c>
      <c r="G472">
        <v>13</v>
      </c>
    </row>
    <row r="473" spans="1:7" x14ac:dyDescent="0.25">
      <c r="A473" s="1" t="s">
        <v>478</v>
      </c>
      <c r="B473">
        <v>65</v>
      </c>
      <c r="C473" s="1">
        <v>293947.22222222225</v>
      </c>
      <c r="D473">
        <f t="shared" si="7"/>
        <v>6.6559822435016569</v>
      </c>
      <c r="E473">
        <v>6</v>
      </c>
      <c r="F473">
        <v>1125.9106657470568</v>
      </c>
      <c r="G473">
        <v>4</v>
      </c>
    </row>
    <row r="474" spans="1:7" x14ac:dyDescent="0.25">
      <c r="A474" s="1" t="s">
        <v>479</v>
      </c>
      <c r="B474">
        <v>55</v>
      </c>
      <c r="C474" s="1">
        <v>352856.88888888888</v>
      </c>
      <c r="D474">
        <f t="shared" si="7"/>
        <v>6.7606854101876372</v>
      </c>
      <c r="E474">
        <v>6</v>
      </c>
      <c r="F474">
        <v>4310.7349465266425</v>
      </c>
      <c r="G474">
        <v>8</v>
      </c>
    </row>
    <row r="475" spans="1:7" x14ac:dyDescent="0.25">
      <c r="A475" s="1" t="s">
        <v>480</v>
      </c>
      <c r="B475">
        <v>72</v>
      </c>
      <c r="C475" s="1">
        <v>271198.66666666669</v>
      </c>
      <c r="D475">
        <f t="shared" si="7"/>
        <v>6.8022013623699138</v>
      </c>
      <c r="E475">
        <v>6</v>
      </c>
      <c r="F475">
        <v>4439.2991994264403</v>
      </c>
      <c r="G475">
        <v>8</v>
      </c>
    </row>
    <row r="476" spans="1:7" x14ac:dyDescent="0.25">
      <c r="A476" s="1" t="s">
        <v>481</v>
      </c>
      <c r="B476">
        <v>71</v>
      </c>
      <c r="C476" s="1">
        <v>277123</v>
      </c>
      <c r="D476">
        <f t="shared" si="7"/>
        <v>6.8542565873309487</v>
      </c>
      <c r="E476">
        <v>6</v>
      </c>
      <c r="F476">
        <v>1255.57766458274</v>
      </c>
      <c r="G476">
        <v>9</v>
      </c>
    </row>
    <row r="477" spans="1:7" x14ac:dyDescent="0.25">
      <c r="A477" s="1" t="s">
        <v>482</v>
      </c>
      <c r="B477">
        <v>65</v>
      </c>
      <c r="C477" s="1">
        <v>305944.16666666669</v>
      </c>
      <c r="D477">
        <f t="shared" si="7"/>
        <v>6.927634578212718</v>
      </c>
      <c r="E477">
        <v>6</v>
      </c>
      <c r="F477">
        <v>1821.0886853741565</v>
      </c>
      <c r="G477">
        <v>8</v>
      </c>
    </row>
    <row r="478" spans="1:7" x14ac:dyDescent="0.25">
      <c r="A478" s="1" t="s">
        <v>483</v>
      </c>
      <c r="B478">
        <v>58</v>
      </c>
      <c r="C478" s="1">
        <v>349662.33333333331</v>
      </c>
      <c r="D478">
        <f t="shared" si="7"/>
        <v>7.064904285512899</v>
      </c>
      <c r="E478">
        <v>7</v>
      </c>
      <c r="F478">
        <v>3897.6024857777152</v>
      </c>
      <c r="G478">
        <v>7</v>
      </c>
    </row>
    <row r="479" spans="1:7" x14ac:dyDescent="0.25">
      <c r="A479" s="1" t="s">
        <v>484</v>
      </c>
      <c r="B479">
        <v>64</v>
      </c>
      <c r="C479" s="1">
        <v>320083.33333333337</v>
      </c>
      <c r="D479">
        <f t="shared" si="7"/>
        <v>7.1362897099523694</v>
      </c>
      <c r="E479">
        <v>7</v>
      </c>
      <c r="F479">
        <v>1530.8961704935164</v>
      </c>
      <c r="G479">
        <v>16</v>
      </c>
    </row>
    <row r="480" spans="1:7" x14ac:dyDescent="0.25">
      <c r="A480" s="1" t="s">
        <v>485</v>
      </c>
      <c r="B480">
        <v>75</v>
      </c>
      <c r="C480" s="1">
        <v>273840</v>
      </c>
      <c r="D480">
        <f t="shared" si="7"/>
        <v>7.1546367187744941</v>
      </c>
      <c r="E480">
        <v>7</v>
      </c>
      <c r="F480">
        <v>4552.9379596114868</v>
      </c>
      <c r="G480">
        <v>5</v>
      </c>
    </row>
    <row r="481" spans="1:7" x14ac:dyDescent="0.25">
      <c r="A481" s="1" t="s">
        <v>486</v>
      </c>
      <c r="B481">
        <v>62</v>
      </c>
      <c r="C481" s="1">
        <v>337371.66666666669</v>
      </c>
      <c r="D481">
        <f t="shared" si="7"/>
        <v>7.2866806057485602</v>
      </c>
      <c r="E481">
        <v>7</v>
      </c>
      <c r="F481">
        <v>3533.9148680523267</v>
      </c>
      <c r="G481">
        <v>8</v>
      </c>
    </row>
    <row r="482" spans="1:7" x14ac:dyDescent="0.25">
      <c r="A482" s="1" t="s">
        <v>487</v>
      </c>
      <c r="B482">
        <v>54</v>
      </c>
      <c r="C482" s="1">
        <v>388170.83333333337</v>
      </c>
      <c r="D482">
        <f t="shared" si="7"/>
        <v>7.3020717721050694</v>
      </c>
      <c r="E482">
        <v>7</v>
      </c>
      <c r="F482">
        <v>674.87649588740589</v>
      </c>
      <c r="G482">
        <v>16</v>
      </c>
    </row>
    <row r="483" spans="1:7" x14ac:dyDescent="0.25">
      <c r="A483" s="1" t="s">
        <v>488</v>
      </c>
      <c r="B483">
        <v>70</v>
      </c>
      <c r="C483" s="1">
        <v>300994.33333333331</v>
      </c>
      <c r="D483">
        <f t="shared" si="7"/>
        <v>7.339826548772038</v>
      </c>
      <c r="E483">
        <v>7</v>
      </c>
      <c r="F483">
        <v>2545.3406506183273</v>
      </c>
      <c r="G483">
        <v>8</v>
      </c>
    </row>
    <row r="484" spans="1:7" x14ac:dyDescent="0.25">
      <c r="A484" s="1" t="s">
        <v>489</v>
      </c>
      <c r="B484">
        <v>74</v>
      </c>
      <c r="C484" s="1">
        <v>285756</v>
      </c>
      <c r="D484">
        <f t="shared" si="7"/>
        <v>7.3664206541800157</v>
      </c>
      <c r="E484">
        <v>7</v>
      </c>
      <c r="F484">
        <v>4344.0320554181053</v>
      </c>
      <c r="G484">
        <v>15</v>
      </c>
    </row>
    <row r="485" spans="1:7" x14ac:dyDescent="0.25">
      <c r="A485" s="1" t="s">
        <v>490</v>
      </c>
      <c r="B485">
        <v>55</v>
      </c>
      <c r="C485" s="1">
        <v>386233.33333333337</v>
      </c>
      <c r="D485">
        <f t="shared" si="7"/>
        <v>7.4001731121566579</v>
      </c>
      <c r="E485">
        <v>7</v>
      </c>
      <c r="F485">
        <v>477.71039877644364</v>
      </c>
      <c r="G485">
        <v>7</v>
      </c>
    </row>
    <row r="486" spans="1:7" x14ac:dyDescent="0.25">
      <c r="A486" s="1" t="s">
        <v>491</v>
      </c>
      <c r="B486">
        <v>71</v>
      </c>
      <c r="C486" s="1">
        <v>301076</v>
      </c>
      <c r="D486">
        <f t="shared" si="7"/>
        <v>7.4467011265295655</v>
      </c>
      <c r="E486">
        <v>7</v>
      </c>
      <c r="F486">
        <v>1205.7522504829599</v>
      </c>
      <c r="G486">
        <v>11</v>
      </c>
    </row>
    <row r="487" spans="1:7" x14ac:dyDescent="0.25">
      <c r="A487" s="1" t="s">
        <v>492</v>
      </c>
      <c r="B487">
        <v>68</v>
      </c>
      <c r="C487" s="1">
        <v>319278.5</v>
      </c>
      <c r="D487">
        <f t="shared" si="7"/>
        <v>7.5632424877707889</v>
      </c>
      <c r="E487">
        <v>7</v>
      </c>
      <c r="F487">
        <v>1608.1829857081314</v>
      </c>
      <c r="G487">
        <v>6</v>
      </c>
    </row>
    <row r="488" spans="1:7" x14ac:dyDescent="0.25">
      <c r="A488" s="1" t="s">
        <v>493</v>
      </c>
      <c r="B488">
        <v>75</v>
      </c>
      <c r="C488" s="1">
        <v>295100.77777777781</v>
      </c>
      <c r="D488">
        <f t="shared" si="7"/>
        <v>7.7101185379338348</v>
      </c>
      <c r="E488">
        <v>7</v>
      </c>
      <c r="F488">
        <v>3335.2916956291233</v>
      </c>
      <c r="G488">
        <v>2</v>
      </c>
    </row>
    <row r="489" spans="1:7" x14ac:dyDescent="0.25">
      <c r="A489" s="1" t="s">
        <v>494</v>
      </c>
      <c r="B489">
        <v>68</v>
      </c>
      <c r="C489" s="1">
        <v>329843</v>
      </c>
      <c r="D489">
        <f t="shared" si="7"/>
        <v>7.8135001006763076</v>
      </c>
      <c r="E489">
        <v>7</v>
      </c>
      <c r="F489">
        <v>4232.9710720082285</v>
      </c>
      <c r="G489">
        <v>5</v>
      </c>
    </row>
    <row r="490" spans="1:7" x14ac:dyDescent="0.25">
      <c r="A490" s="1" t="s">
        <v>495</v>
      </c>
      <c r="B490">
        <v>56</v>
      </c>
      <c r="C490" s="1">
        <v>402169.16666666663</v>
      </c>
      <c r="D490">
        <f t="shared" si="7"/>
        <v>7.8456013278589571</v>
      </c>
      <c r="E490">
        <v>7</v>
      </c>
      <c r="F490">
        <v>2277.2767488258964</v>
      </c>
      <c r="G490">
        <v>11</v>
      </c>
    </row>
    <row r="491" spans="1:7" x14ac:dyDescent="0.25">
      <c r="A491" s="1" t="s">
        <v>496</v>
      </c>
      <c r="B491">
        <v>74</v>
      </c>
      <c r="C491" s="1">
        <v>313603.77777777775</v>
      </c>
      <c r="D491">
        <f t="shared" si="7"/>
        <v>8.0843004026200749</v>
      </c>
      <c r="E491">
        <v>8</v>
      </c>
      <c r="F491">
        <v>723.25006952169201</v>
      </c>
      <c r="G491">
        <v>2</v>
      </c>
    </row>
    <row r="492" spans="1:7" x14ac:dyDescent="0.25">
      <c r="A492" s="1" t="s">
        <v>497</v>
      </c>
      <c r="B492">
        <v>69</v>
      </c>
      <c r="C492" s="1">
        <v>336735.77777777781</v>
      </c>
      <c r="D492">
        <f t="shared" si="7"/>
        <v>8.0940855514054171</v>
      </c>
      <c r="E492">
        <v>8</v>
      </c>
      <c r="F492">
        <v>1602.9037078603785</v>
      </c>
      <c r="G492">
        <v>3</v>
      </c>
    </row>
    <row r="493" spans="1:7" x14ac:dyDescent="0.25">
      <c r="A493" s="1" t="s">
        <v>498</v>
      </c>
      <c r="B493">
        <v>71</v>
      </c>
      <c r="C493" s="1">
        <v>331570</v>
      </c>
      <c r="D493">
        <f t="shared" si="7"/>
        <v>8.2009283121982772</v>
      </c>
      <c r="E493">
        <v>8</v>
      </c>
      <c r="F493">
        <v>2609.0490903885284</v>
      </c>
      <c r="G493">
        <v>8</v>
      </c>
    </row>
    <row r="494" spans="1:7" x14ac:dyDescent="0.25">
      <c r="A494" s="1" t="s">
        <v>499</v>
      </c>
      <c r="B494">
        <v>72</v>
      </c>
      <c r="C494" s="1">
        <v>331364.88888888893</v>
      </c>
      <c r="D494">
        <f t="shared" si="7"/>
        <v>8.3112897505944794</v>
      </c>
      <c r="E494">
        <v>8</v>
      </c>
      <c r="F494">
        <v>550.14181141485096</v>
      </c>
      <c r="G494">
        <v>2</v>
      </c>
    </row>
    <row r="495" spans="1:7" x14ac:dyDescent="0.25">
      <c r="A495" s="1" t="s">
        <v>500</v>
      </c>
      <c r="B495">
        <v>72</v>
      </c>
      <c r="C495" s="1">
        <v>331485</v>
      </c>
      <c r="D495">
        <f t="shared" si="7"/>
        <v>8.3143023758911934</v>
      </c>
      <c r="E495">
        <v>8</v>
      </c>
      <c r="F495">
        <v>3979.1643233767145</v>
      </c>
      <c r="G495">
        <v>8</v>
      </c>
    </row>
    <row r="496" spans="1:7" x14ac:dyDescent="0.25">
      <c r="A496" s="1" t="s">
        <v>501</v>
      </c>
      <c r="B496">
        <v>70</v>
      </c>
      <c r="C496" s="1">
        <v>372011.11111111112</v>
      </c>
      <c r="D496">
        <f t="shared" si="7"/>
        <v>9.0715894865291542</v>
      </c>
      <c r="E496">
        <v>9</v>
      </c>
      <c r="F496">
        <v>3794.9751095897723</v>
      </c>
      <c r="G496">
        <v>17</v>
      </c>
    </row>
    <row r="497" spans="1:7" x14ac:dyDescent="0.25">
      <c r="A497" s="1" t="s">
        <v>502</v>
      </c>
      <c r="B497">
        <v>74</v>
      </c>
      <c r="C497" s="1">
        <v>356338.88888888888</v>
      </c>
      <c r="D497">
        <f t="shared" si="7"/>
        <v>9.185956378864029</v>
      </c>
      <c r="E497">
        <v>9</v>
      </c>
      <c r="F497">
        <v>669.66205001545711</v>
      </c>
      <c r="G497">
        <v>9</v>
      </c>
    </row>
    <row r="498" spans="1:7" x14ac:dyDescent="0.25">
      <c r="A498" s="1" t="s">
        <v>503</v>
      </c>
      <c r="B498">
        <v>67</v>
      </c>
      <c r="C498" s="1">
        <v>398920.83333333337</v>
      </c>
      <c r="D498">
        <f t="shared" si="7"/>
        <v>9.3108848971371483</v>
      </c>
      <c r="E498">
        <v>9</v>
      </c>
      <c r="F498">
        <v>252.59562473910756</v>
      </c>
      <c r="G498">
        <v>7</v>
      </c>
    </row>
    <row r="499" spans="1:7" x14ac:dyDescent="0.25">
      <c r="A499" s="1" t="s">
        <v>504</v>
      </c>
      <c r="B499">
        <v>69</v>
      </c>
      <c r="C499" s="1">
        <v>388421.88888888888</v>
      </c>
      <c r="D499">
        <f t="shared" si="7"/>
        <v>9.3364596404125617</v>
      </c>
      <c r="E499">
        <v>9</v>
      </c>
      <c r="F499">
        <v>3702.6603796310974</v>
      </c>
      <c r="G499">
        <v>18</v>
      </c>
    </row>
    <row r="500" spans="1:7" x14ac:dyDescent="0.25">
      <c r="A500" s="1" t="s">
        <v>505</v>
      </c>
      <c r="B500">
        <v>74</v>
      </c>
      <c r="C500" s="1">
        <v>363658.33333333337</v>
      </c>
      <c r="D500">
        <f t="shared" si="7"/>
        <v>9.3746422042978903</v>
      </c>
      <c r="E500">
        <v>9</v>
      </c>
      <c r="F500">
        <v>1191.2802166710296</v>
      </c>
      <c r="G500">
        <v>6</v>
      </c>
    </row>
    <row r="501" spans="1:7" x14ac:dyDescent="0.25">
      <c r="A501" s="1" t="s">
        <v>506</v>
      </c>
      <c r="B501">
        <v>69</v>
      </c>
      <c r="C501" s="1">
        <v>410440.99999999994</v>
      </c>
      <c r="D501">
        <f t="shared" si="7"/>
        <v>9.8657308995445518</v>
      </c>
      <c r="E501">
        <v>9</v>
      </c>
      <c r="F501">
        <v>4629.7131973718306</v>
      </c>
      <c r="G50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Halim</dc:creator>
  <cp:lastModifiedBy>Marcus Halim</cp:lastModifiedBy>
  <dcterms:created xsi:type="dcterms:W3CDTF">2025-04-18T16:29:24Z</dcterms:created>
  <dcterms:modified xsi:type="dcterms:W3CDTF">2025-04-18T16:29:54Z</dcterms:modified>
</cp:coreProperties>
</file>