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445" windowWidth="17490" windowHeight="6900" activeTab="4"/>
  </bookViews>
  <sheets>
    <sheet name="Project" sheetId="3" r:id="rId1"/>
    <sheet name="Operators" sheetId="7" r:id="rId2"/>
    <sheet name="Individual" sheetId="5" r:id="rId3"/>
    <sheet name="Range Variables" sheetId="1" r:id="rId4"/>
    <sheet name="List Variables" sheetId="8" r:id="rId5"/>
    <sheet name="Objectives" sheetId="4" r:id="rId6"/>
    <sheet name="Choices" sheetId="6" r:id="rId7"/>
  </sheets>
  <calcPr calcId="0"/>
</workbook>
</file>

<file path=xl/sharedStrings.xml><?xml version="1.0" encoding="utf-8"?>
<sst xmlns="http://schemas.openxmlformats.org/spreadsheetml/2006/main" count="242" uniqueCount="199">
  <si>
    <t>Ordered?</t>
  </si>
  <si>
    <t>Yes</t>
  </si>
  <si>
    <t>No</t>
  </si>
  <si>
    <t>Creation?</t>
  </si>
  <si>
    <t>List</t>
  </si>
  <si>
    <t>Range</t>
  </si>
  <si>
    <t>Tank size</t>
  </si>
  <si>
    <t>Slope</t>
  </si>
  <si>
    <t>Orientation</t>
  </si>
  <si>
    <t>Color</t>
  </si>
  <si>
    <t>Size</t>
  </si>
  <si>
    <t>MIN</t>
  </si>
  <si>
    <t>STEP</t>
  </si>
  <si>
    <t>MAX</t>
  </si>
  <si>
    <t>(List)</t>
  </si>
  <si>
    <t>etc…</t>
  </si>
  <si>
    <t>Up</t>
  </si>
  <si>
    <t>Down</t>
  </si>
  <si>
    <t>Left</t>
  </si>
  <si>
    <t>Right</t>
  </si>
  <si>
    <t>AliceBlue </t>
  </si>
  <si>
    <t>AntiqueWhite </t>
  </si>
  <si>
    <t>Aqua </t>
  </si>
  <si>
    <t>Aquamarine </t>
  </si>
  <si>
    <t>Azure </t>
  </si>
  <si>
    <t>Beige </t>
  </si>
  <si>
    <t>Bisque </t>
  </si>
  <si>
    <t>Black </t>
  </si>
  <si>
    <t>BlanchedAlmond </t>
  </si>
  <si>
    <t>Blue </t>
  </si>
  <si>
    <t>BlueViolet </t>
  </si>
  <si>
    <t>Brown </t>
  </si>
  <si>
    <t>BurlyWood </t>
  </si>
  <si>
    <t>CadetBlue </t>
  </si>
  <si>
    <t>Chartreuse </t>
  </si>
  <si>
    <t>Chocolate </t>
  </si>
  <si>
    <t>Coral </t>
  </si>
  <si>
    <t>CornflowerBlue </t>
  </si>
  <si>
    <t>Cornsilk </t>
  </si>
  <si>
    <t>Crimson </t>
  </si>
  <si>
    <t>Cyan </t>
  </si>
  <si>
    <t>DarkBlue </t>
  </si>
  <si>
    <t>DarkCyan </t>
  </si>
  <si>
    <t>DarkGoldenRod </t>
  </si>
  <si>
    <t>DarkGray </t>
  </si>
  <si>
    <t>DarkGrey </t>
  </si>
  <si>
    <t>DarkGreen </t>
  </si>
  <si>
    <t>DarkKhaki </t>
  </si>
  <si>
    <t>DarkMagenta </t>
  </si>
  <si>
    <t>DarkOliveGreen </t>
  </si>
  <si>
    <t>Darkorange </t>
  </si>
  <si>
    <t>DarkOrchid </t>
  </si>
  <si>
    <t>DarkRed </t>
  </si>
  <si>
    <t>DarkSalmon </t>
  </si>
  <si>
    <t>DarkSeaGreen </t>
  </si>
  <si>
    <t>DarkSlateBlue </t>
  </si>
  <si>
    <t>DarkSlateGray </t>
  </si>
  <si>
    <t>DarkSlateGrey </t>
  </si>
  <si>
    <t>DarkTurquoise </t>
  </si>
  <si>
    <t>DarkViolet </t>
  </si>
  <si>
    <t>DeepPink </t>
  </si>
  <si>
    <t>DeepSkyBlue </t>
  </si>
  <si>
    <t>DimGray </t>
  </si>
  <si>
    <t>DimGrey </t>
  </si>
  <si>
    <t>DodgerBlue </t>
  </si>
  <si>
    <t>FireBrick </t>
  </si>
  <si>
    <t>FloralWhite </t>
  </si>
  <si>
    <t>ForestGreen </t>
  </si>
  <si>
    <t>Fuchsia </t>
  </si>
  <si>
    <t>Gainsboro </t>
  </si>
  <si>
    <t>GhostWhite </t>
  </si>
  <si>
    <t>Gold </t>
  </si>
  <si>
    <t>GoldenRod </t>
  </si>
  <si>
    <t>Gray </t>
  </si>
  <si>
    <t>Grey </t>
  </si>
  <si>
    <t>Green </t>
  </si>
  <si>
    <t>GreenYellow </t>
  </si>
  <si>
    <t>HoneyDew </t>
  </si>
  <si>
    <t>HotPink </t>
  </si>
  <si>
    <t>IndianRed  </t>
  </si>
  <si>
    <t>Indigo  </t>
  </si>
  <si>
    <t>Ivory </t>
  </si>
  <si>
    <t>Khaki </t>
  </si>
  <si>
    <t>Lavender </t>
  </si>
  <si>
    <t>LavenderBlush </t>
  </si>
  <si>
    <t>LawnGreen </t>
  </si>
  <si>
    <t>LemonChiffon </t>
  </si>
  <si>
    <t>LightBlue </t>
  </si>
  <si>
    <t>LightCoral </t>
  </si>
  <si>
    <t>LightCyan </t>
  </si>
  <si>
    <t>LightGoldenRodYellow </t>
  </si>
  <si>
    <t>LightGray </t>
  </si>
  <si>
    <t>LightGrey </t>
  </si>
  <si>
    <t>LightGreen </t>
  </si>
  <si>
    <t>LightPink </t>
  </si>
  <si>
    <t>LightSalmon </t>
  </si>
  <si>
    <t>LightSeaGreen </t>
  </si>
  <si>
    <t>LightSkyBlue </t>
  </si>
  <si>
    <t>LightSlateGray </t>
  </si>
  <si>
    <t>LightSlateGrey </t>
  </si>
  <si>
    <t>LightSteelBlue </t>
  </si>
  <si>
    <t>LightYellow </t>
  </si>
  <si>
    <t>Lime </t>
  </si>
  <si>
    <t>LimeGreen </t>
  </si>
  <si>
    <t>Linen </t>
  </si>
  <si>
    <t>Magenta </t>
  </si>
  <si>
    <t>Maroon </t>
  </si>
  <si>
    <t>MediumAquaMarine </t>
  </si>
  <si>
    <t>MediumBlue </t>
  </si>
  <si>
    <t>MediumOrchid </t>
  </si>
  <si>
    <t>MediumPurple </t>
  </si>
  <si>
    <t>MediumSeaGreen </t>
  </si>
  <si>
    <t>MediumSlateBlue </t>
  </si>
  <si>
    <t>MediumSpringGreen </t>
  </si>
  <si>
    <t>MediumTurquoise </t>
  </si>
  <si>
    <t>MediumVioletRed </t>
  </si>
  <si>
    <t>MidnightBlue </t>
  </si>
  <si>
    <t>MintCream </t>
  </si>
  <si>
    <t>MistyRose </t>
  </si>
  <si>
    <t>Moccasin </t>
  </si>
  <si>
    <t>NavajoWhite </t>
  </si>
  <si>
    <t>Navy </t>
  </si>
  <si>
    <t>OldLace </t>
  </si>
  <si>
    <t>Olive </t>
  </si>
  <si>
    <t>OliveDrab </t>
  </si>
  <si>
    <t>Orange </t>
  </si>
  <si>
    <t>OrangeRed </t>
  </si>
  <si>
    <t>Orchid </t>
  </si>
  <si>
    <t>PaleGoldenRod </t>
  </si>
  <si>
    <t>PaleGreen </t>
  </si>
  <si>
    <t>PaleTurquoise </t>
  </si>
  <si>
    <t>PaleVioletRed </t>
  </si>
  <si>
    <t>PapayaWhip </t>
  </si>
  <si>
    <t>PeachPuff </t>
  </si>
  <si>
    <t>Peru </t>
  </si>
  <si>
    <t>Pink </t>
  </si>
  <si>
    <t>Plum </t>
  </si>
  <si>
    <t>PowderBlue </t>
  </si>
  <si>
    <t>Purple </t>
  </si>
  <si>
    <t>Red </t>
  </si>
  <si>
    <t>RosyBrown </t>
  </si>
  <si>
    <t>RoyalBlue </t>
  </si>
  <si>
    <t>SaddleBrown </t>
  </si>
  <si>
    <t>Salmon </t>
  </si>
  <si>
    <t>SandyBrown </t>
  </si>
  <si>
    <t>SeaGreen </t>
  </si>
  <si>
    <t>SeaShell </t>
  </si>
  <si>
    <t>Sienna </t>
  </si>
  <si>
    <t>Silver </t>
  </si>
  <si>
    <t>SkyBlue </t>
  </si>
  <si>
    <t>SlateBlue </t>
  </si>
  <si>
    <t>SlateGray </t>
  </si>
  <si>
    <t>SlateGrey </t>
  </si>
  <si>
    <t>Snow </t>
  </si>
  <si>
    <t>SpringGreen </t>
  </si>
  <si>
    <t>SteelBlue </t>
  </si>
  <si>
    <t>Tan </t>
  </si>
  <si>
    <t>Teal </t>
  </si>
  <si>
    <t>Thistle </t>
  </si>
  <si>
    <t>Tomato </t>
  </si>
  <si>
    <t>Turquoise </t>
  </si>
  <si>
    <t>Violet </t>
  </si>
  <si>
    <t>Wheat </t>
  </si>
  <si>
    <t>White </t>
  </si>
  <si>
    <t>WhiteSmoke </t>
  </si>
  <si>
    <t>Yellow </t>
  </si>
  <si>
    <t>YellowGreen </t>
  </si>
  <si>
    <t>Type</t>
  </si>
  <si>
    <t>Population size</t>
  </si>
  <si>
    <t>Step size</t>
  </si>
  <si>
    <t>Target file</t>
  </si>
  <si>
    <t>Template file</t>
  </si>
  <si>
    <t>Name</t>
  </si>
  <si>
    <t>Min or max?</t>
  </si>
  <si>
    <t>Max</t>
  </si>
  <si>
    <t>Obj1</t>
  </si>
  <si>
    <t>Obj2</t>
  </si>
  <si>
    <t>Individual</t>
  </si>
  <si>
    <t>Individuals</t>
  </si>
  <si>
    <t>Math</t>
  </si>
  <si>
    <t>TRNSYS</t>
  </si>
  <si>
    <t>EnergyPlus</t>
  </si>
  <si>
    <t>Random Search</t>
  </si>
  <si>
    <t>Search</t>
  </si>
  <si>
    <t>Evolutionary Search</t>
  </si>
  <si>
    <t>Global Search</t>
  </si>
  <si>
    <t>sumMaxFitness</t>
  </si>
  <si>
    <t>Simple Max</t>
  </si>
  <si>
    <t>Evaluator</t>
  </si>
  <si>
    <t>Generations</t>
  </si>
  <si>
    <t>Database path</t>
  </si>
  <si>
    <t>:memory:</t>
  </si>
  <si>
    <t>Order</t>
  </si>
  <si>
    <t>Evaluators</t>
  </si>
  <si>
    <t>Operators</t>
  </si>
  <si>
    <t>Ordered</t>
  </si>
  <si>
    <t>float</t>
  </si>
  <si>
    <t>int</t>
  </si>
  <si>
    <t>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</si>
</sst>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/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"/>
  <sheetViews>
    <sheetView zoomScale="130" zoomScaleNormal="130" workbookViewId="0">
      <selection activeCell="A9" sqref="A9"/>
    </sheetView>
  </sheetViews>
  <sheetFormatPr baseColWidth="10" defaultColWidth="9.140625" defaultRowHeight="15" x14ac:dyDescent="0.25"/>
  <cols>
    <col min="1" max="1" width="14.7109375" bestFit="1" customWidth="1"/>
    <col min="2" max="2" width="14.5703125" bestFit="1" customWidth="1"/>
  </cols>
  <sheetData>
    <row r="2" spans="1:2" x14ac:dyDescent="0.25">
      <c r="A2" t="s">
        <v>177</v>
      </c>
      <c r="B2" t="s">
        <v>186</v>
      </c>
    </row>
    <row r="3" spans="1:2" x14ac:dyDescent="0.25">
      <c r="A3" t="s">
        <v>167</v>
      </c>
      <c r="B3" t="s">
        <v>182</v>
      </c>
    </row>
    <row r="4" spans="1:2" x14ac:dyDescent="0.25">
      <c r="A4" t="s">
        <v>170</v>
      </c>
    </row>
    <row r="5" spans="1:2" x14ac:dyDescent="0.25">
      <c r="A5" t="s">
        <v>171</v>
      </c>
    </row>
    <row r="6" spans="1:2" x14ac:dyDescent="0.25">
      <c r="A6" t="s">
        <v>168</v>
      </c>
      <c r="B6">
        <v>10</v>
      </c>
    </row>
    <row r="7" spans="1:2" x14ac:dyDescent="0.25">
      <c r="A7" t="s">
        <v>189</v>
      </c>
      <c r="B7">
        <v>10</v>
      </c>
    </row>
    <row r="8" spans="1:2" x14ac:dyDescent="0.25">
      <c r="A8" t="s">
        <v>169</v>
      </c>
    </row>
    <row r="9" spans="1:2" x14ac:dyDescent="0.25">
      <c r="A9" t="s">
        <v>188</v>
      </c>
      <c r="B9" t="s">
        <v>187</v>
      </c>
    </row>
    <row r="10" spans="1:2" x14ac:dyDescent="0.25">
      <c r="A10" t="s">
        <v>190</v>
      </c>
      <c r="B10" t="s">
        <v>191</v>
      </c>
    </row>
  </sheetData>
  <dataConsolidate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baseColWidth="10" defaultColWidth="9.140625" defaultRowHeight="15" x14ac:dyDescent="0.25"/>
  <sheetData>
    <row r="1" spans="1:1" x14ac:dyDescent="0.25">
      <c r="A1" t="s">
        <v>192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30" workbookViewId="0">
      <selection activeCell="D5" sqref="D5"/>
    </sheetView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zoomScale="130" workbookViewId="0">
      <selection activeCell="C7" sqref="C7"/>
    </sheetView>
  </sheetViews>
  <sheetFormatPr baseColWidth="10" defaultColWidth="12.7109375" defaultRowHeight="15" x14ac:dyDescent="0.25"/>
  <cols>
    <col min="1" max="1" width="14" bestFit="1" customWidth="1"/>
    <col min="2" max="2" width="9.42578125" customWidth="1"/>
    <col min="3" max="23" width="18.140625" style="3" customWidth="1"/>
    <col min="24" max="16384" width="12.7109375" style="3"/>
  </cols>
  <sheetData>
    <row r="1" spans="1:5" s="2" customFormat="1" x14ac:dyDescent="0.25">
      <c r="A1" s="1" t="s">
        <v>172</v>
      </c>
      <c r="B1" s="1" t="s">
        <v>167</v>
      </c>
      <c r="C1" s="2" t="s">
        <v>11</v>
      </c>
      <c r="D1" s="2" t="s">
        <v>12</v>
      </c>
      <c r="E1" s="2" t="s">
        <v>13</v>
      </c>
    </row>
    <row r="2" spans="1:5" x14ac:dyDescent="0.25">
      <c r="A2" t="s">
        <v>6</v>
      </c>
      <c r="B2" t="s">
        <v>196</v>
      </c>
      <c r="C2" s="3">
        <v>2</v>
      </c>
      <c r="D2" s="3">
        <v>0.2</v>
      </c>
      <c r="E2" s="3">
        <v>10</v>
      </c>
    </row>
    <row r="3" spans="1:5" x14ac:dyDescent="0.25">
      <c r="A3" t="s">
        <v>7</v>
      </c>
      <c r="B3" t="s">
        <v>197</v>
      </c>
      <c r="C3" s="3">
        <v>0</v>
      </c>
      <c r="D3" s="3">
        <v>1</v>
      </c>
      <c r="E3" s="3">
        <v>30</v>
      </c>
    </row>
    <row r="4" spans="1:5" x14ac:dyDescent="0.25">
      <c r="A4" t="s">
        <v>10</v>
      </c>
      <c r="B4" t="s">
        <v>197</v>
      </c>
      <c r="C4" s="3">
        <v>2</v>
      </c>
      <c r="D4" s="3">
        <v>1</v>
      </c>
      <c r="E4" s="3">
        <v>10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3"/>
  <sheetViews>
    <sheetView tabSelected="1" zoomScale="130" workbookViewId="0">
      <selection activeCell="I1" sqref="I1"/>
    </sheetView>
  </sheetViews>
  <sheetFormatPr baseColWidth="10" defaultColWidth="12.7109375" defaultRowHeight="15" x14ac:dyDescent="0.25"/>
  <cols>
    <col min="1" max="1" width="14" style="7" bestFit="1" customWidth="1"/>
    <col min="2" max="2" width="9.42578125" style="7" bestFit="1" customWidth="1"/>
    <col min="3" max="3" width="9.42578125" style="7" customWidth="1"/>
    <col min="4" max="24" width="18.140625" style="8" customWidth="1"/>
    <col min="25" max="16384" width="12.7109375" style="8"/>
  </cols>
  <sheetData>
    <row r="1" spans="1:150" s="6" customFormat="1" x14ac:dyDescent="0.25">
      <c r="A1" s="5" t="s">
        <v>172</v>
      </c>
      <c r="B1" s="5" t="s">
        <v>195</v>
      </c>
      <c r="C1" s="5" t="s">
        <v>167</v>
      </c>
      <c r="D1" s="6" t="s">
        <v>14</v>
      </c>
      <c r="E1" s="6" t="s">
        <v>14</v>
      </c>
      <c r="F1" s="6" t="s">
        <v>14</v>
      </c>
      <c r="G1" s="6" t="s">
        <v>14</v>
      </c>
      <c r="H1" s="6" t="s">
        <v>15</v>
      </c>
    </row>
    <row r="2" spans="1:150" x14ac:dyDescent="0.25">
      <c r="A2" s="7" t="s">
        <v>8</v>
      </c>
      <c r="B2" s="7" t="s">
        <v>1</v>
      </c>
      <c r="C2" s="7" t="s">
        <v>198</v>
      </c>
      <c r="D2" s="8" t="s">
        <v>16</v>
      </c>
      <c r="E2" s="8" t="s">
        <v>17</v>
      </c>
      <c r="F2" s="8" t="s">
        <v>18</v>
      </c>
      <c r="G2" s="8" t="s">
        <v>19</v>
      </c>
    </row>
    <row r="3" spans="1:150" x14ac:dyDescent="0.25">
      <c r="A3" s="7" t="s">
        <v>9</v>
      </c>
      <c r="B3" s="7" t="s">
        <v>2</v>
      </c>
      <c r="C3" s="7" t="s">
        <v>198</v>
      </c>
      <c r="D3" s="8" t="s">
        <v>20</v>
      </c>
      <c r="E3" s="8" t="s">
        <v>21</v>
      </c>
      <c r="F3" s="8" t="s">
        <v>22</v>
      </c>
      <c r="G3" s="8" t="s">
        <v>23</v>
      </c>
      <c r="H3" s="8" t="s">
        <v>24</v>
      </c>
      <c r="I3" s="8" t="s">
        <v>25</v>
      </c>
      <c r="J3" s="8" t="s">
        <v>26</v>
      </c>
      <c r="K3" s="8" t="s">
        <v>27</v>
      </c>
      <c r="L3" s="8" t="s">
        <v>28</v>
      </c>
      <c r="M3" s="8" t="s">
        <v>29</v>
      </c>
      <c r="N3" s="8" t="s">
        <v>30</v>
      </c>
      <c r="O3" s="8" t="s">
        <v>31</v>
      </c>
      <c r="P3" s="8" t="s">
        <v>32</v>
      </c>
      <c r="Q3" s="8" t="s">
        <v>33</v>
      </c>
      <c r="R3" s="8" t="s">
        <v>34</v>
      </c>
      <c r="S3" s="8" t="s">
        <v>35</v>
      </c>
      <c r="T3" s="8" t="s">
        <v>36</v>
      </c>
      <c r="U3" s="8" t="s">
        <v>37</v>
      </c>
      <c r="V3" s="8" t="s">
        <v>38</v>
      </c>
      <c r="W3" s="8" t="s">
        <v>39</v>
      </c>
      <c r="X3" s="8" t="s">
        <v>40</v>
      </c>
      <c r="Y3" s="8" t="s">
        <v>41</v>
      </c>
      <c r="Z3" s="8" t="s">
        <v>42</v>
      </c>
      <c r="AA3" s="8" t="s">
        <v>43</v>
      </c>
      <c r="AB3" s="8" t="s">
        <v>44</v>
      </c>
      <c r="AC3" s="8" t="s">
        <v>45</v>
      </c>
      <c r="AD3" s="8" t="s">
        <v>46</v>
      </c>
      <c r="AE3" s="8" t="s">
        <v>47</v>
      </c>
      <c r="AF3" s="8" t="s">
        <v>48</v>
      </c>
      <c r="AG3" s="8" t="s">
        <v>49</v>
      </c>
      <c r="AH3" s="8" t="s">
        <v>50</v>
      </c>
      <c r="AI3" s="8" t="s">
        <v>51</v>
      </c>
      <c r="AJ3" s="8" t="s">
        <v>52</v>
      </c>
      <c r="AK3" s="8" t="s">
        <v>53</v>
      </c>
      <c r="AL3" s="8" t="s">
        <v>54</v>
      </c>
      <c r="AM3" s="8" t="s">
        <v>55</v>
      </c>
      <c r="AN3" s="8" t="s">
        <v>56</v>
      </c>
      <c r="AO3" s="8" t="s">
        <v>57</v>
      </c>
      <c r="AP3" s="8" t="s">
        <v>58</v>
      </c>
      <c r="AQ3" s="8" t="s">
        <v>59</v>
      </c>
      <c r="AR3" s="8" t="s">
        <v>60</v>
      </c>
      <c r="AS3" s="8" t="s">
        <v>61</v>
      </c>
      <c r="AT3" s="8" t="s">
        <v>62</v>
      </c>
      <c r="AU3" s="8" t="s">
        <v>63</v>
      </c>
      <c r="AV3" s="8" t="s">
        <v>64</v>
      </c>
      <c r="AW3" s="8" t="s">
        <v>65</v>
      </c>
      <c r="AX3" s="8" t="s">
        <v>66</v>
      </c>
      <c r="AY3" s="8" t="s">
        <v>67</v>
      </c>
      <c r="AZ3" s="8" t="s">
        <v>68</v>
      </c>
      <c r="BA3" s="8" t="s">
        <v>69</v>
      </c>
      <c r="BB3" s="8" t="s">
        <v>70</v>
      </c>
      <c r="BC3" s="8" t="s">
        <v>71</v>
      </c>
      <c r="BD3" s="8" t="s">
        <v>72</v>
      </c>
      <c r="BE3" s="8" t="s">
        <v>73</v>
      </c>
      <c r="BF3" s="8" t="s">
        <v>74</v>
      </c>
      <c r="BG3" s="8" t="s">
        <v>75</v>
      </c>
      <c r="BH3" s="8" t="s">
        <v>76</v>
      </c>
      <c r="BI3" s="8" t="s">
        <v>77</v>
      </c>
      <c r="BJ3" s="8" t="s">
        <v>78</v>
      </c>
      <c r="BK3" s="8" t="s">
        <v>79</v>
      </c>
      <c r="BL3" s="8" t="s">
        <v>80</v>
      </c>
      <c r="BM3" s="8" t="s">
        <v>81</v>
      </c>
      <c r="BN3" s="8" t="s">
        <v>82</v>
      </c>
      <c r="BO3" s="8" t="s">
        <v>83</v>
      </c>
      <c r="BP3" s="8" t="s">
        <v>84</v>
      </c>
      <c r="BQ3" s="8" t="s">
        <v>85</v>
      </c>
      <c r="BR3" s="8" t="s">
        <v>86</v>
      </c>
      <c r="BS3" s="8" t="s">
        <v>87</v>
      </c>
      <c r="BT3" s="8" t="s">
        <v>88</v>
      </c>
      <c r="BU3" s="8" t="s">
        <v>89</v>
      </c>
      <c r="BV3" s="8" t="s">
        <v>90</v>
      </c>
      <c r="BW3" s="8" t="s">
        <v>91</v>
      </c>
      <c r="BX3" s="8" t="s">
        <v>92</v>
      </c>
      <c r="BY3" s="8" t="s">
        <v>93</v>
      </c>
      <c r="BZ3" s="8" t="s">
        <v>94</v>
      </c>
      <c r="CA3" s="8" t="s">
        <v>95</v>
      </c>
      <c r="CB3" s="8" t="s">
        <v>96</v>
      </c>
      <c r="CC3" s="8" t="s">
        <v>97</v>
      </c>
      <c r="CD3" s="8" t="s">
        <v>98</v>
      </c>
      <c r="CE3" s="8" t="s">
        <v>99</v>
      </c>
      <c r="CF3" s="8" t="s">
        <v>100</v>
      </c>
      <c r="CG3" s="8" t="s">
        <v>101</v>
      </c>
      <c r="CH3" s="8" t="s">
        <v>102</v>
      </c>
      <c r="CI3" s="8" t="s">
        <v>103</v>
      </c>
      <c r="CJ3" s="8" t="s">
        <v>104</v>
      </c>
      <c r="CK3" s="8" t="s">
        <v>105</v>
      </c>
      <c r="CL3" s="8" t="s">
        <v>106</v>
      </c>
      <c r="CM3" s="8" t="s">
        <v>107</v>
      </c>
      <c r="CN3" s="8" t="s">
        <v>108</v>
      </c>
      <c r="CO3" s="8" t="s">
        <v>109</v>
      </c>
      <c r="CP3" s="8" t="s">
        <v>110</v>
      </c>
      <c r="CQ3" s="8" t="s">
        <v>111</v>
      </c>
      <c r="CR3" s="8" t="s">
        <v>112</v>
      </c>
      <c r="CS3" s="8" t="s">
        <v>113</v>
      </c>
      <c r="CT3" s="8" t="s">
        <v>114</v>
      </c>
      <c r="CU3" s="8" t="s">
        <v>115</v>
      </c>
      <c r="CV3" s="8" t="s">
        <v>116</v>
      </c>
      <c r="CW3" s="8" t="s">
        <v>117</v>
      </c>
      <c r="CX3" s="8" t="s">
        <v>118</v>
      </c>
      <c r="CY3" s="8" t="s">
        <v>119</v>
      </c>
      <c r="CZ3" s="8" t="s">
        <v>120</v>
      </c>
      <c r="DA3" s="8" t="s">
        <v>121</v>
      </c>
      <c r="DB3" s="8" t="s">
        <v>122</v>
      </c>
      <c r="DC3" s="8" t="s">
        <v>123</v>
      </c>
      <c r="DD3" s="8" t="s">
        <v>124</v>
      </c>
      <c r="DE3" s="8" t="s">
        <v>125</v>
      </c>
      <c r="DF3" s="8" t="s">
        <v>126</v>
      </c>
      <c r="DG3" s="8" t="s">
        <v>127</v>
      </c>
      <c r="DH3" s="8" t="s">
        <v>128</v>
      </c>
      <c r="DI3" s="8" t="s">
        <v>129</v>
      </c>
      <c r="DJ3" s="8" t="s">
        <v>130</v>
      </c>
      <c r="DK3" s="8" t="s">
        <v>131</v>
      </c>
      <c r="DL3" s="8" t="s">
        <v>132</v>
      </c>
      <c r="DM3" s="8" t="s">
        <v>133</v>
      </c>
      <c r="DN3" s="8" t="s">
        <v>134</v>
      </c>
      <c r="DO3" s="8" t="s">
        <v>135</v>
      </c>
      <c r="DP3" s="8" t="s">
        <v>136</v>
      </c>
      <c r="DQ3" s="8" t="s">
        <v>137</v>
      </c>
      <c r="DR3" s="8" t="s">
        <v>138</v>
      </c>
      <c r="DS3" s="8" t="s">
        <v>139</v>
      </c>
      <c r="DT3" s="8" t="s">
        <v>140</v>
      </c>
      <c r="DU3" s="8" t="s">
        <v>141</v>
      </c>
      <c r="DV3" s="8" t="s">
        <v>142</v>
      </c>
      <c r="DW3" s="8" t="s">
        <v>143</v>
      </c>
      <c r="DX3" s="8" t="s">
        <v>144</v>
      </c>
      <c r="DY3" s="8" t="s">
        <v>145</v>
      </c>
      <c r="DZ3" s="8" t="s">
        <v>146</v>
      </c>
      <c r="EA3" s="8" t="s">
        <v>147</v>
      </c>
      <c r="EB3" s="8" t="s">
        <v>148</v>
      </c>
      <c r="EC3" s="8" t="s">
        <v>149</v>
      </c>
      <c r="ED3" s="8" t="s">
        <v>150</v>
      </c>
      <c r="EE3" s="8" t="s">
        <v>151</v>
      </c>
      <c r="EF3" s="8" t="s">
        <v>152</v>
      </c>
      <c r="EG3" s="8" t="s">
        <v>153</v>
      </c>
      <c r="EH3" s="8" t="s">
        <v>154</v>
      </c>
      <c r="EI3" s="8" t="s">
        <v>155</v>
      </c>
      <c r="EJ3" s="8" t="s">
        <v>156</v>
      </c>
      <c r="EK3" s="8" t="s">
        <v>157</v>
      </c>
      <c r="EL3" s="8" t="s">
        <v>158</v>
      </c>
      <c r="EM3" s="8" t="s">
        <v>159</v>
      </c>
      <c r="EN3" s="8" t="s">
        <v>160</v>
      </c>
      <c r="EO3" s="8" t="s">
        <v>161</v>
      </c>
      <c r="EP3" s="8" t="s">
        <v>162</v>
      </c>
      <c r="EQ3" s="8" t="s">
        <v>163</v>
      </c>
      <c r="ER3" s="8" t="s">
        <v>164</v>
      </c>
      <c r="ES3" s="8" t="s">
        <v>165</v>
      </c>
      <c r="ET3" s="8" t="s">
        <v>166</v>
      </c>
    </row>
  </sheetData>
  <dataValidations count="1">
    <dataValidation type="list" allowBlank="1" showInputMessage="1" showErrorMessage="1" sqref="B2:B274">
      <formula1>#REF!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zoomScale="130" workbookViewId="0">
      <selection activeCell="D3" sqref="D3"/>
    </sheetView>
  </sheetViews>
  <sheetFormatPr baseColWidth="10" defaultColWidth="9.140625" defaultRowHeight="15" x14ac:dyDescent="0.25"/>
  <cols>
    <col min="2" max="2" width="11.85546875" bestFit="1" customWidth="1"/>
  </cols>
  <sheetData>
    <row r="1" spans="1:2" x14ac:dyDescent="0.25">
      <c r="A1" t="s">
        <v>172</v>
      </c>
      <c r="B1" t="s">
        <v>173</v>
      </c>
    </row>
    <row r="2" spans="1:2" x14ac:dyDescent="0.25">
      <c r="A2" t="s">
        <v>175</v>
      </c>
      <c r="B2" t="s">
        <v>174</v>
      </c>
    </row>
    <row r="3" spans="1:2" x14ac:dyDescent="0.25">
      <c r="A3" t="s">
        <v>176</v>
      </c>
      <c r="B3" t="s">
        <v>174</v>
      </c>
    </row>
    <row r="4" spans="1:2" x14ac:dyDescent="0.25">
      <c r="B4" t="s">
        <v>174</v>
      </c>
    </row>
    <row r="5" spans="1:2" x14ac:dyDescent="0.25">
      <c r="B5" t="s">
        <v>174</v>
      </c>
    </row>
    <row r="6" spans="1:2" x14ac:dyDescent="0.25">
      <c r="B6" t="s">
        <v>174</v>
      </c>
    </row>
    <row r="7" spans="1:2" x14ac:dyDescent="0.25">
      <c r="B7" t="s">
        <v>174</v>
      </c>
    </row>
    <row r="8" spans="1:2" x14ac:dyDescent="0.25">
      <c r="B8" t="s">
        <v>174</v>
      </c>
    </row>
    <row r="9" spans="1:2" x14ac:dyDescent="0.25">
      <c r="B9" t="s">
        <v>174</v>
      </c>
    </row>
    <row r="10" spans="1:2" x14ac:dyDescent="0.25">
      <c r="B10" t="s">
        <v>174</v>
      </c>
    </row>
    <row r="11" spans="1:2" x14ac:dyDescent="0.25">
      <c r="B11" t="s">
        <v>174</v>
      </c>
    </row>
    <row r="12" spans="1:2" x14ac:dyDescent="0.25">
      <c r="B12" t="s">
        <v>174</v>
      </c>
    </row>
    <row r="13" spans="1:2" x14ac:dyDescent="0.25">
      <c r="B13" t="s">
        <v>174</v>
      </c>
    </row>
    <row r="14" spans="1:2" x14ac:dyDescent="0.25">
      <c r="B14" t="s">
        <v>174</v>
      </c>
    </row>
    <row r="15" spans="1:2" x14ac:dyDescent="0.25">
      <c r="B15" t="s">
        <v>174</v>
      </c>
    </row>
    <row r="16" spans="1:2" x14ac:dyDescent="0.25">
      <c r="B16" t="s">
        <v>174</v>
      </c>
    </row>
    <row r="17" spans="2:2" x14ac:dyDescent="0.25">
      <c r="B17" t="s">
        <v>174</v>
      </c>
    </row>
    <row r="18" spans="2:2" x14ac:dyDescent="0.25">
      <c r="B18" t="s">
        <v>174</v>
      </c>
    </row>
    <row r="19" spans="2:2" x14ac:dyDescent="0.25">
      <c r="B19" t="s">
        <v>174</v>
      </c>
    </row>
    <row r="20" spans="2:2" x14ac:dyDescent="0.25">
      <c r="B20" t="s">
        <v>174</v>
      </c>
    </row>
    <row r="21" spans="2:2" x14ac:dyDescent="0.25">
      <c r="B21" t="s">
        <v>174</v>
      </c>
    </row>
    <row r="22" spans="2:2" x14ac:dyDescent="0.25">
      <c r="B22" t="s">
        <v>174</v>
      </c>
    </row>
    <row r="23" spans="2:2" x14ac:dyDescent="0.25">
      <c r="B23" t="s">
        <v>174</v>
      </c>
    </row>
    <row r="24" spans="2:2" x14ac:dyDescent="0.25">
      <c r="B24" t="s">
        <v>174</v>
      </c>
    </row>
    <row r="25" spans="2:2" x14ac:dyDescent="0.25">
      <c r="B25" t="s">
        <v>174</v>
      </c>
    </row>
    <row r="26" spans="2:2" x14ac:dyDescent="0.25">
      <c r="B26" t="s">
        <v>174</v>
      </c>
    </row>
    <row r="27" spans="2:2" x14ac:dyDescent="0.25">
      <c r="B27" t="s">
        <v>174</v>
      </c>
    </row>
    <row r="28" spans="2:2" x14ac:dyDescent="0.25">
      <c r="B28" t="s">
        <v>174</v>
      </c>
    </row>
    <row r="29" spans="2:2" x14ac:dyDescent="0.25">
      <c r="B29" t="s">
        <v>174</v>
      </c>
    </row>
    <row r="30" spans="2:2" x14ac:dyDescent="0.25">
      <c r="B30" t="s">
        <v>174</v>
      </c>
    </row>
    <row r="31" spans="2:2" x14ac:dyDescent="0.25">
      <c r="B31" t="s">
        <v>174</v>
      </c>
    </row>
  </sheetData>
  <dataValidations count="1">
    <dataValidation type="list" allowBlank="1" showInputMessage="1" showErrorMessage="1" sqref="B2:B31">
      <formula1>#REF!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opLeftCell="B1" zoomScale="130" workbookViewId="0">
      <selection activeCell="D6" sqref="D6"/>
    </sheetView>
  </sheetViews>
  <sheetFormatPr baseColWidth="10" defaultColWidth="20.140625" defaultRowHeight="15" x14ac:dyDescent="0.25"/>
  <cols>
    <col min="1" max="1" width="9.42578125" bestFit="1" customWidth="1"/>
    <col min="2" max="2" width="9.5703125" bestFit="1" customWidth="1"/>
    <col min="3" max="3" width="18.7109375" bestFit="1" customWidth="1"/>
    <col min="4" max="4" width="12" bestFit="1" customWidth="1"/>
    <col min="5" max="5" width="10.7109375" bestFit="1" customWidth="1"/>
    <col min="6" max="6" width="10.140625" bestFit="1" customWidth="1"/>
    <col min="7" max="7" width="9.85546875" bestFit="1" customWidth="1"/>
  </cols>
  <sheetData>
    <row r="1" spans="1:7" s="4" customFormat="1" x14ac:dyDescent="0.25">
      <c r="A1" s="4" t="s">
        <v>0</v>
      </c>
      <c r="B1" s="4" t="s">
        <v>3</v>
      </c>
      <c r="C1" s="4" t="s">
        <v>183</v>
      </c>
      <c r="D1" s="4" t="s">
        <v>173</v>
      </c>
      <c r="E1" s="4" t="s">
        <v>178</v>
      </c>
      <c r="F1" s="4" t="s">
        <v>193</v>
      </c>
      <c r="G1" s="4" t="s">
        <v>194</v>
      </c>
    </row>
    <row r="2" spans="1:7" x14ac:dyDescent="0.25">
      <c r="A2" t="s">
        <v>1</v>
      </c>
      <c r="B2" t="s">
        <v>4</v>
      </c>
      <c r="C2" t="s">
        <v>182</v>
      </c>
      <c r="D2" t="s">
        <v>174</v>
      </c>
      <c r="E2" t="s">
        <v>179</v>
      </c>
    </row>
    <row r="3" spans="1:7" x14ac:dyDescent="0.25">
      <c r="A3" t="s">
        <v>2</v>
      </c>
      <c r="B3" t="s">
        <v>5</v>
      </c>
      <c r="C3" t="s">
        <v>184</v>
      </c>
      <c r="E3" t="s">
        <v>180</v>
      </c>
    </row>
    <row r="4" spans="1:7" x14ac:dyDescent="0.25">
      <c r="C4" t="s">
        <v>185</v>
      </c>
      <c r="E4" t="s">
        <v>181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Project</vt:lpstr>
      <vt:lpstr>Operators</vt:lpstr>
      <vt:lpstr>Individual</vt:lpstr>
      <vt:lpstr>Range Variables</vt:lpstr>
      <vt:lpstr>List Variables</vt:lpstr>
      <vt:lpstr>Objectives</vt:lpstr>
      <vt:lpstr>Choices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2014-07-29T09:27:12Z</dcterms:modified>
</cp:coreProperties>
</file>