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ktop\KoliBri\Testergebnisse\"/>
    </mc:Choice>
  </mc:AlternateContent>
  <xr:revisionPtr revIDLastSave="0" documentId="8_{B3EFD715-CA88-42DA-B990-79010692779C}" xr6:coauthVersionLast="36" xr6:coauthVersionMax="36" xr10:uidLastSave="{00000000-0000-0000-0000-000000000000}"/>
  <bookViews>
    <workbookView xWindow="0" yWindow="0" windowWidth="28800" windowHeight="13710" xr2:uid="{C10A7334-AE84-445D-845E-919F8618C066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<sst xmlns="http://schemas.openxmlformats.org/spreadsheetml/2006/main" count="80" uniqueCount="80">
  <si>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Prüfschritt Name</t>
  </si>
  <si>
    <t>9.1.1.1a</t>
  </si>
  <si>
    <t>Alternativtexte für Bedienelemente</t>
  </si>
  <si>
    <t>9.1.1.1b</t>
  </si>
  <si>
    <t>Alternativtexte für Grafiken und Objekte</t>
  </si>
  <si>
    <t>9.1.1.1c</t>
  </si>
  <si>
    <t>Leere Alt-Attribute für Layoutgrafiken</t>
  </si>
  <si>
    <t>9.1.3.1a</t>
  </si>
  <si>
    <t>HTML-Strukturelemente für Überschriften</t>
  </si>
  <si>
    <t>9.1.3.1b</t>
  </si>
  <si>
    <t>HTML-Strukturelemente für Listen</t>
  </si>
  <si>
    <t>9.1.3.1e</t>
  </si>
  <si>
    <t>Datentabelle richtig aufgebaut</t>
  </si>
  <si>
    <t>9.1.3.1f</t>
  </si>
  <si>
    <t>Zuordnung von Tabellenzellen</t>
  </si>
  <si>
    <t>9.1.3.1h</t>
  </si>
  <si>
    <t>Beschriftung von Formularelementen programmatisch ermittelbar</t>
  </si>
  <si>
    <t>9.1.3.2</t>
  </si>
  <si>
    <t>Sinnvolle Reihenfolge</t>
  </si>
  <si>
    <t>9.1.3.4</t>
  </si>
  <si>
    <t>Keine Beschränkung der Bildschirmausrichtung</t>
  </si>
  <si>
    <t>9.1.4.1</t>
  </si>
  <si>
    <t>Ohne Farben nutzbar</t>
  </si>
  <si>
    <t>9.1.4.3</t>
  </si>
  <si>
    <t>Kontraste von Texten ausreichend</t>
  </si>
  <si>
    <t>9.1.4.4</t>
  </si>
  <si>
    <t>Text auf 200% vergrößerbar</t>
  </si>
  <si>
    <t>9.1.4.10</t>
  </si>
  <si>
    <t>Inhalte brechen um</t>
  </si>
  <si>
    <t>9.1.4.11</t>
  </si>
  <si>
    <t>Kontraste von Grafiken und grafischen Bedienelementen ausreichend</t>
  </si>
  <si>
    <t>9.1.4.12</t>
  </si>
  <si>
    <t>Textabstände anpassbar</t>
  </si>
  <si>
    <t>9.1.4.13</t>
  </si>
  <si>
    <t>Eingeblendete Inhalte bedienbar</t>
  </si>
  <si>
    <t>9.2.1.1</t>
  </si>
  <si>
    <t>Ohne Maus nutzbar</t>
  </si>
  <si>
    <t>9.2.1.2</t>
  </si>
  <si>
    <t>Keine Tastaturfalle</t>
  </si>
  <si>
    <t>9.2.2.2</t>
  </si>
  <si>
    <t>Bewegte Inhalte abschaltbar</t>
  </si>
  <si>
    <t>9.2.3.1</t>
  </si>
  <si>
    <t>Verzicht auf Flackern</t>
  </si>
  <si>
    <t>9.2.4.3</t>
  </si>
  <si>
    <t>Schlüssige Reihenfolge bei Tastaturbedienung</t>
  </si>
  <si>
    <t>9.2.4.6</t>
  </si>
  <si>
    <t>Aussagekräftige Überschriften und Beschriftungen</t>
  </si>
  <si>
    <t>9.2.4.7</t>
  </si>
  <si>
    <t>Aktuelle Position des Fokus deutlich</t>
  </si>
  <si>
    <t>9.2.5.1</t>
  </si>
  <si>
    <t>Alternativen für komplexe Zeiger-Gesten</t>
  </si>
  <si>
    <t>9.2.5.2</t>
  </si>
  <si>
    <t>Zeigergesten-Eingabe können abgebrochen oder widerrufen werden</t>
  </si>
  <si>
    <t>9.2.5.3</t>
  </si>
  <si>
    <t>Sichtbare Beschriftung Teil des zugänglichen Namens</t>
  </si>
  <si>
    <t>9.2.5.4</t>
  </si>
  <si>
    <t>Alternativen für Bewegungsaktivierung</t>
  </si>
  <si>
    <t>9.3.2.1</t>
  </si>
  <si>
    <t>Keine unerwartete Kontextänderung bei Fokus</t>
  </si>
  <si>
    <t>9.3.2.2</t>
  </si>
  <si>
    <t>Keine unerwartete Kontextänderung bei Eingabe</t>
  </si>
  <si>
    <t>9.3.3.1</t>
  </si>
  <si>
    <t>Fehlererkennung</t>
  </si>
  <si>
    <t>9.3.3.2</t>
  </si>
  <si>
    <t>Beschriftung von Formularelementen vorhanden</t>
  </si>
  <si>
    <t>9.3.3.3</t>
  </si>
  <si>
    <t>Hilfe bei Fehlern</t>
  </si>
  <si>
    <t>9.4.1.2</t>
  </si>
  <si>
    <t>Name, Rolle, Wert verfügbar</t>
  </si>
  <si>
    <t>9.4.1.3</t>
  </si>
  <si>
    <t>Statusmeldungen programmatisch verfügbar</t>
  </si>
  <si>
    <t>11.7</t>
  </si>
  <si>
    <t>Benutzerdefinierte Einstellungen</t>
  </si>
  <si>
    <t>Prüfschritt Nr.</t>
  </si>
  <si>
    <t>BMF:Erfüllungsgrad</t>
  </si>
  <si>
    <t>BMF:Dokumentation</t>
  </si>
  <si>
    <t>ZollV2:Erfüllungsgrad</t>
  </si>
  <si>
    <t>ZollV2:Dokumentation</t>
  </si>
  <si>
    <t>BPA:Erfüllungsgrad</t>
  </si>
  <si>
    <t>BPA:Dokumentation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</si>
</sst>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41">
    <dxf>
      <font>
        <color theme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A5DA-3567-4FA9-AE39-B49AA9D692A3}">
  <dimension ref="A1:H3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"/>
  <cols>
    <col min="1" max="1" width="12.85546875" style="3" customWidth="1"/>
    <col min="2" max="2" width="77.140625" style="3" bestFit="1" customWidth="1"/>
    <col min="3" max="3" width="28.85546875" style="3" customWidth="1"/>
    <col min="4" max="4" width="24.42578125" style="3" customWidth="1"/>
    <col min="5" max="5" width="25" style="3" bestFit="1" customWidth="1"/>
    <col min="6" max="6" width="25.28515625" style="3" bestFit="1" customWidth="1"/>
    <col min="7" max="7" width="25" style="3" bestFit="1" customWidth="1"/>
    <col min="8" max="8" width="25.28515625" style="3" bestFit="1" customWidth="1"/>
    <col min="9" max="16384" width="11.42578125" style="3"/>
  </cols>
  <sheetData>
    <row r="1" spans="1:8" s="5" customFormat="1" ht="15.75" customHeight="1" x14ac:dyDescent="0.2">
      <c r="A1" s="7" t="s">
        <v>73</v>
      </c>
      <c r="B1" s="8" t="s">
        <v>0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</row>
    <row r="2" spans="1:8" x14ac:dyDescent="0.2">
      <c r="A2" s="1" t="s">
        <v>1</v>
      </c>
      <c r="B2" s="2" t="s">
        <v>2</v>
      </c>
      <c r="C2" s="6"/>
      <c r="D2" s="2"/>
      <c r="E2" s="6"/>
      <c r="F2" s="2"/>
      <c r="G2" s="6"/>
      <c r="H2" s="2"/>
    </row>
    <row r="3" spans="1:8" x14ac:dyDescent="0.2">
      <c r="A3" s="1" t="s">
        <v>3</v>
      </c>
      <c r="B3" s="2" t="s">
        <v>4</v>
      </c>
      <c r="C3" s="6"/>
      <c r="D3" s="2"/>
      <c r="E3" s="6"/>
      <c r="F3" s="2"/>
      <c r="G3" s="6"/>
      <c r="H3" s="2"/>
    </row>
    <row r="4" spans="1:8" x14ac:dyDescent="0.2">
      <c r="A4" s="1" t="s">
        <v>5</v>
      </c>
      <c r="B4" s="2" t="s">
        <v>6</v>
      </c>
      <c r="C4" s="6"/>
      <c r="D4" s="2"/>
      <c r="E4" s="6"/>
      <c r="F4" s="2"/>
      <c r="G4" s="6"/>
      <c r="H4" s="2"/>
    </row>
    <row r="5" spans="1:8" x14ac:dyDescent="0.2">
      <c r="A5" s="1" t="s">
        <v>7</v>
      </c>
      <c r="B5" s="2" t="s">
        <v>8</v>
      </c>
      <c r="C5" s="6"/>
      <c r="D5" s="2"/>
      <c r="E5" s="6"/>
      <c r="F5" s="2"/>
      <c r="G5" s="6"/>
      <c r="H5" s="2"/>
    </row>
    <row r="6" spans="1:8" x14ac:dyDescent="0.2">
      <c r="A6" s="1" t="s">
        <v>9</v>
      </c>
      <c r="B6" s="2" t="s">
        <v>10</v>
      </c>
      <c r="C6" s="6"/>
      <c r="D6" s="2"/>
      <c r="E6" s="6"/>
      <c r="F6" s="2"/>
      <c r="G6" s="6"/>
      <c r="H6" s="2"/>
    </row>
    <row r="7" spans="1:8" x14ac:dyDescent="0.2">
      <c r="A7" s="1" t="s">
        <v>11</v>
      </c>
      <c r="B7" s="2" t="s">
        <v>12</v>
      </c>
      <c r="C7" s="6"/>
      <c r="D7" s="2"/>
      <c r="E7" s="6"/>
      <c r="F7" s="2"/>
      <c r="G7" s="6"/>
      <c r="H7" s="2"/>
    </row>
    <row r="8" spans="1:8" x14ac:dyDescent="0.2">
      <c r="A8" s="1" t="s">
        <v>13</v>
      </c>
      <c r="B8" s="2" t="s">
        <v>14</v>
      </c>
      <c r="C8" s="6"/>
      <c r="D8" s="2"/>
      <c r="E8" s="6"/>
      <c r="F8" s="2"/>
      <c r="G8" s="6"/>
      <c r="H8" s="2"/>
    </row>
    <row r="9" spans="1:8" x14ac:dyDescent="0.2">
      <c r="A9" s="1" t="s">
        <v>15</v>
      </c>
      <c r="B9" s="2" t="s">
        <v>16</v>
      </c>
      <c r="C9" s="6"/>
      <c r="D9" s="2"/>
      <c r="E9" s="6"/>
      <c r="F9" s="2"/>
      <c r="G9" s="6"/>
      <c r="H9" s="2"/>
    </row>
    <row r="10" spans="1:8" x14ac:dyDescent="0.2">
      <c r="A10" s="1" t="s">
        <v>17</v>
      </c>
      <c r="B10" s="2" t="s">
        <v>18</v>
      </c>
      <c r="C10" s="6"/>
      <c r="D10" s="2"/>
      <c r="E10" s="6"/>
      <c r="F10" s="2"/>
      <c r="G10" s="6"/>
      <c r="H10" s="2"/>
    </row>
    <row r="11" spans="1:8" x14ac:dyDescent="0.2">
      <c r="A11" s="1" t="s">
        <v>19</v>
      </c>
      <c r="B11" s="2" t="s">
        <v>20</v>
      </c>
      <c r="C11" s="6"/>
      <c r="D11" s="2"/>
      <c r="E11" s="6"/>
      <c r="F11" s="2"/>
      <c r="G11" s="6"/>
      <c r="H11" s="2"/>
    </row>
    <row r="12" spans="1:8" x14ac:dyDescent="0.2">
      <c r="A12" s="1" t="s">
        <v>21</v>
      </c>
      <c r="B12" s="2" t="s">
        <v>22</v>
      </c>
      <c r="C12" s="6"/>
      <c r="D12" s="2"/>
      <c r="E12" s="6"/>
      <c r="F12" s="2"/>
      <c r="G12" s="6"/>
      <c r="H12" s="2"/>
    </row>
    <row r="13" spans="1:8" x14ac:dyDescent="0.2">
      <c r="A13" s="1" t="s">
        <v>23</v>
      </c>
      <c r="B13" s="2" t="s">
        <v>24</v>
      </c>
      <c r="C13" s="6"/>
      <c r="D13" s="2"/>
      <c r="E13" s="6"/>
      <c r="F13" s="2"/>
      <c r="G13" s="6"/>
      <c r="H13" s="2"/>
    </row>
    <row r="14" spans="1:8" x14ac:dyDescent="0.2">
      <c r="A14" s="1" t="s">
        <v>25</v>
      </c>
      <c r="B14" s="2" t="s">
        <v>26</v>
      </c>
      <c r="C14" s="6"/>
      <c r="D14" s="2"/>
      <c r="E14" s="6"/>
      <c r="F14" s="2"/>
      <c r="G14" s="6"/>
      <c r="H14" s="2"/>
    </row>
    <row r="15" spans="1:8" x14ac:dyDescent="0.2">
      <c r="A15" s="1" t="s">
        <v>27</v>
      </c>
      <c r="B15" s="2" t="s">
        <v>28</v>
      </c>
      <c r="C15" s="6"/>
      <c r="D15" s="2"/>
      <c r="E15" s="6"/>
      <c r="F15" s="2"/>
      <c r="G15" s="6"/>
      <c r="H15" s="2"/>
    </row>
    <row r="16" spans="1:8" x14ac:dyDescent="0.2">
      <c r="A16" s="1" t="s">
        <v>29</v>
      </c>
      <c r="B16" s="2" t="s">
        <v>30</v>
      </c>
      <c r="C16" s="6"/>
      <c r="D16" s="2"/>
      <c r="E16" s="6"/>
      <c r="F16" s="2"/>
      <c r="G16" s="6"/>
      <c r="H16" s="2"/>
    </row>
    <row r="17" spans="1:8" x14ac:dyDescent="0.2">
      <c r="A17" s="1" t="s">
        <v>31</v>
      </c>
      <c r="B17" s="2" t="s">
        <v>32</v>
      </c>
      <c r="C17" s="6"/>
      <c r="D17" s="2"/>
      <c r="E17" s="6"/>
      <c r="F17" s="2"/>
      <c r="G17" s="6"/>
      <c r="H17" s="2"/>
    </row>
    <row r="18" spans="1:8" x14ac:dyDescent="0.2">
      <c r="A18" s="1" t="s">
        <v>33</v>
      </c>
      <c r="B18" s="2" t="s">
        <v>34</v>
      </c>
      <c r="C18" s="6"/>
      <c r="D18" s="2"/>
      <c r="E18" s="6"/>
      <c r="F18" s="2"/>
      <c r="G18" s="6"/>
      <c r="H18" s="2"/>
    </row>
    <row r="19" spans="1:8" x14ac:dyDescent="0.2">
      <c r="A19" s="1" t="s">
        <v>35</v>
      </c>
      <c r="B19" s="2" t="s">
        <v>36</v>
      </c>
      <c r="C19" s="6"/>
      <c r="D19" s="2"/>
      <c r="E19" s="6"/>
      <c r="F19" s="2"/>
      <c r="G19" s="6"/>
      <c r="H19" s="2"/>
    </row>
    <row r="20" spans="1:8" x14ac:dyDescent="0.2">
      <c r="A20" s="1" t="s">
        <v>37</v>
      </c>
      <c r="B20" s="2" t="s">
        <v>38</v>
      </c>
      <c r="C20" s="6"/>
      <c r="D20" s="2"/>
      <c r="E20" s="6"/>
      <c r="F20" s="2"/>
      <c r="G20" s="6"/>
      <c r="H20" s="2"/>
    </row>
    <row r="21" spans="1:8" x14ac:dyDescent="0.2">
      <c r="A21" s="1" t="s">
        <v>39</v>
      </c>
      <c r="B21" s="2" t="s">
        <v>40</v>
      </c>
      <c r="C21" s="6"/>
      <c r="D21" s="2"/>
      <c r="E21" s="6"/>
      <c r="F21" s="2"/>
      <c r="G21" s="6"/>
      <c r="H21" s="2"/>
    </row>
    <row r="22" spans="1:8" x14ac:dyDescent="0.2">
      <c r="A22" s="1" t="s">
        <v>41</v>
      </c>
      <c r="B22" s="2" t="s">
        <v>42</v>
      </c>
      <c r="C22" s="6"/>
      <c r="D22" s="2"/>
      <c r="E22" s="6"/>
      <c r="F22" s="2"/>
      <c r="G22" s="6"/>
      <c r="H22" s="2"/>
    </row>
    <row r="23" spans="1:8" x14ac:dyDescent="0.2">
      <c r="A23" s="1" t="s">
        <v>43</v>
      </c>
      <c r="B23" s="2" t="s">
        <v>44</v>
      </c>
      <c r="C23" s="6"/>
      <c r="D23" s="2"/>
      <c r="E23" s="6"/>
      <c r="F23" s="2"/>
      <c r="G23" s="6"/>
      <c r="H23" s="2"/>
    </row>
    <row r="24" spans="1:8" x14ac:dyDescent="0.2">
      <c r="A24" s="1" t="s">
        <v>45</v>
      </c>
      <c r="B24" s="2" t="s">
        <v>46</v>
      </c>
      <c r="C24" s="6"/>
      <c r="D24" s="2"/>
      <c r="E24" s="6"/>
      <c r="F24" s="2"/>
      <c r="G24" s="6"/>
      <c r="H24" s="2"/>
    </row>
    <row r="25" spans="1:8" x14ac:dyDescent="0.2">
      <c r="A25" s="1" t="s">
        <v>47</v>
      </c>
      <c r="B25" s="2" t="s">
        <v>48</v>
      </c>
      <c r="C25" s="6"/>
      <c r="D25" s="2"/>
      <c r="E25" s="6"/>
      <c r="F25" s="2"/>
      <c r="G25" s="6"/>
      <c r="H25" s="2"/>
    </row>
    <row r="26" spans="1:8" x14ac:dyDescent="0.2">
      <c r="A26" s="1" t="s">
        <v>49</v>
      </c>
      <c r="B26" s="2" t="s">
        <v>50</v>
      </c>
      <c r="C26" s="6"/>
      <c r="D26" s="2"/>
      <c r="E26" s="6"/>
      <c r="F26" s="2"/>
      <c r="G26" s="6"/>
      <c r="H26" s="2"/>
    </row>
    <row r="27" spans="1:8" x14ac:dyDescent="0.2">
      <c r="A27" s="1" t="s">
        <v>51</v>
      </c>
      <c r="B27" s="2" t="s">
        <v>52</v>
      </c>
      <c r="C27" s="6"/>
      <c r="D27" s="2"/>
      <c r="E27" s="6"/>
      <c r="F27" s="2"/>
      <c r="G27" s="6"/>
      <c r="H27" s="2"/>
    </row>
    <row r="28" spans="1:8" x14ac:dyDescent="0.2">
      <c r="A28" s="1" t="s">
        <v>53</v>
      </c>
      <c r="B28" s="2" t="s">
        <v>54</v>
      </c>
      <c r="C28" s="6"/>
      <c r="D28" s="2"/>
      <c r="E28" s="6"/>
      <c r="F28" s="2"/>
      <c r="G28" s="6"/>
      <c r="H28" s="2"/>
    </row>
    <row r="29" spans="1:8" x14ac:dyDescent="0.2">
      <c r="A29" s="1" t="s">
        <v>55</v>
      </c>
      <c r="B29" s="2" t="s">
        <v>56</v>
      </c>
      <c r="C29" s="6"/>
      <c r="D29" s="2"/>
      <c r="E29" s="6"/>
      <c r="F29" s="2"/>
      <c r="G29" s="6"/>
      <c r="H29" s="2"/>
    </row>
    <row r="30" spans="1:8" x14ac:dyDescent="0.2">
      <c r="A30" s="1" t="s">
        <v>57</v>
      </c>
      <c r="B30" s="2" t="s">
        <v>58</v>
      </c>
      <c r="C30" s="6"/>
      <c r="D30" s="2"/>
      <c r="E30" s="6"/>
      <c r="F30" s="2"/>
      <c r="G30" s="6"/>
      <c r="H30" s="2"/>
    </row>
    <row r="31" spans="1:8" x14ac:dyDescent="0.2">
      <c r="A31" s="1" t="s">
        <v>59</v>
      </c>
      <c r="B31" s="2" t="s">
        <v>60</v>
      </c>
      <c r="C31" s="6"/>
      <c r="D31" s="2"/>
      <c r="E31" s="6"/>
      <c r="F31" s="2"/>
      <c r="G31" s="6"/>
      <c r="H31" s="2"/>
    </row>
    <row r="32" spans="1:8" x14ac:dyDescent="0.2">
      <c r="A32" s="1" t="s">
        <v>61</v>
      </c>
      <c r="B32" s="2" t="s">
        <v>62</v>
      </c>
      <c r="C32" s="6"/>
      <c r="D32" s="2"/>
      <c r="E32" s="6"/>
      <c r="F32" s="2"/>
      <c r="G32" s="6"/>
      <c r="H32" s="2"/>
    </row>
    <row r="33" spans="1:8" x14ac:dyDescent="0.2">
      <c r="A33" s="1" t="s">
        <v>63</v>
      </c>
      <c r="B33" s="2" t="s">
        <v>64</v>
      </c>
      <c r="C33" s="6"/>
      <c r="D33" s="2"/>
      <c r="E33" s="6"/>
      <c r="F33" s="2"/>
      <c r="G33" s="6"/>
      <c r="H33" s="2"/>
    </row>
    <row r="34" spans="1:8" x14ac:dyDescent="0.2">
      <c r="A34" s="1" t="s">
        <v>65</v>
      </c>
      <c r="B34" s="2" t="s">
        <v>66</v>
      </c>
      <c r="C34" s="6"/>
      <c r="D34" s="2"/>
      <c r="E34" s="6"/>
      <c r="F34" s="2"/>
      <c r="G34" s="6"/>
      <c r="H34" s="2"/>
    </row>
    <row r="35" spans="1:8" x14ac:dyDescent="0.2">
      <c r="A35" s="1" t="s">
        <v>67</v>
      </c>
      <c r="B35" s="2" t="s">
        <v>68</v>
      </c>
      <c r="C35" s="6"/>
      <c r="D35" s="2"/>
      <c r="E35" s="6"/>
      <c r="F35" s="2"/>
      <c r="G35" s="6"/>
      <c r="H35" s="2"/>
    </row>
    <row r="36" spans="1:8" x14ac:dyDescent="0.2">
      <c r="A36" s="1" t="s">
        <v>69</v>
      </c>
      <c r="B36" s="2" t="s">
        <v>70</v>
      </c>
      <c r="C36" s="6"/>
      <c r="D36" s="2"/>
      <c r="E36" s="6"/>
      <c r="F36" s="2"/>
      <c r="G36" s="6"/>
      <c r="H36" s="2"/>
    </row>
    <row r="37" spans="1:8" x14ac:dyDescent="0.2">
      <c r="A37" s="1" t="s">
        <v>71</v>
      </c>
      <c r="B37" s="2" t="s">
        <v>72</v>
      </c>
      <c r="C37" s="6"/>
      <c r="D37" s="2"/>
      <c r="E37" s="6"/>
      <c r="F37" s="2"/>
      <c r="G37" s="6"/>
      <c r="H37" s="2"/>
    </row>
  </sheetData>
  <conditionalFormatting sqref="C38:C1048576">
    <cfRule type="cellIs" dxfId="38" priority="37" operator="equal">
      <formula>"teilweise erfüllt"</formula>
    </cfRule>
    <cfRule type="cellIs" dxfId="37" priority="38" operator="equal">
      <formula>"erfüllt"</formula>
    </cfRule>
    <cfRule type="cellIs" dxfId="36" priority="39" operator="equal">
      <formula>"nicht erfüllt"</formula>
    </cfRule>
  </conditionalFormatting>
  <conditionalFormatting sqref="C2:C37">
    <cfRule type="containsText" dxfId="35" priority="31" operator="containsText" text="nicht erfüllt">
      <formula>NOT(ISERROR(SEARCH("nicht erfüllt",C2)))</formula>
    </cfRule>
    <cfRule type="containsText" dxfId="34" priority="32" operator="containsText" text="teilweise erfüllt">
      <formula>NOT(ISERROR(SEARCH("teilweise erfüllt",C2)))</formula>
    </cfRule>
    <cfRule type="containsText" dxfId="33" priority="33" operator="containsText" text="erfüllt">
      <formula>NOT(ISERROR(SEARCH("erfüllt",C2)))</formula>
    </cfRule>
    <cfRule type="cellIs" dxfId="32" priority="34" operator="equal">
      <formula>"teilweise erfüllt"</formula>
    </cfRule>
    <cfRule type="cellIs" dxfId="31" priority="35" operator="equal">
      <formula>"erfüllt"</formula>
    </cfRule>
    <cfRule type="cellIs" dxfId="30" priority="36" operator="equal">
      <formula>"nicht erfüllt"</formula>
    </cfRule>
  </conditionalFormatting>
  <conditionalFormatting sqref="C2:C37">
    <cfRule type="containsText" dxfId="29" priority="30" operator="containsText" text="nicht anwendbar">
      <formula>NOT(ISERROR(SEARCH("nicht anwendbar",C2)))</formula>
    </cfRule>
  </conditionalFormatting>
  <conditionalFormatting sqref="C1">
    <cfRule type="cellIs" dxfId="28" priority="28" operator="equal">
      <formula>"ja"</formula>
    </cfRule>
    <cfRule type="cellIs" dxfId="27" priority="29" operator="equal">
      <formula>"nein"</formula>
    </cfRule>
  </conditionalFormatting>
  <conditionalFormatting sqref="C1">
    <cfRule type="cellIs" dxfId="26" priority="25" operator="equal">
      <formula>"teilweise erfüllt"</formula>
    </cfRule>
    <cfRule type="cellIs" dxfId="25" priority="26" operator="equal">
      <formula>"erfüllt"</formula>
    </cfRule>
    <cfRule type="cellIs" dxfId="24" priority="27" operator="equal">
      <formula>"nicht erfüllt"</formula>
    </cfRule>
  </conditionalFormatting>
  <conditionalFormatting sqref="E1">
    <cfRule type="cellIs" dxfId="23" priority="23" operator="equal">
      <formula>"ja"</formula>
    </cfRule>
    <cfRule type="cellIs" dxfId="22" priority="24" operator="equal">
      <formula>"nein"</formula>
    </cfRule>
  </conditionalFormatting>
  <conditionalFormatting sqref="E1">
    <cfRule type="cellIs" dxfId="21" priority="20" operator="equal">
      <formula>"teilweise erfüllt"</formula>
    </cfRule>
    <cfRule type="cellIs" dxfId="20" priority="21" operator="equal">
      <formula>"erfüllt"</formula>
    </cfRule>
    <cfRule type="cellIs" dxfId="19" priority="22" operator="equal">
      <formula>"nicht erfüllt"</formula>
    </cfRule>
  </conditionalFormatting>
  <conditionalFormatting sqref="E2:E37">
    <cfRule type="containsText" dxfId="18" priority="14" operator="containsText" text="nicht erfüllt">
      <formula>NOT(ISERROR(SEARCH("nicht erfüllt",E2)))</formula>
    </cfRule>
    <cfRule type="containsText" dxfId="17" priority="15" operator="containsText" text="teilweise erfüllt">
      <formula>NOT(ISERROR(SEARCH("teilweise erfüllt",E2)))</formula>
    </cfRule>
    <cfRule type="containsText" dxfId="16" priority="16" operator="containsText" text="erfüllt">
      <formula>NOT(ISERROR(SEARCH("erfüllt",E2)))</formula>
    </cfRule>
    <cfRule type="cellIs" dxfId="15" priority="17" operator="equal">
      <formula>"teilweise erfüllt"</formula>
    </cfRule>
    <cfRule type="cellIs" dxfId="14" priority="18" operator="equal">
      <formula>"erfüllt"</formula>
    </cfRule>
    <cfRule type="cellIs" dxfId="13" priority="19" operator="equal">
      <formula>"nicht erfüllt"</formula>
    </cfRule>
  </conditionalFormatting>
  <conditionalFormatting sqref="E2:E37">
    <cfRule type="containsText" dxfId="12" priority="13" operator="containsText" text="nicht anwendbar">
      <formula>NOT(ISERROR(SEARCH("nicht anwendbar",E2)))</formula>
    </cfRule>
  </conditionalFormatting>
  <conditionalFormatting sqref="G1">
    <cfRule type="cellIs" dxfId="11" priority="11" operator="equal">
      <formula>"ja"</formula>
    </cfRule>
    <cfRule type="cellIs" dxfId="10" priority="12" operator="equal">
      <formula>"nein"</formula>
    </cfRule>
  </conditionalFormatting>
  <conditionalFormatting sqref="G1">
    <cfRule type="cellIs" dxfId="9" priority="8" operator="equal">
      <formula>"teilweise erfüllt"</formula>
    </cfRule>
    <cfRule type="cellIs" dxfId="8" priority="9" operator="equal">
      <formula>"erfüllt"</formula>
    </cfRule>
    <cfRule type="cellIs" dxfId="7" priority="10" operator="equal">
      <formula>"nicht erfüllt"</formula>
    </cfRule>
  </conditionalFormatting>
  <conditionalFormatting sqref="G2:G37">
    <cfRule type="containsText" dxfId="6" priority="2" operator="containsText" text="nicht erfüllt">
      <formula>NOT(ISERROR(SEARCH("nicht erfüllt",G2)))</formula>
    </cfRule>
    <cfRule type="containsText" dxfId="5" priority="3" operator="containsText" text="teilweise erfüllt">
      <formula>NOT(ISERROR(SEARCH("teilweise erfüllt",G2)))</formula>
    </cfRule>
    <cfRule type="containsText" dxfId="4" priority="4" operator="containsText" text="erfüllt">
      <formula>NOT(ISERROR(SEARCH("erfüllt",G2)))</formula>
    </cfRule>
    <cfRule type="cellIs" dxfId="3" priority="5" operator="equal">
      <formula>"teilweise erfüllt"</formula>
    </cfRule>
    <cfRule type="cellIs" dxfId="2" priority="6" operator="equal">
      <formula>"erfüllt"</formula>
    </cfRule>
    <cfRule type="cellIs" dxfId="1" priority="7" operator="equal">
      <formula>"nicht erfüllt"</formula>
    </cfRule>
  </conditionalFormatting>
  <conditionalFormatting sqref="G2:G37">
    <cfRule type="containsText" dxfId="0" priority="1" operator="containsText" text="nicht anwendbar">
      <formula>NOT(ISERROR(SEARCH("nicht anwendbar",G2)))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2061858E9858B44A1DD3180D491F989" ma:contentTypeVersion="7" ma:contentTypeDescription="Ein neues Dokument erstellen." ma:contentTypeScope="" ma:versionID="ea1c1ed087a767f009cff577ce2da55c">
  <xsd:schema xmlns:xsd="http://www.w3.org/2001/XMLSchema" xmlns:xs="http://www.w3.org/2001/XMLSchema" xmlns:p="http://schemas.microsoft.com/office/2006/metadata/properties" xmlns:ns2="1e488881-add8-42da-9108-d884d04617d2" xmlns:ns3="9e3491aa-ebed-4ad9-80aa-8ded9c18326b" targetNamespace="http://schemas.microsoft.com/office/2006/metadata/properties" ma:root="true" ma:fieldsID="17380ac39eef548a3b6ad90071bd89de" ns2:_="" ns3:_="">
    <xsd:import namespace="1e488881-add8-42da-9108-d884d04617d2"/>
    <xsd:import namespace="9e3491aa-ebed-4ad9-80aa-8ded9c18326b"/>
    <xsd:element name="properties">
      <xsd:complexType>
        <xsd:sequence>
          <xsd:element name="documentManagement">
            <xsd:complexType>
              <xsd:all>
                <xsd:element ref="ns2:Disziplin" minOccurs="0"/>
                <xsd:element ref="ns2:Dokumentstatus" minOccurs="0"/>
                <xsd:element ref="ns2:Dokumenttyp" minOccurs="0"/>
                <xsd:element ref="ns2:Thema" minOccurs="0"/>
                <xsd:element ref="ns2:SharedWithUsers" minOccurs="0"/>
                <xsd:element ref="ns3:Unterthema" minOccurs="0"/>
                <xsd:element ref="ns3:uaci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88881-add8-42da-9108-d884d04617d2" elementFormDefault="qualified">
    <xsd:import namespace="http://schemas.microsoft.com/office/2006/documentManagement/types"/>
    <xsd:import namespace="http://schemas.microsoft.com/office/infopath/2007/PartnerControls"/>
    <xsd:element name="Disziplin" ma:index="8" nillable="true" ma:displayName="Disziplin" ma:description="Pflichtfeld!&#10;Generell für das Referat II A 3 verfügbare Websitespalte, die die Disziplin / Kategorie zuordnet." ma:format="Dropdown" ma:internalName="Disziplin">
      <xsd:simpleType>
        <xsd:restriction base="dms:Choice">
          <xsd:enumeration value="Barrierefreiheit"/>
          <xsd:enumeration value="Bereitstellungsmanagement"/>
          <xsd:enumeration value="Beratung"/>
          <xsd:enumeration value="Finanzen/Ressourcen"/>
          <xsd:enumeration value="Last- und Performancetest"/>
          <xsd:enumeration value="Organisation"/>
          <xsd:enumeration value="Personal"/>
          <xsd:enumeration value="Prozesse"/>
          <xsd:enumeration value="Qualitätssicherung"/>
          <xsd:enumeration value="Services"/>
          <xsd:enumeration value="SharePoint"/>
          <xsd:enumeration value="Software"/>
          <xsd:enumeration value="SoftwareQualitätsAnalysen (SQA)"/>
          <xsd:enumeration value="Termine"/>
          <xsd:enumeration value="Test"/>
          <xsd:enumeration value="Testautomatisierung"/>
          <xsd:enumeration value="Testdatenmanagement"/>
          <xsd:enumeration value="Testmanagement"/>
          <xsd:enumeration value="Toolkette"/>
          <xsd:enumeration value="V-Modell-XT"/>
        </xsd:restriction>
      </xsd:simpleType>
    </xsd:element>
    <xsd:element name="Dokumentstatus" ma:index="9" nillable="true" ma:displayName="Dokumentstatus" ma:default="in Bearbeitung" ma:description="Pflichtfeld!&#10;Dokumentstatus analog V-Modell." ma:format="Dropdown" ma:internalName="Dokumentstatus">
      <xsd:simpleType>
        <xsd:restriction base="dms:Choice">
          <xsd:enumeration value="in Bearbeitung"/>
          <xsd:enumeration value="vorgelegt"/>
          <xsd:enumeration value="wartend"/>
          <xsd:enumeration value="fertig gestellt"/>
          <xsd:enumeration value="obsolet"/>
        </xsd:restriction>
      </xsd:simpleType>
    </xsd:element>
    <xsd:element name="Dokumenttyp" ma:index="10" nillable="true" ma:displayName="Dokumenttyp" ma:description="Pflichtfeld!&#10;Generell für das Referat II A 3 verfügbare Websitespalte, die den Dokumenttyp definiert." ma:format="Dropdown" ma:internalName="Dokumenttyp">
      <xsd:simpleType>
        <xsd:restriction base="dms:Choice">
          <xsd:enumeration value="Anforderung"/>
          <xsd:enumeration value="AFo-LK"/>
          <xsd:enumeration value="Anleitung"/>
          <xsd:enumeration value="Bericht"/>
          <xsd:enumeration value="Checkliste"/>
          <xsd:enumeration value="ConceptMap"/>
          <xsd:enumeration value="DoD"/>
          <xsd:enumeration value="Dokumentation"/>
          <xsd:enumeration value="Formular"/>
          <xsd:enumeration value="Gesetz"/>
          <xsd:enumeration value="Handout"/>
          <xsd:enumeration value="Information"/>
          <xsd:enumeration value="Konzept"/>
          <xsd:enumeration value="Lastenheft"/>
          <xsd:enumeration value="MindMap"/>
          <xsd:enumeration value="Pflichtenheft"/>
          <xsd:enumeration value="Präsentation"/>
          <xsd:enumeration value="Protokoll"/>
          <xsd:enumeration value="Referenz"/>
          <xsd:enumeration value="Steckbrief"/>
          <xsd:enumeration value="Thread"/>
          <xsd:enumeration value="Verordnung"/>
          <xsd:enumeration value="Vorlage"/>
        </xsd:restriction>
      </xsd:simpleType>
    </xsd:element>
    <xsd:element name="Thema" ma:index="11" nillable="true" ma:displayName="Thema" ma:description="Optional.&#10;Generell für das Referat II A 3 verfügbare Websitespalte, die das Thema beschreibt." ma:format="Dropdown" ma:internalName="Thema">
      <xsd:simpleType>
        <xsd:restriction base="dms:Choice">
          <xsd:enumeration value="Administration"/>
          <xsd:enumeration value="Arbeitsgruppe"/>
          <xsd:enumeration value="Ausbildung"/>
          <xsd:enumeration value="Bedarfsabfragen"/>
          <xsd:enumeration value="Beratung"/>
          <xsd:enumeration value="Betreuung"/>
          <xsd:enumeration value="Durchführung"/>
          <xsd:enumeration value="Planung"/>
          <xsd:enumeration value="Regelungen"/>
          <xsd:enumeration value="Schulung"/>
        </xsd:restriction>
      </xsd:simpleType>
    </xsd:element>
    <xsd:element name="SharedWithUsers" ma:index="12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5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16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491aa-ebed-4ad9-80aa-8ded9c18326b" elementFormDefault="qualified">
    <xsd:import namespace="http://schemas.microsoft.com/office/2006/documentManagement/types"/>
    <xsd:import namespace="http://schemas.microsoft.com/office/infopath/2007/PartnerControls"/>
    <xsd:element name="Unterthema" ma:index="13" nillable="true" ma:displayName="Unterthema" ma:internalName="Unterthema">
      <xsd:simpleType>
        <xsd:restriction base="dms:Text">
          <xsd:maxLength value="255"/>
        </xsd:restriction>
      </xsd:simpleType>
    </xsd:element>
    <xsd:element name="uaci" ma:index="14" nillable="true" ma:displayName="Person oder Gruppe" ma:list="UserInfo" ma:internalName="uaci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terthema xmlns="9e3491aa-ebed-4ad9-80aa-8ded9c18326b" xsi:nil="true"/>
    <Disziplin xmlns="1e488881-add8-42da-9108-d884d04617d2" xsi:nil="true"/>
    <uaci xmlns="9e3491aa-ebed-4ad9-80aa-8ded9c18326b">
      <UserInfo>
        <DisplayName/>
        <AccountId xsi:nil="true"/>
        <AccountType/>
      </UserInfo>
    </uaci>
    <Dokumentstatus xmlns="1e488881-add8-42da-9108-d884d04617d2">in Bearbeitung</Dokumentstatus>
    <Dokumenttyp xmlns="1e488881-add8-42da-9108-d884d04617d2" xsi:nil="true"/>
    <Thema xmlns="1e488881-add8-42da-9108-d884d04617d2" xsi:nil="true"/>
    <_dlc_DocId xmlns="1e488881-add8-42da-9108-d884d04617d2">3YA25FNMR3YU-918000905-6385</_dlc_DocId>
    <_dlc_DocIdUrl xmlns="1e488881-add8-42da-9108-d884d04617d2">
      <Url>https://sp.p1.bc.zd.intranet.bund.de/sites/FD4A/II-A-31/_layouts/15/DocIdRedir.aspx?ID=3YA25FNMR3YU-918000905-6385</Url>
      <Description>3YA25FNMR3YU-918000905-6385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58B7F5F-466F-4C2E-A618-59A66856A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88881-add8-42da-9108-d884d04617d2"/>
    <ds:schemaRef ds:uri="9e3491aa-ebed-4ad9-80aa-8ded9c183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C783B-86FA-4E80-AB1D-FA6E3C65ED67}">
  <ds:schemaRefs>
    <ds:schemaRef ds:uri="1e488881-add8-42da-9108-d884d04617d2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9e3491aa-ebed-4ad9-80aa-8ded9c1832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550A8C-6DBA-45F7-88C1-8292C097C69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D6EA05E-E415-4627-992C-AFADC3ECCF6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Template</vt:lpstr>
    </vt:vector>
  </TitlesOfParts>
  <Company>ITZBund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Felsch, Daniel ( ITZBund BN, II A 3 )</dc:creator>
  <cp:lastModifiedBy>Oppitz, Martin ( ITZBund IL, II A 2 )</cp:lastModifiedBy>
  <dcterms:created xsi:type="dcterms:W3CDTF">2023-04-14T09:07:40Z</dcterms:created>
  <dcterms:modified xsi:type="dcterms:W3CDTF">2023-06-08T09:24:44Z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0x01010022061858E9858B44A1DD3180D491F989</vt:lpwstr>
  </property>
  <property fmtid="{D5CDD505-2E9C-101B-9397-08002B2CF9AE}" pid="3" name="_dlc_DocIdItemGuid">
    <vt:lpwstr>a6f10818-a26b-406b-9ee8-e6ff3748710e</vt:lpwstr>
  </property>
</Properties>
</file>