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0BCCDFC-8672-43CA-88EB-6C16DAA5F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<sst xmlns="http://schemas.openxmlformats.org/spreadsheetml/2006/main" count="189" uniqueCount="113">
  <si>
    <t>CORESW</t>
  </si>
  <si>
    <t>MGMTSW</t>
  </si>
  <si>
    <t>ESXIMGMT</t>
  </si>
  <si>
    <t>01/01,02/26,03/38,04/37</t>
  </si>
  <si>
    <t>idrac/02</t>
  </si>
  <si>
    <t>ESXI1</t>
  </si>
  <si>
    <t>01/20,02/28,04/40</t>
  </si>
  <si>
    <t>idrac/03</t>
  </si>
  <si>
    <t>ESXI2</t>
  </si>
  <si>
    <t>01/18,02/30,03/29,04/31</t>
  </si>
  <si>
    <t>idrac/04</t>
  </si>
  <si>
    <t>ESXI3</t>
  </si>
  <si>
    <t>01/16,02/32,03/25,04/27</t>
  </si>
  <si>
    <t>idrac/05</t>
  </si>
  <si>
    <t>ESXI4</t>
  </si>
  <si>
    <t>01/13,02/17</t>
  </si>
  <si>
    <t>idrac/06</t>
  </si>
  <si>
    <t>ESXI5</t>
  </si>
  <si>
    <t>01/15,02/19</t>
  </si>
  <si>
    <t>idrac/07</t>
  </si>
  <si>
    <t>ESXI6</t>
  </si>
  <si>
    <t>01/09,02/10</t>
  </si>
  <si>
    <t>idrac/08</t>
  </si>
  <si>
    <t>ESXI7</t>
  </si>
  <si>
    <t>01/07,02/08</t>
  </si>
  <si>
    <t>idrac/09</t>
  </si>
  <si>
    <t>ESXI8</t>
  </si>
  <si>
    <t>01/02,02/04</t>
  </si>
  <si>
    <t>idrac/10</t>
  </si>
  <si>
    <t>ESXI9</t>
  </si>
  <si>
    <t>01/35,02/36</t>
  </si>
  <si>
    <t>idrac/11</t>
  </si>
  <si>
    <t>cml02</t>
  </si>
  <si>
    <t>idrac/12</t>
  </si>
  <si>
    <t>hy</t>
  </si>
  <si>
    <t>cml01</t>
  </si>
  <si>
    <t>idrac/13</t>
  </si>
  <si>
    <t>ROW1</t>
  </si>
  <si>
    <t>ESXIMGMT/01</t>
  </si>
  <si>
    <t>MGMTSW/01</t>
  </si>
  <si>
    <t>CML02/01</t>
  </si>
  <si>
    <t>ESXI07/01</t>
  </si>
  <si>
    <t>ESXI06/01</t>
  </si>
  <si>
    <t>EMPTY</t>
  </si>
  <si>
    <t>ESXI04/01</t>
  </si>
  <si>
    <t>ESXI05/01</t>
  </si>
  <si>
    <t>ESXI04/02</t>
  </si>
  <si>
    <t>ESXI05/02</t>
  </si>
  <si>
    <t>FW01/MGMT</t>
  </si>
  <si>
    <t>ESXI03/03</t>
  </si>
  <si>
    <t>ESXI03/04</t>
  </si>
  <si>
    <t>ESXI02/03</t>
  </si>
  <si>
    <t>ESXI02/04</t>
  </si>
  <si>
    <t>NAS/01</t>
  </si>
  <si>
    <t>ESXI09/01</t>
  </si>
  <si>
    <t>ESXIMGMT/04</t>
  </si>
  <si>
    <t>FW02/02</t>
  </si>
  <si>
    <t>FW02/MGMT</t>
  </si>
  <si>
    <t>ROW2</t>
  </si>
  <si>
    <t>ESXI08/01</t>
  </si>
  <si>
    <t>ESXI08/02</t>
  </si>
  <si>
    <t>ESXI07/02</t>
  </si>
  <si>
    <t>ESXI06/02</t>
  </si>
  <si>
    <t>CML01/01</t>
  </si>
  <si>
    <t>ESXI03/01</t>
  </si>
  <si>
    <t>ESXI02/01</t>
  </si>
  <si>
    <t>ESXI01/01</t>
  </si>
  <si>
    <t>ESXIMGMT/02</t>
  </si>
  <si>
    <t>ESXI01/02</t>
  </si>
  <si>
    <t>ESXI02/02</t>
  </si>
  <si>
    <t>ESXI03/02</t>
  </si>
  <si>
    <t>NAS/02</t>
  </si>
  <si>
    <t>ESXI09/02</t>
  </si>
  <si>
    <t>ESXIMGMT/03</t>
  </si>
  <si>
    <t>ESXI01/04</t>
  </si>
  <si>
    <t>FW01/02</t>
  </si>
  <si>
    <t>CORESW/03</t>
  </si>
  <si>
    <t>ESXI01/IDRAC</t>
  </si>
  <si>
    <t>ESXI03/IDRAC</t>
  </si>
  <si>
    <t>ESXI05/IDRAC</t>
  </si>
  <si>
    <t>ESXI07/IDRAC</t>
  </si>
  <si>
    <t>ESXI09/IDRAC</t>
  </si>
  <si>
    <t>CML01/IDRAC</t>
  </si>
  <si>
    <t>ESXIMGMT/IDRAC</t>
  </si>
  <si>
    <t>ESXI02/IDRAC</t>
  </si>
  <si>
    <t>ESXI04/IDRAC</t>
  </si>
  <si>
    <t>ESXI06/IDRAC</t>
  </si>
  <si>
    <t>ESXI08/IDRAC</t>
  </si>
  <si>
    <t>CML02/IDRAC</t>
  </si>
  <si>
    <t>FW01</t>
  </si>
  <si>
    <t>MGMT</t>
  </si>
  <si>
    <t>netgear/02</t>
  </si>
  <si>
    <t>HYPERNETFW/01</t>
  </si>
  <si>
    <t>CORESW/46</t>
  </si>
  <si>
    <t>FW02/06</t>
  </si>
  <si>
    <t>MRV ETH1 (far right side)</t>
  </si>
  <si>
    <t>CORESW/23</t>
  </si>
  <si>
    <t>FW02</t>
  </si>
  <si>
    <t>netgear/05</t>
  </si>
  <si>
    <t>CORESW/45</t>
  </si>
  <si>
    <t>FW01/06</t>
  </si>
  <si>
    <t>CORESW/47</t>
  </si>
  <si>
    <t>NETGEAR</t>
  </si>
  <si>
    <t>INTERNET?</t>
  </si>
  <si>
    <t>FW01/01</t>
  </si>
  <si>
    <t>CML01/02</t>
  </si>
  <si>
    <t>FW02/01</t>
  </si>
  <si>
    <t>MRV</t>
  </si>
  <si>
    <t>PODSSW/SERIAL</t>
  </si>
  <si>
    <t>PODSFW/SERIAL</t>
  </si>
  <si>
    <t>PODSEXTFW/SERIAL</t>
  </si>
  <si>
    <t>CORESW/SERIAL</t>
  </si>
  <si>
    <t>MGMT/SERIAL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</si>
</sst>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C42"/>
  <sheetViews>
    <sheetView tabSelected="1" topLeftCell="A22" workbookViewId="0"/>
  </sheetViews>
  <sheetFormatPr defaultColWidth="12.6640625" defaultRowHeight="15.75" customHeight="1" x14ac:dyDescent="0.25"/>
  <cols>
    <col min="2" max="2" width="21.109375" customWidth="1"/>
    <col min="9" max="9" width="5" customWidth="1"/>
    <col min="16" max="16" width="4.33203125" customWidth="1"/>
    <col min="23" max="23" width="4.21875" customWidth="1"/>
  </cols>
  <sheetData>
    <row r="2" spans="1:14" x14ac:dyDescent="0.25">
      <c r="A2" s="1"/>
      <c r="B2" s="1" t="s">
        <v>0</v>
      </c>
      <c r="C2" s="1" t="s">
        <v>1</v>
      </c>
    </row>
    <row r="3" spans="1:14" x14ac:dyDescent="0.25">
      <c r="A3" s="1" t="s">
        <v>0</v>
      </c>
      <c r="C3" s="2"/>
      <c r="N3" s="2"/>
    </row>
    <row r="4" spans="1:14" x14ac:dyDescent="0.25">
      <c r="A4" s="1" t="s">
        <v>1</v>
      </c>
      <c r="B4" s="2">
        <v>45294</v>
      </c>
    </row>
    <row r="5" spans="1:14" x14ac:dyDescent="0.25">
      <c r="A5" s="1" t="s">
        <v>2</v>
      </c>
      <c r="B5" s="1" t="s">
        <v>3</v>
      </c>
      <c r="C5" s="1" t="s">
        <v>4</v>
      </c>
    </row>
    <row r="6" spans="1:14" x14ac:dyDescent="0.25">
      <c r="A6" s="1" t="s">
        <v>5</v>
      </c>
      <c r="B6" s="1" t="s">
        <v>6</v>
      </c>
      <c r="C6" s="1" t="s">
        <v>7</v>
      </c>
    </row>
    <row r="7" spans="1:14" x14ac:dyDescent="0.25">
      <c r="A7" s="1" t="s">
        <v>8</v>
      </c>
      <c r="B7" s="1" t="s">
        <v>9</v>
      </c>
      <c r="C7" s="1" t="s">
        <v>10</v>
      </c>
    </row>
    <row r="8" spans="1:14" x14ac:dyDescent="0.25">
      <c r="A8" s="1" t="s">
        <v>11</v>
      </c>
      <c r="B8" s="1" t="s">
        <v>12</v>
      </c>
      <c r="C8" s="1" t="s">
        <v>13</v>
      </c>
    </row>
    <row r="9" spans="1:14" x14ac:dyDescent="0.25">
      <c r="A9" s="1" t="s">
        <v>14</v>
      </c>
      <c r="B9" s="1" t="s">
        <v>15</v>
      </c>
      <c r="C9" s="1" t="s">
        <v>16</v>
      </c>
    </row>
    <row r="10" spans="1:14" x14ac:dyDescent="0.25">
      <c r="A10" s="1" t="s">
        <v>17</v>
      </c>
      <c r="B10" s="1" t="s">
        <v>18</v>
      </c>
      <c r="C10" s="1" t="s">
        <v>19</v>
      </c>
    </row>
    <row r="11" spans="1:14" x14ac:dyDescent="0.25">
      <c r="A11" s="1" t="s">
        <v>20</v>
      </c>
      <c r="B11" s="1" t="s">
        <v>21</v>
      </c>
      <c r="C11" s="1" t="s">
        <v>22</v>
      </c>
    </row>
    <row r="12" spans="1:14" x14ac:dyDescent="0.25">
      <c r="A12" s="1" t="s">
        <v>23</v>
      </c>
      <c r="B12" s="1" t="s">
        <v>24</v>
      </c>
      <c r="C12" s="1" t="s">
        <v>25</v>
      </c>
    </row>
    <row r="13" spans="1:14" x14ac:dyDescent="0.25">
      <c r="A13" s="1" t="s">
        <v>26</v>
      </c>
      <c r="B13" s="1" t="s">
        <v>27</v>
      </c>
      <c r="C13" s="1" t="s">
        <v>28</v>
      </c>
    </row>
    <row r="14" spans="1:14" x14ac:dyDescent="0.25">
      <c r="A14" s="1" t="s">
        <v>29</v>
      </c>
      <c r="B14" s="1" t="s">
        <v>30</v>
      </c>
      <c r="C14" s="1" t="s">
        <v>31</v>
      </c>
    </row>
    <row r="15" spans="1:14" x14ac:dyDescent="0.25">
      <c r="A15" s="1" t="s">
        <v>32</v>
      </c>
      <c r="B15" s="2">
        <v>45296</v>
      </c>
      <c r="C15" s="1" t="s">
        <v>33</v>
      </c>
      <c r="L15" s="1" t="s">
        <v>34</v>
      </c>
    </row>
    <row r="16" spans="1:14" x14ac:dyDescent="0.25">
      <c r="A16" s="1" t="s">
        <v>35</v>
      </c>
      <c r="B16" s="2">
        <v>45305</v>
      </c>
      <c r="C16" s="1" t="s">
        <v>36</v>
      </c>
    </row>
    <row r="20" spans="2:29" x14ac:dyDescent="0.25">
      <c r="B20" s="3" t="s">
        <v>0</v>
      </c>
      <c r="C20" s="1">
        <v>1</v>
      </c>
      <c r="D20" s="1">
        <v>3</v>
      </c>
      <c r="E20" s="1">
        <v>5</v>
      </c>
      <c r="F20" s="1">
        <v>7</v>
      </c>
      <c r="G20" s="1">
        <v>9</v>
      </c>
      <c r="H20" s="1">
        <v>11</v>
      </c>
      <c r="J20" s="1">
        <v>13</v>
      </c>
      <c r="K20" s="1">
        <v>15</v>
      </c>
      <c r="L20" s="1">
        <v>17</v>
      </c>
      <c r="M20" s="1">
        <v>19</v>
      </c>
      <c r="N20" s="1">
        <v>21</v>
      </c>
      <c r="O20" s="1">
        <v>23</v>
      </c>
      <c r="Q20" s="1">
        <v>25</v>
      </c>
      <c r="R20" s="1">
        <v>27</v>
      </c>
      <c r="S20" s="1">
        <v>29</v>
      </c>
      <c r="T20" s="1">
        <v>31</v>
      </c>
      <c r="U20" s="1">
        <v>33</v>
      </c>
      <c r="V20" s="1">
        <v>35</v>
      </c>
      <c r="X20" s="1">
        <v>37</v>
      </c>
      <c r="Y20" s="1">
        <v>39</v>
      </c>
      <c r="Z20" s="1">
        <v>41</v>
      </c>
      <c r="AA20" s="1">
        <v>43</v>
      </c>
      <c r="AB20" s="1">
        <v>45</v>
      </c>
      <c r="AC20" s="1">
        <v>47</v>
      </c>
    </row>
    <row r="21" spans="2:29" x14ac:dyDescent="0.25">
      <c r="B21" s="1" t="s">
        <v>37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4"/>
      <c r="J21" s="1" t="s">
        <v>44</v>
      </c>
      <c r="K21" s="1" t="s">
        <v>45</v>
      </c>
      <c r="L21" s="1" t="s">
        <v>46</v>
      </c>
      <c r="M21" s="1" t="s">
        <v>47</v>
      </c>
      <c r="N21" s="1" t="s">
        <v>43</v>
      </c>
      <c r="O21" s="1" t="s">
        <v>48</v>
      </c>
      <c r="P21" s="4"/>
      <c r="Q21" s="1" t="s">
        <v>49</v>
      </c>
      <c r="R21" s="1" t="s">
        <v>50</v>
      </c>
      <c r="S21" s="1" t="s">
        <v>51</v>
      </c>
      <c r="T21" s="1" t="s">
        <v>52</v>
      </c>
      <c r="U21" s="1" t="s">
        <v>53</v>
      </c>
      <c r="V21" s="1" t="s">
        <v>54</v>
      </c>
      <c r="W21" s="4"/>
      <c r="X21" s="1" t="s">
        <v>55</v>
      </c>
      <c r="Y21" s="1" t="s">
        <v>43</v>
      </c>
      <c r="Z21" s="1" t="s">
        <v>43</v>
      </c>
      <c r="AA21" s="1" t="s">
        <v>43</v>
      </c>
      <c r="AB21" s="1" t="s">
        <v>56</v>
      </c>
      <c r="AC21" s="1" t="s">
        <v>57</v>
      </c>
    </row>
    <row r="22" spans="2:29" x14ac:dyDescent="0.25">
      <c r="B22" s="1" t="s">
        <v>58</v>
      </c>
      <c r="C22" s="1" t="s">
        <v>59</v>
      </c>
      <c r="D22" s="1" t="s">
        <v>60</v>
      </c>
      <c r="E22" s="1" t="s">
        <v>43</v>
      </c>
      <c r="F22" s="1" t="s">
        <v>61</v>
      </c>
      <c r="G22" s="1" t="s">
        <v>62</v>
      </c>
      <c r="H22" s="1" t="s">
        <v>43</v>
      </c>
      <c r="I22" s="4"/>
      <c r="J22" s="1" t="s">
        <v>63</v>
      </c>
      <c r="K22" s="1" t="s">
        <v>64</v>
      </c>
      <c r="L22" s="1" t="s">
        <v>65</v>
      </c>
      <c r="M22" s="1" t="s">
        <v>66</v>
      </c>
      <c r="N22" s="1" t="s">
        <v>43</v>
      </c>
      <c r="O22" s="1" t="s">
        <v>43</v>
      </c>
      <c r="P22" s="4"/>
      <c r="Q22" s="1" t="s">
        <v>67</v>
      </c>
      <c r="R22" s="1" t="s">
        <v>68</v>
      </c>
      <c r="S22" s="1" t="s">
        <v>69</v>
      </c>
      <c r="T22" s="1" t="s">
        <v>70</v>
      </c>
      <c r="U22" s="1" t="s">
        <v>71</v>
      </c>
      <c r="V22" s="1" t="s">
        <v>72</v>
      </c>
      <c r="W22" s="4"/>
      <c r="X22" s="1" t="s">
        <v>73</v>
      </c>
      <c r="Y22" s="1" t="s">
        <v>74</v>
      </c>
      <c r="Z22" s="1" t="s">
        <v>43</v>
      </c>
      <c r="AA22" s="1" t="s">
        <v>43</v>
      </c>
      <c r="AB22" s="1" t="s">
        <v>75</v>
      </c>
      <c r="AC22" s="1" t="s">
        <v>43</v>
      </c>
    </row>
    <row r="24" spans="2:29" x14ac:dyDescent="0.25">
      <c r="B24" s="3" t="s">
        <v>1</v>
      </c>
    </row>
    <row r="25" spans="2:29" x14ac:dyDescent="0.25">
      <c r="B25" s="1" t="s">
        <v>37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80</v>
      </c>
      <c r="H25" s="1" t="s">
        <v>81</v>
      </c>
      <c r="I25" s="4"/>
      <c r="J25" s="1" t="s">
        <v>82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4"/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4"/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</row>
    <row r="26" spans="2:29" x14ac:dyDescent="0.25">
      <c r="B26" s="1" t="s">
        <v>58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87</v>
      </c>
      <c r="H26" s="1" t="s">
        <v>88</v>
      </c>
      <c r="I26" s="4"/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4"/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4"/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</row>
    <row r="28" spans="2:29" x14ac:dyDescent="0.25">
      <c r="B28" s="3" t="s">
        <v>89</v>
      </c>
      <c r="G28" s="1" t="s">
        <v>90</v>
      </c>
    </row>
    <row r="29" spans="2:29" x14ac:dyDescent="0.25">
      <c r="B29" s="1" t="s">
        <v>37</v>
      </c>
      <c r="C29" s="1" t="s">
        <v>91</v>
      </c>
      <c r="D29" s="1" t="s">
        <v>43</v>
      </c>
      <c r="E29" s="1" t="s">
        <v>43</v>
      </c>
      <c r="F29" s="1" t="s">
        <v>92</v>
      </c>
      <c r="G29" s="4"/>
      <c r="H29" s="4"/>
    </row>
    <row r="30" spans="2:29" x14ac:dyDescent="0.25">
      <c r="B30" s="1" t="s">
        <v>58</v>
      </c>
      <c r="C30" s="1" t="s">
        <v>93</v>
      </c>
      <c r="D30" s="1" t="s">
        <v>43</v>
      </c>
      <c r="E30" s="1" t="s">
        <v>94</v>
      </c>
      <c r="F30" s="1" t="s">
        <v>95</v>
      </c>
      <c r="G30" s="1" t="s">
        <v>96</v>
      </c>
      <c r="H30" s="4"/>
    </row>
    <row r="32" spans="2:29" x14ac:dyDescent="0.25">
      <c r="B32" s="3" t="s">
        <v>97</v>
      </c>
      <c r="G32" s="1" t="s">
        <v>90</v>
      </c>
    </row>
    <row r="33" spans="2:15" x14ac:dyDescent="0.25">
      <c r="B33" s="1" t="s">
        <v>37</v>
      </c>
      <c r="C33" s="1" t="s">
        <v>98</v>
      </c>
      <c r="D33" s="1" t="s">
        <v>43</v>
      </c>
      <c r="E33" s="1" t="s">
        <v>43</v>
      </c>
      <c r="F33" s="1" t="s">
        <v>43</v>
      </c>
      <c r="G33" s="4"/>
      <c r="H33" s="4"/>
    </row>
    <row r="34" spans="2:15" x14ac:dyDescent="0.25">
      <c r="B34" s="1" t="s">
        <v>58</v>
      </c>
      <c r="C34" s="1" t="s">
        <v>99</v>
      </c>
      <c r="D34" s="1" t="s">
        <v>43</v>
      </c>
      <c r="E34" s="1" t="s">
        <v>100</v>
      </c>
      <c r="F34" s="1" t="s">
        <v>43</v>
      </c>
      <c r="G34" s="1" t="s">
        <v>101</v>
      </c>
      <c r="H34" s="4"/>
    </row>
    <row r="36" spans="2:15" x14ac:dyDescent="0.25">
      <c r="B36" s="3" t="s">
        <v>102</v>
      </c>
    </row>
    <row r="37" spans="2:15" x14ac:dyDescent="0.25">
      <c r="B37" s="1" t="s">
        <v>37</v>
      </c>
      <c r="C37" s="1" t="s">
        <v>103</v>
      </c>
      <c r="D37" s="1" t="s">
        <v>104</v>
      </c>
      <c r="E37" s="1" t="s">
        <v>105</v>
      </c>
      <c r="F37" s="1" t="s">
        <v>43</v>
      </c>
      <c r="G37" s="1" t="s">
        <v>106</v>
      </c>
    </row>
    <row r="41" spans="2:15" x14ac:dyDescent="0.25">
      <c r="B41" s="3" t="s">
        <v>107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1">
        <v>11</v>
      </c>
      <c r="N41" s="1">
        <v>12</v>
      </c>
      <c r="O41" s="1">
        <v>13</v>
      </c>
    </row>
    <row r="42" spans="2:15" x14ac:dyDescent="0.25">
      <c r="B42" s="1" t="s">
        <v>37</v>
      </c>
      <c r="C42" s="1" t="s">
        <v>108</v>
      </c>
      <c r="D42" s="1" t="s">
        <v>109</v>
      </c>
      <c r="E42" s="1" t="s">
        <v>110</v>
      </c>
      <c r="F42" s="1" t="s">
        <v>43</v>
      </c>
      <c r="G42" s="1" t="s">
        <v>43</v>
      </c>
      <c r="H42" s="1" t="s">
        <v>43</v>
      </c>
      <c r="I42" s="1" t="s">
        <v>111</v>
      </c>
      <c r="J42" s="1" t="s">
        <v>43</v>
      </c>
      <c r="K42" s="1" t="s">
        <v>43</v>
      </c>
      <c r="L42" s="1" t="s">
        <v>43</v>
      </c>
      <c r="M42" s="1" t="s">
        <v>112</v>
      </c>
      <c r="N42" s="1" t="s">
        <v>43</v>
      </c>
      <c r="O42" s="1" t="s">
        <v>43</v>
      </c>
    </row>
  </sheetData>
  <conditionalFormatting sqref="C21:AC22 I25:I26 K25:AC26 J26 E29 G29 D29:D30 H29:H30 E33 G33 D33:D34 F33:F34 H33:H34 F42:H42 J42:L42 N42:O42">
    <cfRule type="containsText" dxfId="0" priority="1" operator="containsText" text="EMPTY?">
      <formula>NOT(ISERROR(SEARCH(("EMPTY?"),(C21))))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Marcus</cp:lastModifiedBy>
  <dcterms:created xsi:type="dcterms:W3CDTF">2025-07-10T21:24:22Z</dcterms:created>
  <dcterms:modified xsi:type="dcterms:W3CDTF">2025-07-10T21:24:22Z</dcterms:modified>
</cp:coreProperties>
</file>