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55DCFD4-A1F0-4B44-A665-DE312D2146EC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J13" i="1" s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N29" i="1" l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<sst xmlns="http://schemas.openxmlformats.org/spreadsheetml/2006/main" count="25" uniqueCount="25">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</sst>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Not 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Sheet1!$P$29:$P$33</c:f>
              <c:numCache>
                <c:formatCode>General</c:formatCode>
                <c:ptCount val="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657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tx>
            <c:v>Today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Sheet1!$Q$29:$Q$33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27</xdr:row>
      <xdr:rowOff>7936</xdr:rowOff>
    </xdr:from>
    <xdr:to>
      <xdr:col>17</xdr:col>
      <xdr:colOff>531812</xdr:colOff>
      <xdr:row>50</xdr:row>
      <xdr:rowOff>7936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10438" y="5667374"/>
          <a:ext cx="5453062" cy="46275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18" sqref="D18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18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11690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AVERAGE(C9:C18)</f>
        <v>521.6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22.411809815950921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14.453216374269006</v>
      </c>
      <c r="F17" s="7">
        <f t="shared" si="1"/>
        <v>0.28906432748538013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15.818713450292398</v>
      </c>
      <c r="F18" s="7">
        <f t="shared" si="1"/>
        <v>0.31637426900584797</v>
      </c>
    </row>
    <row r="19" spans="2:17" x14ac:dyDescent="0.2">
      <c r="B19" s="3"/>
      <c r="C19" s="1"/>
      <c r="D19" s="1"/>
      <c r="E19" s="6">
        <f t="shared" si="0"/>
        <v>0</v>
      </c>
      <c r="F19" s="7">
        <f t="shared" si="1"/>
        <v>0</v>
      </c>
    </row>
    <row r="20" spans="2:17" x14ac:dyDescent="0.2">
      <c r="B20" s="3"/>
      <c r="C20" s="1"/>
      <c r="D20" s="1"/>
      <c r="E20" s="6">
        <f t="shared" si="0"/>
        <v>0</v>
      </c>
      <c r="F20" s="7">
        <f t="shared" si="1"/>
        <v>0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3" ca="1" si="3">IF(N30=TODAY(), "Green", "Blue")</f>
        <v>Blue</v>
      </c>
      <c r="P30">
        <f t="shared" ref="P30:P33" ca="1" si="4">IF(NOT(N30=TODAY()), M30, "")</f>
        <v>859</v>
      </c>
      <c r="Q30" t="str">
        <f t="shared" ref="Q30:Q3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Blue</v>
      </c>
      <c r="P32">
        <f t="shared" ca="1" si="4"/>
        <v>657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M34">
        <v>467</v>
      </c>
      <c r="N34" s="18">
        <v>45154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M35">
        <v>346</v>
      </c>
      <c r="N35" s="18">
        <v>45142</v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156</v>
      </c>
      <c r="N36" s="18">
        <v>45139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146</v>
      </c>
      <c r="N37" s="18">
        <v>45152</v>
      </c>
    </row>
    <row r="38" spans="2:17" ht="5" customHeight="1" x14ac:dyDescent="0.2">
      <c r="M38">
        <v>140</v>
      </c>
      <c r="N38" s="18">
        <v>45153</v>
      </c>
    </row>
    <row r="39" spans="2:17" x14ac:dyDescent="0.2">
      <c r="M39">
        <v>107</v>
      </c>
      <c r="N39" s="18">
        <v>45147</v>
      </c>
    </row>
    <row r="40" spans="2:17" x14ac:dyDescent="0.2">
      <c r="M40">
        <v>38</v>
      </c>
      <c r="N40" s="18">
        <v>45140</v>
      </c>
    </row>
    <row r="41" spans="2:17" x14ac:dyDescent="0.2">
      <c r="M41">
        <v>0</v>
      </c>
      <c r="N41" s="18">
        <v>45138</v>
      </c>
    </row>
    <row r="42" spans="2:17" x14ac:dyDescent="0.2">
      <c r="M42">
        <v>0</v>
      </c>
      <c r="N42" s="18">
        <v>0</v>
      </c>
    </row>
    <row r="43" spans="2:17" x14ac:dyDescent="0.2">
      <c r="M43">
        <v>0</v>
      </c>
      <c r="N43" s="18">
        <v>0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2023-08-16T18:55:53Z</dcterms:modified>
</cp:coreProperties>
</file>