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D0F71CFB-B44F-9345-BBA4-84A67CA292D4}" xr6:coauthVersionLast="47" xr6:coauthVersionMax="47" xr10:uidLastSave="{00000000-0000-0000-0000-000000000000}"/>
  <bookViews>
    <workbookView xWindow="0" yWindow="500" windowWidth="14420" windowHeight="175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C35" i="1"/>
  <c r="C34" i="1"/>
  <c r="C33" i="1"/>
  <c r="C32" i="1"/>
  <c r="C31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C30" i="1"/>
  <c r="C29" i="1"/>
  <c r="J12" i="1"/>
  <c r="C28" i="1"/>
  <c r="J13" i="1"/>
  <c r="C27" i="1"/>
  <c r="M29" i="1" l="1" a="1"/>
  <c r="M29" i="1" s="1"/>
  <c r="N29" i="1" a="1"/>
  <c r="N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4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<sst xmlns="http://schemas.openxmlformats.org/spreadsheetml/2006/main" count="35" uniqueCount="35">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</sst>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580</c:v>
                </c:pt>
                <c:pt idx="7">
                  <c:v>515</c:v>
                </c:pt>
                <c:pt idx="8">
                  <c:v>486</c:v>
                </c:pt>
                <c:pt idx="9">
                  <c:v>473</c:v>
                </c:pt>
                <c:pt idx="10">
                  <c:v>467</c:v>
                </c:pt>
                <c:pt idx="11">
                  <c:v>448</c:v>
                </c:pt>
                <c:pt idx="12">
                  <c:v>419</c:v>
                </c:pt>
                <c:pt idx="13">
                  <c:v>349</c:v>
                </c:pt>
                <c:pt idx="14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31753</xdr:colOff>
      <xdr:row>27</xdr:row>
      <xdr:rowOff>39688</xdr:rowOff>
    </xdr:from>
    <xdr:to>
      <xdr:col>17</xdr:col>
      <xdr:colOff>531815</xdr:colOff>
      <xdr:row>60</xdr:row>
      <xdr:rowOff>52916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0" y="5564188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0"/>
  <sheetViews>
    <sheetView tabSelected="1" topLeftCell="A12" zoomScale="120" zoomScaleNormal="120" workbookViewId="0">
      <selection activeCell="E36" sqref="E36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36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J8-MAX(D6:D37)</f>
        <v>5776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11.63688077743541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0">_xlfn.SORTBY(C6:C37, C6:C37, -1)</f>
        <v>1279</v>
      </c>
      <c r="N29" s="16" cm="1">
        <f t="array" ref="N29:N60">_xlfn.SORTBY(B6:B37,C6:C37,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7">
        <f t="shared" si="2"/>
        <v>159</v>
      </c>
      <c r="D32" s="21">
        <v>10215</v>
      </c>
      <c r="E32" s="22">
        <f t="shared" si="0"/>
        <v>30.044117647058822</v>
      </c>
      <c r="F32" s="5">
        <f t="shared" si="1"/>
        <v>0.60088235294117642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7">
        <f t="shared" si="2"/>
        <v>97</v>
      </c>
      <c r="D33" s="21">
        <v>10312</v>
      </c>
      <c r="E33" s="22">
        <f t="shared" si="0"/>
        <v>30.329411764705881</v>
      </c>
      <c r="F33" s="5">
        <f t="shared" si="1"/>
        <v>0.60658823529411765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2">
        <v>45187</v>
      </c>
      <c r="C34" s="27">
        <f t="shared" si="2"/>
        <v>125</v>
      </c>
      <c r="D34" s="21">
        <v>10437</v>
      </c>
      <c r="E34" s="22">
        <f t="shared" si="0"/>
        <v>30.69705882352941</v>
      </c>
      <c r="F34" s="5">
        <f t="shared" si="1"/>
        <v>0.61394117647058821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2">
        <v>45188</v>
      </c>
      <c r="C35" s="27">
        <f t="shared" si="2"/>
        <v>272</v>
      </c>
      <c r="D35" s="21">
        <v>10709</v>
      </c>
      <c r="E35" s="22">
        <f t="shared" si="0"/>
        <v>31.497058823529411</v>
      </c>
      <c r="F35" s="5">
        <f t="shared" si="1"/>
        <v>0.62994117647058823</v>
      </c>
      <c r="H35" s="17"/>
      <c r="I35" s="17"/>
      <c r="J35" s="17"/>
      <c r="L35" t="s">
        <v>26</v>
      </c>
      <c r="M35">
        <v>580</v>
      </c>
      <c r="N35" s="16">
        <v>45160</v>
      </c>
      <c r="O35" t="str">
        <f t="shared" ca="1" si="3"/>
        <v>Blue</v>
      </c>
      <c r="P35">
        <f t="shared" ca="1" si="4"/>
        <v>580</v>
      </c>
      <c r="Q35" t="str">
        <f t="shared" ca="1" si="5"/>
        <v/>
      </c>
    </row>
    <row r="36" spans="2:17" x14ac:dyDescent="0.2">
      <c r="B36" s="2">
        <v>45191</v>
      </c>
      <c r="C36" s="27">
        <f t="shared" si="2"/>
        <v>515</v>
      </c>
      <c r="D36" s="21">
        <v>11224</v>
      </c>
      <c r="E36" s="22">
        <f t="shared" si="0"/>
        <v>33.011764705882356</v>
      </c>
      <c r="F36" s="5">
        <f t="shared" si="1"/>
        <v>0.66023529411764703</v>
      </c>
      <c r="H36" s="17"/>
      <c r="I36" s="17"/>
      <c r="J36" s="17"/>
      <c r="L36" t="s">
        <v>27</v>
      </c>
      <c r="M36">
        <v>515</v>
      </c>
      <c r="N36" s="16">
        <v>45191</v>
      </c>
      <c r="O36" t="str">
        <f t="shared" ca="1" si="3"/>
        <v>Blue</v>
      </c>
      <c r="P36">
        <f t="shared" ca="1" si="4"/>
        <v>515</v>
      </c>
      <c r="Q36" t="str">
        <f t="shared" ca="1" si="5"/>
        <v/>
      </c>
    </row>
    <row r="37" spans="2:17" x14ac:dyDescent="0.2">
      <c r="B37" s="3"/>
      <c r="C37" s="27"/>
      <c r="D37" s="21"/>
      <c r="E37" s="22">
        <f t="shared" si="0"/>
        <v>0</v>
      </c>
      <c r="F37" s="5">
        <f t="shared" si="1"/>
        <v>0</v>
      </c>
      <c r="H37" s="17"/>
      <c r="I37" s="17"/>
      <c r="J37" s="17"/>
      <c r="L37" t="s">
        <v>28</v>
      </c>
      <c r="M37">
        <v>486</v>
      </c>
      <c r="N37" s="16">
        <v>45141</v>
      </c>
      <c r="O37" t="str">
        <f t="shared" ca="1" si="3"/>
        <v>Blue</v>
      </c>
      <c r="P37">
        <f t="shared" ca="1" si="4"/>
        <v>486</v>
      </c>
      <c r="Q37" t="str">
        <f t="shared" ca="1" si="5"/>
        <v/>
      </c>
    </row>
    <row r="38" spans="2:17" ht="16" customHeight="1" x14ac:dyDescent="0.2">
      <c r="B38" s="3"/>
      <c r="C38" s="27"/>
      <c r="D38" s="21"/>
      <c r="E38" s="22">
        <f t="shared" ref="E38:E44" si="6">D38/$J$6</f>
        <v>0</v>
      </c>
      <c r="F38" s="5">
        <f t="shared" ref="F38:F44" si="7">D38/$J$8</f>
        <v>0</v>
      </c>
      <c r="L38" t="s">
        <v>29</v>
      </c>
      <c r="M38">
        <v>473</v>
      </c>
      <c r="N38" s="16">
        <v>45174</v>
      </c>
      <c r="O38" t="str">
        <f t="shared" ca="1" si="3"/>
        <v>Blue</v>
      </c>
      <c r="P38">
        <f t="shared" ca="1" si="4"/>
        <v>473</v>
      </c>
      <c r="Q38" t="str">
        <f t="shared" ca="1" si="5"/>
        <v/>
      </c>
    </row>
    <row r="39" spans="2:17" x14ac:dyDescent="0.2">
      <c r="B39" s="3"/>
      <c r="C39" s="27"/>
      <c r="D39" s="21"/>
      <c r="E39" s="22">
        <f t="shared" si="6"/>
        <v>0</v>
      </c>
      <c r="F39" s="5">
        <f t="shared" si="7"/>
        <v>0</v>
      </c>
      <c r="L39" t="s">
        <v>30</v>
      </c>
      <c r="M39">
        <v>467</v>
      </c>
      <c r="N39" s="16">
        <v>45154</v>
      </c>
      <c r="O39" t="str">
        <f t="shared" ca="1" si="3"/>
        <v>Blue</v>
      </c>
      <c r="P39">
        <f t="shared" ca="1" si="4"/>
        <v>467</v>
      </c>
      <c r="Q39" t="str">
        <f t="shared" ca="1" si="5"/>
        <v/>
      </c>
    </row>
    <row r="40" spans="2:17" x14ac:dyDescent="0.2">
      <c r="B40" s="3"/>
      <c r="C40" s="27"/>
      <c r="D40" s="21"/>
      <c r="E40" s="22">
        <f t="shared" si="6"/>
        <v>0</v>
      </c>
      <c r="F40" s="5">
        <f t="shared" si="7"/>
        <v>0</v>
      </c>
      <c r="L40" t="s">
        <v>31</v>
      </c>
      <c r="M40">
        <v>448</v>
      </c>
      <c r="N40" s="16">
        <v>45155</v>
      </c>
      <c r="O40" t="str">
        <f t="shared" ca="1" si="3"/>
        <v>Blue</v>
      </c>
      <c r="P40">
        <f t="shared" ca="1" si="4"/>
        <v>448</v>
      </c>
      <c r="Q40" t="str">
        <f t="shared" ca="1" si="5"/>
        <v/>
      </c>
    </row>
    <row r="41" spans="2:17" x14ac:dyDescent="0.2">
      <c r="B41" s="3"/>
      <c r="C41" s="27"/>
      <c r="D41" s="21"/>
      <c r="E41" s="22">
        <f t="shared" si="6"/>
        <v>0</v>
      </c>
      <c r="F41" s="5">
        <f t="shared" si="7"/>
        <v>0</v>
      </c>
      <c r="L41" t="s">
        <v>32</v>
      </c>
      <c r="M41">
        <v>419</v>
      </c>
      <c r="N41" s="16">
        <v>45156</v>
      </c>
      <c r="O41" t="str">
        <f t="shared" ca="1" si="3"/>
        <v>Blue</v>
      </c>
      <c r="P41">
        <f t="shared" ca="1" si="4"/>
        <v>419</v>
      </c>
      <c r="Q41" t="str">
        <f t="shared" ca="1" si="5"/>
        <v/>
      </c>
    </row>
    <row r="42" spans="2:17" x14ac:dyDescent="0.2">
      <c r="B42" s="3"/>
      <c r="C42" s="27"/>
      <c r="D42" s="21"/>
      <c r="E42" s="22">
        <f t="shared" si="6"/>
        <v>0</v>
      </c>
      <c r="F42" s="5">
        <f t="shared" si="7"/>
        <v>0</v>
      </c>
      <c r="L42" t="s">
        <v>33</v>
      </c>
      <c r="M42">
        <v>349</v>
      </c>
      <c r="N42" s="16">
        <v>45161</v>
      </c>
      <c r="O42" t="str">
        <f t="shared" ca="1" si="3"/>
        <v>Blue</v>
      </c>
      <c r="P42">
        <f t="shared" ca="1" si="4"/>
        <v>349</v>
      </c>
      <c r="Q42" t="str">
        <f t="shared" ca="1" si="5"/>
        <v/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346</v>
      </c>
      <c r="N43" s="16">
        <v>45142</v>
      </c>
      <c r="O43" t="str">
        <f t="shared" ca="1" si="3"/>
        <v>Blue</v>
      </c>
      <c r="P43">
        <f t="shared" ca="1" si="4"/>
        <v>346</v>
      </c>
      <c r="Q43" t="str">
        <f t="shared" ca="1" si="5"/>
        <v/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300</v>
      </c>
      <c r="N44" s="16">
        <v>45181</v>
      </c>
    </row>
    <row r="45" spans="2:17" x14ac:dyDescent="0.2">
      <c r="M45">
        <v>272</v>
      </c>
      <c r="N45" s="16">
        <v>45188</v>
      </c>
    </row>
    <row r="46" spans="2:17" x14ac:dyDescent="0.2">
      <c r="M46">
        <v>220</v>
      </c>
      <c r="N46" s="16">
        <v>45175</v>
      </c>
    </row>
    <row r="47" spans="2:17" x14ac:dyDescent="0.2">
      <c r="M47">
        <v>217</v>
      </c>
      <c r="N47" s="16">
        <v>45173</v>
      </c>
    </row>
    <row r="48" spans="2:17" x14ac:dyDescent="0.2">
      <c r="M48">
        <v>159</v>
      </c>
      <c r="N48" s="16">
        <v>45182</v>
      </c>
    </row>
    <row r="49" spans="13:14" x14ac:dyDescent="0.2">
      <c r="M49">
        <v>156</v>
      </c>
      <c r="N49" s="16">
        <v>45139</v>
      </c>
    </row>
    <row r="50" spans="13:14" x14ac:dyDescent="0.2">
      <c r="M50">
        <v>154</v>
      </c>
      <c r="N50" s="16">
        <v>45162</v>
      </c>
    </row>
    <row r="51" spans="13:14" x14ac:dyDescent="0.2">
      <c r="M51">
        <v>146</v>
      </c>
      <c r="N51">
        <v>45152</v>
      </c>
    </row>
    <row r="52" spans="13:14" x14ac:dyDescent="0.2">
      <c r="M52">
        <v>140</v>
      </c>
      <c r="N52">
        <v>45153</v>
      </c>
    </row>
    <row r="53" spans="13:14" x14ac:dyDescent="0.2">
      <c r="M53">
        <v>125</v>
      </c>
      <c r="N53">
        <v>45187</v>
      </c>
    </row>
    <row r="54" spans="13:14" x14ac:dyDescent="0.2">
      <c r="M54">
        <v>119</v>
      </c>
      <c r="N54">
        <v>45168</v>
      </c>
    </row>
    <row r="55" spans="13:14" x14ac:dyDescent="0.2">
      <c r="M55">
        <v>107</v>
      </c>
      <c r="N55">
        <v>45147</v>
      </c>
    </row>
    <row r="56" spans="13:14" x14ac:dyDescent="0.2">
      <c r="M56">
        <v>97</v>
      </c>
      <c r="N56">
        <v>45183</v>
      </c>
    </row>
    <row r="57" spans="13:14" x14ac:dyDescent="0.2">
      <c r="M57">
        <v>95</v>
      </c>
      <c r="N57">
        <v>45164</v>
      </c>
    </row>
    <row r="58" spans="13:14" x14ac:dyDescent="0.2">
      <c r="M58">
        <v>38</v>
      </c>
      <c r="N58">
        <v>45140</v>
      </c>
    </row>
    <row r="59" spans="13:14" x14ac:dyDescent="0.2">
      <c r="M59">
        <v>0</v>
      </c>
      <c r="N59">
        <v>45138</v>
      </c>
    </row>
    <row r="60" spans="13:14" x14ac:dyDescent="0.2">
      <c r="M60">
        <v>0</v>
      </c>
      <c r="N60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2023-09-23T02:24:19Z</dcterms:modified>
</cp:coreProperties>
</file>