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DACF65E-6854-814C-85EF-267FDEB0B0FB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<sst xmlns="http://schemas.openxmlformats.org/spreadsheetml/2006/main" count="35" uniqueCount="35">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</sst>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0</c:v>
                </c:pt>
                <c:pt idx="9">
                  <c:v>467</c:v>
                </c:pt>
                <c:pt idx="10">
                  <c:v>448</c:v>
                </c:pt>
                <c:pt idx="11">
                  <c:v>419</c:v>
                </c:pt>
                <c:pt idx="12">
                  <c:v>349</c:v>
                </c:pt>
                <c:pt idx="13">
                  <c:v>346</c:v>
                </c:pt>
                <c:pt idx="1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473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50</xdr:row>
      <xdr:rowOff>39688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4" zoomScale="120" zoomScaleNormal="120" workbookViewId="0">
      <selection activeCell="D29" sqref="D29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9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J8-MAX(D6:D37)</f>
        <v>7464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AVERAGE(C9:C25)</f>
        <v>496.35294117647061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15.037686655605594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>
        <v>45161</v>
      </c>
      <c r="C23" s="1">
        <f t="shared" si="2"/>
        <v>349</v>
      </c>
      <c r="D23" s="1">
        <v>7867</v>
      </c>
      <c r="E23" s="6">
        <f t="shared" si="0"/>
        <v>23.138235294117646</v>
      </c>
      <c r="F23" s="7">
        <f t="shared" si="1"/>
        <v>0.46276470588235297</v>
      </c>
    </row>
    <row r="24" spans="2:17" x14ac:dyDescent="0.2">
      <c r="B24" s="3">
        <v>45162</v>
      </c>
      <c r="C24" s="1">
        <f t="shared" si="2"/>
        <v>154</v>
      </c>
      <c r="D24" s="1">
        <v>8021</v>
      </c>
      <c r="E24" s="6">
        <f t="shared" si="0"/>
        <v>23.591176470588234</v>
      </c>
      <c r="F24" s="7">
        <f t="shared" si="1"/>
        <v>0.4718235294117647</v>
      </c>
    </row>
    <row r="25" spans="2:17" x14ac:dyDescent="0.2">
      <c r="B25" s="3">
        <v>45163</v>
      </c>
      <c r="C25" s="1">
        <f t="shared" si="2"/>
        <v>611</v>
      </c>
      <c r="D25" s="1">
        <v>8632</v>
      </c>
      <c r="E25" s="6">
        <f t="shared" si="0"/>
        <v>25.388235294117646</v>
      </c>
      <c r="F25" s="7">
        <f t="shared" si="1"/>
        <v>0.5077647058823529</v>
      </c>
    </row>
    <row r="26" spans="2:17" x14ac:dyDescent="0.2">
      <c r="B26" s="3">
        <v>45164</v>
      </c>
      <c r="C26" s="1">
        <f t="shared" si="2"/>
        <v>95</v>
      </c>
      <c r="D26" s="1">
        <v>8727</v>
      </c>
      <c r="E26" s="6">
        <f t="shared" si="0"/>
        <v>25.66764705882353</v>
      </c>
      <c r="F26" s="7">
        <f t="shared" si="1"/>
        <v>0.51335294117647057</v>
      </c>
    </row>
    <row r="27" spans="2:17" x14ac:dyDescent="0.2">
      <c r="B27" s="3">
        <v>45168</v>
      </c>
      <c r="C27" s="1">
        <f t="shared" si="2"/>
        <v>119</v>
      </c>
      <c r="D27" s="1">
        <v>8846</v>
      </c>
      <c r="E27" s="6">
        <f t="shared" si="0"/>
        <v>26.017647058823531</v>
      </c>
      <c r="F27" s="7">
        <f t="shared" si="1"/>
        <v>0.52035294117647057</v>
      </c>
    </row>
    <row r="28" spans="2:17" ht="17" customHeight="1" x14ac:dyDescent="0.2">
      <c r="B28" s="3">
        <v>45173</v>
      </c>
      <c r="C28" s="1">
        <f t="shared" si="2"/>
        <v>217</v>
      </c>
      <c r="D28" s="1">
        <v>9063</v>
      </c>
      <c r="E28" s="6">
        <f t="shared" si="0"/>
        <v>26.655882352941177</v>
      </c>
      <c r="F28" s="7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3">
        <v>45174</v>
      </c>
      <c r="C29" s="1">
        <f t="shared" si="2"/>
        <v>473</v>
      </c>
      <c r="D29" s="1">
        <v>9536</v>
      </c>
      <c r="E29" s="6">
        <f t="shared" si="0"/>
        <v>28.047058823529412</v>
      </c>
      <c r="F29" s="7">
        <f t="shared" si="1"/>
        <v>0.56094117647058828</v>
      </c>
      <c r="H29" s="19"/>
      <c r="I29" s="19"/>
      <c r="J29" s="19"/>
      <c r="L29" t="s">
        <v>16</v>
      </c>
      <c r="M29" cm="1">
        <f t="array" ref="M29:M60">_xlfn.SORTBY(C6:C37, C6:C37, -1)</f>
        <v>1279</v>
      </c>
      <c r="N29" s="18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611</v>
      </c>
      <c r="N34" s="18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580</v>
      </c>
      <c r="N35" s="18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486</v>
      </c>
      <c r="N36" s="18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473</v>
      </c>
      <c r="N37" s="18">
        <v>45174</v>
      </c>
      <c r="O37" t="str">
        <f t="shared" ca="1" si="3"/>
        <v>Green</v>
      </c>
      <c r="P37" t="str">
        <f t="shared" ca="1" si="4"/>
        <v/>
      </c>
      <c r="Q37">
        <f t="shared" ca="1" si="5"/>
        <v>473</v>
      </c>
    </row>
    <row r="38" spans="2:17" ht="5" customHeight="1" x14ac:dyDescent="0.2">
      <c r="L38" t="s">
        <v>29</v>
      </c>
      <c r="M38">
        <v>467</v>
      </c>
      <c r="N38" s="18">
        <v>45154</v>
      </c>
      <c r="O38" t="str">
        <f t="shared" ca="1" si="3"/>
        <v>Blue</v>
      </c>
      <c r="P38">
        <f t="shared" ca="1" si="4"/>
        <v>467</v>
      </c>
      <c r="Q38" t="str">
        <f t="shared" ca="1" si="5"/>
        <v/>
      </c>
    </row>
    <row r="39" spans="2:17" x14ac:dyDescent="0.2">
      <c r="L39" t="s">
        <v>30</v>
      </c>
      <c r="M39">
        <v>448</v>
      </c>
      <c r="N39" s="18">
        <v>45155</v>
      </c>
      <c r="O39" t="str">
        <f t="shared" ca="1" si="3"/>
        <v>Blue</v>
      </c>
      <c r="P39">
        <f t="shared" ca="1" si="4"/>
        <v>448</v>
      </c>
      <c r="Q39" t="str">
        <f t="shared" ca="1" si="5"/>
        <v/>
      </c>
    </row>
    <row r="40" spans="2:17" x14ac:dyDescent="0.2">
      <c r="L40" t="s">
        <v>31</v>
      </c>
      <c r="M40">
        <v>419</v>
      </c>
      <c r="N40" s="18">
        <v>45156</v>
      </c>
      <c r="O40" t="str">
        <f t="shared" ca="1" si="3"/>
        <v>Blue</v>
      </c>
      <c r="P40">
        <f t="shared" ca="1" si="4"/>
        <v>419</v>
      </c>
      <c r="Q40" t="str">
        <f t="shared" ca="1" si="5"/>
        <v/>
      </c>
    </row>
    <row r="41" spans="2:17" x14ac:dyDescent="0.2">
      <c r="L41" t="s">
        <v>32</v>
      </c>
      <c r="M41">
        <v>349</v>
      </c>
      <c r="N41" s="18">
        <v>45161</v>
      </c>
      <c r="O41" t="str">
        <f t="shared" ca="1" si="3"/>
        <v>Blue</v>
      </c>
      <c r="P41">
        <f t="shared" ca="1" si="4"/>
        <v>349</v>
      </c>
      <c r="Q41" t="str">
        <f t="shared" ca="1" si="5"/>
        <v/>
      </c>
    </row>
    <row r="42" spans="2:17" x14ac:dyDescent="0.2">
      <c r="L42" t="s">
        <v>33</v>
      </c>
      <c r="M42">
        <v>346</v>
      </c>
      <c r="N42" s="18">
        <v>45142</v>
      </c>
      <c r="O42" t="str">
        <f t="shared" ca="1" si="3"/>
        <v>Blue</v>
      </c>
      <c r="P42">
        <f t="shared" ca="1" si="4"/>
        <v>346</v>
      </c>
      <c r="Q42" t="str">
        <f t="shared" ca="1" si="5"/>
        <v/>
      </c>
    </row>
    <row r="43" spans="2:17" x14ac:dyDescent="0.2">
      <c r="L43" t="s">
        <v>34</v>
      </c>
      <c r="M43">
        <v>217</v>
      </c>
      <c r="N43" s="18">
        <v>45173</v>
      </c>
      <c r="O43" t="str">
        <f t="shared" ca="1" si="3"/>
        <v>Blue</v>
      </c>
      <c r="P43">
        <f t="shared" ca="1" si="4"/>
        <v>217</v>
      </c>
      <c r="Q43" t="str">
        <f t="shared" ca="1" si="5"/>
        <v/>
      </c>
    </row>
    <row r="44" spans="2:17" x14ac:dyDescent="0.2">
      <c r="M44">
        <v>156</v>
      </c>
      <c r="N44" s="18">
        <v>45139</v>
      </c>
    </row>
    <row r="45" spans="2:17" x14ac:dyDescent="0.2">
      <c r="M45">
        <v>154</v>
      </c>
      <c r="N45" s="18">
        <v>45162</v>
      </c>
    </row>
    <row r="46" spans="2:17" x14ac:dyDescent="0.2">
      <c r="M46">
        <v>146</v>
      </c>
      <c r="N46" s="18">
        <v>45152</v>
      </c>
    </row>
    <row r="47" spans="2:17" x14ac:dyDescent="0.2">
      <c r="M47">
        <v>140</v>
      </c>
      <c r="N47" s="18">
        <v>45153</v>
      </c>
    </row>
    <row r="48" spans="2:17" x14ac:dyDescent="0.2">
      <c r="M48">
        <v>119</v>
      </c>
      <c r="N48" s="18">
        <v>45168</v>
      </c>
    </row>
    <row r="49" spans="13:14" x14ac:dyDescent="0.2">
      <c r="M49">
        <v>107</v>
      </c>
      <c r="N49" s="18">
        <v>45147</v>
      </c>
    </row>
    <row r="50" spans="13:14" x14ac:dyDescent="0.2">
      <c r="M50">
        <v>95</v>
      </c>
      <c r="N50" s="18">
        <v>45164</v>
      </c>
    </row>
    <row r="51" spans="13:14" x14ac:dyDescent="0.2">
      <c r="M51">
        <v>38</v>
      </c>
      <c r="N51">
        <v>45140</v>
      </c>
    </row>
    <row r="52" spans="13:14" x14ac:dyDescent="0.2">
      <c r="M52">
        <v>0</v>
      </c>
      <c r="N52">
        <v>45138</v>
      </c>
    </row>
    <row r="53" spans="13:14" x14ac:dyDescent="0.2">
      <c r="M53">
        <v>0</v>
      </c>
      <c r="N53">
        <v>0</v>
      </c>
    </row>
    <row r="54" spans="13:14" x14ac:dyDescent="0.2">
      <c r="M54">
        <v>0</v>
      </c>
      <c r="N54">
        <v>0</v>
      </c>
    </row>
    <row r="55" spans="13:14" x14ac:dyDescent="0.2">
      <c r="M55">
        <v>0</v>
      </c>
      <c r="N55">
        <v>0</v>
      </c>
    </row>
    <row r="56" spans="13:14" x14ac:dyDescent="0.2">
      <c r="M56">
        <v>0</v>
      </c>
      <c r="N56">
        <v>0</v>
      </c>
    </row>
    <row r="57" spans="13:14" x14ac:dyDescent="0.2">
      <c r="M57">
        <v>0</v>
      </c>
      <c r="N57">
        <v>0</v>
      </c>
    </row>
    <row r="58" spans="13:14" x14ac:dyDescent="0.2">
      <c r="M58">
        <v>0</v>
      </c>
      <c r="N58">
        <v>0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2023-09-05T16:40:26Z</dcterms:modified>
</cp:coreProperties>
</file>