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9924DA92-7C4E-9E44-AAAE-5FC4C577B883}" xr6:coauthVersionLast="45" xr6:coauthVersionMax="45" xr10:uidLastSave="{00000000-0000-0000-0000-000000000000}"/>
  <bookViews>
    <workbookView xWindow="1240" yWindow="460" windowWidth="32360" windowHeight="20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I100" i="2" l="1"/>
  <c r="DI99" i="2"/>
  <c r="DI98" i="2"/>
  <c r="DI97" i="2"/>
  <c r="DI96" i="2"/>
  <c r="DI95" i="2"/>
  <c r="DI94" i="2"/>
  <c r="DI93" i="2"/>
  <c r="DI92" i="2"/>
  <c r="DI91" i="2"/>
  <c r="DI90" i="2"/>
  <c r="DI89" i="2"/>
  <c r="DI88" i="2"/>
  <c r="DI87" i="2"/>
  <c r="DI86" i="2"/>
  <c r="DI85" i="2"/>
  <c r="DI84" i="2"/>
  <c r="DI83" i="2"/>
  <c r="DI82" i="2"/>
  <c r="DI81" i="2"/>
  <c r="DI80" i="2"/>
  <c r="DI79" i="2"/>
  <c r="DI78" i="2"/>
  <c r="DI77" i="2"/>
  <c r="DI76" i="2"/>
  <c r="DI75" i="2"/>
  <c r="DI74" i="2"/>
  <c r="DI73" i="2"/>
  <c r="DI72" i="2"/>
  <c r="DI71" i="2"/>
  <c r="DI70" i="2"/>
  <c r="DI69" i="2"/>
  <c r="DI68" i="2"/>
  <c r="DI67" i="2"/>
  <c r="DI66" i="2"/>
  <c r="DI65" i="2"/>
  <c r="DI64" i="2"/>
  <c r="DI63" i="2"/>
  <c r="DI62" i="2"/>
  <c r="DI61" i="2"/>
  <c r="DI60" i="2"/>
  <c r="DI59" i="2"/>
  <c r="DI58" i="2"/>
  <c r="DI57" i="2"/>
  <c r="DI56" i="2"/>
  <c r="DI55" i="2"/>
  <c r="DI54" i="2"/>
  <c r="DI53" i="2"/>
  <c r="DI52" i="2"/>
  <c r="DI51" i="2"/>
  <c r="DI50" i="2"/>
  <c r="DI49" i="2"/>
  <c r="DI48" i="2"/>
  <c r="DI47" i="2"/>
  <c r="DI46" i="2"/>
  <c r="DI45" i="2"/>
  <c r="DI44" i="2"/>
  <c r="DI43" i="2"/>
  <c r="DI42" i="2"/>
  <c r="DI41" i="2"/>
  <c r="DI40" i="2"/>
  <c r="DI39" i="2"/>
  <c r="DI38" i="2"/>
  <c r="DI37" i="2"/>
  <c r="DI36" i="2"/>
  <c r="DI35" i="2"/>
  <c r="DI34" i="2"/>
  <c r="DI33" i="2"/>
  <c r="DI32" i="2"/>
  <c r="DI31" i="2"/>
  <c r="DI30" i="2"/>
  <c r="DI29" i="2"/>
  <c r="DI28" i="2"/>
  <c r="DI27" i="2"/>
  <c r="DI26" i="2"/>
  <c r="DI25" i="2"/>
  <c r="DI24" i="2"/>
  <c r="DI23" i="2"/>
  <c r="DI22" i="2"/>
  <c r="DI21" i="2"/>
  <c r="DI20" i="2"/>
  <c r="DI19" i="2"/>
  <c r="DI18" i="2"/>
  <c r="DI17" i="2"/>
  <c r="DI16" i="2"/>
  <c r="DI15" i="2"/>
  <c r="DI14" i="2"/>
  <c r="DI13" i="2"/>
  <c r="DI12" i="2"/>
  <c r="DI11" i="2"/>
  <c r="DI10" i="2"/>
  <c r="DI9" i="2"/>
  <c r="DI8" i="2"/>
  <c r="DI7" i="2"/>
  <c r="DI6" i="2"/>
  <c r="DI5" i="2"/>
  <c r="DI4" i="2"/>
  <c r="DI3" i="2"/>
  <c r="DE100" i="2"/>
  <c r="DE99" i="2"/>
  <c r="DE98" i="2"/>
  <c r="DE97" i="2"/>
  <c r="DE96" i="2"/>
  <c r="DE95" i="2"/>
  <c r="DE94" i="2"/>
  <c r="DE93" i="2"/>
  <c r="DE92" i="2"/>
  <c r="DE91" i="2"/>
  <c r="DE90" i="2"/>
  <c r="DE89" i="2"/>
  <c r="DE88" i="2"/>
  <c r="DE87" i="2"/>
  <c r="DE86" i="2"/>
  <c r="DE85" i="2"/>
  <c r="DE84" i="2"/>
  <c r="DE83" i="2"/>
  <c r="DE82" i="2"/>
  <c r="DE81" i="2"/>
  <c r="DE80" i="2"/>
  <c r="DE79" i="2"/>
  <c r="DE78" i="2"/>
  <c r="DE77" i="2"/>
  <c r="DE76" i="2"/>
  <c r="DE75" i="2"/>
  <c r="DE74" i="2"/>
  <c r="DE73" i="2"/>
  <c r="DE72" i="2"/>
  <c r="DE71" i="2"/>
  <c r="DE70" i="2"/>
  <c r="DE69" i="2"/>
  <c r="DE68" i="2"/>
  <c r="DE67" i="2"/>
  <c r="DE66" i="2"/>
  <c r="DE65" i="2"/>
  <c r="DE64" i="2"/>
  <c r="DE63" i="2"/>
  <c r="DE62" i="2"/>
  <c r="DE61" i="2"/>
  <c r="DE60" i="2"/>
  <c r="DE59" i="2"/>
  <c r="DE58" i="2"/>
  <c r="DE57" i="2"/>
  <c r="DE56" i="2"/>
  <c r="DE55" i="2"/>
  <c r="DE54" i="2"/>
  <c r="DE53" i="2"/>
  <c r="DE52" i="2"/>
  <c r="DE51" i="2"/>
  <c r="DE50" i="2"/>
  <c r="DE49" i="2"/>
  <c r="DE48" i="2"/>
  <c r="DE47" i="2"/>
  <c r="DE46" i="2"/>
  <c r="DE45" i="2"/>
  <c r="DE44" i="2"/>
  <c r="DE43" i="2"/>
  <c r="DE42" i="2"/>
  <c r="DE41" i="2"/>
  <c r="DE40" i="2"/>
  <c r="DE39" i="2"/>
  <c r="DE38" i="2"/>
  <c r="DE37" i="2"/>
  <c r="DE36" i="2"/>
  <c r="DE35" i="2"/>
  <c r="DE34" i="2"/>
  <c r="DE33" i="2"/>
  <c r="DE32" i="2"/>
  <c r="DE31" i="2"/>
  <c r="DE30" i="2"/>
  <c r="DE29" i="2"/>
  <c r="DE28" i="2"/>
  <c r="DE27" i="2"/>
  <c r="DE26" i="2"/>
  <c r="DE25" i="2"/>
  <c r="DE24" i="2"/>
  <c r="DE23" i="2"/>
  <c r="DE22" i="2"/>
  <c r="DE21" i="2"/>
  <c r="DE2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DE7" i="2"/>
  <c r="DE6" i="2"/>
  <c r="DE5" i="2"/>
  <c r="DE4" i="2"/>
  <c r="DE3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DA6" i="2"/>
  <c r="DA5" i="2"/>
  <c r="DA4" i="2"/>
  <c r="DA3" i="2"/>
  <c r="CW100" i="2"/>
  <c r="CW99" i="2"/>
  <c r="CW98" i="2"/>
  <c r="CW97" i="2"/>
  <c r="CW96" i="2"/>
  <c r="CW95" i="2"/>
  <c r="CW94" i="2"/>
  <c r="CW93" i="2"/>
  <c r="CW92" i="2"/>
  <c r="CW91" i="2"/>
  <c r="CW90" i="2"/>
  <c r="CW89" i="2"/>
  <c r="CW88" i="2"/>
  <c r="CW87" i="2"/>
  <c r="CW86" i="2"/>
  <c r="CW85" i="2"/>
  <c r="CW84" i="2"/>
  <c r="CW83" i="2"/>
  <c r="CW82" i="2"/>
  <c r="CW81" i="2"/>
  <c r="CW80" i="2"/>
  <c r="CW79" i="2"/>
  <c r="CW78" i="2"/>
  <c r="CW77" i="2"/>
  <c r="CW76" i="2"/>
  <c r="CW75" i="2"/>
  <c r="CW74" i="2"/>
  <c r="CW73" i="2"/>
  <c r="CW72" i="2"/>
  <c r="CW71" i="2"/>
  <c r="CW70" i="2"/>
  <c r="CW69" i="2"/>
  <c r="CW68" i="2"/>
  <c r="CW67" i="2"/>
  <c r="CW66" i="2"/>
  <c r="CW65" i="2"/>
  <c r="CW64" i="2"/>
  <c r="CW63" i="2"/>
  <c r="CW62" i="2"/>
  <c r="CW61" i="2"/>
  <c r="CW60" i="2"/>
  <c r="CW59" i="2"/>
  <c r="CW58" i="2"/>
  <c r="CW57" i="2"/>
  <c r="CW56" i="2"/>
  <c r="CW55" i="2"/>
  <c r="CW54" i="2"/>
  <c r="CW53" i="2"/>
  <c r="CW52" i="2"/>
  <c r="CW51" i="2"/>
  <c r="CW50" i="2"/>
  <c r="CW49" i="2"/>
  <c r="CW48" i="2"/>
  <c r="CW47" i="2"/>
  <c r="CW46" i="2"/>
  <c r="CW45" i="2"/>
  <c r="CW44" i="2"/>
  <c r="CW43" i="2"/>
  <c r="CW42" i="2"/>
  <c r="CW41" i="2"/>
  <c r="CW40" i="2"/>
  <c r="CW39" i="2"/>
  <c r="CW38" i="2"/>
  <c r="CW37" i="2"/>
  <c r="CW36" i="2"/>
  <c r="CW35" i="2"/>
  <c r="CW34" i="2"/>
  <c r="CW33" i="2"/>
  <c r="CW32" i="2"/>
  <c r="CW31" i="2"/>
  <c r="CW30" i="2"/>
  <c r="CW29" i="2"/>
  <c r="CW28" i="2"/>
  <c r="CW27" i="2"/>
  <c r="CW26" i="2"/>
  <c r="CW25" i="2"/>
  <c r="CW24" i="2"/>
  <c r="CW23" i="2"/>
  <c r="CW22" i="2"/>
  <c r="CW21" i="2"/>
  <c r="CW20" i="2"/>
  <c r="CW19" i="2"/>
  <c r="CW18" i="2"/>
  <c r="CW17" i="2"/>
  <c r="CW16" i="2"/>
  <c r="CW15" i="2"/>
  <c r="CW14" i="2"/>
  <c r="CW13" i="2"/>
  <c r="CW12" i="2"/>
  <c r="CW11" i="2"/>
  <c r="CW10" i="2"/>
  <c r="CW9" i="2"/>
  <c r="CW8" i="2"/>
  <c r="CW7" i="2"/>
  <c r="CW6" i="2"/>
  <c r="CW5" i="2"/>
  <c r="BX64" i="2" s="1"/>
  <c r="CW4" i="2"/>
  <c r="CW3" i="2"/>
  <c r="CS100" i="2"/>
  <c r="CS99" i="2"/>
  <c r="CS98" i="2"/>
  <c r="CS97" i="2"/>
  <c r="CS96" i="2"/>
  <c r="CS95" i="2"/>
  <c r="CS94" i="2"/>
  <c r="CS93" i="2"/>
  <c r="CS92" i="2"/>
  <c r="CS91" i="2"/>
  <c r="CS90" i="2"/>
  <c r="CS89" i="2"/>
  <c r="CS88" i="2"/>
  <c r="CS87" i="2"/>
  <c r="CS86" i="2"/>
  <c r="CS85" i="2"/>
  <c r="CS84" i="2"/>
  <c r="CS83" i="2"/>
  <c r="CS82" i="2"/>
  <c r="CS81" i="2"/>
  <c r="CS80" i="2"/>
  <c r="CS79" i="2"/>
  <c r="CS78" i="2"/>
  <c r="CS77" i="2"/>
  <c r="CS76" i="2"/>
  <c r="CS75" i="2"/>
  <c r="CS74" i="2"/>
  <c r="CS73" i="2"/>
  <c r="CS72" i="2"/>
  <c r="CS71" i="2"/>
  <c r="CS70" i="2"/>
  <c r="CS69" i="2"/>
  <c r="CS68" i="2"/>
  <c r="CS67" i="2"/>
  <c r="CS66" i="2"/>
  <c r="CS65" i="2"/>
  <c r="CS64" i="2"/>
  <c r="CS63" i="2"/>
  <c r="CS62" i="2"/>
  <c r="CS61" i="2"/>
  <c r="CS60" i="2"/>
  <c r="CS59" i="2"/>
  <c r="CS58" i="2"/>
  <c r="CS57" i="2"/>
  <c r="CS56" i="2"/>
  <c r="CS55" i="2"/>
  <c r="CS54" i="2"/>
  <c r="CS53" i="2"/>
  <c r="CS52" i="2"/>
  <c r="CS51" i="2"/>
  <c r="CS50" i="2"/>
  <c r="CS49" i="2"/>
  <c r="CS48" i="2"/>
  <c r="CS47" i="2"/>
  <c r="CS46" i="2"/>
  <c r="CS45" i="2"/>
  <c r="CS44" i="2"/>
  <c r="CS43" i="2"/>
  <c r="CS42" i="2"/>
  <c r="CS41" i="2"/>
  <c r="CS40" i="2"/>
  <c r="CS39" i="2"/>
  <c r="CS38" i="2"/>
  <c r="CS37" i="2"/>
  <c r="CS36" i="2"/>
  <c r="CS35" i="2"/>
  <c r="CS34" i="2"/>
  <c r="CS33" i="2"/>
  <c r="CS32" i="2"/>
  <c r="CS31" i="2"/>
  <c r="CS30" i="2"/>
  <c r="CS29" i="2"/>
  <c r="CS28" i="2"/>
  <c r="CS27" i="2"/>
  <c r="CS26" i="2"/>
  <c r="CS25" i="2"/>
  <c r="CS24" i="2"/>
  <c r="CS23" i="2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BX71" i="2" s="1"/>
  <c r="CS4" i="2"/>
  <c r="CS3" i="2"/>
  <c r="CK100" i="2"/>
  <c r="CK99" i="2"/>
  <c r="CK98" i="2"/>
  <c r="CK97" i="2"/>
  <c r="CK96" i="2"/>
  <c r="CK95" i="2"/>
  <c r="CK94" i="2"/>
  <c r="CK93" i="2"/>
  <c r="CK92" i="2"/>
  <c r="CK91" i="2"/>
  <c r="CK90" i="2"/>
  <c r="CK89" i="2"/>
  <c r="CK88" i="2"/>
  <c r="CK87" i="2"/>
  <c r="CK86" i="2"/>
  <c r="CK85" i="2"/>
  <c r="CK84" i="2"/>
  <c r="CK83" i="2"/>
  <c r="CK82" i="2"/>
  <c r="CK81" i="2"/>
  <c r="CK80" i="2"/>
  <c r="CK79" i="2"/>
  <c r="CK78" i="2"/>
  <c r="CK77" i="2"/>
  <c r="CK76" i="2"/>
  <c r="CK75" i="2"/>
  <c r="CK74" i="2"/>
  <c r="CK73" i="2"/>
  <c r="CK72" i="2"/>
  <c r="CK71" i="2"/>
  <c r="CK70" i="2"/>
  <c r="CK69" i="2"/>
  <c r="CK68" i="2"/>
  <c r="CK67" i="2"/>
  <c r="CK66" i="2"/>
  <c r="CK65" i="2"/>
  <c r="CK64" i="2"/>
  <c r="CK63" i="2"/>
  <c r="CK62" i="2"/>
  <c r="CK61" i="2"/>
  <c r="CK60" i="2"/>
  <c r="CK59" i="2"/>
  <c r="CK58" i="2"/>
  <c r="CK57" i="2"/>
  <c r="CK56" i="2"/>
  <c r="CK55" i="2"/>
  <c r="CK54" i="2"/>
  <c r="CK53" i="2"/>
  <c r="CK52" i="2"/>
  <c r="CK51" i="2"/>
  <c r="CK50" i="2"/>
  <c r="CK49" i="2"/>
  <c r="CK48" i="2"/>
  <c r="CK47" i="2"/>
  <c r="CK46" i="2"/>
  <c r="CK45" i="2"/>
  <c r="CK44" i="2"/>
  <c r="CK43" i="2"/>
  <c r="CK42" i="2"/>
  <c r="CK41" i="2"/>
  <c r="CK40" i="2"/>
  <c r="CK39" i="2"/>
  <c r="CK38" i="2"/>
  <c r="CK37" i="2"/>
  <c r="CK36" i="2"/>
  <c r="CK35" i="2"/>
  <c r="CK34" i="2"/>
  <c r="CK33" i="2"/>
  <c r="CK32" i="2"/>
  <c r="CK31" i="2"/>
  <c r="CK30" i="2"/>
  <c r="CK29" i="2"/>
  <c r="CK28" i="2"/>
  <c r="CK27" i="2"/>
  <c r="CK26" i="2"/>
  <c r="CK25" i="2"/>
  <c r="CK24" i="2"/>
  <c r="CK23" i="2"/>
  <c r="CK22" i="2"/>
  <c r="CK21" i="2"/>
  <c r="CK20" i="2"/>
  <c r="CK19" i="2"/>
  <c r="CK18" i="2"/>
  <c r="CK17" i="2"/>
  <c r="CK16" i="2"/>
  <c r="CK15" i="2"/>
  <c r="CK14" i="2"/>
  <c r="CK13" i="2"/>
  <c r="CK12" i="2"/>
  <c r="CK11" i="2"/>
  <c r="CK10" i="2"/>
  <c r="CK9" i="2"/>
  <c r="CK8" i="2"/>
  <c r="CK7" i="2"/>
  <c r="CK6" i="2"/>
  <c r="CK5" i="2"/>
  <c r="CK4" i="2"/>
  <c r="CK3" i="2"/>
  <c r="CG100" i="2"/>
  <c r="CG99" i="2"/>
  <c r="CG98" i="2"/>
  <c r="CG97" i="2"/>
  <c r="CG96" i="2"/>
  <c r="CG95" i="2"/>
  <c r="CG94" i="2"/>
  <c r="CG93" i="2"/>
  <c r="CG92" i="2"/>
  <c r="CG91" i="2"/>
  <c r="CG90" i="2"/>
  <c r="CG89" i="2"/>
  <c r="CG88" i="2"/>
  <c r="CG87" i="2"/>
  <c r="CG86" i="2"/>
  <c r="CG85" i="2"/>
  <c r="CG84" i="2"/>
  <c r="CG83" i="2"/>
  <c r="CG82" i="2"/>
  <c r="CG81" i="2"/>
  <c r="CG80" i="2"/>
  <c r="CG79" i="2"/>
  <c r="CG78" i="2"/>
  <c r="CG77" i="2"/>
  <c r="CG76" i="2"/>
  <c r="CG75" i="2"/>
  <c r="CG74" i="2"/>
  <c r="CG73" i="2"/>
  <c r="CG72" i="2"/>
  <c r="CG71" i="2"/>
  <c r="CG70" i="2"/>
  <c r="CG69" i="2"/>
  <c r="CG68" i="2"/>
  <c r="CG67" i="2"/>
  <c r="CG66" i="2"/>
  <c r="CG65" i="2"/>
  <c r="CG64" i="2"/>
  <c r="CG63" i="2"/>
  <c r="CG62" i="2"/>
  <c r="CG61" i="2"/>
  <c r="CG60" i="2"/>
  <c r="CG59" i="2"/>
  <c r="CG58" i="2"/>
  <c r="CG57" i="2"/>
  <c r="CG56" i="2"/>
  <c r="CG55" i="2"/>
  <c r="CG54" i="2"/>
  <c r="CG53" i="2"/>
  <c r="CG52" i="2"/>
  <c r="CG51" i="2"/>
  <c r="CG50" i="2"/>
  <c r="CG49" i="2"/>
  <c r="CG48" i="2"/>
  <c r="CG47" i="2"/>
  <c r="CG46" i="2"/>
  <c r="CG45" i="2"/>
  <c r="CG44" i="2"/>
  <c r="CG43" i="2"/>
  <c r="CG42" i="2"/>
  <c r="CG41" i="2"/>
  <c r="CG40" i="2"/>
  <c r="CG39" i="2"/>
  <c r="CG38" i="2"/>
  <c r="CG37" i="2"/>
  <c r="CG36" i="2"/>
  <c r="CG35" i="2"/>
  <c r="CG34" i="2"/>
  <c r="CG33" i="2"/>
  <c r="CG32" i="2"/>
  <c r="CG31" i="2"/>
  <c r="CG30" i="2"/>
  <c r="CG29" i="2"/>
  <c r="CG28" i="2"/>
  <c r="CG27" i="2"/>
  <c r="CG26" i="2"/>
  <c r="CG25" i="2"/>
  <c r="CG24" i="2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BX56" i="2" s="1"/>
  <c r="CG4" i="2"/>
  <c r="CG3" i="2"/>
  <c r="CC100" i="2"/>
  <c r="CC99" i="2"/>
  <c r="CC98" i="2"/>
  <c r="CC97" i="2"/>
  <c r="CC96" i="2"/>
  <c r="CC95" i="2"/>
  <c r="CC94" i="2"/>
  <c r="CC93" i="2"/>
  <c r="CC92" i="2"/>
  <c r="CC91" i="2"/>
  <c r="CC90" i="2"/>
  <c r="CC89" i="2"/>
  <c r="CC88" i="2"/>
  <c r="CC87" i="2"/>
  <c r="CC86" i="2"/>
  <c r="CC85" i="2"/>
  <c r="CC84" i="2"/>
  <c r="CC83" i="2"/>
  <c r="CC82" i="2"/>
  <c r="CC81" i="2"/>
  <c r="CC80" i="2"/>
  <c r="CC79" i="2"/>
  <c r="CC78" i="2"/>
  <c r="CC77" i="2"/>
  <c r="CC76" i="2"/>
  <c r="CC75" i="2"/>
  <c r="CC74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0" i="2"/>
  <c r="CO41" i="2"/>
  <c r="CO42" i="2"/>
  <c r="CO43" i="2"/>
  <c r="CO44" i="2"/>
  <c r="CO45" i="2"/>
  <c r="CO46" i="2"/>
  <c r="CO47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O96" i="2"/>
  <c r="CO97" i="2"/>
  <c r="CO98" i="2"/>
  <c r="CO99" i="2"/>
  <c r="CO100" i="2"/>
  <c r="CO3" i="2"/>
  <c r="BX49" i="2" l="1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X82" i="2" s="1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V71" i="14"/>
  <c r="V72" i="14"/>
  <c r="V73" i="14"/>
  <c r="B4" i="2"/>
  <c r="B5" i="2" s="1"/>
  <c r="B6" i="2" s="1"/>
  <c r="B7" i="2" s="1"/>
  <c r="B8" i="2" s="1"/>
  <c r="B9" i="2" s="1"/>
  <c r="H4" i="2"/>
  <c r="H5" i="2" s="1"/>
  <c r="K92" i="2"/>
  <c r="N76" i="2"/>
  <c r="N85" i="2"/>
  <c r="Q4" i="2"/>
  <c r="Q5" i="2" s="1"/>
  <c r="Q6" i="2" s="1"/>
  <c r="Q7" i="2" s="1"/>
  <c r="Q100" i="2"/>
  <c r="T76" i="2"/>
  <c r="T84" i="2"/>
  <c r="T93" i="2"/>
  <c r="T94" i="2"/>
  <c r="W4" i="2"/>
  <c r="W5" i="2" s="1"/>
  <c r="W6" i="2" s="1"/>
  <c r="W7" i="2" s="1"/>
  <c r="W76" i="2"/>
  <c r="W79" i="2"/>
  <c r="W84" i="2"/>
  <c r="W93" i="2"/>
  <c r="E3" i="2"/>
  <c r="N3" i="2"/>
  <c r="Q3" i="2"/>
  <c r="W3" i="2"/>
  <c r="B100" i="2"/>
  <c r="E77" i="2"/>
  <c r="DJ3" i="2"/>
  <c r="B3" i="2"/>
  <c r="H3" i="2"/>
  <c r="K3" i="2"/>
  <c r="T3" i="2"/>
  <c r="DP75" i="2" a="1"/>
  <c r="DP75" i="2" s="1"/>
  <c r="DJ76" i="2"/>
  <c r="DO76" i="2" a="1"/>
  <c r="DO76" i="2" s="1"/>
  <c r="DQ76" i="2" a="1"/>
  <c r="DQ76" i="2" s="1"/>
  <c r="DJ77" i="2"/>
  <c r="DK77" i="2" a="1"/>
  <c r="DK77" i="2" s="1"/>
  <c r="DN77" i="2" a="1"/>
  <c r="DN77" i="2" s="1"/>
  <c r="DQ77" i="2" a="1"/>
  <c r="DQ77" i="2" s="1"/>
  <c r="DR77" i="2" a="1"/>
  <c r="DR77" i="2" s="1"/>
  <c r="DQ79" i="2" a="1"/>
  <c r="DQ79" i="2" s="1"/>
  <c r="DR79" i="2" a="1"/>
  <c r="DR79" i="2" s="1"/>
  <c r="DJ84" i="2"/>
  <c r="DK84" i="2" a="1"/>
  <c r="DK84" i="2" s="1"/>
  <c r="DM84" i="2" a="1"/>
  <c r="DM84" i="2" s="1"/>
  <c r="DP84" i="2" a="1"/>
  <c r="DP84" i="2" s="1"/>
  <c r="DQ84" i="2" a="1"/>
  <c r="DQ84" i="2" s="1"/>
  <c r="DJ85" i="2"/>
  <c r="DK85" i="2" a="1"/>
  <c r="DK85" i="2" s="1"/>
  <c r="DN85" i="2" a="1"/>
  <c r="DN85" i="2" s="1"/>
  <c r="DO85" i="2" a="1"/>
  <c r="DO85" i="2" s="1"/>
  <c r="DQ85" i="2" a="1"/>
  <c r="DQ85" i="2" s="1"/>
  <c r="DR85" i="2" a="1"/>
  <c r="DR85" i="2" s="1"/>
  <c r="DJ86" i="2"/>
  <c r="DN86" i="2" a="1"/>
  <c r="DN86" i="2" s="1"/>
  <c r="DO86" i="2" a="1"/>
  <c r="DO86" i="2" s="1"/>
  <c r="DP86" i="2" a="1"/>
  <c r="DP86" i="2" s="1"/>
  <c r="DR86" i="2" a="1"/>
  <c r="DR86" i="2" s="1"/>
  <c r="DQ87" i="2" a="1"/>
  <c r="DQ87" i="2" s="1"/>
  <c r="DR87" i="2" a="1"/>
  <c r="DR87" i="2" s="1"/>
  <c r="DM91" i="2" a="1"/>
  <c r="DM91" i="2" s="1"/>
  <c r="DK92" i="2" a="1"/>
  <c r="DK92" i="2" s="1"/>
  <c r="DL92" i="2" a="1"/>
  <c r="DL92" i="2" s="1"/>
  <c r="DM92" i="2" a="1"/>
  <c r="DM92" i="2" s="1"/>
  <c r="DN92" i="2" a="1"/>
  <c r="DN92" i="2" s="1"/>
  <c r="DP92" i="2" a="1"/>
  <c r="DP92" i="2" s="1"/>
  <c r="DQ92" i="2" a="1"/>
  <c r="DQ92" i="2" s="1"/>
  <c r="DJ93" i="2"/>
  <c r="DM93" i="2" a="1"/>
  <c r="DM93" i="2" s="1"/>
  <c r="DO93" i="2" a="1"/>
  <c r="DO93" i="2" s="1"/>
  <c r="DP93" i="2" a="1"/>
  <c r="DP93" i="2" s="1"/>
  <c r="DQ93" i="2" a="1"/>
  <c r="DQ93" i="2" s="1"/>
  <c r="DR93" i="2" a="1"/>
  <c r="DR93" i="2" s="1"/>
  <c r="DP94" i="2" a="1"/>
  <c r="DP94" i="2" s="1"/>
  <c r="DL95" i="2" a="1"/>
  <c r="DL95" i="2" s="1"/>
  <c r="DK100" i="2" a="1"/>
  <c r="DK100" i="2" s="1"/>
  <c r="DL100" i="2" a="1"/>
  <c r="DL100" i="2" s="1"/>
  <c r="DM100" i="2" a="1"/>
  <c r="DM100" i="2" s="1"/>
  <c r="DN100" i="2" a="1"/>
  <c r="DN100" i="2" s="1"/>
  <c r="DR100" i="2" a="1"/>
  <c r="DR100" i="2" s="1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 s="1"/>
  <c r="Y74" i="14"/>
  <c r="V75" i="14"/>
  <c r="W75" i="14" s="1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 s="1"/>
  <c r="S75" i="14"/>
  <c r="T75" i="14" s="1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 s="1"/>
  <c r="P75" i="14"/>
  <c r="Q75" i="14" s="1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 s="1"/>
  <c r="M75" i="14"/>
  <c r="N75" i="14" s="1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 s="1"/>
  <c r="J75" i="14"/>
  <c r="K75" i="14" s="1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 s="1"/>
  <c r="G75" i="14"/>
  <c r="H75" i="14" s="1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 s="1"/>
  <c r="D75" i="14"/>
  <c r="E75" i="14" s="1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 s="1"/>
  <c r="AA3" i="2"/>
  <c r="AD3" i="2" s="1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 s="1"/>
  <c r="AD76" i="2"/>
  <c r="AD77" i="2"/>
  <c r="AD79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 s="1"/>
  <c r="AE76" i="2"/>
  <c r="AE77" i="2"/>
  <c r="AE78" i="2"/>
  <c r="AE79" i="2"/>
  <c r="AE84" i="2"/>
  <c r="AE85" i="2"/>
  <c r="AE86" i="2"/>
  <c r="AE87" i="2"/>
  <c r="I4" i="2"/>
  <c r="I5" i="2" s="1"/>
  <c r="I6" i="2" s="1"/>
  <c r="I7" i="2" s="1"/>
  <c r="I76" i="2"/>
  <c r="I77" i="2"/>
  <c r="I79" i="2"/>
  <c r="I84" i="2"/>
  <c r="I85" i="2"/>
  <c r="I86" i="2"/>
  <c r="I87" i="2"/>
  <c r="F4" i="2"/>
  <c r="F5" i="2" s="1"/>
  <c r="F6" i="2" s="1"/>
  <c r="F7" i="2" s="1"/>
  <c r="F76" i="2"/>
  <c r="F77" i="2"/>
  <c r="F79" i="2"/>
  <c r="F84" i="2"/>
  <c r="F85" i="2"/>
  <c r="F86" i="2"/>
  <c r="F87" i="2"/>
  <c r="S4" i="2"/>
  <c r="S5" i="2" s="1"/>
  <c r="S6" i="2" s="1"/>
  <c r="S7" i="2" s="1"/>
  <c r="S76" i="2"/>
  <c r="S77" i="2"/>
  <c r="S79" i="2"/>
  <c r="G4" i="2"/>
  <c r="G5" i="2" s="1"/>
  <c r="G6" i="2" s="1"/>
  <c r="G7" i="2" s="1"/>
  <c r="G75" i="2"/>
  <c r="G76" i="2"/>
  <c r="G77" i="2"/>
  <c r="G79" i="2"/>
  <c r="V4" i="2"/>
  <c r="V5" i="2" s="1"/>
  <c r="V6" i="2" s="1"/>
  <c r="V7" i="2" s="1"/>
  <c r="V76" i="2"/>
  <c r="V77" i="2"/>
  <c r="V79" i="2"/>
  <c r="L4" i="2"/>
  <c r="L5" i="2" s="1"/>
  <c r="L6" i="2" s="1"/>
  <c r="L7" i="2" s="1"/>
  <c r="U4" i="2"/>
  <c r="U5" i="2" s="1"/>
  <c r="U6" i="2" s="1"/>
  <c r="U7" i="2" s="1"/>
  <c r="O4" i="2"/>
  <c r="O5" i="2" s="1"/>
  <c r="O6" i="2" s="1"/>
  <c r="O7" i="2" s="1"/>
  <c r="AT100" i="2"/>
  <c r="U100" i="2"/>
  <c r="BA96" i="2"/>
  <c r="Y4" i="2"/>
  <c r="Y5" i="2" s="1"/>
  <c r="Y6" i="2" s="1"/>
  <c r="Y7" i="2" s="1"/>
  <c r="Y75" i="2"/>
  <c r="Y76" i="2"/>
  <c r="Y77" i="2"/>
  <c r="Y79" i="2"/>
  <c r="Y84" i="2"/>
  <c r="Y85" i="2"/>
  <c r="Y86" i="2"/>
  <c r="Y87" i="2"/>
  <c r="J4" i="2"/>
  <c r="J5" i="2" s="1"/>
  <c r="J6" i="2" s="1"/>
  <c r="J7" i="2" s="1"/>
  <c r="J76" i="2"/>
  <c r="J77" i="2"/>
  <c r="J78" i="2"/>
  <c r="J79" i="2"/>
  <c r="J84" i="2"/>
  <c r="J85" i="2"/>
  <c r="J86" i="2"/>
  <c r="J87" i="2"/>
  <c r="R4" i="2"/>
  <c r="R5" i="2" s="1"/>
  <c r="R6" i="2" s="1"/>
  <c r="R7" i="2" s="1"/>
  <c r="R76" i="2"/>
  <c r="R77" i="2"/>
  <c r="R79" i="2"/>
  <c r="R84" i="2"/>
  <c r="R85" i="2"/>
  <c r="R86" i="2"/>
  <c r="R87" i="2"/>
  <c r="C4" i="2"/>
  <c r="C5" i="2" s="1"/>
  <c r="C6" i="2" s="1"/>
  <c r="C7" i="2" s="1"/>
  <c r="C76" i="2"/>
  <c r="C77" i="2"/>
  <c r="C79" i="2"/>
  <c r="C84" i="2"/>
  <c r="C85" i="2"/>
  <c r="C86" i="2"/>
  <c r="C87" i="2"/>
  <c r="S84" i="2"/>
  <c r="S85" i="2"/>
  <c r="S86" i="2"/>
  <c r="S87" i="2"/>
  <c r="M4" i="2"/>
  <c r="M5" i="2" s="1"/>
  <c r="M6" i="2" s="1"/>
  <c r="M7" i="2" s="1"/>
  <c r="M76" i="2"/>
  <c r="M77" i="2"/>
  <c r="M79" i="2"/>
  <c r="M84" i="2"/>
  <c r="M85" i="2"/>
  <c r="M86" i="2"/>
  <c r="M87" i="2"/>
  <c r="U76" i="2"/>
  <c r="U77" i="2"/>
  <c r="U78" i="2"/>
  <c r="U79" i="2"/>
  <c r="U84" i="2"/>
  <c r="U85" i="2"/>
  <c r="U86" i="2"/>
  <c r="U87" i="2"/>
  <c r="G84" i="2"/>
  <c r="G85" i="2"/>
  <c r="G86" i="2"/>
  <c r="G87" i="2"/>
  <c r="D4" i="2"/>
  <c r="D5" i="2" s="1"/>
  <c r="D6" i="2" s="1"/>
  <c r="D7" i="2" s="1"/>
  <c r="D76" i="2"/>
  <c r="D77" i="2"/>
  <c r="D78" i="2"/>
  <c r="D79" i="2"/>
  <c r="D84" i="2"/>
  <c r="D85" i="2"/>
  <c r="D86" i="2"/>
  <c r="D87" i="2"/>
  <c r="V84" i="2"/>
  <c r="V85" i="2"/>
  <c r="V86" i="2"/>
  <c r="V87" i="2"/>
  <c r="X4" i="2"/>
  <c r="X5" i="2" s="1"/>
  <c r="X6" i="2" s="1"/>
  <c r="X7" i="2" s="1"/>
  <c r="X76" i="2"/>
  <c r="X77" i="2"/>
  <c r="X78" i="2"/>
  <c r="X79" i="2"/>
  <c r="X83" i="2"/>
  <c r="X84" i="2"/>
  <c r="X85" i="2"/>
  <c r="X86" i="2"/>
  <c r="X87" i="2"/>
  <c r="L76" i="2"/>
  <c r="L77" i="2"/>
  <c r="L78" i="2"/>
  <c r="L79" i="2"/>
  <c r="L84" i="2"/>
  <c r="L85" i="2"/>
  <c r="L86" i="2"/>
  <c r="L87" i="2"/>
  <c r="O76" i="2"/>
  <c r="O77" i="2"/>
  <c r="O78" i="2"/>
  <c r="O79" i="2"/>
  <c r="O84" i="2"/>
  <c r="O85" i="2"/>
  <c r="O86" i="2"/>
  <c r="O87" i="2"/>
  <c r="P4" i="2"/>
  <c r="P5" i="2" s="1"/>
  <c r="P6" i="2" s="1"/>
  <c r="P7" i="2" s="1"/>
  <c r="P8" i="2" s="1"/>
  <c r="P9" i="2" s="1"/>
  <c r="P76" i="2"/>
  <c r="P77" i="2"/>
  <c r="P78" i="2"/>
  <c r="P79" i="2"/>
  <c r="P84" i="2"/>
  <c r="P85" i="2"/>
  <c r="P86" i="2"/>
  <c r="P87" i="2"/>
  <c r="AP100" i="2"/>
  <c r="P100" i="2"/>
  <c r="P92" i="2"/>
  <c r="P93" i="2"/>
  <c r="P94" i="2"/>
  <c r="P95" i="2"/>
  <c r="X92" i="2"/>
  <c r="X93" i="2"/>
  <c r="X94" i="2"/>
  <c r="AA95" i="2"/>
  <c r="AA94" i="2"/>
  <c r="AA93" i="2"/>
  <c r="AA92" i="2"/>
  <c r="AD92" i="2"/>
  <c r="AD93" i="2"/>
  <c r="AD94" i="2"/>
  <c r="AB95" i="2"/>
  <c r="AB93" i="2"/>
  <c r="AB92" i="2"/>
  <c r="AE92" i="2"/>
  <c r="AE93" i="2"/>
  <c r="AE94" i="2"/>
  <c r="AE95" i="2"/>
  <c r="AO95" i="2"/>
  <c r="AW95" i="2"/>
  <c r="I92" i="2"/>
  <c r="I93" i="2"/>
  <c r="I94" i="2"/>
  <c r="Y92" i="2"/>
  <c r="Y93" i="2"/>
  <c r="Y94" i="2"/>
  <c r="Y95" i="2"/>
  <c r="AP95" i="2"/>
  <c r="AX95" i="2"/>
  <c r="J92" i="2"/>
  <c r="J93" i="2"/>
  <c r="J95" i="2"/>
  <c r="R92" i="2"/>
  <c r="R93" i="2"/>
  <c r="R94" i="2"/>
  <c r="F92" i="2"/>
  <c r="F93" i="2"/>
  <c r="F94" i="2"/>
  <c r="AI95" i="2"/>
  <c r="C92" i="2"/>
  <c r="C93" i="2"/>
  <c r="C94" i="2"/>
  <c r="C95" i="2"/>
  <c r="S91" i="2"/>
  <c r="S92" i="2"/>
  <c r="S93" i="2"/>
  <c r="S94" i="2"/>
  <c r="G92" i="2"/>
  <c r="G93" i="2"/>
  <c r="AR95" i="2"/>
  <c r="D92" i="2"/>
  <c r="D93" i="2"/>
  <c r="D94" i="2"/>
  <c r="D95" i="2"/>
  <c r="L92" i="2"/>
  <c r="L93" i="2"/>
  <c r="L94" i="2"/>
  <c r="AK95" i="2"/>
  <c r="M92" i="2"/>
  <c r="M93" i="2"/>
  <c r="M94" i="2"/>
  <c r="M95" i="2"/>
  <c r="U91" i="2"/>
  <c r="U92" i="2"/>
  <c r="U93" i="2"/>
  <c r="U94" i="2"/>
  <c r="AL95" i="2"/>
  <c r="V92" i="2"/>
  <c r="V93" i="2"/>
  <c r="V94" i="2"/>
  <c r="V95" i="2"/>
  <c r="AU95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 s="1"/>
  <c r="AK79" i="2"/>
  <c r="AS79" i="2"/>
  <c r="AL79" i="2"/>
  <c r="AT7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 s="1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 s="1"/>
  <c r="AL100" i="2"/>
  <c r="AI93" i="2"/>
  <c r="AQ93" i="2"/>
  <c r="BA93" i="2"/>
  <c r="BG93" i="2" s="1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 s="1"/>
  <c r="AJ77" i="2"/>
  <c r="AR77" i="2"/>
  <c r="AK77" i="2"/>
  <c r="AS77" i="2"/>
  <c r="AL77" i="2"/>
  <c r="AT77" i="2"/>
  <c r="AM77" i="2"/>
  <c r="AU77" i="2"/>
  <c r="AF77" i="2"/>
  <c r="AN77" i="2"/>
  <c r="AV77" i="2"/>
  <c r="R100" i="2"/>
  <c r="Z100" i="2"/>
  <c r="AI100" i="2"/>
  <c r="AQ100" i="2"/>
  <c r="C100" i="2"/>
  <c r="S100" i="2"/>
  <c r="AA100" i="2"/>
  <c r="AR100" i="2"/>
  <c r="BA100" i="2"/>
  <c r="BK100" i="2" s="1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A99" i="2"/>
  <c r="M99" i="2"/>
  <c r="G99" i="2"/>
  <c r="AV91" i="2"/>
  <c r="AQ91" i="2"/>
  <c r="AL83" i="2"/>
  <c r="AW83" i="2"/>
  <c r="AK83" i="2"/>
  <c r="AH75" i="2"/>
  <c r="AK75" i="2"/>
  <c r="AD100" i="2"/>
  <c r="AK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J100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 s="1"/>
  <c r="Z92" i="2"/>
  <c r="Z85" i="2"/>
  <c r="Z79" i="2"/>
  <c r="Z84" i="2"/>
  <c r="Z77" i="2"/>
  <c r="DO99" i="2" a="1"/>
  <c r="DO99" i="2" s="1"/>
  <c r="Z95" i="2"/>
  <c r="Z76" i="2"/>
  <c r="Z93" i="2"/>
  <c r="Z87" i="2"/>
  <c r="O95" i="2"/>
  <c r="AM95" i="2"/>
  <c r="AT95" i="2"/>
  <c r="AS95" i="2"/>
  <c r="BA95" i="2"/>
  <c r="AQ95" i="2"/>
  <c r="R95" i="2"/>
  <c r="AH95" i="2"/>
  <c r="I95" i="2"/>
  <c r="AG95" i="2"/>
  <c r="X95" i="2"/>
  <c r="P3" i="2"/>
  <c r="F3" i="2"/>
  <c r="R3" i="2"/>
  <c r="DK95" i="2" a="1"/>
  <c r="DK95" i="2" s="1"/>
  <c r="U95" i="2"/>
  <c r="L95" i="2"/>
  <c r="AJ95" i="2"/>
  <c r="S95" i="2"/>
  <c r="F95" i="2"/>
  <c r="Y3" i="2"/>
  <c r="U3" i="2"/>
  <c r="D3" i="2"/>
  <c r="DR95" i="2" a="1"/>
  <c r="DR95" i="2" s="1"/>
  <c r="G95" i="2"/>
  <c r="AX3" i="2"/>
  <c r="S3" i="2"/>
  <c r="DP95" i="2" a="1"/>
  <c r="DP95" i="2" s="1"/>
  <c r="DQ100" i="2" a="1"/>
  <c r="DQ100" i="2" s="1"/>
  <c r="AO100" i="2"/>
  <c r="J100" i="2"/>
  <c r="AJ100" i="2"/>
  <c r="F100" i="2"/>
  <c r="AN100" i="2"/>
  <c r="AX100" i="2"/>
  <c r="AW100" i="2"/>
  <c r="M3" i="2"/>
  <c r="X3" i="2"/>
  <c r="AV95" i="2"/>
  <c r="AD95" i="2"/>
  <c r="DQ95" i="2" a="1"/>
  <c r="DQ95" i="2" s="1"/>
  <c r="Z94" i="2"/>
  <c r="Z86" i="2"/>
  <c r="Z78" i="2"/>
  <c r="BE100" i="2"/>
  <c r="BI86" i="2"/>
  <c r="G90" i="2" l="1"/>
  <c r="H74" i="2"/>
  <c r="T86" i="2"/>
  <c r="DN95" i="2" a="1"/>
  <c r="DN95" i="2" s="1"/>
  <c r="DL93" i="2" a="1"/>
  <c r="DL93" i="2" s="1"/>
  <c r="DJ92" i="2"/>
  <c r="DK86" i="2" a="1"/>
  <c r="DK86" i="2" s="1"/>
  <c r="DR84" i="2" a="1"/>
  <c r="DR84" i="2" s="1"/>
  <c r="DP78" i="2" a="1"/>
  <c r="DP78" i="2" s="1"/>
  <c r="DM76" i="2" a="1"/>
  <c r="DM76" i="2" s="1"/>
  <c r="E85" i="2"/>
  <c r="W85" i="2"/>
  <c r="T85" i="2"/>
  <c r="K76" i="2"/>
  <c r="DP87" i="2" a="1"/>
  <c r="DP87" i="2" s="1"/>
  <c r="DM79" i="2" a="1"/>
  <c r="DM79" i="2" s="1"/>
  <c r="DO87" i="2" a="1"/>
  <c r="DO87" i="2" s="1"/>
  <c r="DL79" i="2" a="1"/>
  <c r="DL79" i="2" s="1"/>
  <c r="DL87" i="2" a="1"/>
  <c r="DL87" i="2" s="1"/>
  <c r="DJ79" i="2"/>
  <c r="DO95" i="2" a="1"/>
  <c r="DO95" i="2" s="1"/>
  <c r="DJ87" i="2"/>
  <c r="Y99" i="2"/>
  <c r="DJ91" i="2"/>
  <c r="DK83" i="2" a="1"/>
  <c r="DK83" i="2" s="1"/>
  <c r="AB75" i="2"/>
  <c r="AB51" i="2"/>
  <c r="AB43" i="2"/>
  <c r="AA35" i="2"/>
  <c r="AA27" i="2"/>
  <c r="AA19" i="2"/>
  <c r="AJ75" i="2"/>
  <c r="AV75" i="2"/>
  <c r="AR83" i="2"/>
  <c r="AO83" i="2"/>
  <c r="AT91" i="2"/>
  <c r="AI91" i="2"/>
  <c r="AN91" i="2"/>
  <c r="AT99" i="2"/>
  <c r="AR99" i="2"/>
  <c r="S99" i="2"/>
  <c r="AG99" i="2"/>
  <c r="Y91" i="2"/>
  <c r="P83" i="2"/>
  <c r="O75" i="2"/>
  <c r="D83" i="2"/>
  <c r="U83" i="2"/>
  <c r="R83" i="2"/>
  <c r="AE75" i="2"/>
  <c r="AB27" i="2"/>
  <c r="DL91" i="2" a="1"/>
  <c r="DL91" i="2" s="1"/>
  <c r="DM75" i="2" a="1"/>
  <c r="DM75" i="2" s="1"/>
  <c r="W91" i="2"/>
  <c r="N91" i="2"/>
  <c r="W98" i="2"/>
  <c r="B90" i="2"/>
  <c r="T82" i="2"/>
  <c r="W74" i="2"/>
  <c r="AA60" i="2"/>
  <c r="AA26" i="2"/>
  <c r="DP99" i="2" a="1"/>
  <c r="DP99" i="2" s="1"/>
  <c r="BA75" i="2"/>
  <c r="BK75" i="2" s="1"/>
  <c r="AN75" i="2"/>
  <c r="AJ83" i="2"/>
  <c r="AG83" i="2"/>
  <c r="AL91" i="2"/>
  <c r="AX91" i="2"/>
  <c r="AF91" i="2"/>
  <c r="AL99" i="2"/>
  <c r="AJ99" i="2"/>
  <c r="AX99" i="2"/>
  <c r="L91" i="2"/>
  <c r="F91" i="2"/>
  <c r="J91" i="2"/>
  <c r="P91" i="2"/>
  <c r="AB67" i="2"/>
  <c r="DK91" i="2" a="1"/>
  <c r="DK91" i="2" s="1"/>
  <c r="DK75" i="2" a="1"/>
  <c r="DK75" i="2" s="1"/>
  <c r="Z91" i="2"/>
  <c r="DM99" i="2" a="1"/>
  <c r="DM99" i="2" s="1"/>
  <c r="DQ99" i="2" a="1"/>
  <c r="DQ99" i="2" s="1"/>
  <c r="AI75" i="2"/>
  <c r="AF75" i="2"/>
  <c r="BA83" i="2"/>
  <c r="BG83" i="2" s="1"/>
  <c r="AV83" i="2"/>
  <c r="AS91" i="2"/>
  <c r="AP91" i="2"/>
  <c r="AU91" i="2"/>
  <c r="AD99" i="2"/>
  <c r="L99" i="2"/>
  <c r="AP99" i="2"/>
  <c r="I99" i="2"/>
  <c r="V91" i="2"/>
  <c r="G91" i="2"/>
  <c r="L75" i="2"/>
  <c r="C75" i="2"/>
  <c r="V75" i="2"/>
  <c r="DJ75" i="2"/>
  <c r="AW75" i="2"/>
  <c r="AU75" i="2"/>
  <c r="AQ83" i="2"/>
  <c r="AN83" i="2"/>
  <c r="AK91" i="2"/>
  <c r="AH91" i="2"/>
  <c r="AM91" i="2"/>
  <c r="F99" i="2"/>
  <c r="D99" i="2"/>
  <c r="AH99" i="2"/>
  <c r="AV99" i="2"/>
  <c r="AE91" i="2"/>
  <c r="AD91" i="2"/>
  <c r="O83" i="2"/>
  <c r="V83" i="2"/>
  <c r="G83" i="2"/>
  <c r="AB19" i="2"/>
  <c r="AD75" i="2"/>
  <c r="AA51" i="2"/>
  <c r="DR91" i="2" a="1"/>
  <c r="DR91" i="2" s="1"/>
  <c r="N75" i="2"/>
  <c r="DN87" i="2" a="1"/>
  <c r="DN87" i="2" s="1"/>
  <c r="DP79" i="2" a="1"/>
  <c r="DP79" i="2" s="1"/>
  <c r="DN99" i="2" a="1"/>
  <c r="DN99" i="2" s="1"/>
  <c r="AR75" i="2"/>
  <c r="AG75" i="2"/>
  <c r="AM75" i="2"/>
  <c r="AI83" i="2"/>
  <c r="AF83" i="2"/>
  <c r="AR91" i="2"/>
  <c r="AW91" i="2"/>
  <c r="AM99" i="2"/>
  <c r="AS99" i="2"/>
  <c r="BA99" i="2"/>
  <c r="Z99" i="2"/>
  <c r="AN99" i="2"/>
  <c r="O91" i="2"/>
  <c r="M91" i="2"/>
  <c r="C91" i="2"/>
  <c r="I91" i="2"/>
  <c r="AB91" i="2"/>
  <c r="AA91" i="2"/>
  <c r="X91" i="2"/>
  <c r="R75" i="2"/>
  <c r="S75" i="2"/>
  <c r="AB59" i="2"/>
  <c r="AA67" i="2"/>
  <c r="DQ91" i="2" a="1"/>
  <c r="DQ91" i="2" s="1"/>
  <c r="DQ86" i="2" a="1"/>
  <c r="DQ86" i="2" s="1"/>
  <c r="AS75" i="2"/>
  <c r="Z75" i="2"/>
  <c r="Z83" i="2"/>
  <c r="DK99" i="2" a="1"/>
  <c r="DK99" i="2" s="1"/>
  <c r="DJ99" i="2"/>
  <c r="AQ75" i="2"/>
  <c r="AX75" i="2"/>
  <c r="AT75" i="2"/>
  <c r="AX83" i="2"/>
  <c r="AM83" i="2"/>
  <c r="AJ91" i="2"/>
  <c r="AO91" i="2"/>
  <c r="AE99" i="2"/>
  <c r="AK99" i="2"/>
  <c r="AQ99" i="2"/>
  <c r="R99" i="2"/>
  <c r="AF99" i="2"/>
  <c r="R91" i="2"/>
  <c r="P75" i="2"/>
  <c r="L83" i="2"/>
  <c r="X75" i="2"/>
  <c r="D75" i="2"/>
  <c r="U75" i="2"/>
  <c r="M75" i="2"/>
  <c r="F75" i="2"/>
  <c r="AB35" i="2"/>
  <c r="AA43" i="2"/>
  <c r="DO91" i="2" a="1"/>
  <c r="DO91" i="2" s="1"/>
  <c r="DR75" i="2" a="1"/>
  <c r="DR75" i="2" s="1"/>
  <c r="W75" i="2"/>
  <c r="K91" i="2"/>
  <c r="K85" i="2"/>
  <c r="N77" i="2"/>
  <c r="AO75" i="2"/>
  <c r="AP75" i="2"/>
  <c r="AL75" i="2"/>
  <c r="AH83" i="2"/>
  <c r="AT83" i="2"/>
  <c r="BA91" i="2"/>
  <c r="AG91" i="2"/>
  <c r="O99" i="2"/>
  <c r="U99" i="2"/>
  <c r="AI99" i="2"/>
  <c r="J99" i="2"/>
  <c r="X99" i="2"/>
  <c r="D91" i="2"/>
  <c r="J75" i="2"/>
  <c r="I75" i="2"/>
  <c r="DN91" i="2" a="1"/>
  <c r="DN91" i="2" s="1"/>
  <c r="DN79" i="2" a="1"/>
  <c r="DN79" i="2" s="1"/>
  <c r="DL77" i="2" a="1"/>
  <c r="DL77" i="2" s="1"/>
  <c r="DQ75" i="2" a="1"/>
  <c r="DQ75" i="2" s="1"/>
  <c r="Q86" i="2"/>
  <c r="K77" i="2"/>
  <c r="E100" i="2"/>
  <c r="E92" i="2"/>
  <c r="DO84" i="2" a="1"/>
  <c r="DO84" i="2" s="1"/>
  <c r="Q76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AP82" i="2"/>
  <c r="AM82" i="2"/>
  <c r="I90" i="2"/>
  <c r="AE90" i="2"/>
  <c r="W90" i="2"/>
  <c r="Q74" i="2"/>
  <c r="N74" i="2"/>
  <c r="AS90" i="2"/>
  <c r="O82" i="2"/>
  <c r="J82" i="2"/>
  <c r="B82" i="2"/>
  <c r="P98" i="2"/>
  <c r="AU98" i="2"/>
  <c r="AP90" i="2"/>
  <c r="G82" i="2"/>
  <c r="DR82" i="2" a="1"/>
  <c r="DR82" i="2" s="1"/>
  <c r="N92" i="2"/>
  <c r="DR98" i="2" a="1"/>
  <c r="DR98" i="2" s="1"/>
  <c r="AU90" i="2"/>
  <c r="T98" i="2"/>
  <c r="AF98" i="2"/>
  <c r="AQ74" i="2"/>
  <c r="O98" i="2"/>
  <c r="E98" i="2"/>
  <c r="AS98" i="2"/>
  <c r="AI3" i="2"/>
  <c r="AW74" i="2"/>
  <c r="DO100" i="2" a="1"/>
  <c r="DO100" i="2" s="1"/>
  <c r="DR92" i="2" a="1"/>
  <c r="DR92" i="2" s="1"/>
  <c r="DL90" i="2" a="1"/>
  <c r="DL90" i="2" s="1"/>
  <c r="DP85" i="2" a="1"/>
  <c r="DP85" i="2" s="1"/>
  <c r="DO77" i="2" a="1"/>
  <c r="DO77" i="2" s="1"/>
  <c r="DL76" i="2" a="1"/>
  <c r="DL76" i="2" s="1"/>
  <c r="DK74" i="2" a="1"/>
  <c r="DK74" i="2" s="1"/>
  <c r="T4" i="2"/>
  <c r="T5" i="2" s="1"/>
  <c r="T6" i="2" s="1"/>
  <c r="T7" i="2" s="1"/>
  <c r="Z74" i="2"/>
  <c r="AX98" i="2"/>
  <c r="DQ98" i="2" a="1"/>
  <c r="DQ98" i="2" s="1"/>
  <c r="AM98" i="2"/>
  <c r="Y98" i="2"/>
  <c r="DN98" i="2" a="1"/>
  <c r="DN98" i="2" s="1"/>
  <c r="AN74" i="2"/>
  <c r="AO74" i="2"/>
  <c r="AJ74" i="2"/>
  <c r="AW82" i="2"/>
  <c r="AT82" i="2"/>
  <c r="AK90" i="2"/>
  <c r="AH90" i="2"/>
  <c r="AM90" i="2"/>
  <c r="U90" i="2"/>
  <c r="F90" i="2"/>
  <c r="AB90" i="2"/>
  <c r="P74" i="2"/>
  <c r="D74" i="2"/>
  <c r="M82" i="2"/>
  <c r="C82" i="2"/>
  <c r="Y74" i="2"/>
  <c r="S74" i="2"/>
  <c r="AB60" i="2"/>
  <c r="AB74" i="2"/>
  <c r="DK90" i="2" a="1"/>
  <c r="DK90" i="2" s="1"/>
  <c r="DQ82" i="2" a="1"/>
  <c r="DQ82" i="2" s="1"/>
  <c r="DJ74" i="2"/>
  <c r="Q98" i="2"/>
  <c r="B74" i="2"/>
  <c r="T74" i="2"/>
  <c r="DP98" i="2" a="1"/>
  <c r="DP98" i="2" s="1"/>
  <c r="BA74" i="2"/>
  <c r="BI74" i="2" s="1"/>
  <c r="AG74" i="2"/>
  <c r="AI74" i="2"/>
  <c r="AO82" i="2"/>
  <c r="AL82" i="2"/>
  <c r="BA90" i="2"/>
  <c r="AW90" i="2"/>
  <c r="AT90" i="2"/>
  <c r="AD90" i="2"/>
  <c r="L74" i="2"/>
  <c r="R74" i="2"/>
  <c r="I82" i="2"/>
  <c r="AA74" i="2"/>
  <c r="DJ90" i="2"/>
  <c r="DO82" i="2" a="1"/>
  <c r="DO82" i="2" s="1"/>
  <c r="N98" i="2"/>
  <c r="E90" i="2"/>
  <c r="AR98" i="2"/>
  <c r="AU74" i="2"/>
  <c r="AH74" i="2"/>
  <c r="AG82" i="2"/>
  <c r="AS82" i="2"/>
  <c r="AR90" i="2"/>
  <c r="AO90" i="2"/>
  <c r="AL90" i="2"/>
  <c r="V90" i="2"/>
  <c r="D90" i="2"/>
  <c r="C90" i="2"/>
  <c r="J90" i="2"/>
  <c r="Y90" i="2"/>
  <c r="AA90" i="2"/>
  <c r="P90" i="2"/>
  <c r="P82" i="2"/>
  <c r="D82" i="2"/>
  <c r="G74" i="2"/>
  <c r="AE74" i="2"/>
  <c r="AB26" i="2"/>
  <c r="DR90" i="2" a="1"/>
  <c r="DR90" i="2" s="1"/>
  <c r="DN82" i="2" a="1"/>
  <c r="DN82" i="2" s="1"/>
  <c r="DR74" i="2" a="1"/>
  <c r="DR74" i="2" s="1"/>
  <c r="K98" i="2"/>
  <c r="W82" i="2"/>
  <c r="T90" i="2"/>
  <c r="K90" i="2"/>
  <c r="C98" i="2"/>
  <c r="AB98" i="2"/>
  <c r="AF74" i="2"/>
  <c r="M98" i="2"/>
  <c r="X98" i="2"/>
  <c r="D98" i="2"/>
  <c r="DM98" i="2" a="1"/>
  <c r="DM98" i="2" s="1"/>
  <c r="AP98" i="2"/>
  <c r="AV74" i="2"/>
  <c r="AM74" i="2"/>
  <c r="BA82" i="2"/>
  <c r="BO82" i="2" s="1"/>
  <c r="AV82" i="2"/>
  <c r="AK82" i="2"/>
  <c r="AJ90" i="2"/>
  <c r="AG90" i="2"/>
  <c r="L98" i="2"/>
  <c r="O90" i="2"/>
  <c r="L82" i="2"/>
  <c r="U74" i="2"/>
  <c r="S82" i="2"/>
  <c r="Y82" i="2"/>
  <c r="F74" i="2"/>
  <c r="AD74" i="2"/>
  <c r="DP90" i="2" a="1"/>
  <c r="DP90" i="2" s="1"/>
  <c r="DM82" i="2" a="1"/>
  <c r="DM82" i="2" s="1"/>
  <c r="DQ74" i="2" a="1"/>
  <c r="DQ74" i="2" s="1"/>
  <c r="K74" i="2"/>
  <c r="E82" i="2"/>
  <c r="Q90" i="2"/>
  <c r="F98" i="2"/>
  <c r="Z90" i="2"/>
  <c r="AK98" i="2"/>
  <c r="BE90" i="2"/>
  <c r="AJ98" i="2"/>
  <c r="G98" i="2"/>
  <c r="AW98" i="2"/>
  <c r="AR74" i="2"/>
  <c r="AT74" i="2"/>
  <c r="AR82" i="2"/>
  <c r="AN82" i="2"/>
  <c r="AJ82" i="2"/>
  <c r="AQ90" i="2"/>
  <c r="AV90" i="2"/>
  <c r="AQ98" i="2"/>
  <c r="L90" i="2"/>
  <c r="S90" i="2"/>
  <c r="X90" i="2"/>
  <c r="V82" i="2"/>
  <c r="R82" i="2"/>
  <c r="V74" i="2"/>
  <c r="AE82" i="2"/>
  <c r="DO90" i="2" a="1"/>
  <c r="DO90" i="2" s="1"/>
  <c r="DL82" i="2" a="1"/>
  <c r="DL82" i="2" s="1"/>
  <c r="DP74" i="2" a="1"/>
  <c r="DP74" i="2" s="1"/>
  <c r="H98" i="2"/>
  <c r="Z98" i="2"/>
  <c r="AT98" i="2"/>
  <c r="AA98" i="2"/>
  <c r="AX74" i="2"/>
  <c r="AL74" i="2"/>
  <c r="AQ82" i="2"/>
  <c r="AF82" i="2"/>
  <c r="AI82" i="2"/>
  <c r="AI90" i="2"/>
  <c r="AN90" i="2"/>
  <c r="AI98" i="2"/>
  <c r="R90" i="2"/>
  <c r="O74" i="2"/>
  <c r="X74" i="2"/>
  <c r="U82" i="2"/>
  <c r="M74" i="2"/>
  <c r="C74" i="2"/>
  <c r="J74" i="2"/>
  <c r="AB82" i="2"/>
  <c r="DN90" i="2" a="1"/>
  <c r="DN90" i="2" s="1"/>
  <c r="DK82" i="2" a="1"/>
  <c r="DK82" i="2" s="1"/>
  <c r="DO74" i="2" a="1"/>
  <c r="DO74" i="2" s="1"/>
  <c r="H90" i="2"/>
  <c r="Q82" i="2"/>
  <c r="Z82" i="2"/>
  <c r="AO98" i="2"/>
  <c r="AD98" i="2"/>
  <c r="AE98" i="2"/>
  <c r="AV98" i="2"/>
  <c r="R98" i="2"/>
  <c r="AN98" i="2"/>
  <c r="DO98" i="2" a="1"/>
  <c r="DO98" i="2" s="1"/>
  <c r="J98" i="2"/>
  <c r="BA98" i="2"/>
  <c r="BK98" i="2" s="1"/>
  <c r="DK98" i="2" a="1"/>
  <c r="DK98" i="2" s="1"/>
  <c r="AH98" i="2"/>
  <c r="U98" i="2"/>
  <c r="V98" i="2"/>
  <c r="AG98" i="2"/>
  <c r="AL98" i="2"/>
  <c r="DL98" i="2" a="1"/>
  <c r="DL98" i="2" s="1"/>
  <c r="S98" i="2"/>
  <c r="AP74" i="2"/>
  <c r="AS74" i="2"/>
  <c r="AX82" i="2"/>
  <c r="AU82" i="2"/>
  <c r="AH82" i="2"/>
  <c r="AX90" i="2"/>
  <c r="AF90" i="2"/>
  <c r="I98" i="2"/>
  <c r="M90" i="2"/>
  <c r="F82" i="2"/>
  <c r="I74" i="2"/>
  <c r="AD82" i="2"/>
  <c r="AA82" i="2"/>
  <c r="DJ98" i="2"/>
  <c r="DM90" i="2" a="1"/>
  <c r="DM90" i="2" s="1"/>
  <c r="DJ82" i="2"/>
  <c r="DR76" i="2" a="1"/>
  <c r="DR76" i="2" s="1"/>
  <c r="DL74" i="2" a="1"/>
  <c r="DL74" i="2" s="1"/>
  <c r="H85" i="2"/>
  <c r="N82" i="2"/>
  <c r="E74" i="2"/>
  <c r="DK97" i="2" a="1"/>
  <c r="DK97" i="2" s="1"/>
  <c r="DN89" i="2" a="1"/>
  <c r="DN89" i="2" s="1"/>
  <c r="H81" i="2"/>
  <c r="AA41" i="2"/>
  <c r="W87" i="2"/>
  <c r="Z15" i="2"/>
  <c r="Q85" i="2"/>
  <c r="T77" i="2"/>
  <c r="H82" i="2"/>
  <c r="N84" i="2"/>
  <c r="AJ4" i="2"/>
  <c r="AM3" i="2"/>
  <c r="AB41" i="2"/>
  <c r="Q87" i="2"/>
  <c r="C97" i="2"/>
  <c r="J89" i="2"/>
  <c r="W97" i="2"/>
  <c r="BE99" i="2"/>
  <c r="AT81" i="2"/>
  <c r="DN81" i="2" a="1"/>
  <c r="DN81" i="2" s="1"/>
  <c r="BK99" i="2"/>
  <c r="AD97" i="2"/>
  <c r="J97" i="2"/>
  <c r="AR81" i="2"/>
  <c r="K95" i="2"/>
  <c r="AG89" i="2"/>
  <c r="AH89" i="2"/>
  <c r="AK81" i="2"/>
  <c r="Z35" i="2"/>
  <c r="AX36" i="2" s="1"/>
  <c r="BI99" i="2"/>
  <c r="BM99" i="2"/>
  <c r="AO97" i="2"/>
  <c r="V81" i="2"/>
  <c r="DJ95" i="2"/>
  <c r="DK93" i="2" a="1"/>
  <c r="DK93" i="2" s="1"/>
  <c r="DM87" i="2" a="1"/>
  <c r="DM87" i="2" s="1"/>
  <c r="DM86" i="2" a="1"/>
  <c r="DM86" i="2" s="1"/>
  <c r="DL85" i="2" a="1"/>
  <c r="DL85" i="2" s="1"/>
  <c r="DL84" i="2" a="1"/>
  <c r="DL84" i="2" s="1"/>
  <c r="DO79" i="2" a="1"/>
  <c r="DO79" i="2" s="1"/>
  <c r="DP77" i="2" a="1"/>
  <c r="DP77" i="2" s="1"/>
  <c r="DP76" i="2" a="1"/>
  <c r="DP76" i="2" s="1"/>
  <c r="DO75" i="2" a="1"/>
  <c r="DO75" i="2" s="1"/>
  <c r="W100" i="2"/>
  <c r="T92" i="2"/>
  <c r="Q77" i="2"/>
  <c r="H6" i="2"/>
  <c r="H7" i="2" s="1"/>
  <c r="U96" i="2"/>
  <c r="AX88" i="2"/>
  <c r="H96" i="2"/>
  <c r="N100" i="2"/>
  <c r="BA76" i="2"/>
  <c r="BK76" i="2" s="1"/>
  <c r="E76" i="2"/>
  <c r="E75" i="2"/>
  <c r="BE83" i="2"/>
  <c r="AR80" i="2"/>
  <c r="AO96" i="2"/>
  <c r="AA48" i="2"/>
  <c r="C96" i="2"/>
  <c r="BG86" i="2"/>
  <c r="BG99" i="2"/>
  <c r="J96" i="2"/>
  <c r="AD96" i="2"/>
  <c r="AW80" i="2"/>
  <c r="G96" i="2"/>
  <c r="DP100" i="2" a="1"/>
  <c r="DP100" i="2" s="1"/>
  <c r="DM95" i="2" a="1"/>
  <c r="DM95" i="2" s="1"/>
  <c r="DN93" i="2" a="1"/>
  <c r="DN93" i="2" s="1"/>
  <c r="DO92" i="2" a="1"/>
  <c r="DO92" i="2" s="1"/>
  <c r="DP91" i="2" a="1"/>
  <c r="DP91" i="2" s="1"/>
  <c r="DQ90" i="2" a="1"/>
  <c r="DQ90" i="2" s="1"/>
  <c r="DK87" i="2" a="1"/>
  <c r="DK87" i="2" s="1"/>
  <c r="DL86" i="2" a="1"/>
  <c r="DL86" i="2" s="1"/>
  <c r="DM85" i="2" a="1"/>
  <c r="DM85" i="2" s="1"/>
  <c r="DN84" i="2" a="1"/>
  <c r="DN84" i="2" s="1"/>
  <c r="DP82" i="2" a="1"/>
  <c r="DP82" i="2" s="1"/>
  <c r="DM80" i="2" a="1"/>
  <c r="DM80" i="2" s="1"/>
  <c r="DK79" i="2" a="1"/>
  <c r="DK79" i="2" s="1"/>
  <c r="DM77" i="2" a="1"/>
  <c r="DM77" i="2" s="1"/>
  <c r="DN76" i="2" a="1"/>
  <c r="DN76" i="2" s="1"/>
  <c r="DN75" i="2" a="1"/>
  <c r="DN75" i="2" s="1"/>
  <c r="DN74" i="2" a="1"/>
  <c r="DN74" i="2" s="1"/>
  <c r="K82" i="2"/>
  <c r="E93" i="2"/>
  <c r="B87" i="2"/>
  <c r="W92" i="2"/>
  <c r="W77" i="2"/>
  <c r="T91" i="2"/>
  <c r="T75" i="2"/>
  <c r="Q84" i="2"/>
  <c r="N90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K75" i="2"/>
  <c r="E4" i="2"/>
  <c r="E5" i="2" s="1"/>
  <c r="E6" i="2" s="1"/>
  <c r="E7" i="2" s="1"/>
  <c r="E8" i="2" s="1"/>
  <c r="E9" i="2" s="1"/>
  <c r="DN96" i="2" a="1"/>
  <c r="DN96" i="2" s="1"/>
  <c r="AS88" i="2"/>
  <c r="DL80" i="2" a="1"/>
  <c r="DL80" i="2" s="1"/>
  <c r="AA72" i="2"/>
  <c r="AB54" i="2"/>
  <c r="AA40" i="2"/>
  <c r="AB33" i="2"/>
  <c r="AB17" i="2"/>
  <c r="H79" i="2"/>
  <c r="N79" i="2"/>
  <c r="H87" i="2"/>
  <c r="K87" i="2"/>
  <c r="E95" i="2"/>
  <c r="B95" i="2"/>
  <c r="T100" i="2"/>
  <c r="Q95" i="2"/>
  <c r="Q79" i="2"/>
  <c r="H84" i="2"/>
  <c r="B84" i="2"/>
  <c r="W95" i="2"/>
  <c r="Q92" i="2"/>
  <c r="N87" i="2"/>
  <c r="K79" i="2"/>
  <c r="AA96" i="2"/>
  <c r="AF96" i="2"/>
  <c r="AJ96" i="2"/>
  <c r="O96" i="2"/>
  <c r="AJ80" i="2"/>
  <c r="AO80" i="2"/>
  <c r="C80" i="2"/>
  <c r="Y80" i="2"/>
  <c r="AG96" i="2"/>
  <c r="V96" i="2"/>
  <c r="AQ96" i="2"/>
  <c r="F80" i="2"/>
  <c r="AA10" i="2"/>
  <c r="Q96" i="2"/>
  <c r="AU80" i="2"/>
  <c r="BA80" i="2"/>
  <c r="BK80" i="2" s="1"/>
  <c r="AG80" i="2"/>
  <c r="D80" i="2"/>
  <c r="U80" i="2"/>
  <c r="Y96" i="2"/>
  <c r="F96" i="2"/>
  <c r="S96" i="2"/>
  <c r="AE80" i="2"/>
  <c r="AB25" i="2"/>
  <c r="DK80" i="2" a="1"/>
  <c r="DK80" i="2" s="1"/>
  <c r="W96" i="2"/>
  <c r="Z23" i="2"/>
  <c r="AF24" i="2" s="1"/>
  <c r="BC86" i="2"/>
  <c r="BE86" i="2"/>
  <c r="AL96" i="2"/>
  <c r="DR96" i="2" a="1"/>
  <c r="DR96" i="2" s="1"/>
  <c r="AN96" i="2"/>
  <c r="DL96" i="2" a="1"/>
  <c r="DL96" i="2" s="1"/>
  <c r="Z88" i="2"/>
  <c r="AM80" i="2"/>
  <c r="AQ80" i="2"/>
  <c r="AV80" i="2"/>
  <c r="AN88" i="2"/>
  <c r="X80" i="2"/>
  <c r="AM88" i="2"/>
  <c r="D88" i="2"/>
  <c r="AK88" i="2"/>
  <c r="U88" i="2"/>
  <c r="J80" i="2"/>
  <c r="AG88" i="2"/>
  <c r="AV96" i="2"/>
  <c r="AS96" i="2"/>
  <c r="AP96" i="2"/>
  <c r="AB80" i="2"/>
  <c r="DP96" i="2" a="1"/>
  <c r="DP96" i="2" s="1"/>
  <c r="DN88" i="2" a="1"/>
  <c r="DN88" i="2" s="1"/>
  <c r="DR80" i="2" a="1"/>
  <c r="DR80" i="2" s="1"/>
  <c r="DJ80" i="2"/>
  <c r="N96" i="2"/>
  <c r="H80" i="2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AT96" i="2"/>
  <c r="Z80" i="2"/>
  <c r="X96" i="2"/>
  <c r="AT80" i="2"/>
  <c r="AI80" i="2"/>
  <c r="AN80" i="2"/>
  <c r="AR88" i="2"/>
  <c r="L80" i="2"/>
  <c r="X88" i="2"/>
  <c r="AL88" i="2"/>
  <c r="AJ88" i="2"/>
  <c r="P96" i="2"/>
  <c r="AK96" i="2"/>
  <c r="AH96" i="2"/>
  <c r="AA33" i="2"/>
  <c r="AA54" i="2"/>
  <c r="DO96" i="2" a="1"/>
  <c r="DO96" i="2" s="1"/>
  <c r="DQ80" i="2" a="1"/>
  <c r="DQ80" i="2" s="1"/>
  <c r="W80" i="2"/>
  <c r="T96" i="2"/>
  <c r="N95" i="2"/>
  <c r="N80" i="2"/>
  <c r="I96" i="2"/>
  <c r="AW96" i="2"/>
  <c r="Z72" i="2"/>
  <c r="AL80" i="2"/>
  <c r="AX80" i="2"/>
  <c r="AF80" i="2"/>
  <c r="P10" i="2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O80" i="2"/>
  <c r="L88" i="2"/>
  <c r="AU96" i="2"/>
  <c r="M96" i="2"/>
  <c r="Z96" i="2"/>
  <c r="V80" i="2"/>
  <c r="G80" i="2"/>
  <c r="S80" i="2"/>
  <c r="I80" i="2"/>
  <c r="AB48" i="2"/>
  <c r="AA25" i="2"/>
  <c r="AA88" i="2"/>
  <c r="DP80" i="2" a="1"/>
  <c r="DP80" i="2" s="1"/>
  <c r="Q80" i="2"/>
  <c r="B80" i="2"/>
  <c r="AR96" i="2"/>
  <c r="BQ86" i="2"/>
  <c r="BK86" i="2"/>
  <c r="DQ96" i="2" a="1"/>
  <c r="DQ96" i="2" s="1"/>
  <c r="AX96" i="2"/>
  <c r="AS80" i="2"/>
  <c r="AP80" i="2"/>
  <c r="AF88" i="2"/>
  <c r="P80" i="2"/>
  <c r="O88" i="2"/>
  <c r="M80" i="2"/>
  <c r="AQ88" i="2"/>
  <c r="AM96" i="2"/>
  <c r="L96" i="2"/>
  <c r="R96" i="2"/>
  <c r="AB10" i="2"/>
  <c r="AD80" i="2"/>
  <c r="DM96" i="2" a="1"/>
  <c r="DM96" i="2" s="1"/>
  <c r="DO80" i="2" a="1"/>
  <c r="DO80" i="2" s="1"/>
  <c r="E80" i="2"/>
  <c r="T80" i="2"/>
  <c r="E83" i="2"/>
  <c r="B79" i="2"/>
  <c r="DJ96" i="2"/>
  <c r="AB96" i="2"/>
  <c r="AI96" i="2"/>
  <c r="AK80" i="2"/>
  <c r="AH80" i="2"/>
  <c r="P88" i="2"/>
  <c r="R80" i="2"/>
  <c r="AE96" i="2"/>
  <c r="D96" i="2"/>
  <c r="AB40" i="2"/>
  <c r="AA17" i="2"/>
  <c r="AA80" i="2"/>
  <c r="DK96" i="2" a="1"/>
  <c r="DK96" i="2" s="1"/>
  <c r="DN80" i="2" a="1"/>
  <c r="DN80" i="2" s="1"/>
  <c r="E96" i="2"/>
  <c r="K88" i="2"/>
  <c r="H95" i="2"/>
  <c r="E79" i="2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Z3" i="2"/>
  <c r="AC3" i="2" s="1"/>
  <c r="H86" i="2"/>
  <c r="Z56" i="2"/>
  <c r="Z64" i="2"/>
  <c r="Z46" i="2"/>
  <c r="Z38" i="2"/>
  <c r="Z31" i="2"/>
  <c r="Z16" i="2"/>
  <c r="AF16" i="2" s="1"/>
  <c r="Z9" i="2"/>
  <c r="B93" i="2"/>
  <c r="AC85" i="2"/>
  <c r="AC77" i="2"/>
  <c r="Z49" i="2"/>
  <c r="Z65" i="2"/>
  <c r="Z37" i="2"/>
  <c r="Z30" i="2"/>
  <c r="Z8" i="2"/>
  <c r="AC100" i="2"/>
  <c r="AC92" i="2"/>
  <c r="AC84" i="2"/>
  <c r="AC76" i="2"/>
  <c r="Z50" i="2"/>
  <c r="Z58" i="2"/>
  <c r="Z66" i="2"/>
  <c r="Z36" i="2"/>
  <c r="Z22" i="2"/>
  <c r="Z7" i="2"/>
  <c r="AX8" i="2" s="1"/>
  <c r="H77" i="2"/>
  <c r="B77" i="2"/>
  <c r="Q91" i="2"/>
  <c r="B75" i="2"/>
  <c r="Z51" i="2"/>
  <c r="Z59" i="2"/>
  <c r="Z67" i="2"/>
  <c r="Z43" i="2"/>
  <c r="Z28" i="2"/>
  <c r="AX29" i="2" s="1"/>
  <c r="Z21" i="2"/>
  <c r="AX22" i="2" s="1"/>
  <c r="Z14" i="2"/>
  <c r="AX15" i="2" s="1"/>
  <c r="Z6" i="2"/>
  <c r="AL3" i="2"/>
  <c r="K86" i="2"/>
  <c r="H100" i="2"/>
  <c r="H76" i="2"/>
  <c r="B76" i="2"/>
  <c r="B98" i="2"/>
  <c r="AC90" i="2"/>
  <c r="CN90" i="2" s="1"/>
  <c r="AC82" i="2"/>
  <c r="BD82" i="2" s="1"/>
  <c r="DM74" i="2" a="1"/>
  <c r="DM74" i="2" s="1"/>
  <c r="Z60" i="2"/>
  <c r="Z42" i="2"/>
  <c r="Z27" i="2"/>
  <c r="Z20" i="2"/>
  <c r="Z5" i="2"/>
  <c r="AC97" i="2"/>
  <c r="AC89" i="2"/>
  <c r="BY89" i="2" s="1"/>
  <c r="AC81" i="2"/>
  <c r="AB73" i="2"/>
  <c r="Z53" i="2"/>
  <c r="Z61" i="2"/>
  <c r="Z69" i="2"/>
  <c r="Z41" i="2"/>
  <c r="Z26" i="2"/>
  <c r="Z19" i="2"/>
  <c r="AX20" i="2" s="1"/>
  <c r="Z12" i="2"/>
  <c r="Z4" i="2"/>
  <c r="T78" i="2"/>
  <c r="Q93" i="2"/>
  <c r="N93" i="2"/>
  <c r="K93" i="2"/>
  <c r="K84" i="2"/>
  <c r="H92" i="2"/>
  <c r="B92" i="2"/>
  <c r="AC96" i="2"/>
  <c r="AC80" i="2"/>
  <c r="AB72" i="2"/>
  <c r="Z54" i="2"/>
  <c r="Z48" i="2"/>
  <c r="Z40" i="2"/>
  <c r="Z33" i="2"/>
  <c r="Z25" i="2"/>
  <c r="Z11" i="2"/>
  <c r="E86" i="2"/>
  <c r="B86" i="2"/>
  <c r="T95" i="2"/>
  <c r="T87" i="2"/>
  <c r="T79" i="2"/>
  <c r="Z71" i="2"/>
  <c r="Z47" i="2"/>
  <c r="Z39" i="2"/>
  <c r="AF40" i="2" s="1"/>
  <c r="Z32" i="2"/>
  <c r="Z24" i="2"/>
  <c r="Z17" i="2"/>
  <c r="Z10" i="2"/>
  <c r="Z97" i="2"/>
  <c r="O97" i="2"/>
  <c r="AQ81" i="2"/>
  <c r="AX81" i="2"/>
  <c r="AU89" i="2"/>
  <c r="AV89" i="2"/>
  <c r="G97" i="2"/>
  <c r="AH97" i="2"/>
  <c r="G89" i="2"/>
  <c r="Y89" i="2"/>
  <c r="M8" i="2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Y8" i="2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AJ81" i="2"/>
  <c r="G8" i="2"/>
  <c r="G9" i="2" s="1"/>
  <c r="G10" i="2" s="1"/>
  <c r="G11" i="2" s="1"/>
  <c r="G12" i="2" s="1"/>
  <c r="I8" i="2"/>
  <c r="I9" i="2" s="1"/>
  <c r="I10" i="2" s="1"/>
  <c r="I11" i="2" s="1"/>
  <c r="I12" i="2" s="1"/>
  <c r="AI4" i="2"/>
  <c r="AA22" i="2"/>
  <c r="AA69" i="2"/>
  <c r="DM89" i="2" a="1"/>
  <c r="DM89" i="2" s="1"/>
  <c r="DM81" i="2" a="1"/>
  <c r="DM81" i="2" s="1"/>
  <c r="B97" i="2"/>
  <c r="Q89" i="2"/>
  <c r="N81" i="2"/>
  <c r="K97" i="2"/>
  <c r="AY97" i="2"/>
  <c r="BL89" i="2"/>
  <c r="BB81" i="2"/>
  <c r="AJ3" i="2"/>
  <c r="DP97" i="2" a="1"/>
  <c r="DP97" i="2" s="1"/>
  <c r="Z81" i="2"/>
  <c r="AW81" i="2"/>
  <c r="AM81" i="2"/>
  <c r="AX89" i="2"/>
  <c r="AQ89" i="2"/>
  <c r="U97" i="2"/>
  <c r="Y97" i="2"/>
  <c r="R89" i="2"/>
  <c r="P81" i="2"/>
  <c r="M81" i="2"/>
  <c r="Y81" i="2"/>
  <c r="G81" i="2"/>
  <c r="I81" i="2"/>
  <c r="AD81" i="2"/>
  <c r="DL89" i="2" a="1"/>
  <c r="DL89" i="2" s="1"/>
  <c r="DL81" i="2" a="1"/>
  <c r="DL81" i="2" s="1"/>
  <c r="T97" i="2"/>
  <c r="E89" i="2"/>
  <c r="W89" i="2"/>
  <c r="T8" i="2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AK97" i="2"/>
  <c r="D97" i="2"/>
  <c r="AQ97" i="2"/>
  <c r="AF22" i="2"/>
  <c r="AL81" i="2"/>
  <c r="AP81" i="2"/>
  <c r="AM89" i="2"/>
  <c r="AN89" i="2"/>
  <c r="AA97" i="2"/>
  <c r="AN97" i="2"/>
  <c r="D89" i="2"/>
  <c r="P89" i="2"/>
  <c r="O81" i="2"/>
  <c r="L81" i="2"/>
  <c r="X81" i="2"/>
  <c r="X8" i="2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D81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J81" i="2"/>
  <c r="J8" i="2"/>
  <c r="J9" i="2" s="1"/>
  <c r="J10" i="2" s="1"/>
  <c r="J11" i="2" s="1"/>
  <c r="J12" i="2" s="1"/>
  <c r="O8" i="2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AI81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AF89" i="2"/>
  <c r="AE81" i="2"/>
  <c r="AB22" i="2"/>
  <c r="AB69" i="2"/>
  <c r="AB89" i="2"/>
  <c r="AA42" i="2"/>
  <c r="AA61" i="2"/>
  <c r="AA89" i="2"/>
  <c r="DK89" i="2" a="1"/>
  <c r="DK89" i="2" s="1"/>
  <c r="DK81" i="2" a="1"/>
  <c r="DK81" i="2" s="1"/>
  <c r="T81" i="2"/>
  <c r="DN97" i="2" a="1"/>
  <c r="DN97" i="2" s="1"/>
  <c r="M97" i="2"/>
  <c r="AT97" i="2"/>
  <c r="AG97" i="2"/>
  <c r="DL97" i="2" a="1"/>
  <c r="DL97" i="2" s="1"/>
  <c r="P97" i="2"/>
  <c r="CM89" i="2"/>
  <c r="AO81" i="2"/>
  <c r="AS81" i="2"/>
  <c r="AS89" i="2"/>
  <c r="AT89" i="2"/>
  <c r="AX97" i="2"/>
  <c r="F97" i="2"/>
  <c r="L89" i="2"/>
  <c r="X89" i="2"/>
  <c r="U8" i="2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AH81" i="2"/>
  <c r="S8" i="2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F81" i="2"/>
  <c r="I89" i="2"/>
  <c r="AL89" i="2"/>
  <c r="AD89" i="2"/>
  <c r="AA53" i="2"/>
  <c r="AA81" i="2"/>
  <c r="BA89" i="2"/>
  <c r="BM89" i="2" s="1"/>
  <c r="DR97" i="2" a="1"/>
  <c r="DR97" i="2" s="1"/>
  <c r="DR89" i="2" a="1"/>
  <c r="DR89" i="2" s="1"/>
  <c r="DJ89" i="2"/>
  <c r="DR81" i="2" a="1"/>
  <c r="DR81" i="2" s="1"/>
  <c r="DJ81" i="2"/>
  <c r="H97" i="2"/>
  <c r="B89" i="2"/>
  <c r="Q97" i="2"/>
  <c r="N89" i="2"/>
  <c r="AJ97" i="2"/>
  <c r="DO97" i="2" a="1"/>
  <c r="DO97" i="2" s="1"/>
  <c r="S97" i="2"/>
  <c r="AI97" i="2"/>
  <c r="AU97" i="2"/>
  <c r="CJ89" i="2"/>
  <c r="BA81" i="2"/>
  <c r="BI81" i="2" s="1"/>
  <c r="AW89" i="2"/>
  <c r="AP89" i="2"/>
  <c r="BA97" i="2"/>
  <c r="BI97" i="2" s="1"/>
  <c r="X97" i="2"/>
  <c r="AB97" i="2"/>
  <c r="M89" i="2"/>
  <c r="U81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R8" i="2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S81" i="2"/>
  <c r="AI89" i="2"/>
  <c r="AE89" i="2"/>
  <c r="AB42" i="2"/>
  <c r="AB61" i="2"/>
  <c r="AB81" i="2"/>
  <c r="AA8" i="2"/>
  <c r="AA73" i="2"/>
  <c r="I97" i="2"/>
  <c r="DQ89" i="2" a="1"/>
  <c r="DQ89" i="2" s="1"/>
  <c r="DQ81" i="2" a="1"/>
  <c r="DQ81" i="2" s="1"/>
  <c r="E81" i="2"/>
  <c r="Q8" i="2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K81" i="2"/>
  <c r="AW97" i="2"/>
  <c r="AV97" i="2"/>
  <c r="V97" i="2"/>
  <c r="AL97" i="2"/>
  <c r="DJ97" i="2"/>
  <c r="Z73" i="2"/>
  <c r="AF73" i="2" s="1"/>
  <c r="AN81" i="2"/>
  <c r="AG81" i="2"/>
  <c r="AR89" i="2"/>
  <c r="AK89" i="2"/>
  <c r="AR97" i="2"/>
  <c r="AE97" i="2"/>
  <c r="U89" i="2"/>
  <c r="C89" i="2"/>
  <c r="C81" i="2"/>
  <c r="R81" i="2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F89" i="2"/>
  <c r="AB53" i="2"/>
  <c r="AF97" i="2"/>
  <c r="DP89" i="2" a="1"/>
  <c r="DP89" i="2" s="1"/>
  <c r="DP81" i="2" a="1"/>
  <c r="DP81" i="2" s="1"/>
  <c r="N97" i="2"/>
  <c r="W8" i="2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T89" i="2"/>
  <c r="H93" i="2"/>
  <c r="BD89" i="2"/>
  <c r="BH89" i="2"/>
  <c r="AX42" i="2"/>
  <c r="L97" i="2"/>
  <c r="AM97" i="2"/>
  <c r="DQ97" i="2" a="1"/>
  <c r="DQ97" i="2" s="1"/>
  <c r="DM97" i="2" a="1"/>
  <c r="DM97" i="2" s="1"/>
  <c r="AP97" i="2"/>
  <c r="Z89" i="2"/>
  <c r="CF89" i="2"/>
  <c r="AF81" i="2"/>
  <c r="AU81" i="2"/>
  <c r="AO89" i="2"/>
  <c r="AJ89" i="2"/>
  <c r="R97" i="2"/>
  <c r="AS97" i="2"/>
  <c r="O89" i="2"/>
  <c r="V89" i="2"/>
  <c r="S89" i="2"/>
  <c r="AV81" i="2"/>
  <c r="V8" i="2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AB8" i="2"/>
  <c r="DO89" i="2" a="1"/>
  <c r="DO89" i="2" s="1"/>
  <c r="DO81" i="2" a="1"/>
  <c r="DO81" i="2" s="1"/>
  <c r="H89" i="2"/>
  <c r="W81" i="2"/>
  <c r="Q81" i="2"/>
  <c r="K89" i="2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AC88" i="2"/>
  <c r="CQ88" i="2" s="1"/>
  <c r="DO88" i="2" a="1"/>
  <c r="DO88" i="2" s="1"/>
  <c r="F88" i="2"/>
  <c r="AO88" i="2"/>
  <c r="G88" i="2"/>
  <c r="V88" i="2"/>
  <c r="AV88" i="2"/>
  <c r="T88" i="2"/>
  <c r="E88" i="2"/>
  <c r="DP88" i="2" a="1"/>
  <c r="DP88" i="2" s="1"/>
  <c r="AE88" i="2"/>
  <c r="AW88" i="2"/>
  <c r="J88" i="2"/>
  <c r="N88" i="2"/>
  <c r="W88" i="2"/>
  <c r="DQ88" i="2" a="1"/>
  <c r="DQ88" i="2" s="1"/>
  <c r="S88" i="2"/>
  <c r="M88" i="2"/>
  <c r="B88" i="2"/>
  <c r="DJ88" i="2"/>
  <c r="DR88" i="2" a="1"/>
  <c r="DR88" i="2" s="1"/>
  <c r="AD88" i="2"/>
  <c r="C88" i="2"/>
  <c r="AI88" i="2"/>
  <c r="DK88" i="2" a="1"/>
  <c r="DK88" i="2" s="1"/>
  <c r="R88" i="2"/>
  <c r="Q88" i="2"/>
  <c r="DL88" i="2" a="1"/>
  <c r="DL88" i="2" s="1"/>
  <c r="I88" i="2"/>
  <c r="AH88" i="2"/>
  <c r="BA88" i="2"/>
  <c r="BE88" i="2" s="1"/>
  <c r="AT88" i="2"/>
  <c r="AU88" i="2"/>
  <c r="DM88" i="2" a="1"/>
  <c r="DM88" i="2" s="1"/>
  <c r="AB88" i="2"/>
  <c r="Y88" i="2"/>
  <c r="AP88" i="2"/>
  <c r="Z62" i="2"/>
  <c r="AX62" i="2" s="1"/>
  <c r="AB62" i="2"/>
  <c r="AA62" i="2"/>
  <c r="O29" i="2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Z34" i="2"/>
  <c r="AB34" i="2"/>
  <c r="AA34" i="2"/>
  <c r="AL4" i="2"/>
  <c r="AC94" i="2"/>
  <c r="DC94" i="2" s="1"/>
  <c r="N94" i="2"/>
  <c r="W94" i="2"/>
  <c r="DQ94" i="2" a="1"/>
  <c r="DQ94" i="2" s="1"/>
  <c r="AB94" i="2"/>
  <c r="J94" i="2"/>
  <c r="G94" i="2"/>
  <c r="AT94" i="2"/>
  <c r="AW94" i="2"/>
  <c r="AR94" i="2"/>
  <c r="DJ94" i="2"/>
  <c r="DR94" i="2" a="1"/>
  <c r="DR94" i="2" s="1"/>
  <c r="DK94" i="2" a="1"/>
  <c r="DK94" i="2" s="1"/>
  <c r="E94" i="2"/>
  <c r="Q94" i="2"/>
  <c r="DL94" i="2" a="1"/>
  <c r="DL94" i="2" s="1"/>
  <c r="B94" i="2"/>
  <c r="DM94" i="2" a="1"/>
  <c r="DM94" i="2" s="1"/>
  <c r="H94" i="2"/>
  <c r="K94" i="2"/>
  <c r="DN94" i="2" a="1"/>
  <c r="DN94" i="2" s="1"/>
  <c r="DO94" i="2" a="1"/>
  <c r="DO94" i="2" s="1"/>
  <c r="AC78" i="2"/>
  <c r="BD78" i="2" s="1"/>
  <c r="N78" i="2"/>
  <c r="W78" i="2"/>
  <c r="DQ78" i="2" a="1"/>
  <c r="DQ78" i="2" s="1"/>
  <c r="AB78" i="2"/>
  <c r="M78" i="2"/>
  <c r="AR78" i="2"/>
  <c r="AU78" i="2"/>
  <c r="AX78" i="2"/>
  <c r="DJ78" i="2"/>
  <c r="DR78" i="2" a="1"/>
  <c r="DR78" i="2" s="1"/>
  <c r="AA78" i="2"/>
  <c r="AD78" i="2"/>
  <c r="V78" i="2"/>
  <c r="C78" i="2"/>
  <c r="DK78" i="2" a="1"/>
  <c r="DK78" i="2" s="1"/>
  <c r="S78" i="2"/>
  <c r="R78" i="2"/>
  <c r="B78" i="2"/>
  <c r="H78" i="2"/>
  <c r="Q78" i="2"/>
  <c r="DL78" i="2" a="1"/>
  <c r="DL78" i="2" s="1"/>
  <c r="I78" i="2"/>
  <c r="DM78" i="2" a="1"/>
  <c r="DM78" i="2" s="1"/>
  <c r="Y78" i="2"/>
  <c r="E78" i="2"/>
  <c r="DN78" i="2" a="1"/>
  <c r="DN78" i="2" s="1"/>
  <c r="K78" i="2"/>
  <c r="DO78" i="2" a="1"/>
  <c r="DO78" i="2" s="1"/>
  <c r="F78" i="2"/>
  <c r="G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AC99" i="2"/>
  <c r="Q99" i="2"/>
  <c r="P99" i="2"/>
  <c r="AO99" i="2"/>
  <c r="C99" i="2"/>
  <c r="AB99" i="2"/>
  <c r="V99" i="2"/>
  <c r="AU99" i="2"/>
  <c r="B99" i="2"/>
  <c r="N99" i="2"/>
  <c r="E99" i="2"/>
  <c r="K99" i="2"/>
  <c r="T99" i="2"/>
  <c r="H99" i="2"/>
  <c r="DR99" i="2" a="1"/>
  <c r="DR99" i="2" s="1"/>
  <c r="W99" i="2"/>
  <c r="AC83" i="2"/>
  <c r="Q83" i="2"/>
  <c r="DL83" i="2" a="1"/>
  <c r="DL83" i="2" s="1"/>
  <c r="I83" i="2"/>
  <c r="AU83" i="2"/>
  <c r="AP83" i="2"/>
  <c r="AS83" i="2"/>
  <c r="DM83" i="2" a="1"/>
  <c r="DM83" i="2" s="1"/>
  <c r="Y83" i="2"/>
  <c r="K83" i="2"/>
  <c r="DN83" i="2" a="1"/>
  <c r="DN83" i="2" s="1"/>
  <c r="DO83" i="2" a="1"/>
  <c r="DO83" i="2" s="1"/>
  <c r="AB83" i="2"/>
  <c r="F83" i="2"/>
  <c r="T83" i="2"/>
  <c r="DP83" i="2" a="1"/>
  <c r="DP83" i="2" s="1"/>
  <c r="AA83" i="2"/>
  <c r="AE83" i="2"/>
  <c r="J83" i="2"/>
  <c r="H83" i="2"/>
  <c r="N83" i="2"/>
  <c r="W83" i="2"/>
  <c r="DQ83" i="2" a="1"/>
  <c r="DQ83" i="2" s="1"/>
  <c r="S83" i="2"/>
  <c r="M83" i="2"/>
  <c r="B83" i="2"/>
  <c r="DJ83" i="2"/>
  <c r="DR83" i="2" a="1"/>
  <c r="DR83" i="2" s="1"/>
  <c r="AD83" i="2"/>
  <c r="C83" i="2"/>
  <c r="H88" i="2"/>
  <c r="Z52" i="2"/>
  <c r="AB52" i="2"/>
  <c r="AA52" i="2"/>
  <c r="Z68" i="2"/>
  <c r="AB68" i="2"/>
  <c r="AA68" i="2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AC98" i="2"/>
  <c r="CU98" i="2" s="1"/>
  <c r="AC87" i="2"/>
  <c r="B96" i="2"/>
  <c r="AC91" i="2"/>
  <c r="AC86" i="2"/>
  <c r="DH86" i="2" s="1"/>
  <c r="AC75" i="2"/>
  <c r="J13" i="2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AD5" i="2"/>
  <c r="H91" i="2"/>
  <c r="E91" i="2"/>
  <c r="B91" i="2"/>
  <c r="AC95" i="2"/>
  <c r="AC79" i="2"/>
  <c r="AC74" i="2"/>
  <c r="BB74" i="2" s="1"/>
  <c r="G13" i="2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DK76" i="2" a="1"/>
  <c r="DK76" i="2" s="1"/>
  <c r="DL75" i="2" a="1"/>
  <c r="DL75" i="2" s="1"/>
  <c r="K96" i="2"/>
  <c r="E97" i="2"/>
  <c r="E87" i="2"/>
  <c r="B81" i="2"/>
  <c r="W86" i="2"/>
  <c r="Q75" i="2"/>
  <c r="N86" i="2"/>
  <c r="K100" i="2"/>
  <c r="K80" i="2"/>
  <c r="H75" i="2"/>
  <c r="E84" i="2"/>
  <c r="B85" i="2"/>
  <c r="AE5" i="2"/>
  <c r="AM4" i="2"/>
  <c r="Z70" i="2"/>
  <c r="AC4" i="2"/>
  <c r="AC5" i="2" s="1"/>
  <c r="AC93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CJ82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CV90" i="2"/>
  <c r="CQ82" i="2"/>
  <c r="BS82" i="2"/>
  <c r="BW82" i="2"/>
  <c r="AY82" i="2"/>
  <c r="CF82" i="2"/>
  <c r="CV82" i="2"/>
  <c r="CB82" i="2"/>
  <c r="CR82" i="2"/>
  <c r="CM82" i="2"/>
  <c r="DC82" i="2"/>
  <c r="BW90" i="2"/>
  <c r="AZ82" i="2"/>
  <c r="BN78" i="2"/>
  <c r="BO93" i="2"/>
  <c r="BN82" i="2"/>
  <c r="BV90" i="2"/>
  <c r="DC90" i="2"/>
  <c r="DD82" i="2"/>
  <c r="BI93" i="2"/>
  <c r="BB82" i="2"/>
  <c r="BL82" i="2"/>
  <c r="BC82" i="2"/>
  <c r="BP82" i="2"/>
  <c r="BK93" i="2"/>
  <c r="BJ86" i="2"/>
  <c r="BF94" i="2"/>
  <c r="CN82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Z87" i="2"/>
  <c r="BM93" i="2"/>
  <c r="DH84" i="2"/>
  <c r="BZ83" i="2"/>
  <c r="BE98" i="2"/>
  <c r="BC95" i="2"/>
  <c r="DH92" i="2"/>
  <c r="DH100" i="2"/>
  <c r="BZ95" i="2"/>
  <c r="BR84" i="2"/>
  <c r="BR92" i="2"/>
  <c r="BK95" i="2"/>
  <c r="BM98" i="2"/>
  <c r="BG95" i="2"/>
  <c r="BI95" i="2"/>
  <c r="BR100" i="2"/>
  <c r="DH80" i="2"/>
  <c r="BE95" i="2"/>
  <c r="BZ99" i="2"/>
  <c r="BR96" i="2"/>
  <c r="DH77" i="2"/>
  <c r="DH85" i="2"/>
  <c r="DH93" i="2"/>
  <c r="BR97" i="2"/>
  <c r="DF97" i="2" s="1" a="1"/>
  <c r="DF97" i="2" s="1"/>
  <c r="DH95" i="2"/>
  <c r="DH89" i="2"/>
  <c r="BR93" i="2"/>
  <c r="DF93" i="2" s="1" a="1"/>
  <c r="DF93" i="2" s="1"/>
  <c r="BR85" i="2"/>
  <c r="DF85" i="2" s="1" a="1"/>
  <c r="DF85" i="2" s="1"/>
  <c r="BR77" i="2"/>
  <c r="DF77" i="2" s="1" a="1"/>
  <c r="DF77" i="2" s="1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 l="1"/>
  <c r="CV89" i="2"/>
  <c r="BI98" i="2"/>
  <c r="CZ82" i="2"/>
  <c r="BV82" i="2"/>
  <c r="BU82" i="2"/>
  <c r="DH82" i="2"/>
  <c r="CI82" i="2"/>
  <c r="BZ82" i="2"/>
  <c r="CA82" i="2"/>
  <c r="BZ89" i="2"/>
  <c r="CY82" i="2"/>
  <c r="CU82" i="2"/>
  <c r="BC75" i="2"/>
  <c r="BE75" i="2"/>
  <c r="AZ89" i="2"/>
  <c r="BR89" i="2"/>
  <c r="CL82" i="2" a="1"/>
  <c r="CL82" i="2" s="1"/>
  <c r="BJ82" i="2"/>
  <c r="BL86" i="2"/>
  <c r="CE82" i="2"/>
  <c r="DG82" i="2"/>
  <c r="BR82" i="2"/>
  <c r="BG75" i="2"/>
  <c r="AY89" i="2"/>
  <c r="CX82" i="2" a="1"/>
  <c r="CX82" i="2" s="1"/>
  <c r="BC88" i="2"/>
  <c r="BT82" i="2"/>
  <c r="BH82" i="2"/>
  <c r="BF82" i="2"/>
  <c r="BY82" i="2"/>
  <c r="CB86" i="2"/>
  <c r="AC6" i="2"/>
  <c r="BB89" i="2"/>
  <c r="BJ89" i="2"/>
  <c r="CI89" i="2"/>
  <c r="DG89" i="2"/>
  <c r="BU89" i="2"/>
  <c r="CY89" i="2"/>
  <c r="BW89" i="2"/>
  <c r="BV86" i="2"/>
  <c r="BQ88" i="2"/>
  <c r="CR83" i="2"/>
  <c r="DH79" i="2"/>
  <c r="BT86" i="2"/>
  <c r="CY86" i="2"/>
  <c r="BV94" i="2"/>
  <c r="BN74" i="2"/>
  <c r="CQ94" i="2"/>
  <c r="BR88" i="2"/>
  <c r="CM98" i="2"/>
  <c r="BG82" i="2"/>
  <c r="BM97" i="2"/>
  <c r="BI82" i="2"/>
  <c r="AF36" i="2"/>
  <c r="BM82" i="2"/>
  <c r="BK82" i="2"/>
  <c r="BQ82" i="2"/>
  <c r="BH81" i="2"/>
  <c r="CQ81" i="2"/>
  <c r="BZ98" i="2"/>
  <c r="CV81" i="2"/>
  <c r="BO97" i="2"/>
  <c r="BQ99" i="2"/>
  <c r="BC99" i="2"/>
  <c r="CI86" i="2"/>
  <c r="CU86" i="2"/>
  <c r="CN89" i="2"/>
  <c r="DC86" i="2"/>
  <c r="DD89" i="2"/>
  <c r="CQ86" i="2"/>
  <c r="CQ89" i="2"/>
  <c r="BW86" i="2"/>
  <c r="CV86" i="2"/>
  <c r="BH86" i="2"/>
  <c r="AY86" i="2"/>
  <c r="BN97" i="2"/>
  <c r="CA97" i="2"/>
  <c r="CM78" i="2"/>
  <c r="DH87" i="2"/>
  <c r="BR86" i="2"/>
  <c r="DF86" i="2" s="1" a="1"/>
  <c r="DF86" i="2" s="1"/>
  <c r="BD86" i="2"/>
  <c r="CZ97" i="2"/>
  <c r="BI76" i="2"/>
  <c r="CZ90" i="2"/>
  <c r="BE76" i="2"/>
  <c r="CF97" i="2"/>
  <c r="BY97" i="2"/>
  <c r="BF97" i="2"/>
  <c r="BT97" i="2"/>
  <c r="CI97" i="2"/>
  <c r="AF15" i="2"/>
  <c r="BL97" i="2"/>
  <c r="CQ97" i="2"/>
  <c r="CX90" i="2" a="1"/>
  <c r="CX90" i="2" s="1"/>
  <c r="CQ90" i="2"/>
  <c r="CI90" i="2"/>
  <c r="BB90" i="2"/>
  <c r="CE90" i="2"/>
  <c r="AZ90" i="2"/>
  <c r="BO76" i="2"/>
  <c r="DD90" i="2"/>
  <c r="CF90" i="2"/>
  <c r="CR90" i="2"/>
  <c r="BM76" i="2"/>
  <c r="CV97" i="2"/>
  <c r="BJ97" i="2"/>
  <c r="CY97" i="2"/>
  <c r="CD82" i="2" a="1"/>
  <c r="CD82" i="2" s="1"/>
  <c r="AY90" i="2"/>
  <c r="CY90" i="2"/>
  <c r="BP90" i="2"/>
  <c r="CJ90" i="2"/>
  <c r="BH90" i="2"/>
  <c r="BF90" i="2"/>
  <c r="CA90" i="2"/>
  <c r="BD97" i="2"/>
  <c r="BJ90" i="2"/>
  <c r="BU90" i="2"/>
  <c r="BY90" i="2"/>
  <c r="CU90" i="2"/>
  <c r="BR90" i="2"/>
  <c r="AZ97" i="2"/>
  <c r="BV97" i="2"/>
  <c r="AF72" i="2"/>
  <c r="BL90" i="2"/>
  <c r="BT90" i="2"/>
  <c r="CM90" i="2"/>
  <c r="CB90" i="2"/>
  <c r="BQ76" i="2"/>
  <c r="BB97" i="2"/>
  <c r="BZ97" i="2"/>
  <c r="BC76" i="2"/>
  <c r="BS90" i="2"/>
  <c r="DH90" i="2"/>
  <c r="BN90" i="2"/>
  <c r="BU97" i="2"/>
  <c r="CM97" i="2"/>
  <c r="DD97" i="2"/>
  <c r="BZ90" i="2"/>
  <c r="BD90" i="2"/>
  <c r="BH97" i="2"/>
  <c r="CJ97" i="2"/>
  <c r="BW97" i="2"/>
  <c r="CB83" i="2"/>
  <c r="AF61" i="2"/>
  <c r="AF20" i="2"/>
  <c r="CN81" i="2"/>
  <c r="CT86" i="2" a="1"/>
  <c r="CT86" i="2" s="1"/>
  <c r="BI80" i="2"/>
  <c r="AX73" i="2"/>
  <c r="BF81" i="2"/>
  <c r="CZ81" i="2"/>
  <c r="CB81" i="2"/>
  <c r="CT82" i="2" a="1"/>
  <c r="CT82" i="2" s="1"/>
  <c r="CT77" i="2" a="1"/>
  <c r="CT77" i="2" s="1"/>
  <c r="AX72" i="2"/>
  <c r="BR81" i="2"/>
  <c r="DH81" i="2"/>
  <c r="BU86" i="2"/>
  <c r="CM86" i="2"/>
  <c r="BF86" i="2"/>
  <c r="BV81" i="2"/>
  <c r="CB89" i="2"/>
  <c r="CT90" i="2" a="1"/>
  <c r="CT90" i="2" s="1"/>
  <c r="CT84" i="2" a="1"/>
  <c r="CT84" i="2" s="1"/>
  <c r="CT85" i="2" a="1"/>
  <c r="CT85" i="2" s="1"/>
  <c r="CT89" i="2" a="1"/>
  <c r="CT89" i="2" s="1"/>
  <c r="CT81" i="2" a="1"/>
  <c r="CT81" i="2" s="1"/>
  <c r="BG81" i="2"/>
  <c r="BO81" i="2"/>
  <c r="BD81" i="2"/>
  <c r="BV89" i="2"/>
  <c r="BS89" i="2"/>
  <c r="CI81" i="2"/>
  <c r="BP89" i="2"/>
  <c r="CZ89" i="2"/>
  <c r="CM81" i="2"/>
  <c r="CR89" i="2"/>
  <c r="AX43" i="2"/>
  <c r="CT92" i="2" a="1"/>
  <c r="CT92" i="2" s="1"/>
  <c r="CT93" i="2" a="1"/>
  <c r="CT93" i="2" s="1"/>
  <c r="CT88" i="2" a="1"/>
  <c r="CT88" i="2" s="1"/>
  <c r="CH82" i="2" a="1"/>
  <c r="CH82" i="2" s="1"/>
  <c r="BZ91" i="2"/>
  <c r="AZ86" i="2"/>
  <c r="CJ86" i="2"/>
  <c r="CF81" i="2"/>
  <c r="CY81" i="2"/>
  <c r="BU81" i="2"/>
  <c r="DC81" i="2"/>
  <c r="CA81" i="2"/>
  <c r="CT100" i="2" a="1"/>
  <c r="CT100" i="2" s="1"/>
  <c r="CT96" i="2" a="1"/>
  <c r="CT96" i="2" s="1"/>
  <c r="BZ81" i="2"/>
  <c r="CZ86" i="2"/>
  <c r="CN86" i="2"/>
  <c r="CA86" i="2"/>
  <c r="CF86" i="2"/>
  <c r="BK81" i="2"/>
  <c r="BT81" i="2"/>
  <c r="DC89" i="2"/>
  <c r="DD81" i="2"/>
  <c r="CA89" i="2"/>
  <c r="BT89" i="2"/>
  <c r="AF39" i="2"/>
  <c r="AX31" i="2"/>
  <c r="BL81" i="2"/>
  <c r="AZ81" i="2"/>
  <c r="CT97" i="2" a="1"/>
  <c r="CT97" i="2" s="1"/>
  <c r="BY86" i="2"/>
  <c r="BS86" i="2"/>
  <c r="BW81" i="2"/>
  <c r="CJ81" i="2"/>
  <c r="AY81" i="2"/>
  <c r="AX39" i="2"/>
  <c r="CN97" i="2"/>
  <c r="CR97" i="2"/>
  <c r="AF42" i="2"/>
  <c r="DO3" i="2" a="1"/>
  <c r="DO3" i="2" s="1"/>
  <c r="BY81" i="2"/>
  <c r="AF54" i="2"/>
  <c r="AF47" i="2"/>
  <c r="DC97" i="2"/>
  <c r="DG97" i="2"/>
  <c r="DG86" i="2"/>
  <c r="BP86" i="2"/>
  <c r="BS81" i="2"/>
  <c r="BN81" i="2"/>
  <c r="CB97" i="2"/>
  <c r="CQ78" i="2"/>
  <c r="CZ78" i="2"/>
  <c r="BH78" i="2"/>
  <c r="CE78" i="2"/>
  <c r="BI88" i="2"/>
  <c r="AX47" i="2"/>
  <c r="DH88" i="2"/>
  <c r="BN86" i="2"/>
  <c r="CR86" i="2"/>
  <c r="BU78" i="2"/>
  <c r="DD86" i="2"/>
  <c r="CE86" i="2"/>
  <c r="CI78" i="2"/>
  <c r="BB86" i="2"/>
  <c r="BZ86" i="2"/>
  <c r="BJ94" i="2"/>
  <c r="BR80" i="2"/>
  <c r="CT80" i="2" s="1" a="1"/>
  <c r="CT80" i="2" s="1"/>
  <c r="AF29" i="2"/>
  <c r="AX7" i="2"/>
  <c r="AX24" i="2"/>
  <c r="BB78" i="2"/>
  <c r="DG78" i="2"/>
  <c r="BL78" i="2"/>
  <c r="CM74" i="2"/>
  <c r="BY78" i="2"/>
  <c r="AF31" i="2"/>
  <c r="AY78" i="2"/>
  <c r="DD78" i="2"/>
  <c r="CB78" i="2"/>
  <c r="CR81" i="2"/>
  <c r="CV78" i="2"/>
  <c r="CR78" i="2"/>
  <c r="DH98" i="2"/>
  <c r="BK88" i="2"/>
  <c r="AG3" i="2"/>
  <c r="AX48" i="2"/>
  <c r="AF43" i="2"/>
  <c r="BZ79" i="2"/>
  <c r="BS98" i="2"/>
  <c r="BU98" i="2"/>
  <c r="BR3" i="2"/>
  <c r="DF3" i="2" s="1" a="1"/>
  <c r="DF3" i="2" s="1"/>
  <c r="AF48" i="2"/>
  <c r="DH96" i="2"/>
  <c r="DF82" i="2" a="1"/>
  <c r="DF82" i="2" s="1"/>
  <c r="BW78" i="2"/>
  <c r="CI74" i="2"/>
  <c r="CU78" i="2"/>
  <c r="BZ78" i="2"/>
  <c r="BG88" i="2"/>
  <c r="BM88" i="2"/>
  <c r="DH3" i="2"/>
  <c r="BJ81" i="2"/>
  <c r="DH75" i="2"/>
  <c r="DH76" i="2"/>
  <c r="BS74" i="2"/>
  <c r="BR76" i="2"/>
  <c r="CT76" i="2" s="1" a="1"/>
  <c r="CT76" i="2" s="1"/>
  <c r="BV74" i="2"/>
  <c r="AX40" i="2"/>
  <c r="AF7" i="2"/>
  <c r="BC89" i="2"/>
  <c r="AF62" i="2"/>
  <c r="AF8" i="2"/>
  <c r="AX4" i="2"/>
  <c r="BZ75" i="2"/>
  <c r="AF4" i="2"/>
  <c r="AF25" i="2"/>
  <c r="AX25" i="2"/>
  <c r="AX5" i="2"/>
  <c r="AF5" i="2"/>
  <c r="AF60" i="2"/>
  <c r="AX60" i="2"/>
  <c r="AX59" i="2"/>
  <c r="AF59" i="2"/>
  <c r="BJ98" i="2"/>
  <c r="DC74" i="2"/>
  <c r="CF78" i="2"/>
  <c r="BV78" i="2"/>
  <c r="BQ81" i="2"/>
  <c r="AX34" i="2"/>
  <c r="AF34" i="2"/>
  <c r="AX6" i="2"/>
  <c r="AF6" i="2"/>
  <c r="BZ92" i="2"/>
  <c r="CB92" i="2"/>
  <c r="CR92" i="2"/>
  <c r="CE92" i="2"/>
  <c r="CU92" i="2"/>
  <c r="BD92" i="2"/>
  <c r="BJ92" i="2"/>
  <c r="CF92" i="2"/>
  <c r="CV92" i="2"/>
  <c r="DG92" i="2"/>
  <c r="AY92" i="2"/>
  <c r="AZ92" i="2"/>
  <c r="BT92" i="2"/>
  <c r="CI92" i="2"/>
  <c r="CY92" i="2"/>
  <c r="BB92" i="2"/>
  <c r="BW92" i="2"/>
  <c r="BF92" i="2"/>
  <c r="CJ92" i="2"/>
  <c r="CZ92" i="2"/>
  <c r="CM92" i="2"/>
  <c r="DC92" i="2"/>
  <c r="BY92" i="2"/>
  <c r="BU92" i="2"/>
  <c r="BH92" i="2"/>
  <c r="CN92" i="2"/>
  <c r="DD92" i="2"/>
  <c r="BS92" i="2"/>
  <c r="BL92" i="2"/>
  <c r="CA92" i="2"/>
  <c r="CQ92" i="2"/>
  <c r="BV92" i="2"/>
  <c r="BN92" i="2"/>
  <c r="BP92" i="2"/>
  <c r="AX50" i="2"/>
  <c r="AF50" i="2"/>
  <c r="AX10" i="2"/>
  <c r="AF10" i="2"/>
  <c r="AX33" i="2"/>
  <c r="AF33" i="2"/>
  <c r="AF41" i="2"/>
  <c r="AX41" i="2"/>
  <c r="CE81" i="2"/>
  <c r="CU81" i="2"/>
  <c r="DG81" i="2"/>
  <c r="BP81" i="2"/>
  <c r="AF37" i="2"/>
  <c r="AX37" i="2"/>
  <c r="AX51" i="2"/>
  <c r="AF51" i="2"/>
  <c r="BZ100" i="2"/>
  <c r="CN100" i="2"/>
  <c r="DD100" i="2"/>
  <c r="BJ100" i="2"/>
  <c r="CA100" i="2"/>
  <c r="CQ100" i="2"/>
  <c r="BV100" i="2"/>
  <c r="BL100" i="2"/>
  <c r="CB100" i="2"/>
  <c r="CR100" i="2"/>
  <c r="BT100" i="2"/>
  <c r="BP100" i="2"/>
  <c r="CE100" i="2"/>
  <c r="CU100" i="2"/>
  <c r="BD100" i="2"/>
  <c r="BH100" i="2"/>
  <c r="CF100" i="2"/>
  <c r="CV100" i="2"/>
  <c r="DG100" i="2"/>
  <c r="BY100" i="2"/>
  <c r="BF100" i="2"/>
  <c r="AY100" i="2"/>
  <c r="BS100" i="2"/>
  <c r="CI100" i="2"/>
  <c r="CY100" i="2"/>
  <c r="BB100" i="2"/>
  <c r="CJ100" i="2"/>
  <c r="CZ100" i="2"/>
  <c r="BW100" i="2"/>
  <c r="BN100" i="2"/>
  <c r="CM100" i="2"/>
  <c r="DC100" i="2"/>
  <c r="BU100" i="2"/>
  <c r="AZ100" i="2"/>
  <c r="AX38" i="2"/>
  <c r="AF38" i="2"/>
  <c r="BZ77" i="2"/>
  <c r="CJ77" i="2"/>
  <c r="CZ77" i="2"/>
  <c r="CM77" i="2"/>
  <c r="DC77" i="2"/>
  <c r="BN77" i="2"/>
  <c r="BD77" i="2"/>
  <c r="CN77" i="2"/>
  <c r="DD77" i="2"/>
  <c r="BV77" i="2"/>
  <c r="AY77" i="2"/>
  <c r="BS77" i="2"/>
  <c r="CA77" i="2"/>
  <c r="CQ77" i="2"/>
  <c r="BH77" i="2"/>
  <c r="AZ77" i="2"/>
  <c r="BB77" i="2"/>
  <c r="CB77" i="2"/>
  <c r="CR77" i="2"/>
  <c r="BW77" i="2"/>
  <c r="BP77" i="2"/>
  <c r="CE77" i="2"/>
  <c r="CU77" i="2"/>
  <c r="DG77" i="2"/>
  <c r="BL77" i="2"/>
  <c r="CF77" i="2"/>
  <c r="CV77" i="2"/>
  <c r="BY77" i="2"/>
  <c r="BU77" i="2"/>
  <c r="BF77" i="2"/>
  <c r="CI77" i="2"/>
  <c r="CY77" i="2"/>
  <c r="BJ77" i="2"/>
  <c r="BT77" i="2"/>
  <c r="AF17" i="2"/>
  <c r="AX17" i="2"/>
  <c r="AF65" i="2"/>
  <c r="AX65" i="2"/>
  <c r="AF11" i="2"/>
  <c r="AX11" i="2"/>
  <c r="AX12" i="2"/>
  <c r="AF12" i="2"/>
  <c r="BZ80" i="2"/>
  <c r="CJ80" i="2"/>
  <c r="CZ80" i="2"/>
  <c r="CM80" i="2"/>
  <c r="DC80" i="2"/>
  <c r="BW80" i="2"/>
  <c r="CN80" i="2"/>
  <c r="DD80" i="2"/>
  <c r="BY80" i="2"/>
  <c r="BP80" i="2"/>
  <c r="AY80" i="2"/>
  <c r="CA80" i="2"/>
  <c r="CQ80" i="2"/>
  <c r="BH80" i="2"/>
  <c r="BB80" i="2"/>
  <c r="BS80" i="2"/>
  <c r="CB80" i="2"/>
  <c r="CR80" i="2"/>
  <c r="BD80" i="2"/>
  <c r="BF80" i="2"/>
  <c r="CE80" i="2"/>
  <c r="CU80" i="2"/>
  <c r="BN80" i="2"/>
  <c r="AZ80" i="2"/>
  <c r="CF80" i="2"/>
  <c r="CV80" i="2"/>
  <c r="DG80" i="2"/>
  <c r="BJ80" i="2"/>
  <c r="BL80" i="2"/>
  <c r="CI80" i="2"/>
  <c r="CY80" i="2"/>
  <c r="BU80" i="2"/>
  <c r="BV80" i="2"/>
  <c r="BT80" i="2"/>
  <c r="AF21" i="2"/>
  <c r="AX21" i="2"/>
  <c r="AX49" i="2"/>
  <c r="AF49" i="2"/>
  <c r="AX61" i="2"/>
  <c r="BN89" i="2"/>
  <c r="BF89" i="2"/>
  <c r="CE89" i="2"/>
  <c r="CU89" i="2"/>
  <c r="BZ76" i="2"/>
  <c r="CJ76" i="2"/>
  <c r="CZ76" i="2"/>
  <c r="CM76" i="2"/>
  <c r="DC76" i="2"/>
  <c r="BS76" i="2"/>
  <c r="AY76" i="2"/>
  <c r="CN76" i="2"/>
  <c r="DD76" i="2"/>
  <c r="BV76" i="2"/>
  <c r="BJ76" i="2"/>
  <c r="CA76" i="2"/>
  <c r="CQ76" i="2"/>
  <c r="BT76" i="2"/>
  <c r="AZ76" i="2"/>
  <c r="CB76" i="2"/>
  <c r="CR76" i="2"/>
  <c r="BL76" i="2"/>
  <c r="BD76" i="2"/>
  <c r="CE76" i="2"/>
  <c r="CU76" i="2"/>
  <c r="DG76" i="2"/>
  <c r="BP76" i="2"/>
  <c r="BF76" i="2"/>
  <c r="BU76" i="2"/>
  <c r="CF76" i="2"/>
  <c r="CV76" i="2"/>
  <c r="BN76" i="2"/>
  <c r="BH76" i="2"/>
  <c r="CI76" i="2"/>
  <c r="CY76" i="2"/>
  <c r="BY76" i="2"/>
  <c r="BW76" i="2"/>
  <c r="BB76" i="2"/>
  <c r="AX9" i="2"/>
  <c r="AF9" i="2"/>
  <c r="BZ85" i="2"/>
  <c r="CF85" i="2"/>
  <c r="CV85" i="2"/>
  <c r="CI85" i="2"/>
  <c r="CY85" i="2"/>
  <c r="BY85" i="2"/>
  <c r="BP85" i="2"/>
  <c r="BD85" i="2"/>
  <c r="DG85" i="2"/>
  <c r="CJ85" i="2"/>
  <c r="CZ85" i="2"/>
  <c r="BN85" i="2"/>
  <c r="BS85" i="2"/>
  <c r="CM85" i="2"/>
  <c r="DC85" i="2"/>
  <c r="BT85" i="2"/>
  <c r="AZ85" i="2"/>
  <c r="CN85" i="2"/>
  <c r="DD85" i="2"/>
  <c r="BL85" i="2"/>
  <c r="BJ85" i="2"/>
  <c r="CA85" i="2"/>
  <c r="CQ85" i="2"/>
  <c r="BU85" i="2"/>
  <c r="BW85" i="2"/>
  <c r="CB85" i="2"/>
  <c r="CR85" i="2"/>
  <c r="BH85" i="2"/>
  <c r="CE85" i="2"/>
  <c r="CU85" i="2"/>
  <c r="BF85" i="2"/>
  <c r="BV85" i="2"/>
  <c r="AY85" i="2"/>
  <c r="BB85" i="2"/>
  <c r="CJ3" i="2"/>
  <c r="CZ3" i="2"/>
  <c r="CM3" i="2"/>
  <c r="DC3" i="2"/>
  <c r="BZ3" i="2"/>
  <c r="BT3" i="2"/>
  <c r="AN3" i="2"/>
  <c r="BA3" i="2"/>
  <c r="BY3" i="2"/>
  <c r="CN3" i="2"/>
  <c r="DD3" i="2"/>
  <c r="BS3" i="2"/>
  <c r="BH3" i="2"/>
  <c r="AW4" i="2"/>
  <c r="DG3" i="2"/>
  <c r="CA3" i="2"/>
  <c r="CQ3" i="2"/>
  <c r="AS3" i="2"/>
  <c r="AO3" i="2"/>
  <c r="AZ3" i="2"/>
  <c r="BL3" i="2"/>
  <c r="BB3" i="2"/>
  <c r="CB3" i="2"/>
  <c r="CR3" i="2"/>
  <c r="BW3" i="2"/>
  <c r="BJ3" i="2"/>
  <c r="BF3" i="2"/>
  <c r="CE3" i="2"/>
  <c r="CU3" i="2"/>
  <c r="BU3" i="2"/>
  <c r="AT3" i="2"/>
  <c r="AQ3" i="2"/>
  <c r="AP3" i="2"/>
  <c r="BN3" i="2"/>
  <c r="CF3" i="2"/>
  <c r="CV3" i="2"/>
  <c r="AH3" i="2"/>
  <c r="AK3" i="2" s="1"/>
  <c r="BD3" i="2"/>
  <c r="AU3" i="2"/>
  <c r="CI3" i="2"/>
  <c r="CY3" i="2"/>
  <c r="BP3" i="2"/>
  <c r="AY3" i="2"/>
  <c r="AR3" i="2"/>
  <c r="BV3" i="2"/>
  <c r="BJ78" i="2"/>
  <c r="BP78" i="2"/>
  <c r="CN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DD74" i="2"/>
  <c r="AX32" i="2"/>
  <c r="AX26" i="2"/>
  <c r="AF26" i="2"/>
  <c r="BZ96" i="2"/>
  <c r="CB96" i="2"/>
  <c r="CR96" i="2"/>
  <c r="CE96" i="2"/>
  <c r="CU96" i="2"/>
  <c r="BS96" i="2"/>
  <c r="BH96" i="2"/>
  <c r="CF96" i="2"/>
  <c r="CV96" i="2"/>
  <c r="BV96" i="2"/>
  <c r="BJ96" i="2"/>
  <c r="CI96" i="2"/>
  <c r="CY96" i="2"/>
  <c r="BY96" i="2"/>
  <c r="BN96" i="2"/>
  <c r="AZ96" i="2"/>
  <c r="CJ96" i="2"/>
  <c r="CZ96" i="2"/>
  <c r="BP96" i="2"/>
  <c r="AY96" i="2"/>
  <c r="BF96" i="2"/>
  <c r="CM96" i="2"/>
  <c r="DC96" i="2"/>
  <c r="BB96" i="2"/>
  <c r="BT96" i="2"/>
  <c r="CN96" i="2"/>
  <c r="DD96" i="2"/>
  <c r="BU96" i="2"/>
  <c r="BD96" i="2"/>
  <c r="CA96" i="2"/>
  <c r="CQ96" i="2"/>
  <c r="BW96" i="2"/>
  <c r="BL96" i="2"/>
  <c r="DG96" i="2"/>
  <c r="AX54" i="2"/>
  <c r="DH97" i="2"/>
  <c r="CU97" i="2"/>
  <c r="BS97" i="2"/>
  <c r="BP97" i="2"/>
  <c r="CE97" i="2"/>
  <c r="AX23" i="2"/>
  <c r="AF23" i="2"/>
  <c r="BZ84" i="2"/>
  <c r="CF84" i="2"/>
  <c r="CV84" i="2"/>
  <c r="CI84" i="2"/>
  <c r="CY84" i="2"/>
  <c r="BW84" i="2"/>
  <c r="BH84" i="2"/>
  <c r="CJ84" i="2"/>
  <c r="CZ84" i="2"/>
  <c r="BU84" i="2"/>
  <c r="AY84" i="2"/>
  <c r="AZ84" i="2"/>
  <c r="CM84" i="2"/>
  <c r="DC84" i="2"/>
  <c r="BS84" i="2"/>
  <c r="BJ84" i="2"/>
  <c r="CN84" i="2"/>
  <c r="DD84" i="2"/>
  <c r="BY84" i="2"/>
  <c r="BV84" i="2"/>
  <c r="BL84" i="2"/>
  <c r="CA84" i="2"/>
  <c r="CQ84" i="2"/>
  <c r="BT84" i="2"/>
  <c r="BF84" i="2"/>
  <c r="CB84" i="2"/>
  <c r="CR84" i="2"/>
  <c r="BP84" i="2"/>
  <c r="BD84" i="2"/>
  <c r="CE84" i="2"/>
  <c r="CU84" i="2"/>
  <c r="DG84" i="2"/>
  <c r="BB84" i="2"/>
  <c r="BN84" i="2"/>
  <c r="CM94" i="2"/>
  <c r="CZ94" i="2"/>
  <c r="CF94" i="2"/>
  <c r="BH94" i="2"/>
  <c r="CA94" i="2"/>
  <c r="DD94" i="2"/>
  <c r="CN94" i="2"/>
  <c r="BP94" i="2"/>
  <c r="BZ94" i="2"/>
  <c r="BG89" i="2"/>
  <c r="BK89" i="2"/>
  <c r="CJ94" i="2"/>
  <c r="BW94" i="2"/>
  <c r="CY94" i="2"/>
  <c r="BL94" i="2"/>
  <c r="BE89" i="2"/>
  <c r="BO89" i="2"/>
  <c r="CR94" i="2"/>
  <c r="AY98" i="2"/>
  <c r="BQ89" i="2"/>
  <c r="BI89" i="2"/>
  <c r="CA78" i="2"/>
  <c r="AZ94" i="2"/>
  <c r="CJ78" i="2"/>
  <c r="AZ98" i="2"/>
  <c r="CV94" i="2"/>
  <c r="BN98" i="2"/>
  <c r="BZ74" i="2"/>
  <c r="BR78" i="2"/>
  <c r="CT78" i="2" s="1" a="1"/>
  <c r="CT78" i="2" s="1"/>
  <c r="DH78" i="2"/>
  <c r="BS78" i="2"/>
  <c r="DH94" i="2"/>
  <c r="CB94" i="2"/>
  <c r="CR98" i="2"/>
  <c r="CV98" i="2"/>
  <c r="BR94" i="2"/>
  <c r="CT94" i="2" s="1" a="1"/>
  <c r="CT94" i="2" s="1"/>
  <c r="BY94" i="2"/>
  <c r="BB94" i="2"/>
  <c r="AY94" i="2"/>
  <c r="BJ74" i="2"/>
  <c r="DC78" i="2"/>
  <c r="CY78" i="2"/>
  <c r="AZ78" i="2"/>
  <c r="CU94" i="2"/>
  <c r="BS94" i="2"/>
  <c r="CA98" i="2"/>
  <c r="BU94" i="2"/>
  <c r="CI94" i="2"/>
  <c r="BN94" i="2"/>
  <c r="BD94" i="2"/>
  <c r="BT74" i="2"/>
  <c r="CE94" i="2"/>
  <c r="BT94" i="2"/>
  <c r="BH98" i="2"/>
  <c r="DG94" i="2"/>
  <c r="BF78" i="2"/>
  <c r="B71" i="2"/>
  <c r="B72" i="2" s="1"/>
  <c r="B73" i="2" s="1"/>
  <c r="DK3" i="2" s="1" a="1"/>
  <c r="DK3" i="2" s="1"/>
  <c r="H71" i="2"/>
  <c r="H72" i="2" s="1"/>
  <c r="H73" i="2" s="1"/>
  <c r="CH90" i="2" a="1"/>
  <c r="CH90" i="2" s="1"/>
  <c r="BY74" i="2"/>
  <c r="CZ98" i="2"/>
  <c r="BP74" i="2"/>
  <c r="CJ74" i="2"/>
  <c r="AZ74" i="2"/>
  <c r="BR74" i="2"/>
  <c r="DF74" i="2" s="1" a="1"/>
  <c r="DF74" i="2" s="1"/>
  <c r="CZ74" i="2"/>
  <c r="CV74" i="2"/>
  <c r="BP98" i="2"/>
  <c r="CU74" i="2"/>
  <c r="AX30" i="2"/>
  <c r="AF30" i="2"/>
  <c r="AF35" i="2"/>
  <c r="AX35" i="2"/>
  <c r="CD90" i="2" a="1"/>
  <c r="CD90" i="2" s="1"/>
  <c r="DG74" i="2"/>
  <c r="BV98" i="2"/>
  <c r="CJ98" i="2"/>
  <c r="BD74" i="2"/>
  <c r="DH74" i="2"/>
  <c r="CE74" i="2"/>
  <c r="CA74" i="2"/>
  <c r="CQ98" i="2"/>
  <c r="DF90" i="2" a="1"/>
  <c r="DF90" i="2" s="1"/>
  <c r="AD6" i="2"/>
  <c r="AI5" i="2"/>
  <c r="BR87" i="2"/>
  <c r="CT87" i="2" s="1" a="1"/>
  <c r="CT87" i="2" s="1"/>
  <c r="CA87" i="2"/>
  <c r="CN87" i="2"/>
  <c r="DD87" i="2"/>
  <c r="CB87" i="2"/>
  <c r="CR87" i="2"/>
  <c r="BN87" i="2"/>
  <c r="BV87" i="2"/>
  <c r="BU87" i="2"/>
  <c r="CQ87" i="2"/>
  <c r="AY87" i="2"/>
  <c r="CE87" i="2"/>
  <c r="CU87" i="2"/>
  <c r="BT87" i="2"/>
  <c r="CF87" i="2"/>
  <c r="CV87" i="2"/>
  <c r="BS87" i="2"/>
  <c r="BD87" i="2"/>
  <c r="DG87" i="2"/>
  <c r="CI87" i="2"/>
  <c r="CY87" i="2"/>
  <c r="BL87" i="2"/>
  <c r="BH87" i="2"/>
  <c r="CJ87" i="2"/>
  <c r="CZ87" i="2"/>
  <c r="BY87" i="2"/>
  <c r="AZ87" i="2"/>
  <c r="BJ87" i="2"/>
  <c r="DC87" i="2"/>
  <c r="CM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DB90" i="2" a="1"/>
  <c r="DB90" i="2" s="1"/>
  <c r="CY98" i="2"/>
  <c r="BT98" i="2"/>
  <c r="DG98" i="2"/>
  <c r="BW74" i="2"/>
  <c r="CR74" i="2"/>
  <c r="BU74" i="2"/>
  <c r="CB74" i="2"/>
  <c r="BL98" i="2"/>
  <c r="DD98" i="2"/>
  <c r="BY98" i="2"/>
  <c r="BR79" i="2"/>
  <c r="CL79" i="2" s="1" a="1"/>
  <c r="CL79" i="2" s="1"/>
  <c r="CE79" i="2"/>
  <c r="CR79" i="2"/>
  <c r="CM79" i="2"/>
  <c r="DD79" i="2"/>
  <c r="BP79" i="2"/>
  <c r="BF79" i="2"/>
  <c r="BJ79" i="2"/>
  <c r="BV79" i="2"/>
  <c r="BL79" i="2"/>
  <c r="DC79" i="2"/>
  <c r="BB79" i="2"/>
  <c r="CN79" i="2"/>
  <c r="AY79" i="2"/>
  <c r="CA79" i="2"/>
  <c r="CQ79" i="2"/>
  <c r="BY79" i="2"/>
  <c r="BW79" i="2"/>
  <c r="CB79" i="2"/>
  <c r="CU79" i="2"/>
  <c r="DG79" i="2"/>
  <c r="BN79" i="2"/>
  <c r="BT79" i="2"/>
  <c r="CF79" i="2"/>
  <c r="CV79" i="2"/>
  <c r="BS79" i="2"/>
  <c r="BH79" i="2"/>
  <c r="CI79" i="2"/>
  <c r="CY79" i="2"/>
  <c r="BU79" i="2"/>
  <c r="CJ79" i="2"/>
  <c r="CZ79" i="2"/>
  <c r="AZ79" i="2"/>
  <c r="BD79" i="2"/>
  <c r="BR75" i="2"/>
  <c r="CT75" i="2" s="1" a="1"/>
  <c r="CT75" i="2" s="1"/>
  <c r="CF75" i="2"/>
  <c r="CV75" i="2"/>
  <c r="CM75" i="2"/>
  <c r="DC75" i="2"/>
  <c r="BH75" i="2"/>
  <c r="BS75" i="2"/>
  <c r="BJ75" i="2"/>
  <c r="DB75" i="2" a="1"/>
  <c r="DB75" i="2" s="1"/>
  <c r="BT75" i="2"/>
  <c r="CN75" i="2"/>
  <c r="DD75" i="2"/>
  <c r="BL75" i="2"/>
  <c r="BU75" i="2"/>
  <c r="CQ75" i="2"/>
  <c r="BF75" i="2"/>
  <c r="BP75" i="2"/>
  <c r="BW75" i="2"/>
  <c r="CJ75" i="2"/>
  <c r="CA75" i="2"/>
  <c r="CR75" i="2"/>
  <c r="BN75" i="2"/>
  <c r="BB75" i="2"/>
  <c r="CB75" i="2"/>
  <c r="CU75" i="2"/>
  <c r="AY75" i="2"/>
  <c r="CE75" i="2"/>
  <c r="CY75" i="2"/>
  <c r="DG75" i="2"/>
  <c r="BD75" i="2"/>
  <c r="CI75" i="2"/>
  <c r="CZ75" i="2"/>
  <c r="BY75" i="2"/>
  <c r="BV75" i="2"/>
  <c r="AZ75" i="2"/>
  <c r="BZ88" i="2"/>
  <c r="BJ88" i="2"/>
  <c r="CF88" i="2"/>
  <c r="CY88" i="2"/>
  <c r="BV88" i="2"/>
  <c r="CV88" i="2"/>
  <c r="AY88" i="2"/>
  <c r="CI88" i="2"/>
  <c r="CZ88" i="2"/>
  <c r="BS88" i="2"/>
  <c r="BW88" i="2"/>
  <c r="CE88" i="2"/>
  <c r="AZ88" i="2"/>
  <c r="CJ88" i="2"/>
  <c r="DC88" i="2"/>
  <c r="BL88" i="2"/>
  <c r="BH88" i="2"/>
  <c r="BU88" i="2"/>
  <c r="BY88" i="2"/>
  <c r="CM88" i="2"/>
  <c r="DD88" i="2"/>
  <c r="DG88" i="2"/>
  <c r="BT88" i="2"/>
  <c r="CN88" i="2"/>
  <c r="BB88" i="2"/>
  <c r="CB88" i="2"/>
  <c r="CR88" i="2"/>
  <c r="BF88" i="2"/>
  <c r="BD88" i="2"/>
  <c r="BP88" i="2"/>
  <c r="CA88" i="2"/>
  <c r="CU88" i="2"/>
  <c r="BN88" i="2"/>
  <c r="BL74" i="2"/>
  <c r="BF98" i="2"/>
  <c r="AY74" i="2"/>
  <c r="CF98" i="2"/>
  <c r="CI98" i="2"/>
  <c r="CQ74" i="2"/>
  <c r="CY74" i="2"/>
  <c r="BH74" i="2"/>
  <c r="CB98" i="2"/>
  <c r="CN98" i="2"/>
  <c r="DN3" i="2" a="1"/>
  <c r="DN3" i="2" s="1"/>
  <c r="BR95" i="2"/>
  <c r="CT95" i="2" s="1" a="1"/>
  <c r="CT95" i="2" s="1"/>
  <c r="CE95" i="2"/>
  <c r="CU95" i="2"/>
  <c r="BN95" i="2"/>
  <c r="BF95" i="2"/>
  <c r="BB95" i="2"/>
  <c r="AZ95" i="2"/>
  <c r="DG95" i="2"/>
  <c r="CD95" i="2" a="1"/>
  <c r="CD95" i="2" s="1"/>
  <c r="BT95" i="2"/>
  <c r="CF95" i="2"/>
  <c r="CV95" i="2"/>
  <c r="BW95" i="2"/>
  <c r="BP95" i="2"/>
  <c r="BD95" i="2"/>
  <c r="BL95" i="2"/>
  <c r="CI95" i="2"/>
  <c r="CY95" i="2"/>
  <c r="CJ95" i="2"/>
  <c r="CZ95" i="2"/>
  <c r="CM95" i="2"/>
  <c r="DC95" i="2"/>
  <c r="BY95" i="2"/>
  <c r="BH95" i="2"/>
  <c r="AY95" i="2"/>
  <c r="BJ95" i="2"/>
  <c r="CA95" i="2"/>
  <c r="CN95" i="2"/>
  <c r="DD95" i="2"/>
  <c r="BU95" i="2"/>
  <c r="CR95" i="2"/>
  <c r="CB95" i="2"/>
  <c r="CQ95" i="2"/>
  <c r="BV95" i="2"/>
  <c r="BS95" i="2"/>
  <c r="BR83" i="2"/>
  <c r="DB83" i="2" s="1" a="1"/>
  <c r="DB83" i="2" s="1"/>
  <c r="CQ83" i="2"/>
  <c r="BY83" i="2"/>
  <c r="BW83" i="2"/>
  <c r="BN83" i="2"/>
  <c r="BP83" i="2"/>
  <c r="BD83" i="2"/>
  <c r="DD83" i="2"/>
  <c r="BF83" i="2"/>
  <c r="CA83" i="2"/>
  <c r="CU83" i="2"/>
  <c r="CE83" i="2"/>
  <c r="CV83" i="2"/>
  <c r="BL83" i="2"/>
  <c r="DG83" i="2"/>
  <c r="CN83" i="2"/>
  <c r="BT83" i="2"/>
  <c r="CF83" i="2"/>
  <c r="CY83" i="2"/>
  <c r="AY83" i="2"/>
  <c r="BH83" i="2"/>
  <c r="CI83" i="2"/>
  <c r="CZ83" i="2"/>
  <c r="BU83" i="2"/>
  <c r="AZ83" i="2"/>
  <c r="CJ83" i="2"/>
  <c r="BS83" i="2"/>
  <c r="BB83" i="2"/>
  <c r="CM83" i="2"/>
  <c r="DC83" i="2"/>
  <c r="BJ83" i="2"/>
  <c r="BV83" i="2"/>
  <c r="BR99" i="2"/>
  <c r="CT99" i="2" s="1" a="1"/>
  <c r="CT99" i="2" s="1"/>
  <c r="CE99" i="2"/>
  <c r="BY99" i="2"/>
  <c r="BV99" i="2"/>
  <c r="BH99" i="2"/>
  <c r="BT99" i="2"/>
  <c r="BP99" i="2"/>
  <c r="BJ99" i="2"/>
  <c r="BB99" i="2"/>
  <c r="AY99" i="2"/>
  <c r="CF99" i="2"/>
  <c r="CU99" i="2"/>
  <c r="BW99" i="2"/>
  <c r="BL99" i="2"/>
  <c r="BF99" i="2"/>
  <c r="CR99" i="2"/>
  <c r="BU99" i="2"/>
  <c r="AZ99" i="2"/>
  <c r="CI99" i="2"/>
  <c r="CV99" i="2"/>
  <c r="BS99" i="2"/>
  <c r="CJ99" i="2"/>
  <c r="CY99" i="2"/>
  <c r="BN99" i="2"/>
  <c r="CM99" i="2"/>
  <c r="CZ99" i="2"/>
  <c r="CN99" i="2"/>
  <c r="DC99" i="2"/>
  <c r="CB99" i="2"/>
  <c r="CA99" i="2"/>
  <c r="CQ99" i="2"/>
  <c r="DD99" i="2"/>
  <c r="DG99" i="2"/>
  <c r="BD99" i="2"/>
  <c r="AX46" i="2"/>
  <c r="AF46" i="2"/>
  <c r="CE98" i="2"/>
  <c r="BF74" i="2"/>
  <c r="DC98" i="2"/>
  <c r="BB98" i="2"/>
  <c r="CF74" i="2"/>
  <c r="CN74" i="2"/>
  <c r="BD98" i="2"/>
  <c r="BR98" i="2"/>
  <c r="DB98" i="2" s="1" a="1"/>
  <c r="DB98" i="2" s="1"/>
  <c r="BW98" i="2"/>
  <c r="BR91" i="2"/>
  <c r="CT91" i="2" s="1" a="1"/>
  <c r="CT91" i="2" s="1"/>
  <c r="CI91" i="2"/>
  <c r="CV91" i="2"/>
  <c r="BL91" i="2"/>
  <c r="BH91" i="2"/>
  <c r="CF91" i="2"/>
  <c r="CJ91" i="2"/>
  <c r="CY91" i="2"/>
  <c r="DG91" i="2"/>
  <c r="BW91" i="2"/>
  <c r="BY91" i="2"/>
  <c r="BD91" i="2"/>
  <c r="CM91" i="2"/>
  <c r="CZ91" i="2"/>
  <c r="BV91" i="2"/>
  <c r="BU91" i="2"/>
  <c r="AZ91" i="2"/>
  <c r="BF91" i="2"/>
  <c r="CN91" i="2"/>
  <c r="DC91" i="2"/>
  <c r="BT91" i="2"/>
  <c r="BS91" i="2"/>
  <c r="CA91" i="2"/>
  <c r="CQ91" i="2"/>
  <c r="DD91" i="2"/>
  <c r="BJ91" i="2"/>
  <c r="BN91" i="2"/>
  <c r="CB91" i="2"/>
  <c r="CR91" i="2"/>
  <c r="BB91" i="2"/>
  <c r="CU91" i="2"/>
  <c r="CE91" i="2"/>
  <c r="BP91" i="2"/>
  <c r="AY91" i="2"/>
  <c r="AX69" i="2"/>
  <c r="AF69" i="2"/>
  <c r="AF68" i="2"/>
  <c r="AX68" i="2"/>
  <c r="AF55" i="2"/>
  <c r="AF56" i="2"/>
  <c r="AX56" i="2"/>
  <c r="AX55" i="2"/>
  <c r="BR5" i="2"/>
  <c r="DF5" i="2" s="1" a="1"/>
  <c r="DF5" i="2" s="1"/>
  <c r="DH5" i="2"/>
  <c r="CI5" i="2"/>
  <c r="DD5" i="2"/>
  <c r="CA5" i="2"/>
  <c r="CV5" i="2"/>
  <c r="CN5" i="2"/>
  <c r="CB5" i="2"/>
  <c r="DC5" i="2"/>
  <c r="CQ5" i="2"/>
  <c r="BZ5" i="2"/>
  <c r="CE5" i="2"/>
  <c r="CR5" i="2"/>
  <c r="CF5" i="2"/>
  <c r="CU5" i="2"/>
  <c r="CM5" i="2"/>
  <c r="CZ5" i="2"/>
  <c r="BY5" i="2"/>
  <c r="BS5" i="2"/>
  <c r="BH5" i="2"/>
  <c r="BJ5" i="2"/>
  <c r="AN5" i="2"/>
  <c r="CJ5" i="2"/>
  <c r="BT5" i="2"/>
  <c r="AG5" i="2"/>
  <c r="AW6" i="2"/>
  <c r="BW5" i="2"/>
  <c r="BL5" i="2"/>
  <c r="AH5" i="2"/>
  <c r="CY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Z93" i="2"/>
  <c r="CM93" i="2"/>
  <c r="DC93" i="2"/>
  <c r="CN93" i="2"/>
  <c r="DD93" i="2"/>
  <c r="CA93" i="2"/>
  <c r="CQ93" i="2"/>
  <c r="CR93" i="2"/>
  <c r="BL93" i="2"/>
  <c r="BN93" i="2"/>
  <c r="CU93" i="2"/>
  <c r="BY93" i="2"/>
  <c r="BV93" i="2"/>
  <c r="BU93" i="2"/>
  <c r="CV93" i="2"/>
  <c r="BT93" i="2"/>
  <c r="BF93" i="2"/>
  <c r="CB93" i="2"/>
  <c r="CY93" i="2"/>
  <c r="BJ93" i="2"/>
  <c r="AZ93" i="2"/>
  <c r="DG93" i="2"/>
  <c r="CI93" i="2"/>
  <c r="AY93" i="2"/>
  <c r="BW93" i="2"/>
  <c r="CE93" i="2"/>
  <c r="BS93" i="2"/>
  <c r="CF93" i="2"/>
  <c r="BP93" i="2"/>
  <c r="CJ93" i="2"/>
  <c r="CZ93" i="2"/>
  <c r="BD93" i="2"/>
  <c r="BB93" i="2"/>
  <c r="BH93" i="2"/>
  <c r="DH4" i="2"/>
  <c r="BR4" i="2"/>
  <c r="CT4" i="2" s="1" a="1"/>
  <c r="CT4" i="2" s="1"/>
  <c r="CM4" i="2"/>
  <c r="DC4" i="2"/>
  <c r="CA4" i="2"/>
  <c r="CQ4" i="2"/>
  <c r="CI4" i="2"/>
  <c r="DD4" i="2"/>
  <c r="CJ4" i="2"/>
  <c r="BZ4" i="2"/>
  <c r="CN4" i="2"/>
  <c r="CR4" i="2"/>
  <c r="CU4" i="2"/>
  <c r="CB4" i="2"/>
  <c r="CF4" i="2"/>
  <c r="CZ4" i="2"/>
  <c r="AN4" i="2"/>
  <c r="BA4" i="2"/>
  <c r="AH4" i="2"/>
  <c r="AK4" i="2" s="1"/>
  <c r="BV4" i="2"/>
  <c r="AP4" i="2"/>
  <c r="BD4" i="2"/>
  <c r="BS4" i="2"/>
  <c r="AU4" i="2"/>
  <c r="AO4" i="2"/>
  <c r="AW5" i="2"/>
  <c r="DG4" i="2"/>
  <c r="BB4" i="2"/>
  <c r="BP4" i="2"/>
  <c r="BN4" i="2"/>
  <c r="CE4" i="2"/>
  <c r="CV4" i="2"/>
  <c r="BY4" i="2"/>
  <c r="BW4" i="2"/>
  <c r="BL4" i="2"/>
  <c r="BU4" i="2"/>
  <c r="AS4" i="2"/>
  <c r="BH4" i="2"/>
  <c r="BF4" i="2"/>
  <c r="AT4" i="2"/>
  <c r="CY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R6" i="2"/>
  <c r="CT6" i="2" s="1" a="1"/>
  <c r="CT6" i="2" s="1"/>
  <c r="CN6" i="2"/>
  <c r="DD6" i="2"/>
  <c r="CB6" i="2"/>
  <c r="CR6" i="2"/>
  <c r="CQ6" i="2"/>
  <c r="CU6" i="2"/>
  <c r="CA6" i="2"/>
  <c r="CV6" i="2"/>
  <c r="CE6" i="2"/>
  <c r="CY6" i="2"/>
  <c r="BZ6" i="2"/>
  <c r="CF6" i="2"/>
  <c r="CZ6" i="2"/>
  <c r="CM6" i="2"/>
  <c r="BW6" i="2"/>
  <c r="AQ6" i="2"/>
  <c r="BF6" i="2"/>
  <c r="BN6" i="2"/>
  <c r="AN6" i="2"/>
  <c r="BY6" i="2"/>
  <c r="AT6" i="2"/>
  <c r="AS6" i="2"/>
  <c r="AU6" i="2"/>
  <c r="BV6" i="2"/>
  <c r="BH6" i="2"/>
  <c r="BJ6" i="2"/>
  <c r="CI6" i="2"/>
  <c r="CJ6" i="2"/>
  <c r="DC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DB78" i="2" a="1"/>
  <c r="DB78" i="2" s="1"/>
  <c r="CH86" i="2" a="1"/>
  <c r="CH86" i="2" s="1"/>
  <c r="CX86" i="2" a="1"/>
  <c r="CX86" i="2" s="1"/>
  <c r="CD86" i="2" a="1"/>
  <c r="CD86" i="2" s="1"/>
  <c r="DB86" i="2" a="1"/>
  <c r="DB86" i="2" s="1"/>
  <c r="CP86" i="2" a="1"/>
  <c r="CP86" i="2" s="1"/>
  <c r="CX76" i="2" a="1"/>
  <c r="CX76" i="2" s="1"/>
  <c r="CL86" i="2" a="1"/>
  <c r="CL86" i="2" s="1"/>
  <c r="CH94" i="2" a="1"/>
  <c r="CH94" i="2" s="1"/>
  <c r="CP94" i="2" a="1"/>
  <c r="CP94" i="2" s="1"/>
  <c r="CD88" i="2" a="1"/>
  <c r="CD88" i="2" s="1"/>
  <c r="CP88" i="2" a="1"/>
  <c r="CP88" i="2" s="1"/>
  <c r="DF88" i="2" a="1"/>
  <c r="DF88" i="2" s="1"/>
  <c r="DB88" i="2" a="1"/>
  <c r="DB88" i="2" s="1"/>
  <c r="CH88" i="2" a="1"/>
  <c r="CH88" i="2" s="1"/>
  <c r="CX88" i="2" a="1"/>
  <c r="CX88" i="2" s="1"/>
  <c r="CL88" i="2" a="1"/>
  <c r="CL88" i="2" s="1"/>
  <c r="CP84" i="2" a="1"/>
  <c r="CP84" i="2" s="1"/>
  <c r="DB84" i="2" a="1"/>
  <c r="DB84" i="2" s="1"/>
  <c r="CH84" i="2" a="1"/>
  <c r="CH84" i="2" s="1"/>
  <c r="CD84" i="2" a="1"/>
  <c r="CD84" i="2" s="1"/>
  <c r="DF84" i="2" a="1"/>
  <c r="DF84" i="2" s="1"/>
  <c r="CL84" i="2" a="1"/>
  <c r="CL84" i="2" s="1"/>
  <c r="CX84" i="2" a="1"/>
  <c r="CX84" i="2" s="1"/>
  <c r="CL100" i="2" a="1"/>
  <c r="CL100" i="2" s="1"/>
  <c r="CX100" i="2" a="1"/>
  <c r="CX100" i="2" s="1"/>
  <c r="CD100" i="2" a="1"/>
  <c r="CD100" i="2" s="1"/>
  <c r="CP100" i="2" a="1"/>
  <c r="CP100" i="2" s="1"/>
  <c r="DB100" i="2" a="1"/>
  <c r="DB100" i="2" s="1"/>
  <c r="DF100" i="2" a="1"/>
  <c r="DF100" i="2" s="1"/>
  <c r="CH100" i="2" a="1"/>
  <c r="CH100" i="2" s="1"/>
  <c r="CX80" i="2" a="1"/>
  <c r="CX80" i="2" s="1"/>
  <c r="CD80" i="2" a="1"/>
  <c r="CD80" i="2" s="1"/>
  <c r="CP80" i="2" a="1"/>
  <c r="CP80" i="2" s="1"/>
  <c r="DB80" i="2" a="1"/>
  <c r="DB80" i="2" s="1"/>
  <c r="CH80" i="2" a="1"/>
  <c r="CH80" i="2" s="1"/>
  <c r="CL80" i="2" a="1"/>
  <c r="CL80" i="2" s="1"/>
  <c r="DF80" i="2" a="1"/>
  <c r="DF80" i="2" s="1"/>
  <c r="CL96" i="2" a="1"/>
  <c r="CL96" i="2" s="1"/>
  <c r="CX96" i="2" a="1"/>
  <c r="CX96" i="2" s="1"/>
  <c r="CD96" i="2" a="1"/>
  <c r="CD96" i="2" s="1"/>
  <c r="DF96" i="2" a="1"/>
  <c r="DF96" i="2" s="1"/>
  <c r="CP96" i="2" a="1"/>
  <c r="CP96" i="2" s="1"/>
  <c r="DB96" i="2" a="1"/>
  <c r="DB96" i="2" s="1"/>
  <c r="CH96" i="2" a="1"/>
  <c r="CH96" i="2" s="1"/>
  <c r="E73" i="2"/>
  <c r="DL3" i="2" s="1" a="1"/>
  <c r="DL3" i="2" s="1"/>
  <c r="DF92" i="2" a="1"/>
  <c r="DF92" i="2" s="1"/>
  <c r="CL92" i="2" a="1"/>
  <c r="CL92" i="2" s="1"/>
  <c r="CH92" i="2" a="1"/>
  <c r="CH92" i="2" s="1"/>
  <c r="CX92" i="2" a="1"/>
  <c r="CX92" i="2" s="1"/>
  <c r="CD92" i="2" a="1"/>
  <c r="CD92" i="2" s="1"/>
  <c r="CP92" i="2" a="1"/>
  <c r="CP92" i="2" s="1"/>
  <c r="DB92" i="2" a="1"/>
  <c r="DB92" i="2" s="1"/>
  <c r="CP81" i="2" a="1"/>
  <c r="CP81" i="2" s="1"/>
  <c r="DB81" i="2" a="1"/>
  <c r="DB81" i="2" s="1"/>
  <c r="CH81" i="2" a="1"/>
  <c r="CH81" i="2" s="1"/>
  <c r="CL81" i="2" a="1"/>
  <c r="CL81" i="2" s="1"/>
  <c r="CX81" i="2" a="1"/>
  <c r="CX81" i="2" s="1"/>
  <c r="CD81" i="2" a="1"/>
  <c r="CD81" i="2" s="1"/>
  <c r="DB89" i="2" a="1"/>
  <c r="DB89" i="2" s="1"/>
  <c r="CH89" i="2" a="1"/>
  <c r="CH89" i="2" s="1"/>
  <c r="CL89" i="2" a="1"/>
  <c r="CL89" i="2" s="1"/>
  <c r="CX89" i="2" a="1"/>
  <c r="CX89" i="2" s="1"/>
  <c r="CD89" i="2" a="1"/>
  <c r="CD89" i="2" s="1"/>
  <c r="CP89" i="2" a="1"/>
  <c r="CP89" i="2" s="1"/>
  <c r="CL77" i="2" a="1"/>
  <c r="CL77" i="2" s="1"/>
  <c r="CX77" i="2" a="1"/>
  <c r="CX77" i="2" s="1"/>
  <c r="CD77" i="2" a="1"/>
  <c r="CD77" i="2" s="1"/>
  <c r="CP77" i="2" a="1"/>
  <c r="CP77" i="2" s="1"/>
  <c r="DB77" i="2" a="1"/>
  <c r="DB77" i="2" s="1"/>
  <c r="CH77" i="2" a="1"/>
  <c r="CH77" i="2" s="1"/>
  <c r="CH97" i="2" a="1"/>
  <c r="CH97" i="2" s="1"/>
  <c r="CL97" i="2" a="1"/>
  <c r="CL97" i="2" s="1"/>
  <c r="CX97" i="2" a="1"/>
  <c r="CX97" i="2" s="1"/>
  <c r="CD97" i="2" a="1"/>
  <c r="CD97" i="2" s="1"/>
  <c r="CP97" i="2" a="1"/>
  <c r="CP97" i="2" s="1"/>
  <c r="DB97" i="2" a="1"/>
  <c r="DB97" i="2" s="1"/>
  <c r="DF81" i="2" a="1"/>
  <c r="DF81" i="2" s="1"/>
  <c r="CX93" i="2" a="1"/>
  <c r="CX93" i="2" s="1"/>
  <c r="CD93" i="2" a="1"/>
  <c r="CD93" i="2" s="1"/>
  <c r="CP93" i="2" a="1"/>
  <c r="CP93" i="2" s="1"/>
  <c r="DB93" i="2" a="1"/>
  <c r="DB93" i="2" s="1"/>
  <c r="CH93" i="2" a="1"/>
  <c r="CH93" i="2" s="1"/>
  <c r="CL93" i="2" a="1"/>
  <c r="CL93" i="2" s="1"/>
  <c r="DF89" i="2" a="1"/>
  <c r="DF89" i="2" s="1"/>
  <c r="CL85" i="2" a="1"/>
  <c r="CL85" i="2" s="1"/>
  <c r="CX85" i="2" a="1"/>
  <c r="CX85" i="2" s="1"/>
  <c r="CD85" i="2" a="1"/>
  <c r="CD85" i="2" s="1"/>
  <c r="CP85" i="2" a="1"/>
  <c r="CP85" i="2" s="1"/>
  <c r="DB85" i="2" a="1"/>
  <c r="DB85" i="2" s="1"/>
  <c r="CH85" i="2" a="1"/>
  <c r="CH85" i="2" s="1"/>
  <c r="AC7" i="2" l="1"/>
  <c r="DB3" i="2" a="1"/>
  <c r="DB3" i="2" s="1"/>
  <c r="CP74" i="2" a="1"/>
  <c r="CP74" i="2" s="1"/>
  <c r="DB82" i="2" a="1"/>
  <c r="DB82" i="2" s="1"/>
  <c r="CP82" i="2" a="1"/>
  <c r="CP82" i="2" s="1"/>
  <c r="CL87" i="2" a="1"/>
  <c r="CL87" i="2" s="1"/>
  <c r="CP3" i="2" a="1"/>
  <c r="CP3" i="2" s="1"/>
  <c r="CD3" i="2" a="1"/>
  <c r="CD3" i="2" s="1"/>
  <c r="CX3" i="2" a="1"/>
  <c r="CX3" i="2" s="1"/>
  <c r="CL3" i="2" a="1"/>
  <c r="CL3" i="2" s="1"/>
  <c r="CH3" i="2" a="1"/>
  <c r="CH3" i="2" s="1"/>
  <c r="DF94" i="2" a="1"/>
  <c r="DF94" i="2" s="1"/>
  <c r="CD94" i="2" a="1"/>
  <c r="CD94" i="2" s="1"/>
  <c r="DB94" i="2" a="1"/>
  <c r="DB94" i="2" s="1"/>
  <c r="CX94" i="2" a="1"/>
  <c r="CX94" i="2" s="1"/>
  <c r="CL94" i="2" a="1"/>
  <c r="CL94" i="2" s="1"/>
  <c r="CP90" i="2" a="1"/>
  <c r="CP90" i="2" s="1"/>
  <c r="CL90" i="2" a="1"/>
  <c r="CL90" i="2" s="1"/>
  <c r="CL76" i="2" a="1"/>
  <c r="CL76" i="2" s="1"/>
  <c r="CD78" i="2" a="1"/>
  <c r="CD78" i="2" s="1"/>
  <c r="CL78" i="2" a="1"/>
  <c r="CL78" i="2" s="1"/>
  <c r="CH76" i="2" a="1"/>
  <c r="CH76" i="2" s="1"/>
  <c r="DB76" i="2" a="1"/>
  <c r="DB76" i="2" s="1"/>
  <c r="DF76" i="2" a="1"/>
  <c r="DF76" i="2" s="1"/>
  <c r="CP76" i="2" a="1"/>
  <c r="CP76" i="2" s="1"/>
  <c r="CD76" i="2" a="1"/>
  <c r="CD76" i="2" s="1"/>
  <c r="CP78" i="2" a="1"/>
  <c r="CP78" i="2" s="1"/>
  <c r="CT5" i="2" a="1"/>
  <c r="CT5" i="2" s="1"/>
  <c r="CT74" i="2" a="1"/>
  <c r="CT74" i="2" s="1"/>
  <c r="CT98" i="2" a="1"/>
  <c r="CT98" i="2" s="1"/>
  <c r="CT83" i="2" a="1"/>
  <c r="CT83" i="2" s="1"/>
  <c r="CT79" i="2" a="1"/>
  <c r="CT79" i="2" s="1"/>
  <c r="CT3" i="2" a="1"/>
  <c r="CT3" i="2" s="1"/>
  <c r="CD74" i="2" a="1"/>
  <c r="CD74" i="2" s="1"/>
  <c r="DF98" i="2" a="1"/>
  <c r="DF98" i="2" s="1"/>
  <c r="CX74" i="2" a="1"/>
  <c r="CX74" i="2" s="1"/>
  <c r="DB74" i="2" a="1"/>
  <c r="DB74" i="2" s="1"/>
  <c r="CL74" i="2" a="1"/>
  <c r="CL74" i="2" s="1"/>
  <c r="CH74" i="2" a="1"/>
  <c r="CH74" i="2" s="1"/>
  <c r="DM3" i="2" a="1"/>
  <c r="DM3" i="2" s="1"/>
  <c r="BG3" i="2"/>
  <c r="BQ3" i="2"/>
  <c r="BI3" i="2"/>
  <c r="BK3" i="2"/>
  <c r="BM3" i="2"/>
  <c r="BO3" i="2"/>
  <c r="BC3" i="2"/>
  <c r="BE3" i="2"/>
  <c r="AG6" i="2"/>
  <c r="CL98" i="2" a="1"/>
  <c r="CL98" i="2" s="1"/>
  <c r="CX98" i="2" a="1"/>
  <c r="CX98" i="2" s="1"/>
  <c r="DF78" i="2" a="1"/>
  <c r="DF78" i="2" s="1"/>
  <c r="CX78" i="2" a="1"/>
  <c r="CX78" i="2" s="1"/>
  <c r="CH78" i="2" a="1"/>
  <c r="CH78" i="2" s="1"/>
  <c r="CD98" i="2" a="1"/>
  <c r="CD98" i="2" s="1"/>
  <c r="CP98" i="2" a="1"/>
  <c r="CP98" i="2" s="1"/>
  <c r="CH98" i="2" a="1"/>
  <c r="CH98" i="2" s="1"/>
  <c r="DF83" i="2" a="1"/>
  <c r="DF83" i="2" s="1"/>
  <c r="CL83" i="2" a="1"/>
  <c r="CL83" i="2" s="1"/>
  <c r="CX83" i="2" a="1"/>
  <c r="CX83" i="2" s="1"/>
  <c r="CP83" i="2" a="1"/>
  <c r="CP83" i="2" s="1"/>
  <c r="CD83" i="2" a="1"/>
  <c r="CD83" i="2" s="1"/>
  <c r="CH83" i="2" a="1"/>
  <c r="CH83" i="2" s="1"/>
  <c r="AD7" i="2"/>
  <c r="AI6" i="2"/>
  <c r="CP79" i="2" a="1"/>
  <c r="CP79" i="2" s="1"/>
  <c r="DB79" i="2" a="1"/>
  <c r="DB79" i="2" s="1"/>
  <c r="DF79" i="2" a="1"/>
  <c r="DF79" i="2" s="1"/>
  <c r="CH79" i="2" a="1"/>
  <c r="CH79" i="2" s="1"/>
  <c r="CX79" i="2" a="1"/>
  <c r="CX79" i="2" s="1"/>
  <c r="CD79" i="2" a="1"/>
  <c r="CD79" i="2" s="1"/>
  <c r="CP5" i="2" a="1"/>
  <c r="CP5" i="2" s="1"/>
  <c r="CX95" i="2" a="1"/>
  <c r="CX95" i="2" s="1"/>
  <c r="CP95" i="2" a="1"/>
  <c r="CP95" i="2" s="1"/>
  <c r="DB95" i="2" a="1"/>
  <c r="DB95" i="2" s="1"/>
  <c r="DF95" i="2" a="1"/>
  <c r="DF95" i="2" s="1"/>
  <c r="CH95" i="2" a="1"/>
  <c r="CH95" i="2" s="1"/>
  <c r="CL95" i="2" a="1"/>
  <c r="CL95" i="2" s="1"/>
  <c r="CL75" i="2" a="1"/>
  <c r="CL75" i="2" s="1"/>
  <c r="CX75" i="2" a="1"/>
  <c r="CX75" i="2" s="1"/>
  <c r="CD75" i="2" a="1"/>
  <c r="CD75" i="2" s="1"/>
  <c r="CH75" i="2" a="1"/>
  <c r="CH75" i="2" s="1"/>
  <c r="DF75" i="2" a="1"/>
  <c r="DF75" i="2" s="1"/>
  <c r="CP75" i="2" a="1"/>
  <c r="CP75" i="2" s="1"/>
  <c r="CX5" i="2" a="1"/>
  <c r="CX5" i="2" s="1"/>
  <c r="CL91" i="2" a="1"/>
  <c r="CL91" i="2" s="1"/>
  <c r="CX91" i="2" a="1"/>
  <c r="CX91" i="2" s="1"/>
  <c r="CD91" i="2" a="1"/>
  <c r="CD91" i="2" s="1"/>
  <c r="DF91" i="2" a="1"/>
  <c r="DF91" i="2" s="1"/>
  <c r="CP91" i="2" a="1"/>
  <c r="CP91" i="2" s="1"/>
  <c r="DB91" i="2" a="1"/>
  <c r="DB91" i="2" s="1"/>
  <c r="CH91" i="2" a="1"/>
  <c r="CH91" i="2" s="1"/>
  <c r="DB99" i="2" a="1"/>
  <c r="DB99" i="2" s="1"/>
  <c r="CH99" i="2" a="1"/>
  <c r="CH99" i="2" s="1"/>
  <c r="DF99" i="2" a="1"/>
  <c r="DF99" i="2" s="1"/>
  <c r="CL99" i="2" a="1"/>
  <c r="CL99" i="2" s="1"/>
  <c r="CX99" i="2" a="1"/>
  <c r="CX99" i="2" s="1"/>
  <c r="CD99" i="2" a="1"/>
  <c r="CD99" i="2" s="1"/>
  <c r="CP99" i="2" a="1"/>
  <c r="CP99" i="2" s="1"/>
  <c r="CX87" i="2" a="1"/>
  <c r="CX87" i="2" s="1"/>
  <c r="CD87" i="2" a="1"/>
  <c r="CD87" i="2" s="1"/>
  <c r="CP87" i="2" a="1"/>
  <c r="CP87" i="2" s="1"/>
  <c r="CH87" i="2" a="1"/>
  <c r="CH87" i="2" s="1"/>
  <c r="DB87" i="2" a="1"/>
  <c r="DB87" i="2" s="1"/>
  <c r="DF87" i="2" a="1"/>
  <c r="DF87" i="2" s="1"/>
  <c r="BM5" i="2"/>
  <c r="BK5" i="2"/>
  <c r="BG5" i="2"/>
  <c r="BC5" i="2"/>
  <c r="BI5" i="2"/>
  <c r="BO5" i="2"/>
  <c r="BE5" i="2"/>
  <c r="BQ5" i="2"/>
  <c r="AE7" i="2"/>
  <c r="AJ6" i="2"/>
  <c r="AK6" i="2" s="1"/>
  <c r="AL6" i="2"/>
  <c r="AM6" i="2"/>
  <c r="CH5" i="2" a="1"/>
  <c r="CH5" i="2" s="1"/>
  <c r="CL5" i="2" a="1"/>
  <c r="CL5" i="2" s="1"/>
  <c r="BK6" i="2"/>
  <c r="BC6" i="2"/>
  <c r="BG6" i="2"/>
  <c r="BM6" i="2"/>
  <c r="BO6" i="2"/>
  <c r="BI6" i="2"/>
  <c r="BQ6" i="2"/>
  <c r="BE6" i="2"/>
  <c r="CD5" i="2" a="1"/>
  <c r="CD5" i="2" s="1"/>
  <c r="CP6" i="2" a="1"/>
  <c r="CP6" i="2" s="1"/>
  <c r="CD6" i="2" a="1"/>
  <c r="CD6" i="2" s="1"/>
  <c r="CH6" i="2" a="1"/>
  <c r="CH6" i="2" s="1"/>
  <c r="DF6" i="2" a="1"/>
  <c r="DF6" i="2" s="1"/>
  <c r="CL6" i="2" a="1"/>
  <c r="CL6" i="2" s="1"/>
  <c r="DB6" i="2" a="1"/>
  <c r="DB6" i="2" s="1"/>
  <c r="CX6" i="2" a="1"/>
  <c r="CX6" i="2" s="1"/>
  <c r="BC4" i="2"/>
  <c r="BK4" i="2"/>
  <c r="BG4" i="2"/>
  <c r="BM4" i="2"/>
  <c r="BO4" i="2"/>
  <c r="BI4" i="2"/>
  <c r="BE4" i="2"/>
  <c r="BQ4" i="2"/>
  <c r="CX4" i="2" a="1"/>
  <c r="CX4" i="2" s="1"/>
  <c r="CL4" i="2" a="1"/>
  <c r="CL4" i="2" s="1"/>
  <c r="DF4" i="2" a="1"/>
  <c r="DF4" i="2" s="1"/>
  <c r="CD4" i="2" a="1"/>
  <c r="CD4" i="2" s="1"/>
  <c r="DB4" i="2" a="1"/>
  <c r="DB4" i="2" s="1"/>
  <c r="CP4" i="2" a="1"/>
  <c r="CP4" i="2" s="1"/>
  <c r="CH4" i="2" a="1"/>
  <c r="CH4" i="2" s="1"/>
  <c r="AK5" i="2"/>
  <c r="DB5" i="2" a="1"/>
  <c r="DB5" i="2" s="1"/>
  <c r="W57" i="2"/>
  <c r="T56" i="2"/>
  <c r="Q56" i="2"/>
  <c r="DF7" i="2" l="1" a="1"/>
  <c r="DF7" i="2" s="1"/>
  <c r="CF7" i="2"/>
  <c r="DD7" i="2"/>
  <c r="AO7" i="2"/>
  <c r="BP7" i="2"/>
  <c r="BJ7" i="2"/>
  <c r="AT7" i="2"/>
  <c r="DH7" i="2"/>
  <c r="CV7" i="2"/>
  <c r="CN7" i="2"/>
  <c r="AQ7" i="2"/>
  <c r="AR7" i="2"/>
  <c r="BU7" i="2"/>
  <c r="AC8" i="2"/>
  <c r="CJ7" i="2"/>
  <c r="CI7" i="2"/>
  <c r="BY7" i="2"/>
  <c r="BW7" i="2"/>
  <c r="AW8" i="2"/>
  <c r="BA7" i="2"/>
  <c r="CU7" i="2"/>
  <c r="CY7" i="2"/>
  <c r="AP7" i="2"/>
  <c r="AU7" i="2"/>
  <c r="BD7" i="2"/>
  <c r="CA7" i="2"/>
  <c r="CB7" i="2"/>
  <c r="CL7" i="2" a="1"/>
  <c r="CL7" i="2" s="1"/>
  <c r="AH7" i="2"/>
  <c r="BB7" i="2"/>
  <c r="BZ7" i="2"/>
  <c r="CM7" i="2"/>
  <c r="CZ7" i="2"/>
  <c r="BH7" i="2"/>
  <c r="BN7" i="2"/>
  <c r="AS7" i="2"/>
  <c r="BS7" i="2"/>
  <c r="BR7" i="2"/>
  <c r="CR7" i="2"/>
  <c r="CQ7" i="2"/>
  <c r="DG7" i="2"/>
  <c r="BT7" i="2"/>
  <c r="BV7" i="2"/>
  <c r="BF7" i="2"/>
  <c r="CE7" i="2"/>
  <c r="CD7" i="2" a="1"/>
  <c r="CD7" i="2" s="1"/>
  <c r="CP7" i="2" a="1"/>
  <c r="CP7" i="2" s="1"/>
  <c r="DC7" i="2"/>
  <c r="BL7" i="2"/>
  <c r="AN7" i="2"/>
  <c r="AI7" i="2"/>
  <c r="AD8" i="2"/>
  <c r="AJ7" i="2"/>
  <c r="AM7" i="2"/>
  <c r="AL7" i="2"/>
  <c r="AE8" i="2"/>
  <c r="AG7" i="2"/>
  <c r="Q57" i="2"/>
  <c r="T57" i="2"/>
  <c r="W58" i="2"/>
  <c r="CX7" i="2" l="1" a="1"/>
  <c r="CX7" i="2" s="1"/>
  <c r="DB7" i="2" a="1"/>
  <c r="DB7" i="2" s="1"/>
  <c r="CT7" i="2" a="1"/>
  <c r="CT7" i="2" s="1"/>
  <c r="CH7" i="2" a="1"/>
  <c r="CH7" i="2" s="1"/>
  <c r="CB8" i="2"/>
  <c r="CM8" i="2"/>
  <c r="BH8" i="2"/>
  <c r="CR8" i="2"/>
  <c r="DG8" i="2"/>
  <c r="AC9" i="2"/>
  <c r="CY8" i="2"/>
  <c r="CV8" i="2"/>
  <c r="BT8" i="2"/>
  <c r="BZ8" i="2"/>
  <c r="AH8" i="2"/>
  <c r="BJ8" i="2"/>
  <c r="DH8" i="2"/>
  <c r="CF8" i="2"/>
  <c r="BV8" i="2"/>
  <c r="BN8" i="2"/>
  <c r="BL8" i="2"/>
  <c r="BW8" i="2"/>
  <c r="BR8" i="2"/>
  <c r="CZ8" i="2"/>
  <c r="AN8" i="2"/>
  <c r="AU8" i="2"/>
  <c r="AP8" i="2"/>
  <c r="CA8" i="2"/>
  <c r="CI8" i="2"/>
  <c r="AO8" i="2"/>
  <c r="AW9" i="2"/>
  <c r="BP8" i="2"/>
  <c r="BB8" i="2"/>
  <c r="CU8" i="2"/>
  <c r="DD8" i="2"/>
  <c r="AT8" i="2"/>
  <c r="CN8" i="2"/>
  <c r="BD8" i="2"/>
  <c r="BU8" i="2"/>
  <c r="CQ8" i="2"/>
  <c r="DC8" i="2"/>
  <c r="BA8" i="2"/>
  <c r="AR8" i="2"/>
  <c r="AS8" i="2"/>
  <c r="CE8" i="2"/>
  <c r="CJ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 s="1"/>
  <c r="AL8" i="2"/>
  <c r="AM8" i="2"/>
  <c r="AG8" i="2"/>
  <c r="W59" i="2"/>
  <c r="T58" i="2"/>
  <c r="Q58" i="2"/>
  <c r="CV9" i="2" l="1"/>
  <c r="CB9" i="2"/>
  <c r="AH9" i="2"/>
  <c r="AO9" i="2"/>
  <c r="AW10" i="2"/>
  <c r="BZ9" i="2"/>
  <c r="CN9" i="2"/>
  <c r="CQ9" i="2"/>
  <c r="CE9" i="2"/>
  <c r="BU9" i="2"/>
  <c r="BL9" i="2"/>
  <c r="CY9" i="2"/>
  <c r="DD9" i="2"/>
  <c r="BJ9" i="2"/>
  <c r="CI9" i="2"/>
  <c r="CU9" i="2"/>
  <c r="BF9" i="2"/>
  <c r="AT9" i="2"/>
  <c r="AU9" i="2"/>
  <c r="AR9" i="2"/>
  <c r="BY9" i="2"/>
  <c r="BT9" i="2"/>
  <c r="AC10" i="2"/>
  <c r="AN9" i="2"/>
  <c r="CF9" i="2"/>
  <c r="AS9" i="2"/>
  <c r="BR9" i="2"/>
  <c r="CZ9" i="2"/>
  <c r="BV9" i="2"/>
  <c r="BH9" i="2"/>
  <c r="CJ9" i="2"/>
  <c r="CR9" i="2"/>
  <c r="BD9" i="2"/>
  <c r="AQ9" i="2"/>
  <c r="DH9" i="2"/>
  <c r="CM9" i="2"/>
  <c r="BA9" i="2"/>
  <c r="BB9" i="2"/>
  <c r="DG9" i="2"/>
  <c r="BW9" i="2"/>
  <c r="CA9" i="2"/>
  <c r="DC9" i="2"/>
  <c r="BN9" i="2"/>
  <c r="BP9" i="2"/>
  <c r="BS9" i="2"/>
  <c r="AP9" i="2"/>
  <c r="DF8" i="2" a="1"/>
  <c r="DF8" i="2" s="1"/>
  <c r="DB8" i="2" a="1"/>
  <c r="DB8" i="2" s="1"/>
  <c r="CX8" i="2" a="1"/>
  <c r="CX8" i="2" s="1"/>
  <c r="CH8" i="2" a="1"/>
  <c r="CH8" i="2" s="1"/>
  <c r="CP8" i="2" a="1"/>
  <c r="CP8" i="2" s="1"/>
  <c r="CL8" i="2" a="1"/>
  <c r="CL8" i="2" s="1"/>
  <c r="CD8" i="2" a="1"/>
  <c r="CD8" i="2" s="1"/>
  <c r="CT8" i="2" a="1"/>
  <c r="CT8" i="2" s="1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 l="1"/>
  <c r="BG9" i="2"/>
  <c r="BM9" i="2"/>
  <c r="BO9" i="2"/>
  <c r="BQ9" i="2"/>
  <c r="BK9" i="2"/>
  <c r="BE9" i="2"/>
  <c r="BI9" i="2"/>
  <c r="CV10" i="2"/>
  <c r="DC10" i="2"/>
  <c r="AW11" i="2"/>
  <c r="BP10" i="2"/>
  <c r="AT10" i="2"/>
  <c r="AR10" i="2"/>
  <c r="CJ10" i="2"/>
  <c r="BZ10" i="2"/>
  <c r="CA10" i="2"/>
  <c r="AP10" i="2"/>
  <c r="BD10" i="2"/>
  <c r="CD10" i="2" a="1"/>
  <c r="CD10" i="2" s="1"/>
  <c r="AC11" i="2"/>
  <c r="AY7" i="2"/>
  <c r="AN10" i="2"/>
  <c r="CB10" i="2"/>
  <c r="CQ10" i="2"/>
  <c r="AH10" i="2"/>
  <c r="BN10" i="2"/>
  <c r="DD10" i="2"/>
  <c r="BY10" i="2"/>
  <c r="BW10" i="2"/>
  <c r="AQ10" i="2"/>
  <c r="BB10" i="2"/>
  <c r="DH10" i="2"/>
  <c r="CM10" i="2"/>
  <c r="AS10" i="2"/>
  <c r="CY10" i="2"/>
  <c r="BU10" i="2"/>
  <c r="BJ10" i="2"/>
  <c r="CR10" i="2"/>
  <c r="CU10" i="2"/>
  <c r="DG10" i="2"/>
  <c r="CE10" i="2"/>
  <c r="BH10" i="2"/>
  <c r="BS10" i="2"/>
  <c r="AY6" i="2"/>
  <c r="CF10" i="2"/>
  <c r="CI10" i="2"/>
  <c r="AO10" i="2"/>
  <c r="BT10" i="2"/>
  <c r="BV10" i="2"/>
  <c r="AU10" i="2"/>
  <c r="BR10" i="2"/>
  <c r="CN10" i="2"/>
  <c r="BF10" i="2"/>
  <c r="BL10" i="2"/>
  <c r="CZ10" i="2"/>
  <c r="BA10" i="2"/>
  <c r="CL10" i="2" a="1"/>
  <c r="CL10" i="2" s="1"/>
  <c r="CH9" i="2" a="1"/>
  <c r="CH9" i="2" s="1"/>
  <c r="DB9" i="2" a="1"/>
  <c r="DB9" i="2" s="1"/>
  <c r="DF9" i="2" a="1"/>
  <c r="DF9" i="2" s="1"/>
  <c r="CX9" i="2" a="1"/>
  <c r="CX9" i="2" s="1"/>
  <c r="CD9" i="2" a="1"/>
  <c r="CD9" i="2" s="1"/>
  <c r="CP9" i="2" a="1"/>
  <c r="CP9" i="2" s="1"/>
  <c r="CL9" i="2" a="1"/>
  <c r="CL9" i="2" s="1"/>
  <c r="CT9" i="2" a="1"/>
  <c r="CT9" i="2" s="1"/>
  <c r="AK9" i="2"/>
  <c r="AI10" i="2"/>
  <c r="AD11" i="2"/>
  <c r="AE11" i="2"/>
  <c r="AJ10" i="2"/>
  <c r="AM10" i="2"/>
  <c r="AL10" i="2"/>
  <c r="AG10" i="2"/>
  <c r="T60" i="2"/>
  <c r="Q60" i="2"/>
  <c r="W61" i="2"/>
  <c r="DF10" i="2" l="1" a="1"/>
  <c r="DF10" i="2" s="1"/>
  <c r="CH10" i="2" a="1"/>
  <c r="CH10" i="2" s="1"/>
  <c r="CT10" i="2" a="1"/>
  <c r="CT10" i="2" s="1"/>
  <c r="CP10" i="2" a="1"/>
  <c r="CP10" i="2" s="1"/>
  <c r="DB10" i="2" a="1"/>
  <c r="DB10" i="2" s="1"/>
  <c r="CX10" i="2" a="1"/>
  <c r="CX10" i="2" s="1"/>
  <c r="BG10" i="2"/>
  <c r="BO10" i="2"/>
  <c r="BE10" i="2"/>
  <c r="BQ10" i="2"/>
  <c r="BK10" i="2"/>
  <c r="BI10" i="2"/>
  <c r="BM10" i="2"/>
  <c r="BC10" i="2"/>
  <c r="DH11" i="2"/>
  <c r="CN11" i="2"/>
  <c r="CU11" i="2"/>
  <c r="CY11" i="2"/>
  <c r="BV11" i="2"/>
  <c r="BU11" i="2"/>
  <c r="AO11" i="2"/>
  <c r="BR11" i="2"/>
  <c r="DC11" i="2"/>
  <c r="CL11" i="2" a="1"/>
  <c r="CL11" i="2" s="1"/>
  <c r="BZ11" i="2"/>
  <c r="AN11" i="2"/>
  <c r="BB11" i="2"/>
  <c r="AW12" i="2"/>
  <c r="CB11" i="2"/>
  <c r="CQ11" i="2"/>
  <c r="CV11" i="2"/>
  <c r="BA11" i="2"/>
  <c r="AR11" i="2"/>
  <c r="AP11" i="2"/>
  <c r="AC12" i="2"/>
  <c r="CM11" i="2"/>
  <c r="DD11" i="2"/>
  <c r="BY11" i="2"/>
  <c r="AS11" i="2"/>
  <c r="BH11" i="2"/>
  <c r="BF11" i="2"/>
  <c r="DF11" i="2" a="1"/>
  <c r="DF11" i="2" s="1"/>
  <c r="CA11" i="2"/>
  <c r="DB11" i="2" a="1"/>
  <c r="DB11" i="2" s="1"/>
  <c r="AH11" i="2"/>
  <c r="AU11" i="2"/>
  <c r="BS11" i="2"/>
  <c r="BT11" i="2"/>
  <c r="CI11" i="2"/>
  <c r="CR11" i="2"/>
  <c r="BW11" i="2"/>
  <c r="AQ11" i="2"/>
  <c r="CE11" i="2"/>
  <c r="CD11" i="2" a="1"/>
  <c r="CD11" i="2" s="1"/>
  <c r="BD11" i="2"/>
  <c r="DG11" i="2"/>
  <c r="CJ11" i="2"/>
  <c r="BP11" i="2"/>
  <c r="CP11" i="2" a="1"/>
  <c r="CP11" i="2" s="1"/>
  <c r="BN11" i="2"/>
  <c r="CZ11" i="2"/>
  <c r="CF11" i="2"/>
  <c r="BJ11" i="2"/>
  <c r="BL11" i="2"/>
  <c r="AT11" i="2"/>
  <c r="AK10" i="2"/>
  <c r="AD12" i="2"/>
  <c r="AI11" i="2"/>
  <c r="AE12" i="2"/>
  <c r="AJ11" i="2"/>
  <c r="AK11" i="2" s="1"/>
  <c r="AL11" i="2"/>
  <c r="AM11" i="2"/>
  <c r="AG11" i="2"/>
  <c r="T61" i="2"/>
  <c r="Q61" i="2"/>
  <c r="W62" i="2"/>
  <c r="CI12" i="2" l="1"/>
  <c r="CZ12" i="2"/>
  <c r="BN12" i="2"/>
  <c r="BU12" i="2"/>
  <c r="BL12" i="2"/>
  <c r="AN12" i="2"/>
  <c r="CY12" i="2"/>
  <c r="CF12" i="2"/>
  <c r="AT12" i="2"/>
  <c r="AU12" i="2"/>
  <c r="AS12" i="2"/>
  <c r="BH12" i="2"/>
  <c r="CQ12" i="2"/>
  <c r="DC12" i="2"/>
  <c r="AO12" i="2"/>
  <c r="AP12" i="2"/>
  <c r="CR12" i="2"/>
  <c r="CN12" i="2"/>
  <c r="CJ12" i="2"/>
  <c r="DD12" i="2"/>
  <c r="BP12" i="2"/>
  <c r="AC13" i="2"/>
  <c r="DH12" i="2"/>
  <c r="BZ12" i="2"/>
  <c r="BS12" i="2"/>
  <c r="BT12" i="2"/>
  <c r="AR12" i="2"/>
  <c r="BY12" i="2"/>
  <c r="BR12" i="2"/>
  <c r="CL12" i="2" s="1" a="1"/>
  <c r="CL12" i="2" s="1"/>
  <c r="CA12" i="2"/>
  <c r="BB12" i="2"/>
  <c r="AQ12" i="2"/>
  <c r="DG12" i="2"/>
  <c r="BJ12" i="2"/>
  <c r="CU12" i="2"/>
  <c r="CB12" i="2"/>
  <c r="BW12" i="2"/>
  <c r="CM12" i="2"/>
  <c r="BV12" i="2"/>
  <c r="AH12" i="2"/>
  <c r="CE12" i="2"/>
  <c r="AW13" i="2"/>
  <c r="BD12" i="2"/>
  <c r="CV12" i="2"/>
  <c r="BF12" i="2"/>
  <c r="BA12" i="2"/>
  <c r="BK11" i="2"/>
  <c r="BI11" i="2"/>
  <c r="BC11" i="2"/>
  <c r="BG11" i="2"/>
  <c r="BM11" i="2"/>
  <c r="BE11" i="2"/>
  <c r="BO11" i="2"/>
  <c r="BQ11" i="2"/>
  <c r="CT11" i="2" a="1"/>
  <c r="CT11" i="2" s="1"/>
  <c r="CH11" i="2" a="1"/>
  <c r="CH11" i="2" s="1"/>
  <c r="CX11" i="2" a="1"/>
  <c r="CX11" i="2" s="1"/>
  <c r="AI12" i="2"/>
  <c r="AD13" i="2"/>
  <c r="AE13" i="2"/>
  <c r="AJ12" i="2"/>
  <c r="AM12" i="2"/>
  <c r="AL12" i="2"/>
  <c r="AG12" i="2"/>
  <c r="Q62" i="2"/>
  <c r="W63" i="2"/>
  <c r="T62" i="2"/>
  <c r="CP12" i="2" l="1" a="1"/>
  <c r="CP12" i="2" s="1"/>
  <c r="DB13" i="2" a="1"/>
  <c r="DB13" i="2" s="1"/>
  <c r="CX13" i="2" a="1"/>
  <c r="CX13" i="2" s="1"/>
  <c r="AH13" i="2"/>
  <c r="BV13" i="2"/>
  <c r="AU13" i="2"/>
  <c r="BA13" i="2"/>
  <c r="BR13" i="2"/>
  <c r="DF13" i="2" s="1" a="1"/>
  <c r="DF13" i="2" s="1"/>
  <c r="CE13" i="2"/>
  <c r="CL13" i="2" a="1"/>
  <c r="CL13" i="2" s="1"/>
  <c r="AO13" i="2"/>
  <c r="AW14" i="2"/>
  <c r="BU13" i="2"/>
  <c r="BB13" i="2"/>
  <c r="DH13" i="2"/>
  <c r="CH13" i="2" a="1"/>
  <c r="CH13" i="2" s="1"/>
  <c r="CZ13" i="2"/>
  <c r="DD13" i="2"/>
  <c r="AR13" i="2"/>
  <c r="BJ13" i="2"/>
  <c r="BD13" i="2"/>
  <c r="CU13" i="2"/>
  <c r="CB13" i="2"/>
  <c r="CA13" i="2"/>
  <c r="BY13" i="2"/>
  <c r="CD13" i="2" a="1"/>
  <c r="CD13" i="2" s="1"/>
  <c r="BT13" i="2"/>
  <c r="BF13" i="2"/>
  <c r="CQ13" i="2"/>
  <c r="CJ13" i="2"/>
  <c r="AN13" i="2"/>
  <c r="AQ13" i="2"/>
  <c r="DG13" i="2"/>
  <c r="BH13" i="2"/>
  <c r="CN13" i="2"/>
  <c r="CI13" i="2"/>
  <c r="CR13" i="2"/>
  <c r="BL13" i="2"/>
  <c r="CM13" i="2"/>
  <c r="AS13" i="2"/>
  <c r="AP13" i="2"/>
  <c r="CT13" i="2" a="1"/>
  <c r="CT13" i="2" s="1"/>
  <c r="CY13" i="2"/>
  <c r="CV13" i="2"/>
  <c r="DC13" i="2"/>
  <c r="BP13" i="2"/>
  <c r="AT13" i="2"/>
  <c r="AC14" i="2"/>
  <c r="CF13" i="2"/>
  <c r="BZ13" i="2"/>
  <c r="BS13" i="2"/>
  <c r="BW13" i="2"/>
  <c r="CP13" i="2" a="1"/>
  <c r="CP13" i="2" s="1"/>
  <c r="BN13" i="2"/>
  <c r="CX12" i="2" a="1"/>
  <c r="CX12" i="2" s="1"/>
  <c r="CD12" i="2" a="1"/>
  <c r="CD12" i="2" s="1"/>
  <c r="DF12" i="2" a="1"/>
  <c r="DF12" i="2" s="1"/>
  <c r="CH12" i="2" a="1"/>
  <c r="CH12" i="2" s="1"/>
  <c r="CT12" i="2" a="1"/>
  <c r="CT12" i="2" s="1"/>
  <c r="DB12" i="2" a="1"/>
  <c r="DB12" i="2" s="1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 l="1"/>
  <c r="BK13" i="2"/>
  <c r="BO13" i="2"/>
  <c r="BC13" i="2"/>
  <c r="BQ13" i="2"/>
  <c r="BG13" i="2"/>
  <c r="BE13" i="2"/>
  <c r="BI13" i="2"/>
  <c r="BM13" i="2"/>
  <c r="CV14" i="2"/>
  <c r="DD14" i="2"/>
  <c r="AN14" i="2"/>
  <c r="BF14" i="2"/>
  <c r="BW14" i="2"/>
  <c r="BD14" i="2"/>
  <c r="CP14" i="2" a="1"/>
  <c r="CP14" i="2" s="1"/>
  <c r="BV14" i="2"/>
  <c r="AT14" i="2"/>
  <c r="CJ14" i="2"/>
  <c r="CM14" i="2"/>
  <c r="BS14" i="2"/>
  <c r="BN14" i="2"/>
  <c r="DG14" i="2"/>
  <c r="BA14" i="2"/>
  <c r="CZ14" i="2"/>
  <c r="CN14" i="2"/>
  <c r="AS14" i="2"/>
  <c r="AO14" i="2"/>
  <c r="BU14" i="2"/>
  <c r="AQ14" i="2"/>
  <c r="BH14" i="2"/>
  <c r="CB14" i="2"/>
  <c r="CA14" i="2"/>
  <c r="AW15" i="2"/>
  <c r="CR14" i="2"/>
  <c r="BL14" i="2"/>
  <c r="CD14" i="2" a="1"/>
  <c r="CD14" i="2" s="1"/>
  <c r="CY14" i="2"/>
  <c r="CU14" i="2"/>
  <c r="AR14" i="2"/>
  <c r="BY14" i="2"/>
  <c r="AH14" i="2"/>
  <c r="AC15" i="2"/>
  <c r="DH14" i="2"/>
  <c r="CE14" i="2"/>
  <c r="CQ14" i="2"/>
  <c r="BT14" i="2"/>
  <c r="CF14" i="2"/>
  <c r="CI14" i="2"/>
  <c r="BJ14" i="2"/>
  <c r="AU14" i="2"/>
  <c r="BR14" i="2"/>
  <c r="DC14" i="2"/>
  <c r="BB14" i="2"/>
  <c r="BZ14" i="2"/>
  <c r="AP14" i="2"/>
  <c r="BP14" i="2"/>
  <c r="CX14" i="2" a="1"/>
  <c r="CX14" i="2" s="1"/>
  <c r="AD15" i="2"/>
  <c r="AI14" i="2"/>
  <c r="AE15" i="2"/>
  <c r="AJ14" i="2"/>
  <c r="AM14" i="2"/>
  <c r="AL14" i="2"/>
  <c r="AG14" i="2"/>
  <c r="T64" i="2"/>
  <c r="Q64" i="2"/>
  <c r="W65" i="2"/>
  <c r="DF14" i="2" l="1" a="1"/>
  <c r="DF14" i="2" s="1"/>
  <c r="CH14" i="2" a="1"/>
  <c r="CH14" i="2" s="1"/>
  <c r="CT14" i="2" a="1"/>
  <c r="CT14" i="2" s="1"/>
  <c r="DB14" i="2" a="1"/>
  <c r="DB14" i="2" s="1"/>
  <c r="CL14" i="2" a="1"/>
  <c r="CL14" i="2" s="1"/>
  <c r="BG14" i="2"/>
  <c r="BQ14" i="2"/>
  <c r="BM14" i="2"/>
  <c r="BI14" i="2"/>
  <c r="BC14" i="2"/>
  <c r="BK14" i="2"/>
  <c r="BO14" i="2"/>
  <c r="BE14" i="2"/>
  <c r="CR15" i="2"/>
  <c r="CA15" i="2"/>
  <c r="BA15" i="2"/>
  <c r="AT15" i="2"/>
  <c r="AH15" i="2"/>
  <c r="DG15" i="2"/>
  <c r="CJ15" i="2"/>
  <c r="DD15" i="2"/>
  <c r="BZ15" i="2"/>
  <c r="CU15" i="2"/>
  <c r="BW15" i="2"/>
  <c r="BR15" i="2"/>
  <c r="CH15" i="2" s="1" a="1"/>
  <c r="CH15" i="2" s="1"/>
  <c r="CX15" i="2" a="1"/>
  <c r="CX15" i="2" s="1"/>
  <c r="CB15" i="2"/>
  <c r="BS15" i="2"/>
  <c r="BB15" i="2"/>
  <c r="BN15" i="2"/>
  <c r="AR15" i="2"/>
  <c r="DH15" i="2"/>
  <c r="CL15" i="2" a="1"/>
  <c r="CL15" i="2" s="1"/>
  <c r="CQ15" i="2"/>
  <c r="BD15" i="2"/>
  <c r="BP15" i="2"/>
  <c r="AW16" i="2"/>
  <c r="BT15" i="2"/>
  <c r="CE15" i="2"/>
  <c r="CY15" i="2"/>
  <c r="CI15" i="2"/>
  <c r="BF15" i="2"/>
  <c r="BJ15" i="2"/>
  <c r="CZ15" i="2"/>
  <c r="DB15" i="2" a="1"/>
  <c r="DB15" i="2" s="1"/>
  <c r="BV15" i="2"/>
  <c r="BU15" i="2"/>
  <c r="AU15" i="2"/>
  <c r="BH15" i="2"/>
  <c r="AQ15" i="2"/>
  <c r="DC15" i="2"/>
  <c r="CN15" i="2"/>
  <c r="BL15" i="2"/>
  <c r="AO15" i="2"/>
  <c r="CP15" i="2" a="1"/>
  <c r="CP15" i="2" s="1"/>
  <c r="CM15" i="2"/>
  <c r="CV15" i="2"/>
  <c r="BY15" i="2"/>
  <c r="CD15" i="2" a="1"/>
  <c r="CD15" i="2" s="1"/>
  <c r="AS15" i="2"/>
  <c r="AC16" i="2"/>
  <c r="CF15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CN16" i="2" l="1"/>
  <c r="BW16" i="2"/>
  <c r="AR16" i="2"/>
  <c r="BS16" i="2"/>
  <c r="AP16" i="2"/>
  <c r="CX16" i="2" a="1"/>
  <c r="CX16" i="2" s="1"/>
  <c r="AC17" i="2"/>
  <c r="DH16" i="2"/>
  <c r="CQ16" i="2"/>
  <c r="BA16" i="2"/>
  <c r="CV16" i="2"/>
  <c r="AH16" i="2"/>
  <c r="BH16" i="2"/>
  <c r="CY16" i="2"/>
  <c r="CU16" i="2"/>
  <c r="CE16" i="2"/>
  <c r="AU16" i="2"/>
  <c r="BT16" i="2"/>
  <c r="DG16" i="2"/>
  <c r="CP16" i="2" a="1"/>
  <c r="CP16" i="2" s="1"/>
  <c r="CM16" i="2"/>
  <c r="CF16" i="2"/>
  <c r="BU16" i="2"/>
  <c r="AS16" i="2"/>
  <c r="BP16" i="2"/>
  <c r="BB16" i="2"/>
  <c r="CI16" i="2"/>
  <c r="CA16" i="2"/>
  <c r="BL16" i="2"/>
  <c r="BV16" i="2"/>
  <c r="BZ16" i="2"/>
  <c r="AT16" i="2"/>
  <c r="CL16" i="2" a="1"/>
  <c r="CL16" i="2" s="1"/>
  <c r="DC16" i="2"/>
  <c r="BD16" i="2"/>
  <c r="BR16" i="2"/>
  <c r="CR16" i="2"/>
  <c r="BJ16" i="2"/>
  <c r="AN16" i="2"/>
  <c r="DB16" i="2" a="1"/>
  <c r="DB16" i="2" s="1"/>
  <c r="DD16" i="2"/>
  <c r="AW17" i="2"/>
  <c r="AO16" i="2"/>
  <c r="CJ16" i="2"/>
  <c r="CB16" i="2"/>
  <c r="AQ16" i="2"/>
  <c r="CZ16" i="2"/>
  <c r="BN16" i="2"/>
  <c r="CD16" i="2" a="1"/>
  <c r="CD16" i="2" s="1"/>
  <c r="BY16" i="2"/>
  <c r="BF16" i="2"/>
  <c r="CT16" i="2" a="1"/>
  <c r="CT16" i="2" s="1"/>
  <c r="DF15" i="2" a="1"/>
  <c r="DF15" i="2" s="1"/>
  <c r="BO15" i="2"/>
  <c r="BQ15" i="2"/>
  <c r="BE15" i="2"/>
  <c r="BC15" i="2"/>
  <c r="BG15" i="2"/>
  <c r="BI15" i="2"/>
  <c r="BM15" i="2"/>
  <c r="BK15" i="2"/>
  <c r="CT15" i="2" a="1"/>
  <c r="CT15" i="2" s="1"/>
  <c r="AK15" i="2"/>
  <c r="AI16" i="2"/>
  <c r="AD17" i="2"/>
  <c r="AE17" i="2"/>
  <c r="AJ16" i="2"/>
  <c r="AM16" i="2"/>
  <c r="AL16" i="2"/>
  <c r="AG16" i="2"/>
  <c r="W67" i="2"/>
  <c r="T66" i="2"/>
  <c r="Q66" i="2"/>
  <c r="BI16" i="2" l="1"/>
  <c r="BG16" i="2"/>
  <c r="BK16" i="2"/>
  <c r="BO16" i="2"/>
  <c r="BQ16" i="2"/>
  <c r="BM16" i="2"/>
  <c r="BC16" i="2"/>
  <c r="BE16" i="2"/>
  <c r="DF16" i="2" a="1"/>
  <c r="DF16" i="2" s="1"/>
  <c r="CH16" i="2" a="1"/>
  <c r="CH16" i="2" s="1"/>
  <c r="CI17" i="2"/>
  <c r="CZ17" i="2"/>
  <c r="BU17" i="2"/>
  <c r="BT17" i="2"/>
  <c r="DG17" i="2"/>
  <c r="CR17" i="2"/>
  <c r="DD17" i="2"/>
  <c r="CE17" i="2"/>
  <c r="BY17" i="2"/>
  <c r="BD17" i="2"/>
  <c r="AR17" i="2"/>
  <c r="AP17" i="2"/>
  <c r="DF17" i="2" a="1"/>
  <c r="DF17" i="2" s="1"/>
  <c r="CA17" i="2"/>
  <c r="CU17" i="2"/>
  <c r="AH17" i="2"/>
  <c r="AS17" i="2"/>
  <c r="CX17" i="2" a="1"/>
  <c r="CX17" i="2" s="1"/>
  <c r="BW17" i="2"/>
  <c r="DH17" i="2"/>
  <c r="DC17" i="2"/>
  <c r="CY17" i="2"/>
  <c r="AO17" i="2"/>
  <c r="CL17" i="2" a="1"/>
  <c r="CL17" i="2" s="1"/>
  <c r="BN17" i="2"/>
  <c r="BF17" i="2"/>
  <c r="BR17" i="2"/>
  <c r="CN17" i="2"/>
  <c r="CV17" i="2"/>
  <c r="BJ17" i="2"/>
  <c r="CJ17" i="2"/>
  <c r="BP17" i="2"/>
  <c r="BB17" i="2"/>
  <c r="CF17" i="2"/>
  <c r="CB17" i="2"/>
  <c r="BA17" i="2"/>
  <c r="BS17" i="2"/>
  <c r="CM17" i="2"/>
  <c r="AQ17" i="2"/>
  <c r="BZ17" i="2"/>
  <c r="CQ17" i="2"/>
  <c r="CP17" i="2" a="1"/>
  <c r="CP17" i="2" s="1"/>
  <c r="AT17" i="2"/>
  <c r="AU17" i="2"/>
  <c r="BV17" i="2"/>
  <c r="AC18" i="2"/>
  <c r="DB17" i="2" a="1"/>
  <c r="DB17" i="2" s="1"/>
  <c r="CD17" i="2" a="1"/>
  <c r="CD17" i="2" s="1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CJ18" i="2" l="1"/>
  <c r="CV18" i="2"/>
  <c r="BY18" i="2"/>
  <c r="CM18" i="2"/>
  <c r="BT18" i="2"/>
  <c r="BW18" i="2"/>
  <c r="DB18" i="2" a="1"/>
  <c r="DB18" i="2" s="1"/>
  <c r="CZ18" i="2"/>
  <c r="CE18" i="2"/>
  <c r="BS18" i="2"/>
  <c r="AP18" i="2"/>
  <c r="BU18" i="2"/>
  <c r="AS18" i="2"/>
  <c r="CL18" i="2" a="1"/>
  <c r="CL18" i="2" s="1"/>
  <c r="CN18" i="2"/>
  <c r="AR18" i="2"/>
  <c r="AT18" i="2"/>
  <c r="AO18" i="2"/>
  <c r="DH18" i="2"/>
  <c r="CU18" i="2"/>
  <c r="BF18" i="2"/>
  <c r="DG18" i="2"/>
  <c r="AH18" i="2"/>
  <c r="AC19" i="2"/>
  <c r="BR18" i="2"/>
  <c r="DF18" i="2" s="1" a="1"/>
  <c r="DF18" i="2" s="1"/>
  <c r="CB18" i="2"/>
  <c r="BL18" i="2"/>
  <c r="BH18" i="2"/>
  <c r="BD18" i="2"/>
  <c r="AW19" i="2"/>
  <c r="CX18" i="2" a="1"/>
  <c r="CX18" i="2" s="1"/>
  <c r="CY18" i="2"/>
  <c r="BP18" i="2"/>
  <c r="DD18" i="2"/>
  <c r="CF18" i="2"/>
  <c r="AQ18" i="2"/>
  <c r="BA18" i="2"/>
  <c r="AN18" i="2"/>
  <c r="BN18" i="2"/>
  <c r="CR18" i="2"/>
  <c r="DC18" i="2"/>
  <c r="CI18" i="2"/>
  <c r="CQ18" i="2"/>
  <c r="AU18" i="2"/>
  <c r="CD18" i="2" a="1"/>
  <c r="CD18" i="2" s="1"/>
  <c r="CA18" i="2"/>
  <c r="BV18" i="2"/>
  <c r="BB18" i="2"/>
  <c r="BZ18" i="2"/>
  <c r="BJ18" i="2"/>
  <c r="CP18" i="2" a="1"/>
  <c r="CP18" i="2" s="1"/>
  <c r="CH18" i="2" a="1"/>
  <c r="CH18" i="2" s="1"/>
  <c r="BI17" i="2"/>
  <c r="BM17" i="2"/>
  <c r="BK17" i="2"/>
  <c r="BG17" i="2"/>
  <c r="BQ17" i="2"/>
  <c r="BC17" i="2"/>
  <c r="BO17" i="2"/>
  <c r="BE17" i="2"/>
  <c r="CH17" i="2" a="1"/>
  <c r="CH17" i="2" s="1"/>
  <c r="CT17" i="2" a="1"/>
  <c r="CT17" i="2" s="1"/>
  <c r="CT18" i="2" a="1"/>
  <c r="CT18" i="2" s="1"/>
  <c r="AK17" i="2"/>
  <c r="AI18" i="2"/>
  <c r="AD19" i="2"/>
  <c r="AE19" i="2"/>
  <c r="AJ18" i="2"/>
  <c r="AL18" i="2"/>
  <c r="AM18" i="2"/>
  <c r="AG18" i="2"/>
  <c r="W69" i="2"/>
  <c r="T68" i="2"/>
  <c r="Q68" i="2"/>
  <c r="CF19" i="2" l="1"/>
  <c r="BL19" i="2"/>
  <c r="BP19" i="2"/>
  <c r="CB19" i="2"/>
  <c r="BA19" i="2"/>
  <c r="DH19" i="2"/>
  <c r="CV19" i="2"/>
  <c r="AO19" i="2"/>
  <c r="BF19" i="2"/>
  <c r="BW19" i="2"/>
  <c r="AS19" i="2"/>
  <c r="CE19" i="2"/>
  <c r="BY19" i="2"/>
  <c r="DG19" i="2"/>
  <c r="CA19" i="2"/>
  <c r="BN19" i="2"/>
  <c r="AC20" i="2"/>
  <c r="BR19" i="2"/>
  <c r="CI19" i="2"/>
  <c r="AR19" i="2"/>
  <c r="AW20" i="2"/>
  <c r="AU19" i="2"/>
  <c r="BB19" i="2"/>
  <c r="CR19" i="2"/>
  <c r="CY19" i="2"/>
  <c r="AQ19" i="2"/>
  <c r="BV19" i="2"/>
  <c r="BZ19" i="2"/>
  <c r="DC19" i="2"/>
  <c r="CM19" i="2"/>
  <c r="AN19" i="2"/>
  <c r="BH19" i="2"/>
  <c r="BU19" i="2"/>
  <c r="AH19" i="2"/>
  <c r="CJ19" i="2"/>
  <c r="CZ19" i="2"/>
  <c r="BD19" i="2"/>
  <c r="AP19" i="2"/>
  <c r="AT19" i="2"/>
  <c r="BT19" i="2"/>
  <c r="CU19" i="2"/>
  <c r="CN19" i="2"/>
  <c r="CQ19" i="2"/>
  <c r="DD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CH19" i="2" l="1" a="1"/>
  <c r="CH19" i="2" s="1"/>
  <c r="CT19" i="2" a="1"/>
  <c r="CT19" i="2" s="1"/>
  <c r="CL19" i="2" a="1"/>
  <c r="CL19" i="2" s="1"/>
  <c r="DB19" i="2" a="1"/>
  <c r="DB19" i="2" s="1"/>
  <c r="CP19" i="2" a="1"/>
  <c r="CP19" i="2" s="1"/>
  <c r="CD19" i="2" a="1"/>
  <c r="CD19" i="2" s="1"/>
  <c r="CX19" i="2" a="1"/>
  <c r="CX19" i="2" s="1"/>
  <c r="DF19" i="2" a="1"/>
  <c r="DF19" i="2" s="1"/>
  <c r="BQ19" i="2"/>
  <c r="BM19" i="2"/>
  <c r="BG19" i="2"/>
  <c r="BC19" i="2"/>
  <c r="BI19" i="2"/>
  <c r="BE19" i="2"/>
  <c r="BK19" i="2"/>
  <c r="BO19" i="2"/>
  <c r="CQ20" i="2"/>
  <c r="CJ20" i="2"/>
  <c r="AS20" i="2"/>
  <c r="AR20" i="2"/>
  <c r="AH20" i="2"/>
  <c r="AN20" i="2"/>
  <c r="CE20" i="2"/>
  <c r="CN20" i="2"/>
  <c r="BN20" i="2"/>
  <c r="BA20" i="2"/>
  <c r="BF20" i="2"/>
  <c r="AC21" i="2"/>
  <c r="CY20" i="2"/>
  <c r="CV20" i="2"/>
  <c r="BP20" i="2"/>
  <c r="CB20" i="2"/>
  <c r="CU20" i="2"/>
  <c r="CP20" i="2" a="1"/>
  <c r="CP20" i="2" s="1"/>
  <c r="BV20" i="2"/>
  <c r="BJ20" i="2"/>
  <c r="BL20" i="2"/>
  <c r="CM20" i="2"/>
  <c r="BD20" i="2"/>
  <c r="DC20" i="2"/>
  <c r="CI20" i="2"/>
  <c r="AW21" i="2"/>
  <c r="BH20" i="2"/>
  <c r="CA20" i="2"/>
  <c r="DD20" i="2"/>
  <c r="BS20" i="2"/>
  <c r="BT20" i="2"/>
  <c r="AO20" i="2"/>
  <c r="AU20" i="2"/>
  <c r="DH20" i="2"/>
  <c r="CF20" i="2"/>
  <c r="BY20" i="2"/>
  <c r="BW20" i="2"/>
  <c r="CR20" i="2"/>
  <c r="AT20" i="2"/>
  <c r="CL20" i="2" a="1"/>
  <c r="CL20" i="2" s="1"/>
  <c r="BB20" i="2"/>
  <c r="AQ20" i="2"/>
  <c r="CD20" i="2" a="1"/>
  <c r="CD20" i="2" s="1"/>
  <c r="BR20" i="2"/>
  <c r="CZ20" i="2"/>
  <c r="BU20" i="2"/>
  <c r="DB20" i="2" a="1"/>
  <c r="DB20" i="2" s="1"/>
  <c r="BZ20" i="2"/>
  <c r="DG20" i="2"/>
  <c r="AP20" i="2"/>
  <c r="CX20" i="2" a="1"/>
  <c r="CX20" i="2" s="1"/>
  <c r="AK19" i="2"/>
  <c r="AD21" i="2"/>
  <c r="AI20" i="2"/>
  <c r="AE21" i="2"/>
  <c r="AJ20" i="2"/>
  <c r="AL20" i="2"/>
  <c r="AM20" i="2"/>
  <c r="AG20" i="2"/>
  <c r="T70" i="2"/>
  <c r="Q70" i="2"/>
  <c r="W71" i="2"/>
  <c r="BQ20" i="2" l="1"/>
  <c r="BE20" i="2"/>
  <c r="BG20" i="2"/>
  <c r="BI20" i="2"/>
  <c r="BC20" i="2"/>
  <c r="BK20" i="2"/>
  <c r="BM20" i="2"/>
  <c r="BO20" i="2"/>
  <c r="DF20" i="2" a="1"/>
  <c r="DF20" i="2" s="1"/>
  <c r="CH20" i="2" a="1"/>
  <c r="CH20" i="2" s="1"/>
  <c r="CT20" i="2" a="1"/>
  <c r="CT20" i="2" s="1"/>
  <c r="AK20" i="2"/>
  <c r="CY21" i="2"/>
  <c r="BU21" i="2"/>
  <c r="AU21" i="2"/>
  <c r="BA21" i="2"/>
  <c r="AN21" i="2"/>
  <c r="BR21" i="2"/>
  <c r="CM21" i="2"/>
  <c r="BJ21" i="2"/>
  <c r="CF21" i="2"/>
  <c r="DG21" i="2"/>
  <c r="BD21" i="2"/>
  <c r="BH21" i="2"/>
  <c r="DH21" i="2"/>
  <c r="CZ21" i="2"/>
  <c r="BW21" i="2"/>
  <c r="CR21" i="2"/>
  <c r="AH21" i="2"/>
  <c r="CI21" i="2"/>
  <c r="CN21" i="2"/>
  <c r="BF21" i="2"/>
  <c r="BN21" i="2"/>
  <c r="BV21" i="2"/>
  <c r="BY21" i="2"/>
  <c r="CA21" i="2"/>
  <c r="CB21" i="2"/>
  <c r="BS21" i="2"/>
  <c r="AS21" i="2"/>
  <c r="BB21" i="2"/>
  <c r="CV21" i="2"/>
  <c r="DC21" i="2"/>
  <c r="AP21" i="2"/>
  <c r="BT21" i="2"/>
  <c r="AW22" i="2"/>
  <c r="BP21" i="2"/>
  <c r="CJ21" i="2"/>
  <c r="CQ21" i="2"/>
  <c r="AQ21" i="2"/>
  <c r="AO21" i="2"/>
  <c r="AR21" i="2"/>
  <c r="AC22" i="2"/>
  <c r="CU21" i="2"/>
  <c r="AT21" i="2"/>
  <c r="CT21" i="2" a="1"/>
  <c r="CT21" i="2" s="1"/>
  <c r="DD21" i="2"/>
  <c r="BZ21" i="2"/>
  <c r="CE21" i="2"/>
  <c r="BL21" i="2"/>
  <c r="AD22" i="2"/>
  <c r="AI21" i="2"/>
  <c r="AE22" i="2"/>
  <c r="AJ21" i="2"/>
  <c r="AM21" i="2"/>
  <c r="AL21" i="2"/>
  <c r="AG21" i="2"/>
  <c r="T71" i="2"/>
  <c r="W72" i="2"/>
  <c r="Q71" i="2"/>
  <c r="DF21" i="2" l="1" a="1"/>
  <c r="DF21" i="2" s="1"/>
  <c r="CP21" i="2" a="1"/>
  <c r="CP21" i="2" s="1"/>
  <c r="CL21" i="2" a="1"/>
  <c r="CL21" i="2" s="1"/>
  <c r="CH21" i="2" a="1"/>
  <c r="CH21" i="2" s="1"/>
  <c r="CD21" i="2" a="1"/>
  <c r="CD21" i="2" s="1"/>
  <c r="CX21" i="2" a="1"/>
  <c r="CX21" i="2" s="1"/>
  <c r="BM21" i="2"/>
  <c r="BG21" i="2"/>
  <c r="BE21" i="2"/>
  <c r="BO21" i="2"/>
  <c r="BI21" i="2"/>
  <c r="BC21" i="2"/>
  <c r="BQ21" i="2"/>
  <c r="BK21" i="2"/>
  <c r="CJ22" i="2"/>
  <c r="BT22" i="2"/>
  <c r="AO22" i="2"/>
  <c r="AS22" i="2"/>
  <c r="AN22" i="2"/>
  <c r="CM22" i="2"/>
  <c r="BH22" i="2"/>
  <c r="CZ22" i="2"/>
  <c r="BU22" i="2"/>
  <c r="AR22" i="2"/>
  <c r="DH22" i="2"/>
  <c r="CQ22" i="2"/>
  <c r="BF22" i="2"/>
  <c r="DG22" i="2"/>
  <c r="AW23" i="2"/>
  <c r="CE22" i="2"/>
  <c r="AC23" i="2"/>
  <c r="CB22" i="2"/>
  <c r="CF22" i="2"/>
  <c r="CY22" i="2"/>
  <c r="DC22" i="2"/>
  <c r="BA22" i="2"/>
  <c r="AU22" i="2"/>
  <c r="CP22" i="2" a="1"/>
  <c r="CP22" i="2" s="1"/>
  <c r="BR22" i="2"/>
  <c r="CL22" i="2" s="1" a="1"/>
  <c r="CL22" i="2" s="1"/>
  <c r="CU22" i="2"/>
  <c r="CI22" i="2"/>
  <c r="AQ22" i="2"/>
  <c r="BY22" i="2"/>
  <c r="BL22" i="2"/>
  <c r="DD22" i="2"/>
  <c r="CV22" i="2"/>
  <c r="AH22" i="2"/>
  <c r="BD22" i="2"/>
  <c r="BP22" i="2"/>
  <c r="BS22" i="2"/>
  <c r="CX22" i="2" a="1"/>
  <c r="CX22" i="2" s="1"/>
  <c r="CR22" i="2"/>
  <c r="BZ22" i="2"/>
  <c r="AT22" i="2"/>
  <c r="BV22" i="2"/>
  <c r="AP22" i="2"/>
  <c r="BJ22" i="2"/>
  <c r="CN22" i="2"/>
  <c r="CA22" i="2"/>
  <c r="BN22" i="2"/>
  <c r="BB22" i="2"/>
  <c r="BW22" i="2"/>
  <c r="DB22" i="2" a="1"/>
  <c r="DB22" i="2" s="1"/>
  <c r="DB21" i="2" a="1"/>
  <c r="DB21" i="2" s="1"/>
  <c r="AK21" i="2"/>
  <c r="AD23" i="2"/>
  <c r="AI22" i="2"/>
  <c r="AE23" i="2"/>
  <c r="AJ22" i="2"/>
  <c r="AM22" i="2"/>
  <c r="AL22" i="2"/>
  <c r="AG22" i="2"/>
  <c r="W73" i="2"/>
  <c r="Q72" i="2"/>
  <c r="T72" i="2"/>
  <c r="DF22" i="2" l="1" a="1"/>
  <c r="DF22" i="2" s="1"/>
  <c r="CT22" i="2" a="1"/>
  <c r="CT22" i="2" s="1"/>
  <c r="CD22" i="2" a="1"/>
  <c r="CD22" i="2" s="1"/>
  <c r="CH22" i="2" a="1"/>
  <c r="CH22" i="2" s="1"/>
  <c r="CP23" i="2" a="1"/>
  <c r="CP23" i="2" s="1"/>
  <c r="CY23" i="2"/>
  <c r="BN23" i="2"/>
  <c r="CI23" i="2"/>
  <c r="BP23" i="2"/>
  <c r="AC24" i="2"/>
  <c r="BR23" i="2"/>
  <c r="DC23" i="2"/>
  <c r="BT23" i="2"/>
  <c r="AQ23" i="2"/>
  <c r="BD23" i="2"/>
  <c r="AU23" i="2"/>
  <c r="DH23" i="2"/>
  <c r="CQ23" i="2"/>
  <c r="AW24" i="2"/>
  <c r="DG23" i="2"/>
  <c r="AR23" i="2"/>
  <c r="CJ23" i="2"/>
  <c r="DD23" i="2"/>
  <c r="BA23" i="2"/>
  <c r="BU23" i="2"/>
  <c r="AN23" i="2"/>
  <c r="CN23" i="2"/>
  <c r="CU23" i="2"/>
  <c r="CE23" i="2"/>
  <c r="BJ23" i="2"/>
  <c r="AH23" i="2"/>
  <c r="BW23" i="2"/>
  <c r="BF23" i="2"/>
  <c r="CB23" i="2"/>
  <c r="CR23" i="2"/>
  <c r="CZ23" i="2"/>
  <c r="BH23" i="2"/>
  <c r="AT23" i="2"/>
  <c r="AP23" i="2"/>
  <c r="BL23" i="2"/>
  <c r="CM23" i="2"/>
  <c r="CF23" i="2"/>
  <c r="BZ23" i="2"/>
  <c r="BS23" i="2"/>
  <c r="BB23" i="2"/>
  <c r="CA23" i="2"/>
  <c r="CV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 s="1"/>
  <c r="T73" i="2"/>
  <c r="CH23" i="2" l="1" a="1"/>
  <c r="CH23" i="2" s="1"/>
  <c r="DB23" i="2" a="1"/>
  <c r="DB23" i="2" s="1"/>
  <c r="CX23" i="2" a="1"/>
  <c r="CX23" i="2" s="1"/>
  <c r="CL23" i="2" a="1"/>
  <c r="CL23" i="2" s="1"/>
  <c r="DF23" i="2" a="1"/>
  <c r="DF23" i="2" s="1"/>
  <c r="CD23" i="2" a="1"/>
  <c r="CD23" i="2" s="1"/>
  <c r="CT23" i="2" a="1"/>
  <c r="CT23" i="2" s="1"/>
  <c r="BQ23" i="2"/>
  <c r="BK23" i="2"/>
  <c r="BI23" i="2"/>
  <c r="BC23" i="2"/>
  <c r="BE23" i="2"/>
  <c r="BM23" i="2"/>
  <c r="BG23" i="2"/>
  <c r="BO23" i="2"/>
  <c r="CU24" i="2"/>
  <c r="DC24" i="2"/>
  <c r="BT24" i="2"/>
  <c r="BL24" i="2"/>
  <c r="BP24" i="2"/>
  <c r="CR24" i="2"/>
  <c r="BU24" i="2"/>
  <c r="BZ24" i="2"/>
  <c r="BB24" i="2"/>
  <c r="AU24" i="2"/>
  <c r="CL24" i="2" a="1"/>
  <c r="CL24" i="2" s="1"/>
  <c r="CE24" i="2"/>
  <c r="CI24" i="2"/>
  <c r="AN24" i="2"/>
  <c r="DD24" i="2"/>
  <c r="AW25" i="2"/>
  <c r="BJ24" i="2"/>
  <c r="CX24" i="2" a="1"/>
  <c r="CX24" i="2" s="1"/>
  <c r="CV24" i="2"/>
  <c r="BH24" i="2"/>
  <c r="BS24" i="2"/>
  <c r="BY24" i="2"/>
  <c r="DG24" i="2"/>
  <c r="AC25" i="2"/>
  <c r="CN24" i="2"/>
  <c r="CH24" i="2" a="1"/>
  <c r="CH24" i="2" s="1"/>
  <c r="DH24" i="2"/>
  <c r="CB24" i="2"/>
  <c r="AQ24" i="2"/>
  <c r="BF24" i="2"/>
  <c r="BA24" i="2"/>
  <c r="AT24" i="2"/>
  <c r="DB24" i="2" a="1"/>
  <c r="DB24" i="2" s="1"/>
  <c r="BR24" i="2"/>
  <c r="CY24" i="2"/>
  <c r="AO24" i="2"/>
  <c r="CJ24" i="2"/>
  <c r="AP24" i="2"/>
  <c r="BD24" i="2"/>
  <c r="CP24" i="2" a="1"/>
  <c r="CP24" i="2" s="1"/>
  <c r="CA24" i="2"/>
  <c r="CF24" i="2"/>
  <c r="BV24" i="2"/>
  <c r="CM24" i="2"/>
  <c r="BN24" i="2"/>
  <c r="AS24" i="2"/>
  <c r="CD24" i="2" a="1"/>
  <c r="CD24" i="2" s="1"/>
  <c r="CQ24" i="2"/>
  <c r="CZ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 s="1"/>
  <c r="DJ4" i="2"/>
  <c r="DQ4" i="2" s="1" a="1"/>
  <c r="DQ4" i="2" s="1"/>
  <c r="DQ3" i="2" a="1"/>
  <c r="DQ3" i="2" s="1"/>
  <c r="BC24" i="2" l="1"/>
  <c r="BI24" i="2"/>
  <c r="BM24" i="2"/>
  <c r="BE24" i="2"/>
  <c r="BO24" i="2"/>
  <c r="BK24" i="2"/>
  <c r="BQ24" i="2"/>
  <c r="BG24" i="2"/>
  <c r="CY25" i="2"/>
  <c r="DB25" i="2" a="1"/>
  <c r="DB25" i="2" s="1"/>
  <c r="BL25" i="2"/>
  <c r="DC25" i="2"/>
  <c r="BU25" i="2"/>
  <c r="AT25" i="2"/>
  <c r="CF25" i="2"/>
  <c r="CE25" i="2"/>
  <c r="DD25" i="2"/>
  <c r="BD25" i="2"/>
  <c r="AR25" i="2"/>
  <c r="CU25" i="2"/>
  <c r="BW25" i="2"/>
  <c r="CQ25" i="2"/>
  <c r="CB25" i="2"/>
  <c r="BJ25" i="2"/>
  <c r="AQ25" i="2"/>
  <c r="BR25" i="2"/>
  <c r="CI25" i="2"/>
  <c r="AP25" i="2"/>
  <c r="BT25" i="2"/>
  <c r="BF25" i="2"/>
  <c r="BA25" i="2"/>
  <c r="AU25" i="2"/>
  <c r="DH25" i="2"/>
  <c r="CX25" i="2" a="1"/>
  <c r="CX25" i="2" s="1"/>
  <c r="AO25" i="2"/>
  <c r="BN25" i="2"/>
  <c r="AS25" i="2"/>
  <c r="AH25" i="2"/>
  <c r="AC26" i="2"/>
  <c r="CZ25" i="2"/>
  <c r="CR25" i="2"/>
  <c r="BP25" i="2"/>
  <c r="CN25" i="2"/>
  <c r="CM25" i="2"/>
  <c r="BV25" i="2"/>
  <c r="BZ25" i="2"/>
  <c r="AN25" i="2"/>
  <c r="BY25" i="2"/>
  <c r="CT25" i="2" a="1"/>
  <c r="CT25" i="2" s="1"/>
  <c r="CV25" i="2"/>
  <c r="CP25" i="2" a="1"/>
  <c r="CP25" i="2" s="1"/>
  <c r="BB25" i="2"/>
  <c r="CA25" i="2"/>
  <c r="CJ25" i="2"/>
  <c r="DG25" i="2"/>
  <c r="AW26" i="2"/>
  <c r="BS25" i="2"/>
  <c r="BH25" i="2"/>
  <c r="AK24" i="2"/>
  <c r="CH25" i="2" a="1"/>
  <c r="CH25" i="2" s="1"/>
  <c r="DF24" i="2" a="1"/>
  <c r="DF24" i="2" s="1"/>
  <c r="CT24" i="2" a="1"/>
  <c r="CT24" i="2" s="1"/>
  <c r="AI25" i="2"/>
  <c r="AD26" i="2"/>
  <c r="AE26" i="2"/>
  <c r="AJ25" i="2"/>
  <c r="AM25" i="2"/>
  <c r="AL25" i="2"/>
  <c r="AG25" i="2"/>
  <c r="DJ5" i="2"/>
  <c r="DJ6" i="2" s="1"/>
  <c r="DJ7" i="2" s="1"/>
  <c r="DK4" i="2" a="1"/>
  <c r="DK4" i="2" s="1"/>
  <c r="DO4" i="2" a="1"/>
  <c r="DO4" i="2" s="1"/>
  <c r="DL4" i="2" a="1"/>
  <c r="DL4" i="2" s="1"/>
  <c r="DN4" i="2" a="1"/>
  <c r="DN4" i="2" s="1"/>
  <c r="DM4" i="2" a="1"/>
  <c r="DM4" i="2" s="1"/>
  <c r="DR4" i="2" a="1"/>
  <c r="DR4" i="2" s="1"/>
  <c r="DP4" i="2" a="1"/>
  <c r="DP4" i="2" s="1"/>
  <c r="DH26" i="2" l="1"/>
  <c r="CI26" i="2"/>
  <c r="AQ26" i="2"/>
  <c r="AW27" i="2"/>
  <c r="BS26" i="2"/>
  <c r="AH26" i="2"/>
  <c r="DB26" i="2" a="1"/>
  <c r="DB26" i="2" s="1"/>
  <c r="BR26" i="2"/>
  <c r="DC26" i="2"/>
  <c r="BJ26" i="2"/>
  <c r="BP26" i="2"/>
  <c r="BB26" i="2"/>
  <c r="BD26" i="2"/>
  <c r="CL26" i="2" a="1"/>
  <c r="CL26" i="2" s="1"/>
  <c r="CB26" i="2"/>
  <c r="CJ26" i="2"/>
  <c r="AR26" i="2"/>
  <c r="BZ26" i="2"/>
  <c r="BW26" i="2"/>
  <c r="CP26" i="2" a="1"/>
  <c r="CP26" i="2" s="1"/>
  <c r="CR26" i="2"/>
  <c r="DD26" i="2"/>
  <c r="CY26" i="2"/>
  <c r="CA26" i="2"/>
  <c r="BV26" i="2"/>
  <c r="BA26" i="2"/>
  <c r="CV26" i="2"/>
  <c r="CN26" i="2"/>
  <c r="BH26" i="2"/>
  <c r="AT26" i="2"/>
  <c r="BN26" i="2"/>
  <c r="BL26" i="2"/>
  <c r="CF26" i="2"/>
  <c r="CM26" i="2"/>
  <c r="BU26" i="2"/>
  <c r="AN26" i="2"/>
  <c r="AO26" i="2"/>
  <c r="AP26" i="2"/>
  <c r="CE26" i="2"/>
  <c r="CU26" i="2"/>
  <c r="AS26" i="2"/>
  <c r="CQ26" i="2"/>
  <c r="BF26" i="2"/>
  <c r="AC27" i="2"/>
  <c r="CD26" i="2" a="1"/>
  <c r="CD26" i="2" s="1"/>
  <c r="CZ26" i="2"/>
  <c r="BT26" i="2"/>
  <c r="DG26" i="2"/>
  <c r="BY26" i="2"/>
  <c r="AU26" i="2"/>
  <c r="CX26" i="2" a="1"/>
  <c r="CX26" i="2" s="1"/>
  <c r="BQ25" i="2"/>
  <c r="BG25" i="2"/>
  <c r="BK25" i="2"/>
  <c r="BM25" i="2"/>
  <c r="BE25" i="2"/>
  <c r="BC25" i="2"/>
  <c r="BO25" i="2"/>
  <c r="BI25" i="2"/>
  <c r="CH26" i="2" a="1"/>
  <c r="CH26" i="2" s="1"/>
  <c r="DF25" i="2" a="1"/>
  <c r="DF25" i="2" s="1"/>
  <c r="CD25" i="2" a="1"/>
  <c r="CD25" i="2" s="1"/>
  <c r="CL25" i="2" a="1"/>
  <c r="CL25" i="2" s="1"/>
  <c r="AK25" i="2"/>
  <c r="AI26" i="2"/>
  <c r="AD27" i="2"/>
  <c r="AE27" i="2"/>
  <c r="AJ26" i="2"/>
  <c r="AL26" i="2"/>
  <c r="AM26" i="2"/>
  <c r="AG26" i="2"/>
  <c r="DL5" i="2" a="1"/>
  <c r="DL5" i="2" s="1"/>
  <c r="DR6" i="2" a="1"/>
  <c r="DR6" i="2" s="1"/>
  <c r="DN5" i="2" a="1"/>
  <c r="DN5" i="2" s="1"/>
  <c r="DM6" i="2" a="1"/>
  <c r="DM6" i="2" s="1"/>
  <c r="DM5" i="2" a="1"/>
  <c r="DM5" i="2" s="1"/>
  <c r="DO6" i="2" a="1"/>
  <c r="DO6" i="2" s="1"/>
  <c r="DQ5" i="2" a="1"/>
  <c r="DQ5" i="2" s="1"/>
  <c r="DN6" i="2" a="1"/>
  <c r="DN6" i="2" s="1"/>
  <c r="DR5" i="2" a="1"/>
  <c r="DR5" i="2" s="1"/>
  <c r="DL6" i="2" a="1"/>
  <c r="DL6" i="2" s="1"/>
  <c r="DK5" i="2" a="1"/>
  <c r="DK5" i="2" s="1"/>
  <c r="DK6" i="2" a="1"/>
  <c r="DK6" i="2" s="1"/>
  <c r="DO5" i="2" a="1"/>
  <c r="DO5" i="2" s="1"/>
  <c r="DQ6" i="2" a="1"/>
  <c r="DQ6" i="2" s="1"/>
  <c r="DP6" i="2" a="1"/>
  <c r="DP6" i="2" s="1"/>
  <c r="DP5" i="2" a="1"/>
  <c r="DP5" i="2" s="1"/>
  <c r="DM7" i="2" a="1"/>
  <c r="DM7" i="2" s="1"/>
  <c r="DK7" i="2" a="1"/>
  <c r="DK7" i="2" s="1"/>
  <c r="DO7" i="2" a="1"/>
  <c r="DO7" i="2" s="1"/>
  <c r="DL7" i="2" a="1"/>
  <c r="DL7" i="2" s="1"/>
  <c r="DN7" i="2" a="1"/>
  <c r="DN7" i="2" s="1"/>
  <c r="DR7" i="2" a="1"/>
  <c r="DR7" i="2" s="1"/>
  <c r="DQ7" i="2" a="1"/>
  <c r="DQ7" i="2" s="1"/>
  <c r="DJ8" i="2"/>
  <c r="DP7" i="2" a="1"/>
  <c r="DP7" i="2" s="1"/>
  <c r="BK26" i="2" l="1"/>
  <c r="BM26" i="2"/>
  <c r="BI26" i="2"/>
  <c r="BO26" i="2"/>
  <c r="BE26" i="2"/>
  <c r="BC26" i="2"/>
  <c r="BG26" i="2"/>
  <c r="BQ26" i="2"/>
  <c r="DH27" i="2"/>
  <c r="CN27" i="2"/>
  <c r="BL27" i="2"/>
  <c r="CU27" i="2"/>
  <c r="AS27" i="2"/>
  <c r="BJ27" i="2"/>
  <c r="BR27" i="2"/>
  <c r="DC27" i="2"/>
  <c r="AN27" i="2"/>
  <c r="BW27" i="2"/>
  <c r="BZ27" i="2"/>
  <c r="BT27" i="2"/>
  <c r="BN27" i="2"/>
  <c r="BB27" i="2"/>
  <c r="CB27" i="2"/>
  <c r="CA27" i="2"/>
  <c r="BA27" i="2"/>
  <c r="AH27" i="2"/>
  <c r="AR27" i="2"/>
  <c r="AW28" i="2"/>
  <c r="CM27" i="2"/>
  <c r="CQ27" i="2"/>
  <c r="CF27" i="2"/>
  <c r="AQ27" i="2"/>
  <c r="AO27" i="2"/>
  <c r="CE27" i="2"/>
  <c r="DD27" i="2"/>
  <c r="AT27" i="2"/>
  <c r="CV27" i="2"/>
  <c r="BP27" i="2"/>
  <c r="BY27" i="2"/>
  <c r="CZ27" i="2"/>
  <c r="CR27" i="2"/>
  <c r="BF27" i="2"/>
  <c r="BU27" i="2"/>
  <c r="BH27" i="2"/>
  <c r="BV27" i="2"/>
  <c r="DG27" i="2"/>
  <c r="CY27" i="2"/>
  <c r="AP27" i="2"/>
  <c r="CI27" i="2"/>
  <c r="BD27" i="2"/>
  <c r="CJ27" i="2"/>
  <c r="BS27" i="2"/>
  <c r="AU27" i="2"/>
  <c r="AC28" i="2"/>
  <c r="DF26" i="2" a="1"/>
  <c r="DF26" i="2" s="1"/>
  <c r="CT26" i="2" a="1"/>
  <c r="CT26" i="2" s="1"/>
  <c r="AK26" i="2"/>
  <c r="AI27" i="2"/>
  <c r="AD28" i="2"/>
  <c r="AE28" i="2"/>
  <c r="AJ27" i="2"/>
  <c r="AL27" i="2"/>
  <c r="AM27" i="2"/>
  <c r="AG27" i="2"/>
  <c r="DR8" i="2" a="1"/>
  <c r="DR8" i="2" s="1"/>
  <c r="DO8" i="2" a="1"/>
  <c r="DO8" i="2" s="1"/>
  <c r="DK8" i="2" a="1"/>
  <c r="DK8" i="2" s="1"/>
  <c r="DL8" i="2" a="1"/>
  <c r="DL8" i="2" s="1"/>
  <c r="DN8" i="2" a="1"/>
  <c r="DN8" i="2" s="1"/>
  <c r="DM8" i="2" a="1"/>
  <c r="DM8" i="2" s="1"/>
  <c r="DQ8" i="2" a="1"/>
  <c r="DQ8" i="2" s="1"/>
  <c r="DJ9" i="2"/>
  <c r="DP8" i="2" a="1"/>
  <c r="DP8" i="2" s="1"/>
  <c r="CU28" i="2" l="1"/>
  <c r="CA28" i="2"/>
  <c r="BH28" i="2"/>
  <c r="AH28" i="2"/>
  <c r="BU28" i="2"/>
  <c r="CH28" i="2" a="1"/>
  <c r="CH28" i="2" s="1"/>
  <c r="CI28" i="2"/>
  <c r="CV28" i="2"/>
  <c r="BP28" i="2"/>
  <c r="CZ28" i="2"/>
  <c r="AW29" i="2"/>
  <c r="BD28" i="2"/>
  <c r="CX28" i="2" a="1"/>
  <c r="CX28" i="2" s="1"/>
  <c r="CY28" i="2"/>
  <c r="CB28" i="2"/>
  <c r="BL28" i="2"/>
  <c r="DC28" i="2"/>
  <c r="AP28" i="2"/>
  <c r="AQ28" i="2"/>
  <c r="CM28" i="2"/>
  <c r="BS28" i="2"/>
  <c r="CJ28" i="2"/>
  <c r="DD28" i="2"/>
  <c r="AS28" i="2"/>
  <c r="AC29" i="2"/>
  <c r="CN28" i="2"/>
  <c r="AR28" i="2"/>
  <c r="BY28" i="2"/>
  <c r="DG28" i="2"/>
  <c r="BJ28" i="2"/>
  <c r="CP28" i="2" a="1"/>
  <c r="CP28" i="2" s="1"/>
  <c r="DH28" i="2"/>
  <c r="BZ28" i="2"/>
  <c r="BN28" i="2"/>
  <c r="BT28" i="2"/>
  <c r="BB28" i="2"/>
  <c r="BV28" i="2"/>
  <c r="CL28" i="2" a="1"/>
  <c r="CL28" i="2" s="1"/>
  <c r="BR28" i="2"/>
  <c r="CQ28" i="2"/>
  <c r="CF28" i="2"/>
  <c r="AU28" i="2"/>
  <c r="AT28" i="2"/>
  <c r="AN28" i="2"/>
  <c r="DB28" i="2" a="1"/>
  <c r="DB28" i="2" s="1"/>
  <c r="CE28" i="2"/>
  <c r="CR28" i="2"/>
  <c r="BW28" i="2"/>
  <c r="BF28" i="2"/>
  <c r="AO28" i="2"/>
  <c r="BA28" i="2"/>
  <c r="CD28" i="2" a="1"/>
  <c r="CD28" i="2" s="1"/>
  <c r="BC27" i="2"/>
  <c r="BG27" i="2"/>
  <c r="BK27" i="2"/>
  <c r="BM27" i="2"/>
  <c r="BQ27" i="2"/>
  <c r="BI27" i="2"/>
  <c r="BO27" i="2"/>
  <c r="BE27" i="2"/>
  <c r="CH27" i="2" a="1"/>
  <c r="CH27" i="2" s="1"/>
  <c r="DB27" i="2" a="1"/>
  <c r="DB27" i="2" s="1"/>
  <c r="CL27" i="2" a="1"/>
  <c r="CL27" i="2" s="1"/>
  <c r="CD27" i="2" a="1"/>
  <c r="CD27" i="2" s="1"/>
  <c r="CT27" i="2" a="1"/>
  <c r="CT27" i="2" s="1"/>
  <c r="DF27" i="2" a="1"/>
  <c r="DF27" i="2" s="1"/>
  <c r="CP27" i="2" a="1"/>
  <c r="CP27" i="2" s="1"/>
  <c r="CX27" i="2" a="1"/>
  <c r="CX27" i="2" s="1"/>
  <c r="AK27" i="2"/>
  <c r="AI28" i="2"/>
  <c r="AD29" i="2"/>
  <c r="AE29" i="2"/>
  <c r="AJ28" i="2"/>
  <c r="AK28" i="2" s="1"/>
  <c r="AM28" i="2"/>
  <c r="AL28" i="2"/>
  <c r="AG28" i="2"/>
  <c r="DK9" i="2" a="1"/>
  <c r="DK9" i="2" s="1"/>
  <c r="DO9" i="2" a="1"/>
  <c r="DO9" i="2" s="1"/>
  <c r="DL9" i="2" a="1"/>
  <c r="DL9" i="2" s="1"/>
  <c r="DM9" i="2" a="1"/>
  <c r="DM9" i="2" s="1"/>
  <c r="DN9" i="2" a="1"/>
  <c r="DN9" i="2" s="1"/>
  <c r="DR9" i="2" a="1"/>
  <c r="DR9" i="2" s="1"/>
  <c r="DJ10" i="2"/>
  <c r="DQ9" i="2" a="1"/>
  <c r="DQ9" i="2" s="1"/>
  <c r="DP9" i="2" a="1"/>
  <c r="DP9" i="2" s="1"/>
  <c r="DF28" i="2" l="1" a="1"/>
  <c r="DF28" i="2" s="1"/>
  <c r="CT28" i="2" a="1"/>
  <c r="CT28" i="2" s="1"/>
  <c r="DH29" i="2"/>
  <c r="CR29" i="2"/>
  <c r="DC29" i="2"/>
  <c r="BJ29" i="2"/>
  <c r="BT29" i="2"/>
  <c r="AP29" i="2"/>
  <c r="CN29" i="2"/>
  <c r="CE29" i="2"/>
  <c r="CJ29" i="2"/>
  <c r="BY29" i="2"/>
  <c r="AW30" i="2"/>
  <c r="BW29" i="2"/>
  <c r="CY29" i="2"/>
  <c r="BZ29" i="2"/>
  <c r="BF29" i="2"/>
  <c r="BU29" i="2"/>
  <c r="AS29" i="2"/>
  <c r="AR29" i="2"/>
  <c r="CF29" i="2"/>
  <c r="CU29" i="2"/>
  <c r="AO29" i="2"/>
  <c r="BA29" i="2"/>
  <c r="AU29" i="2"/>
  <c r="BV29" i="2"/>
  <c r="BR29" i="2"/>
  <c r="CB29" i="2"/>
  <c r="CZ29" i="2"/>
  <c r="AH29" i="2"/>
  <c r="AN29" i="2"/>
  <c r="BP29" i="2"/>
  <c r="CQ29" i="2"/>
  <c r="CI29" i="2"/>
  <c r="BB29" i="2"/>
  <c r="AQ29" i="2"/>
  <c r="BD29" i="2"/>
  <c r="CA29" i="2"/>
  <c r="CV29" i="2"/>
  <c r="DG29" i="2"/>
  <c r="BS29" i="2"/>
  <c r="BH29" i="2"/>
  <c r="AC30" i="2"/>
  <c r="DD29" i="2"/>
  <c r="CM29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 s="1"/>
  <c r="AM29" i="2"/>
  <c r="AL29" i="2"/>
  <c r="AG29" i="2"/>
  <c r="DK10" i="2" a="1"/>
  <c r="DK10" i="2" s="1"/>
  <c r="DN10" i="2" a="1"/>
  <c r="DN10" i="2" s="1"/>
  <c r="DM10" i="2" a="1"/>
  <c r="DM10" i="2" s="1"/>
  <c r="DO10" i="2" a="1"/>
  <c r="DO10" i="2" s="1"/>
  <c r="DL10" i="2" a="1"/>
  <c r="DL10" i="2" s="1"/>
  <c r="DR10" i="2" a="1"/>
  <c r="DR10" i="2" s="1"/>
  <c r="DJ11" i="2"/>
  <c r="DP10" i="2" a="1"/>
  <c r="DP10" i="2" s="1"/>
  <c r="DQ10" i="2" a="1"/>
  <c r="DQ10" i="2" s="1"/>
  <c r="BG29" i="2" l="1"/>
  <c r="BK29" i="2"/>
  <c r="BM29" i="2"/>
  <c r="BQ29" i="2"/>
  <c r="BC29" i="2"/>
  <c r="BO29" i="2"/>
  <c r="BI29" i="2"/>
  <c r="BE29" i="2"/>
  <c r="CP29" i="2" a="1"/>
  <c r="CP29" i="2" s="1"/>
  <c r="CX29" i="2" a="1"/>
  <c r="CX29" i="2" s="1"/>
  <c r="CT29" i="2" a="1"/>
  <c r="CT29" i="2" s="1"/>
  <c r="DB29" i="2" a="1"/>
  <c r="DB29" i="2" s="1"/>
  <c r="DF29" i="2" a="1"/>
  <c r="DF29" i="2" s="1"/>
  <c r="CH29" i="2" a="1"/>
  <c r="CH29" i="2" s="1"/>
  <c r="CD29" i="2" a="1"/>
  <c r="CD29" i="2" s="1"/>
  <c r="CL29" i="2" a="1"/>
  <c r="CL29" i="2" s="1"/>
  <c r="CV30" i="2"/>
  <c r="CE30" i="2"/>
  <c r="BS30" i="2"/>
  <c r="BT30" i="2"/>
  <c r="AR30" i="2"/>
  <c r="AW31" i="2"/>
  <c r="CJ30" i="2"/>
  <c r="DC30" i="2"/>
  <c r="BB30" i="2"/>
  <c r="DG30" i="2"/>
  <c r="CZ30" i="2"/>
  <c r="CI30" i="2"/>
  <c r="BA30" i="2"/>
  <c r="BV30" i="2"/>
  <c r="BD30" i="2"/>
  <c r="CR30" i="2"/>
  <c r="BJ30" i="2"/>
  <c r="AC31" i="2"/>
  <c r="DD30" i="2"/>
  <c r="AO30" i="2"/>
  <c r="BP30" i="2"/>
  <c r="DH30" i="2"/>
  <c r="CU30" i="2"/>
  <c r="CN30" i="2"/>
  <c r="BU30" i="2"/>
  <c r="BW30" i="2"/>
  <c r="AT30" i="2"/>
  <c r="CP30" i="2" a="1"/>
  <c r="CP30" i="2" s="1"/>
  <c r="CA30" i="2"/>
  <c r="CM30" i="2"/>
  <c r="BY30" i="2"/>
  <c r="AU30" i="2"/>
  <c r="BL30" i="2"/>
  <c r="BR30" i="2"/>
  <c r="CB30" i="2"/>
  <c r="CQ30" i="2"/>
  <c r="AP30" i="2"/>
  <c r="AQ30" i="2"/>
  <c r="CF30" i="2"/>
  <c r="CY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 s="1"/>
  <c r="DO11" i="2" a="1"/>
  <c r="DO11" i="2" s="1"/>
  <c r="DK11" i="2" a="1"/>
  <c r="DK11" i="2" s="1"/>
  <c r="DN11" i="2" a="1"/>
  <c r="DN11" i="2" s="1"/>
  <c r="DL11" i="2" a="1"/>
  <c r="DL11" i="2" s="1"/>
  <c r="DR11" i="2" a="1"/>
  <c r="DR11" i="2" s="1"/>
  <c r="DJ12" i="2"/>
  <c r="DP11" i="2" a="1"/>
  <c r="DP11" i="2" s="1"/>
  <c r="DQ11" i="2" a="1"/>
  <c r="DQ11" i="2" s="1"/>
  <c r="CE31" i="2" l="1"/>
  <c r="DC31" i="2"/>
  <c r="CM31" i="2"/>
  <c r="AU31" i="2"/>
  <c r="BZ31" i="2"/>
  <c r="BB31" i="2"/>
  <c r="BS31" i="2"/>
  <c r="CZ31" i="2"/>
  <c r="DD31" i="2"/>
  <c r="CV31" i="2"/>
  <c r="DG31" i="2"/>
  <c r="BA31" i="2"/>
  <c r="AC32" i="2"/>
  <c r="DH31" i="2"/>
  <c r="CR31" i="2"/>
  <c r="CL31" i="2" a="1"/>
  <c r="CL31" i="2" s="1"/>
  <c r="AR31" i="2"/>
  <c r="CY31" i="2"/>
  <c r="AS31" i="2"/>
  <c r="CT31" i="2" a="1"/>
  <c r="CT31" i="2" s="1"/>
  <c r="CF31" i="2"/>
  <c r="CJ31" i="2"/>
  <c r="CX31" i="2" a="1"/>
  <c r="CX31" i="2" s="1"/>
  <c r="AW32" i="2"/>
  <c r="AP31" i="2"/>
  <c r="BN31" i="2"/>
  <c r="CQ31" i="2"/>
  <c r="CU31" i="2"/>
  <c r="BU31" i="2"/>
  <c r="BD31" i="2"/>
  <c r="BH31" i="2"/>
  <c r="BW31" i="2"/>
  <c r="CP31" i="2" a="1"/>
  <c r="CP31" i="2" s="1"/>
  <c r="CI31" i="2"/>
  <c r="CN31" i="2"/>
  <c r="BV31" i="2"/>
  <c r="BJ31" i="2"/>
  <c r="AH31" i="2"/>
  <c r="DF31" i="2" a="1"/>
  <c r="DF31" i="2" s="1"/>
  <c r="DB31" i="2" a="1"/>
  <c r="DB31" i="2" s="1"/>
  <c r="CB31" i="2"/>
  <c r="AO31" i="2"/>
  <c r="BP31" i="2"/>
  <c r="BL31" i="2"/>
  <c r="AQ31" i="2"/>
  <c r="AT31" i="2"/>
  <c r="BF31" i="2"/>
  <c r="BR31" i="2"/>
  <c r="CH31" i="2" a="1"/>
  <c r="CH31" i="2" s="1"/>
  <c r="CD31" i="2" a="1"/>
  <c r="CD31" i="2" s="1"/>
  <c r="BY31" i="2"/>
  <c r="CA31" i="2"/>
  <c r="AN31" i="2"/>
  <c r="BT31" i="2"/>
  <c r="DF30" i="2" a="1"/>
  <c r="DF30" i="2" s="1"/>
  <c r="CH30" i="2" a="1"/>
  <c r="CH30" i="2" s="1"/>
  <c r="CL30" i="2" a="1"/>
  <c r="CL30" i="2" s="1"/>
  <c r="CX30" i="2" a="1"/>
  <c r="CX30" i="2" s="1"/>
  <c r="CT30" i="2" a="1"/>
  <c r="CT30" i="2" s="1"/>
  <c r="BE30" i="2"/>
  <c r="BQ30" i="2"/>
  <c r="BI30" i="2"/>
  <c r="BK30" i="2"/>
  <c r="BM30" i="2"/>
  <c r="BO30" i="2"/>
  <c r="BG30" i="2"/>
  <c r="BC30" i="2"/>
  <c r="CD30" i="2" a="1"/>
  <c r="CD30" i="2" s="1"/>
  <c r="DB30" i="2" a="1"/>
  <c r="DB30" i="2" s="1"/>
  <c r="AK30" i="2"/>
  <c r="AD32" i="2"/>
  <c r="AI31" i="2"/>
  <c r="AJ31" i="2"/>
  <c r="AK31" i="2" s="1"/>
  <c r="AE32" i="2"/>
  <c r="AM31" i="2"/>
  <c r="AL31" i="2"/>
  <c r="AG31" i="2"/>
  <c r="DO12" i="2" a="1"/>
  <c r="DO12" i="2" s="1"/>
  <c r="DK12" i="2" a="1"/>
  <c r="DK12" i="2" s="1"/>
  <c r="DN12" i="2" a="1"/>
  <c r="DN12" i="2" s="1"/>
  <c r="DL12" i="2" a="1"/>
  <c r="DL12" i="2" s="1"/>
  <c r="DM12" i="2" a="1"/>
  <c r="DM12" i="2" s="1"/>
  <c r="DR12" i="2" a="1"/>
  <c r="DR12" i="2" s="1"/>
  <c r="DP12" i="2" a="1"/>
  <c r="DP12" i="2" s="1"/>
  <c r="DQ12" i="2" a="1"/>
  <c r="DQ12" i="2" s="1"/>
  <c r="DJ13" i="2"/>
  <c r="BK31" i="2" l="1"/>
  <c r="BO31" i="2"/>
  <c r="BC31" i="2"/>
  <c r="BI31" i="2"/>
  <c r="BE31" i="2"/>
  <c r="BQ31" i="2"/>
  <c r="BM31" i="2"/>
  <c r="BG31" i="2"/>
  <c r="CZ32" i="2"/>
  <c r="BZ32" i="2"/>
  <c r="AP32" i="2"/>
  <c r="AR32" i="2"/>
  <c r="BP32" i="2"/>
  <c r="CM32" i="2"/>
  <c r="CE32" i="2"/>
  <c r="DG32" i="2"/>
  <c r="BA32" i="2"/>
  <c r="BV32" i="2"/>
  <c r="AC33" i="2"/>
  <c r="DH32" i="2"/>
  <c r="CN32" i="2"/>
  <c r="CR32" i="2"/>
  <c r="AT32" i="2"/>
  <c r="BY32" i="2"/>
  <c r="BS32" i="2"/>
  <c r="DC32" i="2"/>
  <c r="CF32" i="2"/>
  <c r="BJ32" i="2"/>
  <c r="BB32" i="2"/>
  <c r="AS32" i="2"/>
  <c r="BR32" i="2"/>
  <c r="DD32" i="2"/>
  <c r="CU32" i="2"/>
  <c r="BW32" i="2"/>
  <c r="AQ32" i="2"/>
  <c r="BN32" i="2"/>
  <c r="CI32" i="2"/>
  <c r="CA32" i="2"/>
  <c r="CV32" i="2"/>
  <c r="AU32" i="2"/>
  <c r="BH32" i="2"/>
  <c r="BT32" i="2"/>
  <c r="CY32" i="2"/>
  <c r="CQ32" i="2"/>
  <c r="BL32" i="2"/>
  <c r="AW33" i="2"/>
  <c r="BU32" i="2"/>
  <c r="AO32" i="2"/>
  <c r="CJ32" i="2"/>
  <c r="CB32" i="2"/>
  <c r="BF32" i="2"/>
  <c r="BD32" i="2"/>
  <c r="AN32" i="2"/>
  <c r="AH32" i="2"/>
  <c r="AD33" i="2"/>
  <c r="AI32" i="2"/>
  <c r="AE33" i="2"/>
  <c r="AJ32" i="2"/>
  <c r="AK32" i="2" s="1"/>
  <c r="AL32" i="2"/>
  <c r="AM32" i="2"/>
  <c r="AG32" i="2"/>
  <c r="DM13" i="2" a="1"/>
  <c r="DM13" i="2" s="1"/>
  <c r="DO13" i="2" a="1"/>
  <c r="DO13" i="2" s="1"/>
  <c r="DK13" i="2" a="1"/>
  <c r="DK13" i="2" s="1"/>
  <c r="DL13" i="2" a="1"/>
  <c r="DL13" i="2" s="1"/>
  <c r="DN13" i="2" a="1"/>
  <c r="DN13" i="2" s="1"/>
  <c r="DR13" i="2" a="1"/>
  <c r="DR13" i="2" s="1"/>
  <c r="DP13" i="2" a="1"/>
  <c r="DP13" i="2" s="1"/>
  <c r="DQ13" i="2" a="1"/>
  <c r="DQ13" i="2" s="1"/>
  <c r="DJ14" i="2"/>
  <c r="DH33" i="2" l="1"/>
  <c r="CJ33" i="2"/>
  <c r="CN33" i="2"/>
  <c r="BF33" i="2"/>
  <c r="CD33" i="2" a="1"/>
  <c r="CD33" i="2" s="1"/>
  <c r="AR33" i="2"/>
  <c r="BD33" i="2"/>
  <c r="CF33" i="2"/>
  <c r="CU33" i="2"/>
  <c r="CP33" i="2" a="1"/>
  <c r="CP33" i="2" s="1"/>
  <c r="BS33" i="2"/>
  <c r="BH33" i="2"/>
  <c r="DG33" i="2"/>
  <c r="BP33" i="2"/>
  <c r="BR33" i="2"/>
  <c r="DD33" i="2"/>
  <c r="BZ33" i="2"/>
  <c r="BA33" i="2"/>
  <c r="BL33" i="2"/>
  <c r="BY33" i="2"/>
  <c r="BT33" i="2"/>
  <c r="CQ33" i="2"/>
  <c r="CA33" i="2"/>
  <c r="CX33" i="2" a="1"/>
  <c r="CX33" i="2" s="1"/>
  <c r="AU33" i="2"/>
  <c r="AQ33" i="2"/>
  <c r="BW33" i="2"/>
  <c r="AC34" i="2"/>
  <c r="DB33" i="2" a="1"/>
  <c r="DB33" i="2" s="1"/>
  <c r="CL33" i="2" a="1"/>
  <c r="CL33" i="2" s="1"/>
  <c r="CY33" i="2"/>
  <c r="AH33" i="2"/>
  <c r="BB33" i="2"/>
  <c r="AT33" i="2"/>
  <c r="CR33" i="2"/>
  <c r="CV33" i="2"/>
  <c r="CB33" i="2"/>
  <c r="BN33" i="2"/>
  <c r="AO33" i="2"/>
  <c r="DC33" i="2"/>
  <c r="CE33" i="2"/>
  <c r="CZ33" i="2"/>
  <c r="BU33" i="2"/>
  <c r="AW34" i="2"/>
  <c r="BV33" i="2"/>
  <c r="DF33" i="2" a="1"/>
  <c r="DF33" i="2" s="1"/>
  <c r="CI33" i="2"/>
  <c r="CM33" i="2"/>
  <c r="AP33" i="2"/>
  <c r="AN33" i="2"/>
  <c r="AS33" i="2"/>
  <c r="BJ33" i="2"/>
  <c r="DF32" i="2" a="1"/>
  <c r="DF32" i="2" s="1"/>
  <c r="DB32" i="2" a="1"/>
  <c r="DB32" i="2" s="1"/>
  <c r="CL32" i="2" a="1"/>
  <c r="CL32" i="2" s="1"/>
  <c r="CH32" i="2" a="1"/>
  <c r="CH32" i="2" s="1"/>
  <c r="CT32" i="2" a="1"/>
  <c r="CT32" i="2" s="1"/>
  <c r="CX32" i="2" a="1"/>
  <c r="CX32" i="2" s="1"/>
  <c r="CP32" i="2" a="1"/>
  <c r="CP32" i="2" s="1"/>
  <c r="CD32" i="2" a="1"/>
  <c r="CD32" i="2" s="1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 s="1"/>
  <c r="AL33" i="2"/>
  <c r="AM33" i="2"/>
  <c r="AG33" i="2"/>
  <c r="DK14" i="2" a="1"/>
  <c r="DK14" i="2" s="1"/>
  <c r="DN14" i="2" a="1"/>
  <c r="DN14" i="2" s="1"/>
  <c r="DO14" i="2" a="1"/>
  <c r="DO14" i="2" s="1"/>
  <c r="DL14" i="2" a="1"/>
  <c r="DL14" i="2" s="1"/>
  <c r="DM14" i="2" a="1"/>
  <c r="DM14" i="2" s="1"/>
  <c r="DR14" i="2" a="1"/>
  <c r="DR14" i="2" s="1"/>
  <c r="DP14" i="2" a="1"/>
  <c r="DP14" i="2" s="1"/>
  <c r="DQ14" i="2" a="1"/>
  <c r="DQ14" i="2" s="1"/>
  <c r="DJ15" i="2"/>
  <c r="BM33" i="2" l="1"/>
  <c r="BG33" i="2"/>
  <c r="BC33" i="2"/>
  <c r="BK33" i="2"/>
  <c r="BQ33" i="2"/>
  <c r="BE33" i="2"/>
  <c r="BI33" i="2"/>
  <c r="BO33" i="2"/>
  <c r="CH33" i="2" a="1"/>
  <c r="CH33" i="2" s="1"/>
  <c r="CT33" i="2" a="1"/>
  <c r="CT33" i="2" s="1"/>
  <c r="CJ34" i="2"/>
  <c r="CB34" i="2"/>
  <c r="BU34" i="2"/>
  <c r="BL34" i="2"/>
  <c r="DG34" i="2"/>
  <c r="AN34" i="2"/>
  <c r="CZ34" i="2"/>
  <c r="CR34" i="2"/>
  <c r="AU34" i="2"/>
  <c r="CE34" i="2"/>
  <c r="BD34" i="2"/>
  <c r="BS34" i="2"/>
  <c r="BJ34" i="2"/>
  <c r="AH34" i="2"/>
  <c r="AT34" i="2"/>
  <c r="CM34" i="2"/>
  <c r="CF34" i="2"/>
  <c r="BP34" i="2"/>
  <c r="BF34" i="2"/>
  <c r="DC34" i="2"/>
  <c r="CI34" i="2"/>
  <c r="AO34" i="2"/>
  <c r="BY34" i="2"/>
  <c r="BA34" i="2"/>
  <c r="CN34" i="2"/>
  <c r="CU34" i="2"/>
  <c r="BV34" i="2"/>
  <c r="AS34" i="2"/>
  <c r="BW34" i="2"/>
  <c r="CX34" i="2" a="1"/>
  <c r="CX34" i="2" s="1"/>
  <c r="DH34" i="2"/>
  <c r="CA34" i="2"/>
  <c r="CV34" i="2"/>
  <c r="AQ34" i="2"/>
  <c r="BN34" i="2"/>
  <c r="BR34" i="2"/>
  <c r="CQ34" i="2"/>
  <c r="CY34" i="2"/>
  <c r="BB34" i="2"/>
  <c r="AR34" i="2"/>
  <c r="BT34" i="2"/>
  <c r="DD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 s="1"/>
  <c r="DM15" i="2" a="1"/>
  <c r="DM15" i="2" s="1"/>
  <c r="DK15" i="2" a="1"/>
  <c r="DK15" i="2" s="1"/>
  <c r="DL15" i="2" a="1"/>
  <c r="DL15" i="2" s="1"/>
  <c r="DN15" i="2" a="1"/>
  <c r="DN15" i="2" s="1"/>
  <c r="DR15" i="2" a="1"/>
  <c r="DR15" i="2" s="1"/>
  <c r="DP15" i="2" a="1"/>
  <c r="DP15" i="2" s="1"/>
  <c r="DJ16" i="2"/>
  <c r="DQ15" i="2" a="1"/>
  <c r="DQ15" i="2" s="1"/>
  <c r="DF34" i="2" l="1" a="1"/>
  <c r="DF34" i="2" s="1"/>
  <c r="CT34" i="2" a="1"/>
  <c r="CT34" i="2" s="1"/>
  <c r="CH34" i="2" a="1"/>
  <c r="CH34" i="2" s="1"/>
  <c r="CP34" i="2" a="1"/>
  <c r="CP34" i="2" s="1"/>
  <c r="DB34" i="2" a="1"/>
  <c r="DB34" i="2" s="1"/>
  <c r="CD34" i="2" a="1"/>
  <c r="CD34" i="2" s="1"/>
  <c r="CL34" i="2" a="1"/>
  <c r="CL34" i="2" s="1"/>
  <c r="BO34" i="2"/>
  <c r="BE34" i="2"/>
  <c r="BI34" i="2"/>
  <c r="BC34" i="2"/>
  <c r="BQ34" i="2"/>
  <c r="BM34" i="2"/>
  <c r="BG34" i="2"/>
  <c r="BK34" i="2"/>
  <c r="AK34" i="2"/>
  <c r="DC35" i="2"/>
  <c r="CB35" i="2"/>
  <c r="CZ35" i="2"/>
  <c r="DG35" i="2"/>
  <c r="BB35" i="2"/>
  <c r="AC36" i="2"/>
  <c r="CI35" i="2"/>
  <c r="CM35" i="2"/>
  <c r="AU35" i="2"/>
  <c r="AP35" i="2"/>
  <c r="BY35" i="2"/>
  <c r="DF35" i="2" a="1"/>
  <c r="DF35" i="2" s="1"/>
  <c r="CY35" i="2"/>
  <c r="AT35" i="2"/>
  <c r="BS35" i="2"/>
  <c r="AH35" i="2"/>
  <c r="BF35" i="2"/>
  <c r="CJ35" i="2"/>
  <c r="CN35" i="2"/>
  <c r="CE35" i="2"/>
  <c r="BU35" i="2"/>
  <c r="BD35" i="2"/>
  <c r="DH35" i="2"/>
  <c r="CU35" i="2"/>
  <c r="CF35" i="2"/>
  <c r="BJ35" i="2"/>
  <c r="AQ35" i="2"/>
  <c r="BL35" i="2"/>
  <c r="DD35" i="2"/>
  <c r="AS35" i="2"/>
  <c r="BP35" i="2"/>
  <c r="BW35" i="2"/>
  <c r="AW36" i="2"/>
  <c r="BN35" i="2"/>
  <c r="BR35" i="2"/>
  <c r="CH35" i="2" s="1" a="1"/>
  <c r="CH35" i="2" s="1"/>
  <c r="CA35" i="2"/>
  <c r="CQ35" i="2"/>
  <c r="AO35" i="2"/>
  <c r="BH35" i="2"/>
  <c r="AR35" i="2"/>
  <c r="BT35" i="2"/>
  <c r="BZ35" i="2"/>
  <c r="AN35" i="2"/>
  <c r="CR35" i="2"/>
  <c r="CV35" i="2"/>
  <c r="BA35" i="2"/>
  <c r="BV35" i="2"/>
  <c r="AD36" i="2"/>
  <c r="AI35" i="2"/>
  <c r="AE36" i="2"/>
  <c r="AJ35" i="2"/>
  <c r="AM35" i="2"/>
  <c r="AL35" i="2"/>
  <c r="AG35" i="2"/>
  <c r="DL16" i="2" a="1"/>
  <c r="DL16" i="2" s="1"/>
  <c r="DO16" i="2" a="1"/>
  <c r="DO16" i="2" s="1"/>
  <c r="DK16" i="2" a="1"/>
  <c r="DK16" i="2" s="1"/>
  <c r="DN16" i="2" a="1"/>
  <c r="DN16" i="2" s="1"/>
  <c r="DM16" i="2" a="1"/>
  <c r="DM16" i="2" s="1"/>
  <c r="DR16" i="2" a="1"/>
  <c r="DR16" i="2" s="1"/>
  <c r="DP16" i="2" a="1"/>
  <c r="DP16" i="2" s="1"/>
  <c r="DJ17" i="2"/>
  <c r="DQ16" i="2" a="1"/>
  <c r="DQ16" i="2" s="1"/>
  <c r="DB35" i="2" l="1" a="1"/>
  <c r="DB35" i="2" s="1"/>
  <c r="AK35" i="2"/>
  <c r="CX35" i="2" a="1"/>
  <c r="CX35" i="2" s="1"/>
  <c r="CD35" i="2" a="1"/>
  <c r="CD35" i="2" s="1"/>
  <c r="BE35" i="2"/>
  <c r="BO35" i="2"/>
  <c r="BC35" i="2"/>
  <c r="BI35" i="2"/>
  <c r="BG35" i="2"/>
  <c r="BK35" i="2"/>
  <c r="BM35" i="2"/>
  <c r="BQ35" i="2"/>
  <c r="CL35" i="2" a="1"/>
  <c r="CL35" i="2" s="1"/>
  <c r="CV36" i="2"/>
  <c r="AC37" i="2"/>
  <c r="CA36" i="2"/>
  <c r="CY36" i="2"/>
  <c r="BF36" i="2"/>
  <c r="BH36" i="2"/>
  <c r="BB36" i="2"/>
  <c r="DH36" i="2"/>
  <c r="CQ36" i="2"/>
  <c r="CZ36" i="2"/>
  <c r="BN36" i="2"/>
  <c r="BJ36" i="2"/>
  <c r="DG36" i="2"/>
  <c r="BR36" i="2"/>
  <c r="CB36" i="2"/>
  <c r="CF36" i="2"/>
  <c r="BT36" i="2"/>
  <c r="BL36" i="2"/>
  <c r="AQ36" i="2"/>
  <c r="DD36" i="2"/>
  <c r="CJ36" i="2"/>
  <c r="BV36" i="2"/>
  <c r="BA36" i="2"/>
  <c r="AP36" i="2"/>
  <c r="AT36" i="2"/>
  <c r="CM36" i="2"/>
  <c r="CR36" i="2"/>
  <c r="BP36" i="2"/>
  <c r="AN36" i="2"/>
  <c r="AU36" i="2"/>
  <c r="AR36" i="2"/>
  <c r="CN36" i="2"/>
  <c r="CU36" i="2"/>
  <c r="CI36" i="2"/>
  <c r="BU36" i="2"/>
  <c r="AW37" i="2"/>
  <c r="AH36" i="2"/>
  <c r="DC36" i="2"/>
  <c r="CE36" i="2"/>
  <c r="AO36" i="2"/>
  <c r="BD36" i="2"/>
  <c r="BY36" i="2"/>
  <c r="BW36" i="2"/>
  <c r="BZ36" i="2"/>
  <c r="AS36" i="2"/>
  <c r="BS36" i="2"/>
  <c r="CT35" i="2" a="1"/>
  <c r="CT35" i="2" s="1"/>
  <c r="CP35" i="2" a="1"/>
  <c r="CP35" i="2" s="1"/>
  <c r="AI36" i="2"/>
  <c r="AD37" i="2"/>
  <c r="AE37" i="2"/>
  <c r="AJ36" i="2"/>
  <c r="AK36" i="2" s="1"/>
  <c r="AL36" i="2"/>
  <c r="AM36" i="2"/>
  <c r="AG36" i="2"/>
  <c r="DM17" i="2" a="1"/>
  <c r="DM17" i="2" s="1"/>
  <c r="DO17" i="2" a="1"/>
  <c r="DO17" i="2" s="1"/>
  <c r="DN17" i="2" a="1"/>
  <c r="DN17" i="2" s="1"/>
  <c r="DK17" i="2" a="1"/>
  <c r="DK17" i="2" s="1"/>
  <c r="DL17" i="2" a="1"/>
  <c r="DL17" i="2" s="1"/>
  <c r="DR17" i="2" a="1"/>
  <c r="DR17" i="2" s="1"/>
  <c r="DP17" i="2" a="1"/>
  <c r="DP17" i="2" s="1"/>
  <c r="DJ18" i="2"/>
  <c r="DQ17" i="2" a="1"/>
  <c r="DQ17" i="2" s="1"/>
  <c r="DF36" i="2" l="1" a="1"/>
  <c r="DF36" i="2" s="1"/>
  <c r="CP36" i="2" a="1"/>
  <c r="CP36" i="2" s="1"/>
  <c r="CX36" i="2" a="1"/>
  <c r="CX36" i="2" s="1"/>
  <c r="CD36" i="2" a="1"/>
  <c r="CD36" i="2" s="1"/>
  <c r="CH36" i="2" a="1"/>
  <c r="CH36" i="2" s="1"/>
  <c r="CT36" i="2" a="1"/>
  <c r="CT36" i="2" s="1"/>
  <c r="CL36" i="2" a="1"/>
  <c r="CL36" i="2" s="1"/>
  <c r="DB36" i="2" a="1"/>
  <c r="DB36" i="2" s="1"/>
  <c r="BG36" i="2"/>
  <c r="BI36" i="2"/>
  <c r="BO36" i="2"/>
  <c r="BE36" i="2"/>
  <c r="BC36" i="2"/>
  <c r="BK36" i="2"/>
  <c r="BM36" i="2"/>
  <c r="BQ36" i="2"/>
  <c r="CA37" i="2"/>
  <c r="CN37" i="2"/>
  <c r="CF37" i="2"/>
  <c r="AU37" i="2"/>
  <c r="BY37" i="2"/>
  <c r="AQ37" i="2"/>
  <c r="BR37" i="2"/>
  <c r="CT37" i="2" s="1" a="1"/>
  <c r="CT37" i="2" s="1"/>
  <c r="CL37" i="2" a="1"/>
  <c r="CL37" i="2" s="1"/>
  <c r="CY37" i="2"/>
  <c r="AR37" i="2"/>
  <c r="BH37" i="2"/>
  <c r="AP37" i="2"/>
  <c r="DF37" i="2" a="1"/>
  <c r="DF37" i="2" s="1"/>
  <c r="CV37" i="2"/>
  <c r="CQ37" i="2"/>
  <c r="CP37" i="2" a="1"/>
  <c r="CP37" i="2" s="1"/>
  <c r="BA37" i="2"/>
  <c r="BU37" i="2"/>
  <c r="AO37" i="2"/>
  <c r="DH37" i="2"/>
  <c r="BZ37" i="2"/>
  <c r="CR37" i="2"/>
  <c r="BV37" i="2"/>
  <c r="BW37" i="2"/>
  <c r="AS37" i="2"/>
  <c r="BP37" i="2"/>
  <c r="CI37" i="2"/>
  <c r="CB37" i="2"/>
  <c r="CZ37" i="2"/>
  <c r="BL37" i="2"/>
  <c r="BF37" i="2"/>
  <c r="AH37" i="2"/>
  <c r="AT37" i="2"/>
  <c r="DD37" i="2"/>
  <c r="CM37" i="2"/>
  <c r="DB37" i="2" a="1"/>
  <c r="DB37" i="2" s="1"/>
  <c r="BN37" i="2"/>
  <c r="BS37" i="2"/>
  <c r="BJ37" i="2"/>
  <c r="BD37" i="2"/>
  <c r="CJ37" i="2"/>
  <c r="CX37" i="2" a="1"/>
  <c r="CX37" i="2" s="1"/>
  <c r="CE37" i="2"/>
  <c r="BB37" i="2"/>
  <c r="AW38" i="2"/>
  <c r="AC38" i="2"/>
  <c r="CU37" i="2"/>
  <c r="CD37" i="2" a="1"/>
  <c r="CD37" i="2" s="1"/>
  <c r="DC37" i="2"/>
  <c r="BT37" i="2"/>
  <c r="AN37" i="2"/>
  <c r="DG37" i="2"/>
  <c r="AD38" i="2"/>
  <c r="AI37" i="2"/>
  <c r="AE38" i="2"/>
  <c r="AJ37" i="2"/>
  <c r="AM37" i="2"/>
  <c r="AL37" i="2"/>
  <c r="AG37" i="2"/>
  <c r="DO18" i="2" a="1"/>
  <c r="DO18" i="2" s="1"/>
  <c r="DM18" i="2" a="1"/>
  <c r="DM18" i="2" s="1"/>
  <c r="DN18" i="2" a="1"/>
  <c r="DN18" i="2" s="1"/>
  <c r="DK18" i="2" a="1"/>
  <c r="DK18" i="2" s="1"/>
  <c r="DL18" i="2" a="1"/>
  <c r="DL18" i="2" s="1"/>
  <c r="DR18" i="2" a="1"/>
  <c r="DR18" i="2" s="1"/>
  <c r="DP18" i="2" a="1"/>
  <c r="DP18" i="2" s="1"/>
  <c r="DQ18" i="2" a="1"/>
  <c r="DQ18" i="2" s="1"/>
  <c r="DJ19" i="2"/>
  <c r="BK37" i="2" l="1"/>
  <c r="BQ37" i="2"/>
  <c r="BE37" i="2"/>
  <c r="BC37" i="2"/>
  <c r="BM37" i="2"/>
  <c r="BO37" i="2"/>
  <c r="BI37" i="2"/>
  <c r="BG37" i="2"/>
  <c r="CN38" i="2"/>
  <c r="CF38" i="2"/>
  <c r="BZ38" i="2"/>
  <c r="BU38" i="2"/>
  <c r="BY38" i="2"/>
  <c r="AW39" i="2"/>
  <c r="DD38" i="2"/>
  <c r="CV38" i="2"/>
  <c r="DG38" i="2"/>
  <c r="BJ38" i="2"/>
  <c r="BT38" i="2"/>
  <c r="AO38" i="2"/>
  <c r="CA38" i="2"/>
  <c r="CY38" i="2"/>
  <c r="AQ38" i="2"/>
  <c r="BH38" i="2"/>
  <c r="AU38" i="2"/>
  <c r="AS38" i="2"/>
  <c r="CQ38" i="2"/>
  <c r="CZ38" i="2"/>
  <c r="BL38" i="2"/>
  <c r="AN38" i="2"/>
  <c r="BW38" i="2"/>
  <c r="BF38" i="2"/>
  <c r="BR38" i="2"/>
  <c r="CU38" i="2"/>
  <c r="CM38" i="2"/>
  <c r="BD38" i="2"/>
  <c r="BN38" i="2"/>
  <c r="CB38" i="2"/>
  <c r="DC38" i="2"/>
  <c r="AP38" i="2"/>
  <c r="BS38" i="2"/>
  <c r="BP38" i="2"/>
  <c r="AC39" i="2"/>
  <c r="CR38" i="2"/>
  <c r="CI38" i="2"/>
  <c r="BV38" i="2"/>
  <c r="AH38" i="2"/>
  <c r="BA38" i="2"/>
  <c r="DH38" i="2"/>
  <c r="CE38" i="2"/>
  <c r="CJ38" i="2"/>
  <c r="AR38" i="2"/>
  <c r="AT38" i="2"/>
  <c r="BB38" i="2"/>
  <c r="CH37" i="2" a="1"/>
  <c r="CH37" i="2" s="1"/>
  <c r="AK37" i="2"/>
  <c r="AI38" i="2"/>
  <c r="AD39" i="2"/>
  <c r="AE39" i="2"/>
  <c r="AJ38" i="2"/>
  <c r="AL38" i="2"/>
  <c r="AM38" i="2"/>
  <c r="AG38" i="2"/>
  <c r="DO19" i="2" a="1"/>
  <c r="DO19" i="2" s="1"/>
  <c r="DL19" i="2" a="1"/>
  <c r="DL19" i="2" s="1"/>
  <c r="DN19" i="2" a="1"/>
  <c r="DN19" i="2" s="1"/>
  <c r="DM19" i="2" a="1"/>
  <c r="DM19" i="2" s="1"/>
  <c r="DK19" i="2" a="1"/>
  <c r="DK19" i="2" s="1"/>
  <c r="DR19" i="2" a="1"/>
  <c r="DR19" i="2" s="1"/>
  <c r="DP19" i="2" a="1"/>
  <c r="DP19" i="2" s="1"/>
  <c r="DJ20" i="2"/>
  <c r="DQ19" i="2" a="1"/>
  <c r="DQ19" i="2" s="1"/>
  <c r="CD39" i="2" l="1" a="1"/>
  <c r="CD39" i="2" s="1"/>
  <c r="CN39" i="2"/>
  <c r="AH39" i="2"/>
  <c r="BR39" i="2"/>
  <c r="CQ39" i="2"/>
  <c r="BS39" i="2"/>
  <c r="BH39" i="2"/>
  <c r="DH39" i="2"/>
  <c r="CY39" i="2"/>
  <c r="CR39" i="2"/>
  <c r="AP39" i="2"/>
  <c r="BA39" i="2"/>
  <c r="BZ39" i="2"/>
  <c r="CM39" i="2"/>
  <c r="CI39" i="2"/>
  <c r="BD39" i="2"/>
  <c r="AQ39" i="2"/>
  <c r="BB39" i="2"/>
  <c r="CJ39" i="2"/>
  <c r="CE39" i="2"/>
  <c r="BV39" i="2"/>
  <c r="AN39" i="2"/>
  <c r="DG39" i="2"/>
  <c r="BT39" i="2"/>
  <c r="CA39" i="2"/>
  <c r="DC39" i="2"/>
  <c r="BP39" i="2"/>
  <c r="BL39" i="2"/>
  <c r="AU39" i="2"/>
  <c r="BN39" i="2"/>
  <c r="CU39" i="2"/>
  <c r="CZ39" i="2"/>
  <c r="AT39" i="2"/>
  <c r="BF39" i="2"/>
  <c r="BJ39" i="2"/>
  <c r="AW40" i="2"/>
  <c r="CB39" i="2"/>
  <c r="DD39" i="2"/>
  <c r="BU39" i="2"/>
  <c r="BY39" i="2"/>
  <c r="AO39" i="2"/>
  <c r="AC40" i="2"/>
  <c r="CV39" i="2"/>
  <c r="CF39" i="2"/>
  <c r="AR39" i="2"/>
  <c r="BW39" i="2"/>
  <c r="AS39" i="2"/>
  <c r="CP39" i="2" a="1"/>
  <c r="CP39" i="2" s="1"/>
  <c r="BI38" i="2"/>
  <c r="BC38" i="2"/>
  <c r="BM38" i="2"/>
  <c r="BG38" i="2"/>
  <c r="BQ38" i="2"/>
  <c r="BE38" i="2"/>
  <c r="BO38" i="2"/>
  <c r="BK38" i="2"/>
  <c r="DF38" i="2" a="1"/>
  <c r="DF38" i="2" s="1"/>
  <c r="CT38" i="2" a="1"/>
  <c r="CT38" i="2" s="1"/>
  <c r="CP38" i="2" a="1"/>
  <c r="CP38" i="2" s="1"/>
  <c r="CL38" i="2" a="1"/>
  <c r="CL38" i="2" s="1"/>
  <c r="DB38" i="2" a="1"/>
  <c r="DB38" i="2" s="1"/>
  <c r="CD38" i="2" a="1"/>
  <c r="CD38" i="2" s="1"/>
  <c r="CX38" i="2" a="1"/>
  <c r="CX38" i="2" s="1"/>
  <c r="CH38" i="2" a="1"/>
  <c r="CH38" i="2" s="1"/>
  <c r="AK38" i="2"/>
  <c r="AD40" i="2"/>
  <c r="AI39" i="2"/>
  <c r="AJ39" i="2"/>
  <c r="AK39" i="2" s="1"/>
  <c r="AE40" i="2"/>
  <c r="AM39" i="2"/>
  <c r="AL39" i="2"/>
  <c r="AG39" i="2"/>
  <c r="DN20" i="2" a="1"/>
  <c r="DN20" i="2" s="1"/>
  <c r="DO20" i="2" a="1"/>
  <c r="DO20" i="2" s="1"/>
  <c r="DL20" i="2" a="1"/>
  <c r="DL20" i="2" s="1"/>
  <c r="DK20" i="2" a="1"/>
  <c r="DK20" i="2" s="1"/>
  <c r="DM20" i="2" a="1"/>
  <c r="DM20" i="2" s="1"/>
  <c r="DR20" i="2" a="1"/>
  <c r="DR20" i="2" s="1"/>
  <c r="DQ20" i="2" a="1"/>
  <c r="DQ20" i="2" s="1"/>
  <c r="DJ21" i="2"/>
  <c r="DP20" i="2" a="1"/>
  <c r="DP20" i="2" s="1"/>
  <c r="CX40" i="2" l="1" a="1"/>
  <c r="CX40" i="2" s="1"/>
  <c r="DF39" i="2" a="1"/>
  <c r="DF39" i="2" s="1"/>
  <c r="CL39" i="2" a="1"/>
  <c r="CL39" i="2" s="1"/>
  <c r="CT39" i="2" a="1"/>
  <c r="CT39" i="2" s="1"/>
  <c r="DB39" i="2" a="1"/>
  <c r="DB39" i="2" s="1"/>
  <c r="CX39" i="2" a="1"/>
  <c r="CX39" i="2" s="1"/>
  <c r="BR40" i="2"/>
  <c r="CV40" i="2"/>
  <c r="BZ40" i="2"/>
  <c r="BL40" i="2"/>
  <c r="BH40" i="2"/>
  <c r="CR40" i="2"/>
  <c r="DD40" i="2"/>
  <c r="AH40" i="2"/>
  <c r="AQ40" i="2"/>
  <c r="BS40" i="2"/>
  <c r="AW41" i="2"/>
  <c r="CA40" i="2"/>
  <c r="CI40" i="2"/>
  <c r="CZ40" i="2"/>
  <c r="BU40" i="2"/>
  <c r="BY40" i="2"/>
  <c r="BN40" i="2"/>
  <c r="CQ40" i="2"/>
  <c r="CY40" i="2"/>
  <c r="DG40" i="2"/>
  <c r="BJ40" i="2"/>
  <c r="BT40" i="2"/>
  <c r="AU40" i="2"/>
  <c r="CB40" i="2"/>
  <c r="DC40" i="2"/>
  <c r="AN40" i="2"/>
  <c r="AP40" i="2"/>
  <c r="BD40" i="2"/>
  <c r="AO40" i="2"/>
  <c r="CU40" i="2"/>
  <c r="CM40" i="2"/>
  <c r="BW40" i="2"/>
  <c r="BB40" i="2"/>
  <c r="BA40" i="2"/>
  <c r="BF40" i="2"/>
  <c r="AR40" i="2"/>
  <c r="AC41" i="2"/>
  <c r="CE40" i="2"/>
  <c r="CJ40" i="2"/>
  <c r="AS40" i="2"/>
  <c r="BV40" i="2"/>
  <c r="AT40" i="2"/>
  <c r="CL40" i="2" a="1"/>
  <c r="CL40" i="2" s="1"/>
  <c r="DH40" i="2"/>
  <c r="CF40" i="2"/>
  <c r="CN40" i="2"/>
  <c r="BP40" i="2"/>
  <c r="BG39" i="2"/>
  <c r="BE39" i="2"/>
  <c r="BO39" i="2"/>
  <c r="BK39" i="2"/>
  <c r="BI39" i="2"/>
  <c r="BM39" i="2"/>
  <c r="BQ39" i="2"/>
  <c r="BC39" i="2"/>
  <c r="CH39" i="2" a="1"/>
  <c r="CH39" i="2" s="1"/>
  <c r="AD41" i="2"/>
  <c r="AI40" i="2"/>
  <c r="AE41" i="2"/>
  <c r="AJ40" i="2"/>
  <c r="AM40" i="2"/>
  <c r="AL40" i="2"/>
  <c r="AG40" i="2"/>
  <c r="DM21" i="2" a="1"/>
  <c r="DM21" i="2" s="1"/>
  <c r="DR21" i="2" a="1"/>
  <c r="DR21" i="2" s="1"/>
  <c r="DK21" i="2" a="1"/>
  <c r="DK21" i="2" s="1"/>
  <c r="DO21" i="2" a="1"/>
  <c r="DO21" i="2" s="1"/>
  <c r="DN21" i="2" a="1"/>
  <c r="DN21" i="2" s="1"/>
  <c r="DL21" i="2" a="1"/>
  <c r="DL21" i="2" s="1"/>
  <c r="DP21" i="2" a="1"/>
  <c r="DP21" i="2" s="1"/>
  <c r="DJ22" i="2"/>
  <c r="DQ21" i="2" a="1"/>
  <c r="DQ21" i="2" s="1"/>
  <c r="BO40" i="2" l="1"/>
  <c r="BK40" i="2"/>
  <c r="BQ40" i="2"/>
  <c r="BC40" i="2"/>
  <c r="BM40" i="2"/>
  <c r="BG40" i="2"/>
  <c r="BE40" i="2"/>
  <c r="BI40" i="2"/>
  <c r="DF40" i="2" a="1"/>
  <c r="DF40" i="2" s="1"/>
  <c r="CH40" i="2" a="1"/>
  <c r="CH40" i="2" s="1"/>
  <c r="CD40" i="2" a="1"/>
  <c r="CD40" i="2" s="1"/>
  <c r="DB40" i="2" a="1"/>
  <c r="DB40" i="2" s="1"/>
  <c r="CT40" i="2" a="1"/>
  <c r="CT40" i="2" s="1"/>
  <c r="CP40" i="2" a="1"/>
  <c r="CP40" i="2" s="1"/>
  <c r="CY41" i="2"/>
  <c r="CJ41" i="2"/>
  <c r="BV41" i="2"/>
  <c r="AO41" i="2"/>
  <c r="BS41" i="2"/>
  <c r="DH41" i="2"/>
  <c r="CZ41" i="2"/>
  <c r="BZ41" i="2"/>
  <c r="AU41" i="2"/>
  <c r="BY41" i="2"/>
  <c r="AH41" i="2"/>
  <c r="BR41" i="2"/>
  <c r="CE41" i="2"/>
  <c r="CR41" i="2"/>
  <c r="AW42" i="2"/>
  <c r="AS41" i="2"/>
  <c r="AN41" i="2"/>
  <c r="CA41" i="2"/>
  <c r="CF41" i="2"/>
  <c r="CU41" i="2"/>
  <c r="DG41" i="2"/>
  <c r="AP41" i="2"/>
  <c r="BH41" i="2"/>
  <c r="CV41" i="2"/>
  <c r="CQ41" i="2"/>
  <c r="BW41" i="2"/>
  <c r="BT41" i="2"/>
  <c r="BF41" i="2"/>
  <c r="BU41" i="2"/>
  <c r="CB41" i="2"/>
  <c r="DC41" i="2"/>
  <c r="AT41" i="2"/>
  <c r="BP41" i="2"/>
  <c r="AQ41" i="2"/>
  <c r="BD41" i="2"/>
  <c r="CM41" i="2"/>
  <c r="DD41" i="2"/>
  <c r="BB41" i="2"/>
  <c r="AR41" i="2"/>
  <c r="BL41" i="2"/>
  <c r="BA41" i="2"/>
  <c r="CN41" i="2"/>
  <c r="CI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 s="1"/>
  <c r="DJ23" i="2"/>
  <c r="DM22" i="2" a="1"/>
  <c r="DM22" i="2" s="1"/>
  <c r="DK22" i="2" a="1"/>
  <c r="DK22" i="2" s="1"/>
  <c r="DO22" i="2" a="1"/>
  <c r="DO22" i="2" s="1"/>
  <c r="DL22" i="2" a="1"/>
  <c r="DL22" i="2" s="1"/>
  <c r="DP22" i="2" a="1"/>
  <c r="DP22" i="2" s="1"/>
  <c r="DR22" i="2" a="1"/>
  <c r="DR22" i="2" s="1"/>
  <c r="DN22" i="2" a="1"/>
  <c r="DN22" i="2" s="1"/>
  <c r="BO41" i="2" l="1"/>
  <c r="BI41" i="2"/>
  <c r="BG41" i="2"/>
  <c r="BC41" i="2"/>
  <c r="BK41" i="2"/>
  <c r="BE41" i="2"/>
  <c r="BQ41" i="2"/>
  <c r="BM41" i="2"/>
  <c r="DF41" i="2" a="1"/>
  <c r="DF41" i="2" s="1"/>
  <c r="CD41" i="2" a="1"/>
  <c r="CD41" i="2" s="1"/>
  <c r="CP41" i="2" a="1"/>
  <c r="CP41" i="2" s="1"/>
  <c r="CX41" i="2" a="1"/>
  <c r="CX41" i="2" s="1"/>
  <c r="CH41" i="2" a="1"/>
  <c r="CH41" i="2" s="1"/>
  <c r="CL41" i="2" a="1"/>
  <c r="CL41" i="2" s="1"/>
  <c r="CT41" i="2" a="1"/>
  <c r="CT41" i="2" s="1"/>
  <c r="DB41" i="2" a="1"/>
  <c r="DB41" i="2" s="1"/>
  <c r="BR42" i="2"/>
  <c r="DF42" i="2" s="1" a="1"/>
  <c r="DF42" i="2" s="1"/>
  <c r="CY42" i="2"/>
  <c r="DC42" i="2"/>
  <c r="BV42" i="2"/>
  <c r="DG42" i="2"/>
  <c r="BD42" i="2"/>
  <c r="CL42" i="2" a="1"/>
  <c r="CL42" i="2" s="1"/>
  <c r="CB42" i="2"/>
  <c r="CJ42" i="2"/>
  <c r="DD42" i="2"/>
  <c r="AS42" i="2"/>
  <c r="AW43" i="2"/>
  <c r="BW42" i="2"/>
  <c r="CH42" i="2" a="1"/>
  <c r="CH42" i="2" s="1"/>
  <c r="DH42" i="2"/>
  <c r="CI42" i="2"/>
  <c r="CQ42" i="2"/>
  <c r="BP42" i="2"/>
  <c r="AN42" i="2"/>
  <c r="CR42" i="2"/>
  <c r="CZ42" i="2"/>
  <c r="BT42" i="2"/>
  <c r="AT42" i="2"/>
  <c r="AP42" i="2"/>
  <c r="BL42" i="2"/>
  <c r="DB42" i="2" a="1"/>
  <c r="DB42" i="2" s="1"/>
  <c r="CE42" i="2"/>
  <c r="BZ42" i="2"/>
  <c r="BA42" i="2"/>
  <c r="BH42" i="2"/>
  <c r="BN42" i="2"/>
  <c r="CP42" i="2" a="1"/>
  <c r="CP42" i="2" s="1"/>
  <c r="CU42" i="2"/>
  <c r="CA42" i="2"/>
  <c r="AH42" i="2"/>
  <c r="BS42" i="2"/>
  <c r="AR42" i="2"/>
  <c r="BB42" i="2"/>
  <c r="CT42" i="2" a="1"/>
  <c r="CT42" i="2" s="1"/>
  <c r="CF42" i="2"/>
  <c r="CM42" i="2"/>
  <c r="BU42" i="2"/>
  <c r="BF42" i="2"/>
  <c r="AO42" i="2"/>
  <c r="CD42" i="2" a="1"/>
  <c r="CD42" i="2" s="1"/>
  <c r="BY42" i="2"/>
  <c r="AC43" i="2"/>
  <c r="CV42" i="2"/>
  <c r="CN42" i="2"/>
  <c r="BJ42" i="2"/>
  <c r="AU42" i="2"/>
  <c r="AQ42" i="2"/>
  <c r="CX42" i="2" a="1"/>
  <c r="CX42" i="2" s="1"/>
  <c r="AY39" i="2"/>
  <c r="AK41" i="2"/>
  <c r="AI42" i="2"/>
  <c r="AD43" i="2"/>
  <c r="AE43" i="2"/>
  <c r="AJ42" i="2"/>
  <c r="AM42" i="2"/>
  <c r="AL42" i="2"/>
  <c r="AG42" i="2"/>
  <c r="DP23" i="2" a="1"/>
  <c r="DP23" i="2" s="1"/>
  <c r="DK23" i="2" a="1"/>
  <c r="DK23" i="2" s="1"/>
  <c r="DN23" i="2" a="1"/>
  <c r="DN23" i="2" s="1"/>
  <c r="DR23" i="2" a="1"/>
  <c r="DR23" i="2" s="1"/>
  <c r="DO23" i="2" a="1"/>
  <c r="DO23" i="2" s="1"/>
  <c r="DM23" i="2" a="1"/>
  <c r="DM23" i="2" s="1"/>
  <c r="DQ23" i="2" a="1"/>
  <c r="DQ23" i="2" s="1"/>
  <c r="DL23" i="2" a="1"/>
  <c r="DL23" i="2" s="1"/>
  <c r="DJ24" i="2"/>
  <c r="BO42" i="2" l="1"/>
  <c r="BI42" i="2"/>
  <c r="BM42" i="2"/>
  <c r="BQ42" i="2"/>
  <c r="BC42" i="2"/>
  <c r="BE42" i="2"/>
  <c r="BK42" i="2"/>
  <c r="BG42" i="2"/>
  <c r="CY43" i="2"/>
  <c r="CI43" i="2"/>
  <c r="AN43" i="2"/>
  <c r="BB43" i="2"/>
  <c r="BF43" i="2"/>
  <c r="CZ43" i="2"/>
  <c r="CJ43" i="2"/>
  <c r="BN43" i="2"/>
  <c r="AR43" i="2"/>
  <c r="BR43" i="2"/>
  <c r="CP43" i="2" s="1" a="1"/>
  <c r="CP43" i="2" s="1"/>
  <c r="CQ43" i="2"/>
  <c r="CV43" i="2"/>
  <c r="AQ43" i="2"/>
  <c r="BY43" i="2"/>
  <c r="BL43" i="2"/>
  <c r="CE43" i="2"/>
  <c r="BZ43" i="2"/>
  <c r="BW43" i="2"/>
  <c r="BU43" i="2"/>
  <c r="AP43" i="2"/>
  <c r="AC44" i="2"/>
  <c r="BP43" i="2"/>
  <c r="DH43" i="2"/>
  <c r="CF43" i="2"/>
  <c r="CU43" i="2"/>
  <c r="AT43" i="2"/>
  <c r="AO43" i="2"/>
  <c r="BJ43" i="2"/>
  <c r="CB43" i="2"/>
  <c r="CR43" i="2"/>
  <c r="DD43" i="2"/>
  <c r="BT43" i="2"/>
  <c r="BS43" i="2"/>
  <c r="DG43" i="2"/>
  <c r="CM43" i="2"/>
  <c r="DC43" i="2"/>
  <c r="BV43" i="2"/>
  <c r="AW44" i="2"/>
  <c r="BH43" i="2"/>
  <c r="BD43" i="2"/>
  <c r="CN43" i="2"/>
  <c r="CA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 s="1"/>
  <c r="DO24" i="2" a="1"/>
  <c r="DO24" i="2" s="1"/>
  <c r="DL24" i="2" a="1"/>
  <c r="DL24" i="2" s="1"/>
  <c r="DQ24" i="2" a="1"/>
  <c r="DQ24" i="2" s="1"/>
  <c r="DJ25" i="2"/>
  <c r="DN24" i="2" a="1"/>
  <c r="DN24" i="2" s="1"/>
  <c r="DM24" i="2" a="1"/>
  <c r="DM24" i="2" s="1"/>
  <c r="DR24" i="2" a="1"/>
  <c r="DR24" i="2" s="1"/>
  <c r="DP24" i="2" a="1"/>
  <c r="DP24" i="2" s="1"/>
  <c r="BO43" i="2" l="1"/>
  <c r="BE43" i="2"/>
  <c r="BG43" i="2"/>
  <c r="BC43" i="2"/>
  <c r="BM43" i="2"/>
  <c r="BI43" i="2"/>
  <c r="BK43" i="2"/>
  <c r="BQ43" i="2"/>
  <c r="CU44" i="2"/>
  <c r="CM44" i="2"/>
  <c r="BU44" i="2"/>
  <c r="DG44" i="2"/>
  <c r="BS44" i="2"/>
  <c r="BY44" i="2"/>
  <c r="AH44" i="2"/>
  <c r="CF44" i="2"/>
  <c r="DC44" i="2"/>
  <c r="BD44" i="2"/>
  <c r="BJ44" i="2"/>
  <c r="AP44" i="2"/>
  <c r="BT44" i="2"/>
  <c r="CV44" i="2"/>
  <c r="CA44" i="2"/>
  <c r="BF44" i="2"/>
  <c r="AS44" i="2"/>
  <c r="AW45" i="2"/>
  <c r="BZ44" i="2"/>
  <c r="CB44" i="2"/>
  <c r="AO44" i="2"/>
  <c r="AU44" i="2"/>
  <c r="BN44" i="2"/>
  <c r="DH44" i="2"/>
  <c r="CE44" i="2"/>
  <c r="CZ44" i="2"/>
  <c r="DD44" i="2"/>
  <c r="BL44" i="2"/>
  <c r="BB44" i="2"/>
  <c r="CI44" i="2"/>
  <c r="CN44" i="2"/>
  <c r="AN44" i="2"/>
  <c r="BV44" i="2"/>
  <c r="BW44" i="2"/>
  <c r="CL44" i="2" a="1"/>
  <c r="CL44" i="2" s="1"/>
  <c r="AY40" i="2"/>
  <c r="CY44" i="2"/>
  <c r="CQ44" i="2"/>
  <c r="AT44" i="2"/>
  <c r="AQ44" i="2"/>
  <c r="AR44" i="2"/>
  <c r="AC45" i="2"/>
  <c r="BR44" i="2"/>
  <c r="CJ44" i="2"/>
  <c r="CR44" i="2"/>
  <c r="BH44" i="2"/>
  <c r="BP44" i="2"/>
  <c r="BA44" i="2"/>
  <c r="DB44" i="2" a="1"/>
  <c r="DB44" i="2" s="1"/>
  <c r="CH43" i="2" a="1"/>
  <c r="CH43" i="2" s="1"/>
  <c r="DB43" i="2" a="1"/>
  <c r="DB43" i="2" s="1"/>
  <c r="CL43" i="2" a="1"/>
  <c r="CL43" i="2" s="1"/>
  <c r="CT43" i="2" a="1"/>
  <c r="CT43" i="2" s="1"/>
  <c r="CX43" i="2" a="1"/>
  <c r="CX43" i="2" s="1"/>
  <c r="DF43" i="2" a="1"/>
  <c r="DF43" i="2" s="1"/>
  <c r="CD43" i="2" a="1"/>
  <c r="CD43" i="2" s="1"/>
  <c r="AK43" i="2"/>
  <c r="AI44" i="2"/>
  <c r="AD45" i="2"/>
  <c r="AE45" i="2"/>
  <c r="AJ44" i="2"/>
  <c r="AM44" i="2"/>
  <c r="AL44" i="2"/>
  <c r="AG44" i="2"/>
  <c r="DL25" i="2" a="1"/>
  <c r="DL25" i="2" s="1"/>
  <c r="DK25" i="2" a="1"/>
  <c r="DK25" i="2" s="1"/>
  <c r="DR25" i="2" a="1"/>
  <c r="DR25" i="2" s="1"/>
  <c r="DQ25" i="2" a="1"/>
  <c r="DQ25" i="2" s="1"/>
  <c r="DN25" i="2" a="1"/>
  <c r="DN25" i="2" s="1"/>
  <c r="DO25" i="2" a="1"/>
  <c r="DO25" i="2" s="1"/>
  <c r="DJ26" i="2"/>
  <c r="DP25" i="2" a="1"/>
  <c r="DP25" i="2" s="1"/>
  <c r="DM25" i="2" a="1"/>
  <c r="DM25" i="2" s="1"/>
  <c r="DF44" i="2" l="1" a="1"/>
  <c r="DF44" i="2" s="1"/>
  <c r="CP44" i="2" a="1"/>
  <c r="CP44" i="2" s="1"/>
  <c r="CH44" i="2" a="1"/>
  <c r="CH44" i="2" s="1"/>
  <c r="CX44" i="2" a="1"/>
  <c r="CX44" i="2" s="1"/>
  <c r="CT44" i="2" a="1"/>
  <c r="CT44" i="2" s="1"/>
  <c r="CD44" i="2" a="1"/>
  <c r="CD44" i="2" s="1"/>
  <c r="BO44" i="2"/>
  <c r="BC44" i="2"/>
  <c r="BE44" i="2"/>
  <c r="BM44" i="2"/>
  <c r="BK44" i="2"/>
  <c r="BG44" i="2"/>
  <c r="BI44" i="2"/>
  <c r="BQ44" i="2"/>
  <c r="DH45" i="2"/>
  <c r="CQ45" i="2"/>
  <c r="CJ45" i="2"/>
  <c r="AW46" i="2"/>
  <c r="AO45" i="2"/>
  <c r="BF45" i="2"/>
  <c r="BL45" i="2"/>
  <c r="AH45" i="2"/>
  <c r="BT45" i="2"/>
  <c r="AN45" i="2"/>
  <c r="CN45" i="2"/>
  <c r="BZ45" i="2"/>
  <c r="CM45" i="2"/>
  <c r="BA45" i="2"/>
  <c r="AU45" i="2"/>
  <c r="BH45" i="2"/>
  <c r="AQ45" i="2"/>
  <c r="CY45" i="2"/>
  <c r="CU45" i="2"/>
  <c r="DG45" i="2"/>
  <c r="BW45" i="2"/>
  <c r="BP45" i="2"/>
  <c r="AC46" i="2"/>
  <c r="CE45" i="2"/>
  <c r="CR45" i="2"/>
  <c r="CA45" i="2"/>
  <c r="BB45" i="2"/>
  <c r="BD45" i="2"/>
  <c r="BS45" i="2"/>
  <c r="CP45" i="2" a="1"/>
  <c r="CP45" i="2" s="1"/>
  <c r="DC45" i="2"/>
  <c r="CV45" i="2"/>
  <c r="AR45" i="2"/>
  <c r="AT45" i="2"/>
  <c r="DF45" i="2" a="1"/>
  <c r="DF45" i="2" s="1"/>
  <c r="CZ45" i="2"/>
  <c r="CI45" i="2"/>
  <c r="CB45" i="2"/>
  <c r="AS45" i="2"/>
  <c r="AP45" i="2"/>
  <c r="BJ45" i="2"/>
  <c r="BR45" i="2"/>
  <c r="CT45" i="2" s="1" a="1"/>
  <c r="CT45" i="2" s="1"/>
  <c r="CF45" i="2"/>
  <c r="DD45" i="2"/>
  <c r="CX45" i="2" a="1"/>
  <c r="CX45" i="2" s="1"/>
  <c r="BU45" i="2"/>
  <c r="BN45" i="2"/>
  <c r="BY45" i="2"/>
  <c r="BV45" i="2"/>
  <c r="AK44" i="2"/>
  <c r="AD46" i="2"/>
  <c r="AI45" i="2"/>
  <c r="AE46" i="2"/>
  <c r="AJ45" i="2"/>
  <c r="AM45" i="2"/>
  <c r="AL45" i="2"/>
  <c r="AG45" i="2"/>
  <c r="DJ27" i="2"/>
  <c r="DM26" i="2" a="1"/>
  <c r="DM26" i="2" s="1"/>
  <c r="DQ26" i="2" a="1"/>
  <c r="DQ26" i="2" s="1"/>
  <c r="DL26" i="2" a="1"/>
  <c r="DL26" i="2" s="1"/>
  <c r="DO26" i="2" a="1"/>
  <c r="DO26" i="2" s="1"/>
  <c r="DP26" i="2" a="1"/>
  <c r="DP26" i="2" s="1"/>
  <c r="DR26" i="2" a="1"/>
  <c r="DR26" i="2" s="1"/>
  <c r="DN26" i="2" a="1"/>
  <c r="DN26" i="2" s="1"/>
  <c r="DK26" i="2" a="1"/>
  <c r="DK26" i="2" s="1"/>
  <c r="CJ46" i="2" l="1"/>
  <c r="CE46" i="2"/>
  <c r="BD46" i="2"/>
  <c r="BL46" i="2"/>
  <c r="BH46" i="2"/>
  <c r="CX46" i="2" a="1"/>
  <c r="CX46" i="2" s="1"/>
  <c r="DH46" i="2"/>
  <c r="CM46" i="2"/>
  <c r="CQ46" i="2"/>
  <c r="BB46" i="2"/>
  <c r="BV46" i="2"/>
  <c r="AH46" i="2"/>
  <c r="CP46" i="2" a="1"/>
  <c r="CP46" i="2" s="1"/>
  <c r="BR46" i="2"/>
  <c r="DC46" i="2"/>
  <c r="CR46" i="2"/>
  <c r="AT46" i="2"/>
  <c r="AN46" i="2"/>
  <c r="AR46" i="2"/>
  <c r="CL46" i="2" a="1"/>
  <c r="CL46" i="2" s="1"/>
  <c r="CF46" i="2"/>
  <c r="DD46" i="2"/>
  <c r="CU46" i="2"/>
  <c r="BP46" i="2"/>
  <c r="AP46" i="2"/>
  <c r="AC47" i="2"/>
  <c r="CV46" i="2"/>
  <c r="CA46" i="2"/>
  <c r="BS46" i="2"/>
  <c r="AS46" i="2"/>
  <c r="AQ46" i="2"/>
  <c r="BF46" i="2"/>
  <c r="DB46" i="2" a="1"/>
  <c r="DB46" i="2" s="1"/>
  <c r="CI46" i="2"/>
  <c r="CB46" i="2"/>
  <c r="BJ46" i="2"/>
  <c r="DG46" i="2"/>
  <c r="BW46" i="2"/>
  <c r="BY46" i="2"/>
  <c r="CZ46" i="2"/>
  <c r="CN46" i="2"/>
  <c r="BA46" i="2"/>
  <c r="BN46" i="2"/>
  <c r="CY46" i="2"/>
  <c r="BZ46" i="2"/>
  <c r="AW47" i="2"/>
  <c r="AO46" i="2"/>
  <c r="AU46" i="2"/>
  <c r="BT46" i="2"/>
  <c r="BU46" i="2"/>
  <c r="CD46" i="2" a="1"/>
  <c r="CD46" i="2" s="1"/>
  <c r="BE45" i="2"/>
  <c r="BO45" i="2"/>
  <c r="BK45" i="2"/>
  <c r="BQ45" i="2"/>
  <c r="BM45" i="2"/>
  <c r="BI45" i="2"/>
  <c r="BG45" i="2"/>
  <c r="BC45" i="2"/>
  <c r="CL45" i="2" a="1"/>
  <c r="CL45" i="2" s="1"/>
  <c r="DB45" i="2" a="1"/>
  <c r="DB45" i="2" s="1"/>
  <c r="CH45" i="2" a="1"/>
  <c r="CH45" i="2" s="1"/>
  <c r="CD45" i="2" a="1"/>
  <c r="CD45" i="2" s="1"/>
  <c r="AK45" i="2"/>
  <c r="AD47" i="2"/>
  <c r="AI46" i="2"/>
  <c r="AE47" i="2"/>
  <c r="AJ46" i="2"/>
  <c r="AM46" i="2"/>
  <c r="AL46" i="2"/>
  <c r="AG46" i="2"/>
  <c r="DP27" i="2" a="1"/>
  <c r="DP27" i="2" s="1"/>
  <c r="DJ28" i="2"/>
  <c r="DK27" i="2" a="1"/>
  <c r="DK27" i="2" s="1"/>
  <c r="DN27" i="2" a="1"/>
  <c r="DN27" i="2" s="1"/>
  <c r="DO27" i="2" a="1"/>
  <c r="DO27" i="2" s="1"/>
  <c r="DM27" i="2" a="1"/>
  <c r="DM27" i="2" s="1"/>
  <c r="DQ27" i="2" a="1"/>
  <c r="DQ27" i="2" s="1"/>
  <c r="DR27" i="2" a="1"/>
  <c r="DR27" i="2" s="1"/>
  <c r="DL27" i="2" a="1"/>
  <c r="DL27" i="2" s="1"/>
  <c r="CP47" i="2" l="1" a="1"/>
  <c r="CP47" i="2" s="1"/>
  <c r="CI47" i="2"/>
  <c r="CY47" i="2"/>
  <c r="BJ47" i="2"/>
  <c r="AR47" i="2"/>
  <c r="AW48" i="2"/>
  <c r="BF47" i="2"/>
  <c r="CZ47" i="2"/>
  <c r="DD47" i="2"/>
  <c r="BZ47" i="2"/>
  <c r="AO47" i="2"/>
  <c r="BD47" i="2"/>
  <c r="BH47" i="2"/>
  <c r="AC48" i="2"/>
  <c r="CF47" i="2"/>
  <c r="CU47" i="2"/>
  <c r="CJ47" i="2"/>
  <c r="BN47" i="2"/>
  <c r="BW47" i="2"/>
  <c r="BR47" i="2"/>
  <c r="CT47" i="2" s="1" a="1"/>
  <c r="CT47" i="2" s="1"/>
  <c r="CH47" i="2" a="1"/>
  <c r="CH47" i="2" s="1"/>
  <c r="CB47" i="2"/>
  <c r="CN47" i="2"/>
  <c r="BL47" i="2"/>
  <c r="CQ47" i="2"/>
  <c r="CA47" i="2"/>
  <c r="CL47" i="2" a="1"/>
  <c r="CL47" i="2" s="1"/>
  <c r="BU47" i="2"/>
  <c r="BA47" i="2"/>
  <c r="BB47" i="2"/>
  <c r="DF47" i="2" a="1"/>
  <c r="DF47" i="2" s="1"/>
  <c r="DB47" i="2" a="1"/>
  <c r="DB47" i="2" s="1"/>
  <c r="CV47" i="2"/>
  <c r="CM47" i="2"/>
  <c r="AP47" i="2"/>
  <c r="AQ47" i="2"/>
  <c r="AN47" i="2"/>
  <c r="CE47" i="2"/>
  <c r="DC47" i="2"/>
  <c r="CD47" i="2" a="1"/>
  <c r="CD47" i="2" s="1"/>
  <c r="BV47" i="2"/>
  <c r="AU47" i="2"/>
  <c r="BP47" i="2"/>
  <c r="AT47" i="2"/>
  <c r="AS47" i="2"/>
  <c r="AH47" i="2"/>
  <c r="DH47" i="2"/>
  <c r="CR47" i="2"/>
  <c r="CX47" i="2" a="1"/>
  <c r="CX47" i="2" s="1"/>
  <c r="BY47" i="2"/>
  <c r="BS47" i="2"/>
  <c r="DG47" i="2"/>
  <c r="BT47" i="2"/>
  <c r="BE46" i="2"/>
  <c r="BM46" i="2"/>
  <c r="BQ46" i="2"/>
  <c r="BG46" i="2"/>
  <c r="BI46" i="2"/>
  <c r="BK46" i="2"/>
  <c r="BC46" i="2"/>
  <c r="BO46" i="2"/>
  <c r="DF46" i="2" a="1"/>
  <c r="DF46" i="2" s="1"/>
  <c r="CH46" i="2" a="1"/>
  <c r="CH46" i="2" s="1"/>
  <c r="CT46" i="2" a="1"/>
  <c r="CT46" i="2" s="1"/>
  <c r="AK46" i="2"/>
  <c r="AI47" i="2"/>
  <c r="AD48" i="2"/>
  <c r="AJ47" i="2"/>
  <c r="AE48" i="2"/>
  <c r="AL47" i="2"/>
  <c r="AM47" i="2"/>
  <c r="AG47" i="2"/>
  <c r="DP28" i="2" a="1"/>
  <c r="DP28" i="2" s="1"/>
  <c r="DR28" i="2" a="1"/>
  <c r="DR28" i="2" s="1"/>
  <c r="DK28" i="2" a="1"/>
  <c r="DK28" i="2" s="1"/>
  <c r="DO28" i="2" a="1"/>
  <c r="DO28" i="2" s="1"/>
  <c r="DJ29" i="2"/>
  <c r="DQ28" i="2" a="1"/>
  <c r="DQ28" i="2" s="1"/>
  <c r="DL28" i="2" a="1"/>
  <c r="DL28" i="2" s="1"/>
  <c r="DN28" i="2" a="1"/>
  <c r="DN28" i="2" s="1"/>
  <c r="DM28" i="2" a="1"/>
  <c r="DM28" i="2" s="1"/>
  <c r="BE47" i="2" l="1"/>
  <c r="BK47" i="2"/>
  <c r="BI47" i="2"/>
  <c r="BO47" i="2"/>
  <c r="BQ47" i="2"/>
  <c r="BM47" i="2"/>
  <c r="BC47" i="2"/>
  <c r="BG47" i="2"/>
  <c r="CM48" i="2"/>
  <c r="CA48" i="2"/>
  <c r="DG48" i="2"/>
  <c r="BU48" i="2"/>
  <c r="BS48" i="2"/>
  <c r="DC48" i="2"/>
  <c r="CB48" i="2"/>
  <c r="BL48" i="2"/>
  <c r="BP48" i="2"/>
  <c r="AT48" i="2"/>
  <c r="AC49" i="2"/>
  <c r="BR48" i="2"/>
  <c r="CF48" i="2"/>
  <c r="AR48" i="2"/>
  <c r="CT48" i="2" a="1"/>
  <c r="CT48" i="2" s="1"/>
  <c r="DH48" i="2"/>
  <c r="CN48" i="2"/>
  <c r="CE48" i="2"/>
  <c r="AO48" i="2"/>
  <c r="AQ48" i="2"/>
  <c r="BB48" i="2"/>
  <c r="DD48" i="2"/>
  <c r="AP48" i="2"/>
  <c r="BT48" i="2"/>
  <c r="CI48" i="2"/>
  <c r="CQ48" i="2"/>
  <c r="BZ48" i="2"/>
  <c r="BW48" i="2"/>
  <c r="BV48" i="2"/>
  <c r="BJ48" i="2"/>
  <c r="CZ48" i="2"/>
  <c r="BH48" i="2"/>
  <c r="CY48" i="2"/>
  <c r="CR48" i="2"/>
  <c r="BY48" i="2"/>
  <c r="BA48" i="2"/>
  <c r="BF48" i="2"/>
  <c r="AH48" i="2"/>
  <c r="CJ48" i="2"/>
  <c r="CU48" i="2"/>
  <c r="AU48" i="2"/>
  <c r="BD48" i="2"/>
  <c r="AN48" i="2"/>
  <c r="BN48" i="2"/>
  <c r="CV48" i="2"/>
  <c r="AS48" i="2"/>
  <c r="AW49" i="2"/>
  <c r="AK47" i="2"/>
  <c r="AD49" i="2"/>
  <c r="AI48" i="2"/>
  <c r="AE49" i="2"/>
  <c r="AJ48" i="2"/>
  <c r="AM48" i="2"/>
  <c r="AL48" i="2"/>
  <c r="AG48" i="2"/>
  <c r="DK29" i="2" a="1"/>
  <c r="DK29" i="2" s="1"/>
  <c r="DM29" i="2" a="1"/>
  <c r="DM29" i="2" s="1"/>
  <c r="DQ29" i="2" a="1"/>
  <c r="DQ29" i="2" s="1"/>
  <c r="DN29" i="2" a="1"/>
  <c r="DN29" i="2" s="1"/>
  <c r="DO29" i="2" a="1"/>
  <c r="DO29" i="2" s="1"/>
  <c r="DP29" i="2" a="1"/>
  <c r="DP29" i="2" s="1"/>
  <c r="DL29" i="2" a="1"/>
  <c r="DL29" i="2" s="1"/>
  <c r="DJ30" i="2"/>
  <c r="DR29" i="2" a="1"/>
  <c r="DR29" i="2" s="1"/>
  <c r="AK48" i="2" l="1"/>
  <c r="BC48" i="2"/>
  <c r="BG48" i="2"/>
  <c r="BI48" i="2"/>
  <c r="BE48" i="2"/>
  <c r="BK48" i="2"/>
  <c r="BO48" i="2"/>
  <c r="BM48" i="2"/>
  <c r="BQ48" i="2"/>
  <c r="DF48" i="2" a="1"/>
  <c r="DF48" i="2" s="1"/>
  <c r="CP48" i="2" a="1"/>
  <c r="CP48" i="2" s="1"/>
  <c r="CD48" i="2" a="1"/>
  <c r="CD48" i="2" s="1"/>
  <c r="CL48" i="2" a="1"/>
  <c r="CL48" i="2" s="1"/>
  <c r="CH48" i="2" a="1"/>
  <c r="CH48" i="2" s="1"/>
  <c r="CX48" i="2" a="1"/>
  <c r="CX48" i="2" s="1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DB48" i="2" a="1"/>
  <c r="DB48" i="2" s="1"/>
  <c r="AI49" i="2"/>
  <c r="AD50" i="2"/>
  <c r="AE50" i="2"/>
  <c r="AJ49" i="2"/>
  <c r="AK49" i="2" s="1"/>
  <c r="AM49" i="2"/>
  <c r="AL49" i="2"/>
  <c r="AG49" i="2"/>
  <c r="DM30" i="2" a="1"/>
  <c r="DM30" i="2" s="1"/>
  <c r="DP30" i="2" a="1"/>
  <c r="DP30" i="2" s="1"/>
  <c r="DR30" i="2" a="1"/>
  <c r="DR30" i="2" s="1"/>
  <c r="DQ30" i="2" a="1"/>
  <c r="DQ30" i="2" s="1"/>
  <c r="DK30" i="2" a="1"/>
  <c r="DK30" i="2" s="1"/>
  <c r="DN30" i="2" a="1"/>
  <c r="DN30" i="2" s="1"/>
  <c r="DJ31" i="2"/>
  <c r="DO30" i="2" a="1"/>
  <c r="DO30" i="2" s="1"/>
  <c r="DL30" i="2" a="1"/>
  <c r="DL30" i="2" s="1"/>
  <c r="BG49" i="2" l="1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 s="1"/>
  <c r="DO31" i="2" a="1"/>
  <c r="DO31" i="2" s="1"/>
  <c r="DR31" i="2" a="1"/>
  <c r="DR31" i="2" s="1"/>
  <c r="DL31" i="2" a="1"/>
  <c r="DL31" i="2" s="1"/>
  <c r="DK31" i="2" a="1"/>
  <c r="DK31" i="2" s="1"/>
  <c r="DN31" i="2" a="1"/>
  <c r="DN31" i="2" s="1"/>
  <c r="DP31" i="2" a="1"/>
  <c r="DP31" i="2" s="1"/>
  <c r="DM31" i="2" a="1"/>
  <c r="DM31" i="2" s="1"/>
  <c r="DJ32" i="2"/>
  <c r="BC50" i="2" l="1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 s="1"/>
  <c r="AE52" i="2"/>
  <c r="AL51" i="2"/>
  <c r="AM51" i="2"/>
  <c r="AG51" i="2"/>
  <c r="DL32" i="2" a="1"/>
  <c r="DL32" i="2" s="1"/>
  <c r="DM32" i="2" a="1"/>
  <c r="DM32" i="2" s="1"/>
  <c r="DN32" i="2" a="1"/>
  <c r="DN32" i="2" s="1"/>
  <c r="DJ33" i="2"/>
  <c r="DR32" i="2" a="1"/>
  <c r="DR32" i="2" s="1"/>
  <c r="DQ32" i="2" a="1"/>
  <c r="DQ32" i="2" s="1"/>
  <c r="DK32" i="2" a="1"/>
  <c r="DK32" i="2" s="1"/>
  <c r="DP32" i="2" a="1"/>
  <c r="DP32" i="2" s="1"/>
  <c r="DO32" i="2" a="1"/>
  <c r="DO32" i="2" s="1"/>
  <c r="AS52" i="2" l="1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 s="1"/>
  <c r="DN33" i="2" a="1"/>
  <c r="DN33" i="2" s="1"/>
  <c r="DL33" i="2" a="1"/>
  <c r="DL33" i="2" s="1"/>
  <c r="DJ34" i="2"/>
  <c r="DM33" i="2" a="1"/>
  <c r="DM33" i="2" s="1"/>
  <c r="DO33" i="2" a="1"/>
  <c r="DO33" i="2" s="1"/>
  <c r="DK33" i="2" a="1"/>
  <c r="DK33" i="2" s="1"/>
  <c r="DQ33" i="2" a="1"/>
  <c r="DQ33" i="2" s="1"/>
  <c r="DP33" i="2" a="1"/>
  <c r="DP33" i="2" s="1"/>
  <c r="AK52" i="2" l="1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 s="1"/>
  <c r="AM53" i="2"/>
  <c r="AL53" i="2"/>
  <c r="AG53" i="2"/>
  <c r="DP34" i="2" a="1"/>
  <c r="DP34" i="2" s="1"/>
  <c r="DJ35" i="2"/>
  <c r="DM34" i="2" a="1"/>
  <c r="DM34" i="2" s="1"/>
  <c r="DO34" i="2" a="1"/>
  <c r="DO34" i="2" s="1"/>
  <c r="DK34" i="2" a="1"/>
  <c r="DK34" i="2" s="1"/>
  <c r="DQ34" i="2" a="1"/>
  <c r="DQ34" i="2" s="1"/>
  <c r="DL34" i="2" a="1"/>
  <c r="DL34" i="2" s="1"/>
  <c r="DN34" i="2" a="1"/>
  <c r="DN34" i="2" s="1"/>
  <c r="DR34" i="2" a="1"/>
  <c r="DR34" i="2" s="1"/>
  <c r="BI53" i="2" l="1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 s="1"/>
  <c r="DP35" i="2" a="1"/>
  <c r="DP35" i="2" s="1"/>
  <c r="DR35" i="2" a="1"/>
  <c r="DR35" i="2" s="1"/>
  <c r="DJ36" i="2"/>
  <c r="DM35" i="2" a="1"/>
  <c r="DM35" i="2" s="1"/>
  <c r="DO35" i="2" a="1"/>
  <c r="DO35" i="2" s="1"/>
  <c r="DQ35" i="2" a="1"/>
  <c r="DQ35" i="2" s="1"/>
  <c r="DL35" i="2" a="1"/>
  <c r="DL35" i="2" s="1"/>
  <c r="DK35" i="2" a="1"/>
  <c r="DK35" i="2" s="1"/>
  <c r="AK54" i="2" l="1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 s="1"/>
  <c r="DR36" i="2" a="1"/>
  <c r="DR36" i="2" s="1"/>
  <c r="DQ36" i="2" a="1"/>
  <c r="DQ36" i="2" s="1"/>
  <c r="DP36" i="2" a="1"/>
  <c r="DP36" i="2" s="1"/>
  <c r="DM36" i="2" a="1"/>
  <c r="DM36" i="2" s="1"/>
  <c r="DJ37" i="2"/>
  <c r="DO36" i="2" a="1"/>
  <c r="DO36" i="2" s="1"/>
  <c r="DN36" i="2" a="1"/>
  <c r="DN36" i="2" s="1"/>
  <c r="DL36" i="2" a="1"/>
  <c r="DL36" i="2" s="1"/>
  <c r="BZ56" i="2" l="1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 s="1"/>
  <c r="AE57" i="2"/>
  <c r="AL56" i="2"/>
  <c r="AM56" i="2"/>
  <c r="AG56" i="2"/>
  <c r="DO37" i="2" a="1"/>
  <c r="DO37" i="2" s="1"/>
  <c r="DL37" i="2" a="1"/>
  <c r="DL37" i="2" s="1"/>
  <c r="DP37" i="2" a="1"/>
  <c r="DP37" i="2" s="1"/>
  <c r="DJ38" i="2"/>
  <c r="DM37" i="2" a="1"/>
  <c r="DM37" i="2" s="1"/>
  <c r="DN37" i="2" a="1"/>
  <c r="DN37" i="2" s="1"/>
  <c r="DR37" i="2" a="1"/>
  <c r="DR37" i="2" s="1"/>
  <c r="DQ37" i="2" a="1"/>
  <c r="DQ37" i="2" s="1"/>
  <c r="DK37" i="2" a="1"/>
  <c r="DK37" i="2" s="1"/>
  <c r="AO57" i="2" l="1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J39" i="2"/>
  <c r="DP38" i="2" a="1"/>
  <c r="DP38" i="2" s="1"/>
  <c r="DL38" i="2" a="1"/>
  <c r="DL38" i="2" s="1"/>
  <c r="DN38" i="2" a="1"/>
  <c r="DN38" i="2" s="1"/>
  <c r="DO38" i="2" a="1"/>
  <c r="DO38" i="2" s="1"/>
  <c r="DK38" i="2" a="1"/>
  <c r="DK38" i="2" s="1"/>
  <c r="DM38" i="2" a="1"/>
  <c r="DM38" i="2" s="1"/>
  <c r="DQ38" i="2" a="1"/>
  <c r="DQ38" i="2" s="1"/>
  <c r="DR38" i="2" a="1"/>
  <c r="DR38" i="2" s="1"/>
  <c r="BZ58" i="2" l="1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 s="1"/>
  <c r="AL58" i="2"/>
  <c r="AM58" i="2"/>
  <c r="AG58" i="2"/>
  <c r="DN39" i="2" a="1"/>
  <c r="DN39" i="2" s="1"/>
  <c r="DK39" i="2" a="1"/>
  <c r="DK39" i="2" s="1"/>
  <c r="DP39" i="2" a="1"/>
  <c r="DP39" i="2" s="1"/>
  <c r="DJ40" i="2"/>
  <c r="DR39" i="2" a="1"/>
  <c r="DR39" i="2" s="1"/>
  <c r="DM39" i="2" a="1"/>
  <c r="DM39" i="2" s="1"/>
  <c r="DL39" i="2" a="1"/>
  <c r="DL39" i="2" s="1"/>
  <c r="DQ39" i="2" a="1"/>
  <c r="DQ39" i="2" s="1"/>
  <c r="DO39" i="2" a="1"/>
  <c r="DO39" i="2" s="1"/>
  <c r="BN59" i="2" l="1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 s="1"/>
  <c r="AM59" i="2"/>
  <c r="AL59" i="2"/>
  <c r="AG59" i="2"/>
  <c r="DL40" i="2" a="1"/>
  <c r="DL40" i="2" s="1"/>
  <c r="DM40" i="2" a="1"/>
  <c r="DM40" i="2" s="1"/>
  <c r="DR40" i="2" a="1"/>
  <c r="DR40" i="2" s="1"/>
  <c r="DN40" i="2" a="1"/>
  <c r="DN40" i="2" s="1"/>
  <c r="DO40" i="2" a="1"/>
  <c r="DO40" i="2" s="1"/>
  <c r="DJ41" i="2"/>
  <c r="DQ40" i="2" a="1"/>
  <c r="DQ40" i="2" s="1"/>
  <c r="DK40" i="2" a="1"/>
  <c r="DK40" i="2" s="1"/>
  <c r="DP40" i="2" a="1"/>
  <c r="DP40" i="2" s="1"/>
  <c r="BC59" i="2" l="1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 s="1"/>
  <c r="DN41" i="2" a="1"/>
  <c r="DN41" i="2" s="1"/>
  <c r="DJ42" i="2"/>
  <c r="DM41" i="2" a="1"/>
  <c r="DM41" i="2" s="1"/>
  <c r="DL41" i="2" a="1"/>
  <c r="DL41" i="2" s="1"/>
  <c r="DP41" i="2" a="1"/>
  <c r="DP41" i="2" s="1"/>
  <c r="DK41" i="2" a="1"/>
  <c r="DK41" i="2" s="1"/>
  <c r="DQ41" i="2" a="1"/>
  <c r="DQ41" i="2" s="1"/>
  <c r="DR41" i="2" a="1"/>
  <c r="DR41" i="2" s="1"/>
  <c r="AK60" i="2" l="1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 s="1"/>
  <c r="DL42" i="2" a="1"/>
  <c r="DL42" i="2" s="1"/>
  <c r="DJ43" i="2"/>
  <c r="DQ42" i="2" a="1"/>
  <c r="DQ42" i="2" s="1"/>
  <c r="DP42" i="2" a="1"/>
  <c r="DP42" i="2" s="1"/>
  <c r="DN42" i="2" a="1"/>
  <c r="DN42" i="2" s="1"/>
  <c r="DK42" i="2" a="1"/>
  <c r="DK42" i="2" s="1"/>
  <c r="DM42" i="2" a="1"/>
  <c r="DM42" i="2" s="1"/>
  <c r="DR42" i="2" a="1"/>
  <c r="DR42" i="2" s="1"/>
  <c r="BE61" i="2" l="1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 s="1"/>
  <c r="DR43" i="2" a="1"/>
  <c r="DR43" i="2" s="1"/>
  <c r="DJ44" i="2"/>
  <c r="DK43" i="2" a="1"/>
  <c r="DK43" i="2" s="1"/>
  <c r="DN43" i="2" a="1"/>
  <c r="DN43" i="2" s="1"/>
  <c r="DL43" i="2" a="1"/>
  <c r="DL43" i="2" s="1"/>
  <c r="DP43" i="2" a="1"/>
  <c r="DP43" i="2" s="1"/>
  <c r="DO43" i="2" a="1"/>
  <c r="DO43" i="2" s="1"/>
  <c r="DQ43" i="2" a="1"/>
  <c r="DQ43" i="2" s="1"/>
  <c r="BL63" i="2" l="1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 s="1"/>
  <c r="AM63" i="2"/>
  <c r="AL63" i="2"/>
  <c r="AG63" i="2"/>
  <c r="DJ45" i="2"/>
  <c r="DP44" i="2" a="1"/>
  <c r="DP44" i="2" s="1"/>
  <c r="DQ44" i="2" a="1"/>
  <c r="DQ44" i="2" s="1"/>
  <c r="DL44" i="2" a="1"/>
  <c r="DL44" i="2" s="1"/>
  <c r="DO44" i="2" a="1"/>
  <c r="DO44" i="2" s="1"/>
  <c r="DK44" i="2" a="1"/>
  <c r="DK44" i="2" s="1"/>
  <c r="DR44" i="2" a="1"/>
  <c r="DR44" i="2" s="1"/>
  <c r="DN44" i="2" a="1"/>
  <c r="DN44" i="2" s="1"/>
  <c r="DM44" i="2" a="1"/>
  <c r="DM44" i="2" s="1"/>
  <c r="BP64" i="2" l="1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 s="1"/>
  <c r="AM64" i="2"/>
  <c r="AL64" i="2"/>
  <c r="AG64" i="2"/>
  <c r="DJ46" i="2"/>
  <c r="DO45" i="2" a="1"/>
  <c r="DO45" i="2" s="1"/>
  <c r="DR45" i="2" a="1"/>
  <c r="DR45" i="2" s="1"/>
  <c r="DN45" i="2" a="1"/>
  <c r="DN45" i="2" s="1"/>
  <c r="DQ45" i="2" a="1"/>
  <c r="DQ45" i="2" s="1"/>
  <c r="DL45" i="2" a="1"/>
  <c r="DL45" i="2" s="1"/>
  <c r="DK45" i="2" a="1"/>
  <c r="DK45" i="2" s="1"/>
  <c r="DP45" i="2" a="1"/>
  <c r="DP45" i="2" s="1"/>
  <c r="DM45" i="2" a="1"/>
  <c r="DM45" i="2" s="1"/>
  <c r="AN65" i="2" l="1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 s="1"/>
  <c r="DN46" i="2" a="1"/>
  <c r="DN46" i="2" s="1"/>
  <c r="DQ46" i="2" a="1"/>
  <c r="DQ46" i="2" s="1"/>
  <c r="DM46" i="2" a="1"/>
  <c r="DM46" i="2" s="1"/>
  <c r="DJ47" i="2"/>
  <c r="DO46" i="2" a="1"/>
  <c r="DO46" i="2" s="1"/>
  <c r="DL46" i="2" a="1"/>
  <c r="DL46" i="2" s="1"/>
  <c r="DR46" i="2" a="1"/>
  <c r="DR46" i="2" s="1"/>
  <c r="DP46" i="2" a="1"/>
  <c r="DP46" i="2" s="1"/>
  <c r="BI65" i="2" l="1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 s="1"/>
  <c r="DJ48" i="2"/>
  <c r="DP47" i="2" a="1"/>
  <c r="DP47" i="2" s="1"/>
  <c r="DM47" i="2" a="1"/>
  <c r="DM47" i="2" s="1"/>
  <c r="DQ47" i="2" a="1"/>
  <c r="DQ47" i="2" s="1"/>
  <c r="DL47" i="2" a="1"/>
  <c r="DL47" i="2" s="1"/>
  <c r="DN47" i="2" a="1"/>
  <c r="DN47" i="2" s="1"/>
  <c r="DO47" i="2" a="1"/>
  <c r="DO47" i="2" s="1"/>
  <c r="DR47" i="2" a="1"/>
  <c r="DR47" i="2" s="1"/>
  <c r="BI66" i="2" l="1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 s="1"/>
  <c r="AM67" i="2"/>
  <c r="AL67" i="2"/>
  <c r="AG67" i="2"/>
  <c r="DR48" i="2" a="1"/>
  <c r="DR48" i="2" s="1"/>
  <c r="DJ49" i="2"/>
  <c r="DQ48" i="2" a="1"/>
  <c r="DQ48" i="2" s="1"/>
  <c r="DK48" i="2" a="1"/>
  <c r="DK48" i="2" s="1"/>
  <c r="DN48" i="2" a="1"/>
  <c r="DN48" i="2" s="1"/>
  <c r="DL48" i="2" a="1"/>
  <c r="DL48" i="2" s="1"/>
  <c r="DP48" i="2" a="1"/>
  <c r="DP48" i="2" s="1"/>
  <c r="DM48" i="2" a="1"/>
  <c r="DM48" i="2" s="1"/>
  <c r="DO48" i="2" a="1"/>
  <c r="DO48" i="2" s="1"/>
  <c r="BK67" i="2" l="1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 s="1"/>
  <c r="AL68" i="2"/>
  <c r="AM68" i="2"/>
  <c r="AG68" i="2"/>
  <c r="DJ50" i="2"/>
  <c r="DK49" i="2" a="1"/>
  <c r="DK49" i="2" s="1"/>
  <c r="DN49" i="2" a="1"/>
  <c r="DN49" i="2" s="1"/>
  <c r="DO49" i="2" a="1"/>
  <c r="DO49" i="2" s="1"/>
  <c r="DR49" i="2" a="1"/>
  <c r="DR49" i="2" s="1"/>
  <c r="DM49" i="2" a="1"/>
  <c r="DM49" i="2" s="1"/>
  <c r="DP49" i="2" a="1"/>
  <c r="DP49" i="2" s="1"/>
  <c r="DL49" i="2" a="1"/>
  <c r="DL49" i="2" s="1"/>
  <c r="DQ49" i="2" a="1"/>
  <c r="DQ49" i="2" s="1"/>
  <c r="AR69" i="2" l="1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 s="1"/>
  <c r="DM50" i="2" a="1"/>
  <c r="DM50" i="2" s="1"/>
  <c r="DN50" i="2" a="1"/>
  <c r="DN50" i="2" s="1"/>
  <c r="DR50" i="2" a="1"/>
  <c r="DR50" i="2" s="1"/>
  <c r="DO50" i="2" a="1"/>
  <c r="DO50" i="2" s="1"/>
  <c r="DJ51" i="2"/>
  <c r="DQ50" i="2" a="1"/>
  <c r="DQ50" i="2" s="1"/>
  <c r="DP50" i="2" a="1"/>
  <c r="DP50" i="2" s="1"/>
  <c r="DL50" i="2" a="1"/>
  <c r="DL50" i="2" s="1"/>
  <c r="AK69" i="2" l="1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 s="1"/>
  <c r="AM70" i="2"/>
  <c r="AL70" i="2"/>
  <c r="AG70" i="2"/>
  <c r="DO51" i="2" a="1"/>
  <c r="DO51" i="2" s="1"/>
  <c r="DJ52" i="2"/>
  <c r="DP51" i="2" a="1"/>
  <c r="DP51" i="2" s="1"/>
  <c r="DK51" i="2" a="1"/>
  <c r="DK51" i="2" s="1"/>
  <c r="DN51" i="2" a="1"/>
  <c r="DN51" i="2" s="1"/>
  <c r="DR51" i="2" a="1"/>
  <c r="DR51" i="2" s="1"/>
  <c r="DL51" i="2" a="1"/>
  <c r="DL51" i="2" s="1"/>
  <c r="DM51" i="2" a="1"/>
  <c r="DM51" i="2" s="1"/>
  <c r="DQ51" i="2" a="1"/>
  <c r="DQ51" i="2" s="1"/>
  <c r="BI70" i="2" l="1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 s="1"/>
  <c r="AE72" i="2"/>
  <c r="AL71" i="2"/>
  <c r="AM71" i="2"/>
  <c r="AG71" i="2"/>
  <c r="AY9" i="2"/>
  <c r="AY12" i="2"/>
  <c r="AY15" i="2"/>
  <c r="AY13" i="2"/>
  <c r="AY14" i="2"/>
  <c r="AY30" i="2"/>
  <c r="DJ53" i="2"/>
  <c r="DR52" i="2" a="1"/>
  <c r="DR52" i="2" s="1"/>
  <c r="DM52" i="2" a="1"/>
  <c r="DM52" i="2" s="1"/>
  <c r="DQ52" i="2" a="1"/>
  <c r="DQ52" i="2" s="1"/>
  <c r="DP52" i="2" a="1"/>
  <c r="DP52" i="2" s="1"/>
  <c r="DN52" i="2" a="1"/>
  <c r="DN52" i="2" s="1"/>
  <c r="DL52" i="2" a="1"/>
  <c r="DL52" i="2" s="1"/>
  <c r="DO52" i="2" a="1"/>
  <c r="DO52" i="2" s="1"/>
  <c r="DK52" i="2" a="1"/>
  <c r="DK52" i="2" s="1"/>
  <c r="AO72" i="2" l="1"/>
  <c r="AN72" i="2"/>
  <c r="AS72" i="2"/>
  <c r="AC73" i="2"/>
  <c r="BN72" i="2"/>
  <c r="BR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 s="1"/>
  <c r="AE73" i="2"/>
  <c r="AJ72" i="2"/>
  <c r="AK72" i="2" s="1"/>
  <c r="AL72" i="2"/>
  <c r="AM72" i="2"/>
  <c r="AG72" i="2"/>
  <c r="DO53" i="2" a="1"/>
  <c r="DO53" i="2" s="1"/>
  <c r="DP53" i="2" a="1"/>
  <c r="DP53" i="2" s="1"/>
  <c r="DM53" i="2" a="1"/>
  <c r="DM53" i="2" s="1"/>
  <c r="DQ53" i="2" a="1"/>
  <c r="DQ53" i="2" s="1"/>
  <c r="DL53" i="2" a="1"/>
  <c r="DL53" i="2" s="1"/>
  <c r="DK53" i="2" a="1"/>
  <c r="DK53" i="2" s="1"/>
  <c r="DJ54" i="2"/>
  <c r="DN53" i="2" a="1"/>
  <c r="DN53" i="2" s="1"/>
  <c r="DR53" i="2" a="1"/>
  <c r="DR53" i="2" s="1"/>
  <c r="CH72" i="2" l="1" a="1"/>
  <c r="CH72" i="2" s="1"/>
  <c r="CI72" i="2" s="1"/>
  <c r="CA72" i="2"/>
  <c r="CX72" i="2" a="1"/>
  <c r="CX72" i="2" s="1"/>
  <c r="CY72" i="2" s="1"/>
  <c r="DF72" i="2" a="1"/>
  <c r="DF72" i="2" s="1"/>
  <c r="DG72" i="2" s="1"/>
  <c r="CT72" i="2" a="1"/>
  <c r="CT72" i="2" s="1"/>
  <c r="CL72" i="2" a="1"/>
  <c r="CL72" i="2" s="1"/>
  <c r="CM72" i="2" s="1"/>
  <c r="CD72" i="2" a="1"/>
  <c r="CD72" i="2" s="1"/>
  <c r="DB72" i="2" a="1"/>
  <c r="DB72" i="2" s="1"/>
  <c r="CP72" i="2" a="1"/>
  <c r="CP72" i="2" s="1"/>
  <c r="CQ72" i="2" s="1"/>
  <c r="BK72" i="2"/>
  <c r="BE72" i="2"/>
  <c r="BO72" i="2"/>
  <c r="BG72" i="2"/>
  <c r="BI72" i="2"/>
  <c r="BM72" i="2"/>
  <c r="BQ72" i="2"/>
  <c r="BC72" i="2"/>
  <c r="BR68" i="2"/>
  <c r="AQ73" i="2"/>
  <c r="BR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BR62" i="2"/>
  <c r="AZ67" i="2"/>
  <c r="AY66" i="2"/>
  <c r="AY68" i="2"/>
  <c r="AZ57" i="2"/>
  <c r="AZ62" i="2"/>
  <c r="AZ68" i="2"/>
  <c r="AZ71" i="2"/>
  <c r="BR56" i="2"/>
  <c r="AY64" i="2"/>
  <c r="BR69" i="2"/>
  <c r="BR70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BR54" i="2"/>
  <c r="AY58" i="2"/>
  <c r="BR67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BR50" i="2"/>
  <c r="BR53" i="2"/>
  <c r="AZ63" i="2"/>
  <c r="AZ66" i="2"/>
  <c r="AY60" i="2"/>
  <c r="BR66" i="2"/>
  <c r="BR63" i="2"/>
  <c r="AY59" i="2"/>
  <c r="AY62" i="2"/>
  <c r="BR71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BR52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BR51" i="2"/>
  <c r="BR55" i="2"/>
  <c r="AY57" i="2"/>
  <c r="BR59" i="2"/>
  <c r="BR61" i="2"/>
  <c r="BR64" i="2"/>
  <c r="BR65" i="2"/>
  <c r="AY53" i="2"/>
  <c r="AY55" i="2"/>
  <c r="BR57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BR49" i="2"/>
  <c r="AY48" i="2"/>
  <c r="AZ59" i="2"/>
  <c r="BR58" i="2"/>
  <c r="AY56" i="2"/>
  <c r="BR60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 s="1"/>
  <c r="AL73" i="2"/>
  <c r="AM73" i="2"/>
  <c r="AG73" i="2"/>
  <c r="DR54" i="2" a="1"/>
  <c r="DR54" i="2" s="1"/>
  <c r="DO54" i="2" a="1"/>
  <c r="DO54" i="2" s="1"/>
  <c r="DK54" i="2" a="1"/>
  <c r="DK54" i="2" s="1"/>
  <c r="DJ55" i="2"/>
  <c r="DQ54" i="2" a="1"/>
  <c r="DQ54" i="2" s="1"/>
  <c r="DL54" i="2" a="1"/>
  <c r="DL54" i="2" s="1"/>
  <c r="DM54" i="2" a="1"/>
  <c r="DM54" i="2" s="1"/>
  <c r="DN54" i="2" a="1"/>
  <c r="DN54" i="2" s="1"/>
  <c r="DP54" i="2" a="1"/>
  <c r="DP54" i="2" s="1"/>
  <c r="CT58" i="2" l="1" a="1"/>
  <c r="CT58" i="2" s="1"/>
  <c r="CP58" i="2" a="1"/>
  <c r="CP58" i="2" s="1"/>
  <c r="CH58" i="2" a="1"/>
  <c r="CH58" i="2" s="1"/>
  <c r="DF58" i="2" a="1"/>
  <c r="DF58" i="2" s="1"/>
  <c r="CX58" i="2" a="1"/>
  <c r="CX58" i="2" s="1"/>
  <c r="CB58" i="2"/>
  <c r="CA58" i="2"/>
  <c r="CL58" i="2" a="1"/>
  <c r="CL58" i="2" s="1"/>
  <c r="DB58" i="2" a="1"/>
  <c r="DB58" i="2" s="1"/>
  <c r="CD58" i="2" a="1"/>
  <c r="CD58" i="2" s="1"/>
  <c r="CT65" i="2" a="1"/>
  <c r="CT65" i="2" s="1"/>
  <c r="CX65" i="2" a="1"/>
  <c r="CX65" i="2" s="1"/>
  <c r="CH65" i="2" a="1"/>
  <c r="CH65" i="2" s="1"/>
  <c r="CL65" i="2" a="1"/>
  <c r="CL65" i="2" s="1"/>
  <c r="DB65" i="2" a="1"/>
  <c r="DB65" i="2" s="1"/>
  <c r="DF65" i="2" a="1"/>
  <c r="DF65" i="2" s="1"/>
  <c r="CD65" i="2" a="1"/>
  <c r="CD65" i="2" s="1"/>
  <c r="CA65" i="2"/>
  <c r="CB65" i="2"/>
  <c r="CP65" i="2" a="1"/>
  <c r="CP65" i="2" s="1"/>
  <c r="BO73" i="2"/>
  <c r="BC73" i="2"/>
  <c r="BK73" i="2"/>
  <c r="BG73" i="2"/>
  <c r="BQ73" i="2"/>
  <c r="BM73" i="2"/>
  <c r="BE73" i="2"/>
  <c r="BI73" i="2"/>
  <c r="CT54" i="2" a="1"/>
  <c r="CT54" i="2" s="1"/>
  <c r="CD54" i="2" a="1"/>
  <c r="CD54" i="2" s="1"/>
  <c r="DF54" i="2" a="1"/>
  <c r="DF54" i="2" s="1"/>
  <c r="CX54" i="2" a="1"/>
  <c r="CX54" i="2" s="1"/>
  <c r="CL54" i="2" a="1"/>
  <c r="CL54" i="2" s="1"/>
  <c r="CH54" i="2" a="1"/>
  <c r="CH54" i="2" s="1"/>
  <c r="CA54" i="2"/>
  <c r="CP54" i="2" a="1"/>
  <c r="CP54" i="2" s="1"/>
  <c r="DB54" i="2" a="1"/>
  <c r="DB54" i="2" s="1"/>
  <c r="CB54" i="2"/>
  <c r="DC72" i="2"/>
  <c r="CT64" i="2" a="1"/>
  <c r="CT64" i="2" s="1"/>
  <c r="CB64" i="2"/>
  <c r="DF64" i="2" a="1"/>
  <c r="DF64" i="2" s="1"/>
  <c r="CH64" i="2" a="1"/>
  <c r="CH64" i="2" s="1"/>
  <c r="CX64" i="2" a="1"/>
  <c r="CX64" i="2" s="1"/>
  <c r="CL64" i="2" a="1"/>
  <c r="CL64" i="2" s="1"/>
  <c r="CA64" i="2"/>
  <c r="DB64" i="2" a="1"/>
  <c r="DB64" i="2" s="1"/>
  <c r="CP64" i="2" a="1"/>
  <c r="CP64" i="2" s="1"/>
  <c r="CD64" i="2" a="1"/>
  <c r="CD64" i="2" s="1"/>
  <c r="CT52" i="2" a="1"/>
  <c r="CT52" i="2" s="1"/>
  <c r="CX52" i="2" a="1"/>
  <c r="CX52" i="2" s="1"/>
  <c r="DF52" i="2" a="1"/>
  <c r="DF52" i="2" s="1"/>
  <c r="CD52" i="2" a="1"/>
  <c r="CD52" i="2" s="1"/>
  <c r="CB52" i="2"/>
  <c r="CA52" i="2"/>
  <c r="CL52" i="2" a="1"/>
  <c r="CL52" i="2" s="1"/>
  <c r="DB52" i="2" a="1"/>
  <c r="DB52" i="2" s="1"/>
  <c r="CP52" i="2" a="1"/>
  <c r="CP52" i="2" s="1"/>
  <c r="CH52" i="2" a="1"/>
  <c r="CH52" i="2" s="1"/>
  <c r="CT71" i="2" a="1"/>
  <c r="CT71" i="2" s="1"/>
  <c r="CD71" i="2" a="1"/>
  <c r="CD71" i="2" s="1"/>
  <c r="CB71" i="2"/>
  <c r="CA71" i="2"/>
  <c r="CL71" i="2" a="1"/>
  <c r="CL71" i="2" s="1"/>
  <c r="DF71" i="2" a="1"/>
  <c r="DF71" i="2" s="1"/>
  <c r="CX71" i="2" a="1"/>
  <c r="CX71" i="2" s="1"/>
  <c r="DB71" i="2" a="1"/>
  <c r="DB71" i="2" s="1"/>
  <c r="CH71" i="2" a="1"/>
  <c r="CH71" i="2" s="1"/>
  <c r="CP71" i="2" a="1"/>
  <c r="CP71" i="2" s="1"/>
  <c r="CT53" i="2" a="1"/>
  <c r="CT53" i="2" s="1"/>
  <c r="CD53" i="2" a="1"/>
  <c r="CD53" i="2" s="1"/>
  <c r="DF53" i="2" a="1"/>
  <c r="DF53" i="2" s="1"/>
  <c r="CL53" i="2" a="1"/>
  <c r="CL53" i="2" s="1"/>
  <c r="CH53" i="2" a="1"/>
  <c r="CH53" i="2" s="1"/>
  <c r="CB53" i="2"/>
  <c r="CP53" i="2" a="1"/>
  <c r="CP53" i="2" s="1"/>
  <c r="CX53" i="2" a="1"/>
  <c r="CX53" i="2" s="1"/>
  <c r="DB53" i="2" a="1"/>
  <c r="DB53" i="2" s="1"/>
  <c r="CA53" i="2"/>
  <c r="CT70" i="2" a="1"/>
  <c r="CT70" i="2" s="1"/>
  <c r="DF70" i="2" a="1"/>
  <c r="DF70" i="2" s="1"/>
  <c r="CL70" i="2" a="1"/>
  <c r="CL70" i="2" s="1"/>
  <c r="CP70" i="2" a="1"/>
  <c r="CP70" i="2" s="1"/>
  <c r="CH70" i="2" a="1"/>
  <c r="CH70" i="2" s="1"/>
  <c r="CX70" i="2" a="1"/>
  <c r="CX70" i="2" s="1"/>
  <c r="CA70" i="2"/>
  <c r="DB70" i="2" a="1"/>
  <c r="DB70" i="2" s="1"/>
  <c r="CD70" i="2" a="1"/>
  <c r="CD70" i="2" s="1"/>
  <c r="CE70" i="2" s="1"/>
  <c r="CB70" i="2"/>
  <c r="CE72" i="2"/>
  <c r="CT61" i="2" a="1"/>
  <c r="CT61" i="2" s="1"/>
  <c r="CX61" i="2" a="1"/>
  <c r="CX61" i="2" s="1"/>
  <c r="CA61" i="2"/>
  <c r="CH61" i="2" a="1"/>
  <c r="CH61" i="2" s="1"/>
  <c r="DF61" i="2" a="1"/>
  <c r="DF61" i="2" s="1"/>
  <c r="CB61" i="2"/>
  <c r="DB61" i="2" a="1"/>
  <c r="DB61" i="2" s="1"/>
  <c r="CL61" i="2" a="1"/>
  <c r="CL61" i="2" s="1"/>
  <c r="CD61" i="2" a="1"/>
  <c r="CD61" i="2" s="1"/>
  <c r="CP61" i="2" a="1"/>
  <c r="CP61" i="2" s="1"/>
  <c r="CA50" i="2"/>
  <c r="CH50" i="2" a="1"/>
  <c r="CH50" i="2" s="1"/>
  <c r="CT50" i="2" a="1"/>
  <c r="CT50" i="2" s="1"/>
  <c r="DF50" i="2" a="1"/>
  <c r="DF50" i="2" s="1"/>
  <c r="CX50" i="2" a="1"/>
  <c r="CX50" i="2" s="1"/>
  <c r="DB50" i="2" a="1"/>
  <c r="DB50" i="2" s="1"/>
  <c r="CP50" i="2" a="1"/>
  <c r="CP50" i="2" s="1"/>
  <c r="CB50" i="2"/>
  <c r="CD50" i="2" a="1"/>
  <c r="CD50" i="2" s="1"/>
  <c r="CL50" i="2" a="1"/>
  <c r="CL50" i="2" s="1"/>
  <c r="CT69" i="2" a="1"/>
  <c r="CT69" i="2" s="1"/>
  <c r="DB69" i="2" a="1"/>
  <c r="DB69" i="2" s="1"/>
  <c r="CA69" i="2"/>
  <c r="CL69" i="2" a="1"/>
  <c r="CL69" i="2" s="1"/>
  <c r="CP69" i="2" a="1"/>
  <c r="CP69" i="2" s="1"/>
  <c r="CB69" i="2"/>
  <c r="CH69" i="2" a="1"/>
  <c r="CH69" i="2" s="1"/>
  <c r="DF69" i="2" a="1"/>
  <c r="DF69" i="2" s="1"/>
  <c r="CX69" i="2" a="1"/>
  <c r="CX69" i="2" s="1"/>
  <c r="CD69" i="2" a="1"/>
  <c r="CD69" i="2" s="1"/>
  <c r="CT49" i="2" a="1"/>
  <c r="CT49" i="2" s="1"/>
  <c r="BY49" i="2"/>
  <c r="DD49" i="2"/>
  <c r="BY53" i="2"/>
  <c r="BY61" i="2"/>
  <c r="BY69" i="2"/>
  <c r="CA49" i="2"/>
  <c r="CP49" i="2" a="1"/>
  <c r="CP49" i="2" s="1"/>
  <c r="BY54" i="2"/>
  <c r="BY62" i="2"/>
  <c r="BY70" i="2"/>
  <c r="DH49" i="2"/>
  <c r="CB49" i="2"/>
  <c r="CR49" i="2"/>
  <c r="BY55" i="2"/>
  <c r="BY63" i="2"/>
  <c r="BY71" i="2"/>
  <c r="CH49" i="2" a="1"/>
  <c r="CH49" i="2" s="1"/>
  <c r="CL49" i="2" a="1"/>
  <c r="CL49" i="2" s="1"/>
  <c r="CZ49" i="2"/>
  <c r="BY56" i="2"/>
  <c r="BY64" i="2"/>
  <c r="BY72" i="2"/>
  <c r="DF49" i="2" a="1"/>
  <c r="DF49" i="2" s="1"/>
  <c r="CN49" i="2"/>
  <c r="CX49" i="2" a="1"/>
  <c r="CX49" i="2" s="1"/>
  <c r="BY57" i="2"/>
  <c r="BY65" i="2"/>
  <c r="BY73" i="2"/>
  <c r="CB72" i="2"/>
  <c r="CV49" i="2"/>
  <c r="DB49" i="2" a="1"/>
  <c r="DB49" i="2" s="1"/>
  <c r="BY50" i="2"/>
  <c r="BY58" i="2"/>
  <c r="BY66" i="2"/>
  <c r="CF49" i="2"/>
  <c r="CD49" i="2" a="1"/>
  <c r="CD49" i="2" s="1"/>
  <c r="BY51" i="2"/>
  <c r="BY59" i="2"/>
  <c r="BY67" i="2"/>
  <c r="BY2" i="2"/>
  <c r="CJ49" i="2"/>
  <c r="BY52" i="2"/>
  <c r="BY60" i="2"/>
  <c r="BY68" i="2"/>
  <c r="CT59" i="2" a="1"/>
  <c r="CT59" i="2" s="1"/>
  <c r="CP59" i="2" a="1"/>
  <c r="CP59" i="2" s="1"/>
  <c r="CH59" i="2" a="1"/>
  <c r="CH59" i="2" s="1"/>
  <c r="CA59" i="2"/>
  <c r="DB59" i="2" a="1"/>
  <c r="DB59" i="2" s="1"/>
  <c r="CD59" i="2" a="1"/>
  <c r="CD59" i="2" s="1"/>
  <c r="CL59" i="2" a="1"/>
  <c r="CL59" i="2" s="1"/>
  <c r="DF59" i="2" a="1"/>
  <c r="DF59" i="2" s="1"/>
  <c r="CX59" i="2" a="1"/>
  <c r="CX59" i="2" s="1"/>
  <c r="CB59" i="2"/>
  <c r="CT73" i="2" a="1"/>
  <c r="CT73" i="2" s="1"/>
  <c r="CL73" i="2" a="1"/>
  <c r="CL73" i="2" s="1"/>
  <c r="DF73" i="2" a="1"/>
  <c r="DF73" i="2" s="1"/>
  <c r="CD73" i="2" a="1"/>
  <c r="CD73" i="2" s="1"/>
  <c r="CA73" i="2"/>
  <c r="BX2" i="2" s="1"/>
  <c r="CH73" i="2" a="1"/>
  <c r="CH73" i="2" s="1"/>
  <c r="CX73" i="2" a="1"/>
  <c r="CX73" i="2" s="1"/>
  <c r="CP73" i="2" a="1"/>
  <c r="CP73" i="2" s="1"/>
  <c r="DB73" i="2" a="1"/>
  <c r="DB73" i="2" s="1"/>
  <c r="CB73" i="2"/>
  <c r="CU72" i="2"/>
  <c r="CR72" i="2"/>
  <c r="DD72" i="2"/>
  <c r="CT63" i="2" a="1"/>
  <c r="CT63" i="2" s="1"/>
  <c r="CB63" i="2"/>
  <c r="CH63" i="2" a="1"/>
  <c r="CH63" i="2" s="1"/>
  <c r="CX63" i="2" a="1"/>
  <c r="CX63" i="2" s="1"/>
  <c r="CA63" i="2"/>
  <c r="DB63" i="2" a="1"/>
  <c r="DB63" i="2" s="1"/>
  <c r="DF63" i="2" a="1"/>
  <c r="DF63" i="2" s="1"/>
  <c r="CP63" i="2" a="1"/>
  <c r="CP63" i="2" s="1"/>
  <c r="CL63" i="2" a="1"/>
  <c r="CL63" i="2" s="1"/>
  <c r="CD63" i="2" a="1"/>
  <c r="CD63" i="2" s="1"/>
  <c r="CT56" i="2" a="1"/>
  <c r="CT56" i="2" s="1"/>
  <c r="CA56" i="2"/>
  <c r="CP56" i="2" a="1"/>
  <c r="CP56" i="2" s="1"/>
  <c r="CH56" i="2" a="1"/>
  <c r="CH56" i="2" s="1"/>
  <c r="DF56" i="2" a="1"/>
  <c r="DF56" i="2" s="1"/>
  <c r="CL56" i="2" a="1"/>
  <c r="CL56" i="2" s="1"/>
  <c r="CX56" i="2" a="1"/>
  <c r="CX56" i="2" s="1"/>
  <c r="CD56" i="2" a="1"/>
  <c r="CD56" i="2" s="1"/>
  <c r="DB56" i="2" a="1"/>
  <c r="DB56" i="2" s="1"/>
  <c r="CB56" i="2"/>
  <c r="CT62" i="2" a="1"/>
  <c r="CT62" i="2" s="1"/>
  <c r="CL62" i="2" a="1"/>
  <c r="CL62" i="2" s="1"/>
  <c r="CP62" i="2" a="1"/>
  <c r="CP62" i="2" s="1"/>
  <c r="CB62" i="2"/>
  <c r="CH62" i="2" a="1"/>
  <c r="CH62" i="2" s="1"/>
  <c r="DF62" i="2" a="1"/>
  <c r="DF62" i="2" s="1"/>
  <c r="CA62" i="2"/>
  <c r="DB62" i="2" a="1"/>
  <c r="DB62" i="2" s="1"/>
  <c r="CD62" i="2" a="1"/>
  <c r="CD62" i="2" s="1"/>
  <c r="CX62" i="2" a="1"/>
  <c r="CX62" i="2" s="1"/>
  <c r="CT57" i="2" a="1"/>
  <c r="CT57" i="2" s="1"/>
  <c r="CD57" i="2" a="1"/>
  <c r="CD57" i="2" s="1"/>
  <c r="CL57" i="2" a="1"/>
  <c r="CL57" i="2" s="1"/>
  <c r="CP57" i="2" a="1"/>
  <c r="CP57" i="2" s="1"/>
  <c r="DF57" i="2" a="1"/>
  <c r="DF57" i="2" s="1"/>
  <c r="CB57" i="2"/>
  <c r="CA57" i="2"/>
  <c r="CH57" i="2" a="1"/>
  <c r="CH57" i="2" s="1"/>
  <c r="CX57" i="2" a="1"/>
  <c r="CX57" i="2" s="1"/>
  <c r="DB57" i="2" a="1"/>
  <c r="DB57" i="2" s="1"/>
  <c r="CT55" i="2" a="1"/>
  <c r="CT55" i="2" s="1"/>
  <c r="CX55" i="2" a="1"/>
  <c r="CX55" i="2" s="1"/>
  <c r="CP55" i="2" a="1"/>
  <c r="CP55" i="2" s="1"/>
  <c r="CL55" i="2" a="1"/>
  <c r="CL55" i="2" s="1"/>
  <c r="CH55" i="2" a="1"/>
  <c r="CH55" i="2" s="1"/>
  <c r="CA55" i="2"/>
  <c r="CB55" i="2"/>
  <c r="CD55" i="2" a="1"/>
  <c r="CD55" i="2" s="1"/>
  <c r="DB55" i="2" a="1"/>
  <c r="DB55" i="2" s="1"/>
  <c r="DF55" i="2" a="1"/>
  <c r="DF55" i="2" s="1"/>
  <c r="CT66" i="2" a="1"/>
  <c r="CT66" i="2" s="1"/>
  <c r="DF66" i="2" a="1"/>
  <c r="DF66" i="2" s="1"/>
  <c r="CP66" i="2" a="1"/>
  <c r="CP66" i="2" s="1"/>
  <c r="CB66" i="2"/>
  <c r="DB66" i="2" a="1"/>
  <c r="DB66" i="2" s="1"/>
  <c r="CH66" i="2" a="1"/>
  <c r="CH66" i="2" s="1"/>
  <c r="CD66" i="2" a="1"/>
  <c r="CD66" i="2" s="1"/>
  <c r="CX66" i="2" a="1"/>
  <c r="CX66" i="2" s="1"/>
  <c r="CA66" i="2"/>
  <c r="CL66" i="2" a="1"/>
  <c r="CL66" i="2" s="1"/>
  <c r="CT68" i="2" a="1"/>
  <c r="CT68" i="2" s="1"/>
  <c r="CA68" i="2"/>
  <c r="CD68" i="2" a="1"/>
  <c r="CD68" i="2" s="1"/>
  <c r="CF68" i="2" s="1"/>
  <c r="CX68" i="2" a="1"/>
  <c r="CX68" i="2" s="1"/>
  <c r="DB68" i="2" a="1"/>
  <c r="DB68" i="2" s="1"/>
  <c r="DF68" i="2" a="1"/>
  <c r="DF68" i="2" s="1"/>
  <c r="CP68" i="2" a="1"/>
  <c r="CP68" i="2" s="1"/>
  <c r="CH68" i="2" a="1"/>
  <c r="CH68" i="2" s="1"/>
  <c r="CL68" i="2" a="1"/>
  <c r="CL68" i="2" s="1"/>
  <c r="CB68" i="2"/>
  <c r="CT60" i="2" a="1"/>
  <c r="CT60" i="2" s="1"/>
  <c r="CL60" i="2" a="1"/>
  <c r="CL60" i="2" s="1"/>
  <c r="CH60" i="2" a="1"/>
  <c r="CH60" i="2" s="1"/>
  <c r="CD60" i="2" a="1"/>
  <c r="CD60" i="2" s="1"/>
  <c r="CP60" i="2" a="1"/>
  <c r="CP60" i="2" s="1"/>
  <c r="DB60" i="2" a="1"/>
  <c r="DB60" i="2" s="1"/>
  <c r="DF60" i="2" a="1"/>
  <c r="DF60" i="2" s="1"/>
  <c r="CB60" i="2"/>
  <c r="CX60" i="2" a="1"/>
  <c r="CX60" i="2" s="1"/>
  <c r="CA60" i="2"/>
  <c r="CT51" i="2" a="1"/>
  <c r="CT51" i="2" s="1"/>
  <c r="CL51" i="2" a="1"/>
  <c r="CL51" i="2" s="1"/>
  <c r="CP51" i="2" a="1"/>
  <c r="CP51" i="2" s="1"/>
  <c r="CB51" i="2"/>
  <c r="CD51" i="2" a="1"/>
  <c r="CD51" i="2" s="1"/>
  <c r="DF51" i="2" a="1"/>
  <c r="DF51" i="2" s="1"/>
  <c r="CX51" i="2" a="1"/>
  <c r="CX51" i="2" s="1"/>
  <c r="CA51" i="2"/>
  <c r="CH51" i="2" a="1"/>
  <c r="CH51" i="2" s="1"/>
  <c r="DB51" i="2" a="1"/>
  <c r="DB51" i="2" s="1"/>
  <c r="CT67" i="2" a="1"/>
  <c r="CT67" i="2" s="1"/>
  <c r="CH67" i="2" a="1"/>
  <c r="CH67" i="2" s="1"/>
  <c r="DF67" i="2" a="1"/>
  <c r="DF67" i="2" s="1"/>
  <c r="CB67" i="2"/>
  <c r="CA67" i="2"/>
  <c r="CD67" i="2" a="1"/>
  <c r="CD67" i="2" s="1"/>
  <c r="CE67" i="2"/>
  <c r="CX67" i="2" a="1"/>
  <c r="CX67" i="2" s="1"/>
  <c r="CP67" i="2" a="1"/>
  <c r="CP67" i="2" s="1"/>
  <c r="CL67" i="2" a="1"/>
  <c r="CL67" i="2" s="1"/>
  <c r="DB67" i="2" a="1"/>
  <c r="DB67" i="2" s="1"/>
  <c r="DM55" i="2" a="1"/>
  <c r="DM55" i="2" s="1"/>
  <c r="DR55" i="2" a="1"/>
  <c r="DR55" i="2" s="1"/>
  <c r="DQ55" i="2" a="1"/>
  <c r="DQ55" i="2" s="1"/>
  <c r="DJ56" i="2"/>
  <c r="DN55" i="2" a="1"/>
  <c r="DN55" i="2" s="1"/>
  <c r="DP55" i="2" a="1"/>
  <c r="DP55" i="2" s="1"/>
  <c r="DO55" i="2" a="1"/>
  <c r="DO55" i="2" s="1"/>
  <c r="DK55" i="2" a="1"/>
  <c r="DK55" i="2" s="1"/>
  <c r="DL55" i="2" a="1"/>
  <c r="DL55" i="2" s="1"/>
  <c r="CU60" i="2" l="1"/>
  <c r="CV60" i="2"/>
  <c r="CZ57" i="2"/>
  <c r="CY57" i="2"/>
  <c r="CQ62" i="2"/>
  <c r="CR62" i="2"/>
  <c r="DG63" i="2"/>
  <c r="DH63" i="2"/>
  <c r="CI73" i="2"/>
  <c r="CJ73" i="2"/>
  <c r="CI69" i="2"/>
  <c r="CJ69" i="2"/>
  <c r="DC70" i="2"/>
  <c r="DD70" i="2"/>
  <c r="CE53" i="2"/>
  <c r="CF53" i="2"/>
  <c r="DC64" i="2"/>
  <c r="DD64" i="2"/>
  <c r="CZ54" i="2"/>
  <c r="CY54" i="2"/>
  <c r="DG65" i="2"/>
  <c r="DH65" i="2"/>
  <c r="CN58" i="2"/>
  <c r="CM58" i="2"/>
  <c r="DG51" i="2"/>
  <c r="DH51" i="2"/>
  <c r="CE68" i="2"/>
  <c r="DC66" i="2"/>
  <c r="DD66" i="2"/>
  <c r="CU57" i="2"/>
  <c r="CV57" i="2"/>
  <c r="DG56" i="2"/>
  <c r="DH56" i="2"/>
  <c r="DG59" i="2"/>
  <c r="DH59" i="2"/>
  <c r="CE50" i="2"/>
  <c r="CF50" i="2"/>
  <c r="DC67" i="2"/>
  <c r="DD67" i="2"/>
  <c r="DG67" i="2"/>
  <c r="DH67" i="2"/>
  <c r="CE51" i="2"/>
  <c r="CF51" i="2"/>
  <c r="DG60" i="2"/>
  <c r="DH60" i="2"/>
  <c r="CJ57" i="2"/>
  <c r="CI57" i="2"/>
  <c r="CY62" i="2"/>
  <c r="CZ62" i="2"/>
  <c r="CM62" i="2"/>
  <c r="CN62" i="2"/>
  <c r="CI56" i="2"/>
  <c r="CJ56" i="2"/>
  <c r="DC63" i="2"/>
  <c r="DD63" i="2"/>
  <c r="CE49" i="2"/>
  <c r="CM59" i="2"/>
  <c r="CN59" i="2"/>
  <c r="CR61" i="2"/>
  <c r="CQ61" i="2"/>
  <c r="CY61" i="2"/>
  <c r="CZ61" i="2"/>
  <c r="DC53" i="2"/>
  <c r="DD53" i="2"/>
  <c r="CU53" i="2"/>
  <c r="CV53" i="2"/>
  <c r="DG54" i="2"/>
  <c r="DH54" i="2"/>
  <c r="DC65" i="2"/>
  <c r="DD65" i="2"/>
  <c r="CZ60" i="2"/>
  <c r="CY60" i="2"/>
  <c r="DC60" i="2"/>
  <c r="DD60" i="2"/>
  <c r="CM68" i="2"/>
  <c r="CN68" i="2"/>
  <c r="CU68" i="2"/>
  <c r="CV68" i="2"/>
  <c r="CQ66" i="2"/>
  <c r="CR66" i="2"/>
  <c r="CJ55" i="2"/>
  <c r="CI55" i="2"/>
  <c r="CE62" i="2"/>
  <c r="CF62" i="2"/>
  <c r="CU62" i="2"/>
  <c r="CV62" i="2"/>
  <c r="CR56" i="2"/>
  <c r="CQ56" i="2"/>
  <c r="CF73" i="2"/>
  <c r="CE73" i="2"/>
  <c r="CE59" i="2"/>
  <c r="CF59" i="2"/>
  <c r="CM49" i="2"/>
  <c r="CN72" i="2"/>
  <c r="CR69" i="2"/>
  <c r="CQ69" i="2"/>
  <c r="CR50" i="2"/>
  <c r="CQ50" i="2"/>
  <c r="CE61" i="2"/>
  <c r="CF61" i="2"/>
  <c r="CU61" i="2"/>
  <c r="CV61" i="2"/>
  <c r="CY70" i="2"/>
  <c r="CZ70" i="2"/>
  <c r="CZ53" i="2"/>
  <c r="CY53" i="2"/>
  <c r="CQ71" i="2"/>
  <c r="CR71" i="2"/>
  <c r="CF71" i="2"/>
  <c r="CE71" i="2"/>
  <c r="CF52" i="2"/>
  <c r="CE52" i="2"/>
  <c r="CM64" i="2"/>
  <c r="CN64" i="2"/>
  <c r="CF54" i="2"/>
  <c r="CE54" i="2"/>
  <c r="CN65" i="2"/>
  <c r="CM65" i="2"/>
  <c r="CR67" i="2"/>
  <c r="CQ67" i="2"/>
  <c r="CU67" i="2"/>
  <c r="CV67" i="2"/>
  <c r="CQ51" i="2"/>
  <c r="CR51" i="2"/>
  <c r="CR60" i="2"/>
  <c r="CQ60" i="2"/>
  <c r="CI68" i="2"/>
  <c r="CJ68" i="2"/>
  <c r="CM66" i="2"/>
  <c r="CN66" i="2"/>
  <c r="DG66" i="2"/>
  <c r="DH66" i="2"/>
  <c r="CN55" i="2"/>
  <c r="CM55" i="2"/>
  <c r="DC62" i="2"/>
  <c r="DD62" i="2"/>
  <c r="CZ63" i="2"/>
  <c r="CY63" i="2"/>
  <c r="DG73" i="2"/>
  <c r="DH73" i="2"/>
  <c r="DC59" i="2"/>
  <c r="DD59" i="2"/>
  <c r="CY49" i="2"/>
  <c r="CZ72" i="2"/>
  <c r="CI49" i="2"/>
  <c r="BU63" i="2" s="1"/>
  <c r="CJ72" i="2"/>
  <c r="CM69" i="2"/>
  <c r="CN69" i="2"/>
  <c r="DC50" i="2"/>
  <c r="DD50" i="2"/>
  <c r="CN61" i="2"/>
  <c r="CM61" i="2"/>
  <c r="CF72" i="2"/>
  <c r="CI70" i="2"/>
  <c r="CJ70" i="2"/>
  <c r="CQ53" i="2"/>
  <c r="CR53" i="2"/>
  <c r="CI71" i="2"/>
  <c r="CJ71" i="2"/>
  <c r="CU71" i="2"/>
  <c r="CV71" i="2"/>
  <c r="DG52" i="2"/>
  <c r="DH52" i="2"/>
  <c r="CY64" i="2"/>
  <c r="CZ64" i="2"/>
  <c r="DC54" i="2"/>
  <c r="DD54" i="2"/>
  <c r="CU54" i="2"/>
  <c r="CV54" i="2"/>
  <c r="CI65" i="2"/>
  <c r="CJ65" i="2"/>
  <c r="CY58" i="2"/>
  <c r="CZ58" i="2"/>
  <c r="CY67" i="2"/>
  <c r="CZ67" i="2"/>
  <c r="DC51" i="2"/>
  <c r="DD51" i="2"/>
  <c r="CM51" i="2"/>
  <c r="CN51" i="2"/>
  <c r="CF60" i="2"/>
  <c r="CE60" i="2"/>
  <c r="CQ68" i="2"/>
  <c r="CR68" i="2"/>
  <c r="CU66" i="2"/>
  <c r="CV66" i="2"/>
  <c r="CQ55" i="2"/>
  <c r="CR55" i="2"/>
  <c r="DG57" i="2"/>
  <c r="DH57" i="2"/>
  <c r="DC56" i="2"/>
  <c r="DD56" i="2"/>
  <c r="CU56" i="2"/>
  <c r="CV56" i="2"/>
  <c r="CJ63" i="2"/>
  <c r="CI63" i="2"/>
  <c r="CM73" i="2"/>
  <c r="CN73" i="2"/>
  <c r="CU49" i="2"/>
  <c r="CV72" i="2"/>
  <c r="CY50" i="2"/>
  <c r="CZ50" i="2"/>
  <c r="DC61" i="2"/>
  <c r="DD61" i="2"/>
  <c r="CQ70" i="2"/>
  <c r="CR70" i="2"/>
  <c r="DC71" i="2"/>
  <c r="DD71" i="2"/>
  <c r="CJ52" i="2"/>
  <c r="CI52" i="2"/>
  <c r="CY52" i="2"/>
  <c r="CZ52" i="2"/>
  <c r="CI64" i="2"/>
  <c r="CJ64" i="2"/>
  <c r="CQ54" i="2"/>
  <c r="CR54" i="2"/>
  <c r="CQ65" i="2"/>
  <c r="CR65" i="2"/>
  <c r="CZ65" i="2"/>
  <c r="CY65" i="2"/>
  <c r="DG58" i="2"/>
  <c r="DH58" i="2"/>
  <c r="CU51" i="2"/>
  <c r="CV51" i="2"/>
  <c r="CI60" i="2"/>
  <c r="CJ60" i="2"/>
  <c r="CY66" i="2"/>
  <c r="CZ66" i="2"/>
  <c r="CY55" i="2"/>
  <c r="CZ55" i="2"/>
  <c r="DG62" i="2"/>
  <c r="DH62" i="2"/>
  <c r="CF56" i="2"/>
  <c r="CE56" i="2"/>
  <c r="CF63" i="2"/>
  <c r="CE63" i="2"/>
  <c r="DC73" i="2"/>
  <c r="DD73" i="2"/>
  <c r="CU73" i="2"/>
  <c r="CV73" i="2"/>
  <c r="CJ59" i="2"/>
  <c r="CI59" i="2"/>
  <c r="DC49" i="2"/>
  <c r="DG49" i="2"/>
  <c r="DH72" i="2"/>
  <c r="BS69" i="2"/>
  <c r="CQ49" i="2"/>
  <c r="BW69" i="2" s="1"/>
  <c r="CE69" i="2"/>
  <c r="CF69" i="2"/>
  <c r="DC69" i="2"/>
  <c r="DD69" i="2"/>
  <c r="DG50" i="2"/>
  <c r="DH50" i="2"/>
  <c r="CM70" i="2"/>
  <c r="CN70" i="2"/>
  <c r="CJ53" i="2"/>
  <c r="CI53" i="2"/>
  <c r="CY71" i="2"/>
  <c r="CZ71" i="2"/>
  <c r="CR52" i="2"/>
  <c r="CQ52" i="2"/>
  <c r="CU52" i="2"/>
  <c r="CV52" i="2"/>
  <c r="DG64" i="2"/>
  <c r="DH64" i="2"/>
  <c r="CU65" i="2"/>
  <c r="CV65" i="2"/>
  <c r="CJ58" i="2"/>
  <c r="CI58" i="2"/>
  <c r="CY51" i="2"/>
  <c r="CZ51" i="2"/>
  <c r="CN67" i="2"/>
  <c r="CM67" i="2"/>
  <c r="CI67" i="2"/>
  <c r="CJ67" i="2"/>
  <c r="CJ51" i="2"/>
  <c r="CI51" i="2"/>
  <c r="DG68" i="2"/>
  <c r="DH68" i="2"/>
  <c r="DG55" i="2"/>
  <c r="DH55" i="2"/>
  <c r="CR57" i="2"/>
  <c r="CQ57" i="2"/>
  <c r="CF67" i="2"/>
  <c r="CN60" i="2"/>
  <c r="CM60" i="2"/>
  <c r="DC68" i="2"/>
  <c r="DD68" i="2"/>
  <c r="CE66" i="2"/>
  <c r="CF66" i="2"/>
  <c r="DC55" i="2"/>
  <c r="DD55" i="2"/>
  <c r="CU55" i="2"/>
  <c r="CV55" i="2"/>
  <c r="CM57" i="2"/>
  <c r="CN57" i="2"/>
  <c r="CJ62" i="2"/>
  <c r="CI62" i="2"/>
  <c r="CY56" i="2"/>
  <c r="CZ56" i="2"/>
  <c r="CM63" i="2"/>
  <c r="CN63" i="2"/>
  <c r="CU63" i="2"/>
  <c r="CV63" i="2"/>
  <c r="CQ73" i="2"/>
  <c r="CR73" i="2"/>
  <c r="CR59" i="2"/>
  <c r="CQ59" i="2"/>
  <c r="CY69" i="2"/>
  <c r="CZ69" i="2"/>
  <c r="CU69" i="2"/>
  <c r="CV69" i="2"/>
  <c r="CU50" i="2"/>
  <c r="CV50" i="2"/>
  <c r="DG61" i="2"/>
  <c r="DH61" i="2"/>
  <c r="DG70" i="2"/>
  <c r="DH70" i="2"/>
  <c r="CM53" i="2"/>
  <c r="CN53" i="2"/>
  <c r="DG71" i="2"/>
  <c r="DH71" i="2"/>
  <c r="DC52" i="2"/>
  <c r="DD52" i="2"/>
  <c r="CE64" i="2"/>
  <c r="CF64" i="2"/>
  <c r="CJ54" i="2"/>
  <c r="CI54" i="2"/>
  <c r="CE58" i="2"/>
  <c r="CF58" i="2"/>
  <c r="CR58" i="2"/>
  <c r="CQ58" i="2"/>
  <c r="CY68" i="2"/>
  <c r="CZ68" i="2"/>
  <c r="CJ66" i="2"/>
  <c r="CI66" i="2"/>
  <c r="CE55" i="2"/>
  <c r="CF55" i="2"/>
  <c r="DC57" i="2"/>
  <c r="DD57" i="2"/>
  <c r="CF57" i="2"/>
  <c r="CE57" i="2"/>
  <c r="CM56" i="2"/>
  <c r="CN56" i="2"/>
  <c r="CQ63" i="2"/>
  <c r="CR63" i="2"/>
  <c r="CY73" i="2"/>
  <c r="CZ73" i="2"/>
  <c r="CY59" i="2"/>
  <c r="CZ59" i="2"/>
  <c r="CU59" i="2"/>
  <c r="CV59" i="2"/>
  <c r="DG69" i="2"/>
  <c r="DH69" i="2"/>
  <c r="CN50" i="2"/>
  <c r="BU55" i="2" s="1"/>
  <c r="CM50" i="2"/>
  <c r="CI50" i="2"/>
  <c r="BT70" i="2" s="1"/>
  <c r="CJ50" i="2"/>
  <c r="CJ61" i="2"/>
  <c r="CI61" i="2"/>
  <c r="CF70" i="2"/>
  <c r="CU70" i="2"/>
  <c r="CV70" i="2"/>
  <c r="DG53" i="2"/>
  <c r="DH53" i="2"/>
  <c r="CM71" i="2"/>
  <c r="CN71" i="2"/>
  <c r="CM52" i="2"/>
  <c r="CN52" i="2"/>
  <c r="CQ64" i="2"/>
  <c r="CR64" i="2"/>
  <c r="CU64" i="2"/>
  <c r="CV64" i="2"/>
  <c r="CN54" i="2"/>
  <c r="CM54" i="2"/>
  <c r="CE65" i="2"/>
  <c r="CF65" i="2"/>
  <c r="DC58" i="2"/>
  <c r="DD58" i="2"/>
  <c r="CU58" i="2"/>
  <c r="CV58" i="2"/>
  <c r="DJ57" i="2"/>
  <c r="DN56" i="2" a="1"/>
  <c r="DN56" i="2" s="1"/>
  <c r="DO56" i="2" a="1"/>
  <c r="DO56" i="2" s="1"/>
  <c r="DK56" i="2" a="1"/>
  <c r="DK56" i="2" s="1"/>
  <c r="DP56" i="2" a="1"/>
  <c r="DP56" i="2" s="1"/>
  <c r="DR56" i="2" a="1"/>
  <c r="DR56" i="2" s="1"/>
  <c r="DL56" i="2" a="1"/>
  <c r="DL56" i="2" s="1"/>
  <c r="DM56" i="2" a="1"/>
  <c r="DM56" i="2" s="1"/>
  <c r="DQ56" i="2" a="1"/>
  <c r="DQ56" i="2" s="1"/>
  <c r="BV73" i="2" l="1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 s="1"/>
  <c r="DP57" i="2" a="1"/>
  <c r="DP57" i="2" s="1"/>
  <c r="DJ58" i="2"/>
  <c r="DQ57" i="2" a="1"/>
  <c r="DQ57" i="2" s="1"/>
  <c r="DK57" i="2" a="1"/>
  <c r="DK57" i="2" s="1"/>
  <c r="DO57" i="2" a="1"/>
  <c r="DO57" i="2" s="1"/>
  <c r="DM57" i="2" a="1"/>
  <c r="DM57" i="2" s="1"/>
  <c r="DR57" i="2" a="1"/>
  <c r="DR57" i="2" s="1"/>
  <c r="DN57" i="2" a="1"/>
  <c r="DN57" i="2" s="1"/>
  <c r="DN58" i="2" l="1" a="1"/>
  <c r="DN58" i="2" s="1"/>
  <c r="DM58" i="2" a="1"/>
  <c r="DM58" i="2" s="1"/>
  <c r="DR58" i="2" a="1"/>
  <c r="DR58" i="2" s="1"/>
  <c r="DJ59" i="2"/>
  <c r="DQ58" i="2" a="1"/>
  <c r="DQ58" i="2" s="1"/>
  <c r="DP58" i="2" a="1"/>
  <c r="DP58" i="2" s="1"/>
  <c r="DK58" i="2" a="1"/>
  <c r="DK58" i="2" s="1"/>
  <c r="DL58" i="2" a="1"/>
  <c r="DL58" i="2" s="1"/>
  <c r="DO58" i="2" a="1"/>
  <c r="DO58" i="2" s="1"/>
  <c r="DQ59" i="2" l="1" a="1"/>
  <c r="DQ59" i="2" s="1"/>
  <c r="DJ60" i="2"/>
  <c r="DL59" i="2" a="1"/>
  <c r="DL59" i="2" s="1"/>
  <c r="DK59" i="2" a="1"/>
  <c r="DK59" i="2" s="1"/>
  <c r="DM59" i="2" a="1"/>
  <c r="DM59" i="2" s="1"/>
  <c r="DN59" i="2" a="1"/>
  <c r="DN59" i="2" s="1"/>
  <c r="DO59" i="2" a="1"/>
  <c r="DO59" i="2" s="1"/>
  <c r="DP59" i="2" a="1"/>
  <c r="DP59" i="2" s="1"/>
  <c r="DR59" i="2" a="1"/>
  <c r="DR59" i="2" s="1"/>
  <c r="DR60" i="2" l="1" a="1"/>
  <c r="DR60" i="2" s="1"/>
  <c r="DQ60" i="2" a="1"/>
  <c r="DQ60" i="2" s="1"/>
  <c r="DN60" i="2" a="1"/>
  <c r="DN60" i="2" s="1"/>
  <c r="DP60" i="2" a="1"/>
  <c r="DP60" i="2" s="1"/>
  <c r="DM60" i="2" a="1"/>
  <c r="DM60" i="2" s="1"/>
  <c r="DK60" i="2" a="1"/>
  <c r="DK60" i="2" s="1"/>
  <c r="DL60" i="2" a="1"/>
  <c r="DL60" i="2" s="1"/>
  <c r="DJ61" i="2"/>
  <c r="DO60" i="2" a="1"/>
  <c r="DO60" i="2" s="1"/>
  <c r="DQ61" i="2" l="1" a="1"/>
  <c r="DQ61" i="2" s="1"/>
  <c r="DO61" i="2" a="1"/>
  <c r="DO61" i="2" s="1"/>
  <c r="DJ62" i="2"/>
  <c r="DM61" i="2" a="1"/>
  <c r="DM61" i="2" s="1"/>
  <c r="DL61" i="2" a="1"/>
  <c r="DL61" i="2" s="1"/>
  <c r="DK61" i="2" a="1"/>
  <c r="DK61" i="2" s="1"/>
  <c r="DN61" i="2" a="1"/>
  <c r="DN61" i="2" s="1"/>
  <c r="DP61" i="2" a="1"/>
  <c r="DP61" i="2" s="1"/>
  <c r="DR61" i="2" a="1"/>
  <c r="DR61" i="2" s="1"/>
  <c r="DN62" i="2" l="1" a="1"/>
  <c r="DN62" i="2" s="1"/>
  <c r="DP62" i="2" a="1"/>
  <c r="DP62" i="2" s="1"/>
  <c r="DR62" i="2" a="1"/>
  <c r="DR62" i="2" s="1"/>
  <c r="DJ63" i="2"/>
  <c r="DL62" i="2" a="1"/>
  <c r="DL62" i="2" s="1"/>
  <c r="DK62" i="2" a="1"/>
  <c r="DK62" i="2" s="1"/>
  <c r="DQ62" i="2" a="1"/>
  <c r="DQ62" i="2" s="1"/>
  <c r="DO62" i="2" a="1"/>
  <c r="DO62" i="2" s="1"/>
  <c r="DM62" i="2" a="1"/>
  <c r="DM62" i="2" s="1"/>
  <c r="DL63" i="2" l="1" a="1"/>
  <c r="DL63" i="2" s="1"/>
  <c r="DP63" i="2" a="1"/>
  <c r="DP63" i="2" s="1"/>
  <c r="DO63" i="2" a="1"/>
  <c r="DO63" i="2" s="1"/>
  <c r="DM63" i="2" a="1"/>
  <c r="DM63" i="2" s="1"/>
  <c r="DQ63" i="2" a="1"/>
  <c r="DQ63" i="2" s="1"/>
  <c r="DK63" i="2" a="1"/>
  <c r="DK63" i="2" s="1"/>
  <c r="DR63" i="2" a="1"/>
  <c r="DR63" i="2" s="1"/>
  <c r="DN63" i="2" a="1"/>
  <c r="DN63" i="2" s="1"/>
  <c r="DJ64" i="2"/>
  <c r="DK64" i="2" l="1" a="1"/>
  <c r="DK64" i="2" s="1"/>
  <c r="DP64" i="2" a="1"/>
  <c r="DP64" i="2" s="1"/>
  <c r="DN64" i="2" a="1"/>
  <c r="DN64" i="2" s="1"/>
  <c r="DQ64" i="2" a="1"/>
  <c r="DQ64" i="2" s="1"/>
  <c r="DJ65" i="2"/>
  <c r="DO64" i="2" a="1"/>
  <c r="DO64" i="2" s="1"/>
  <c r="DM64" i="2" a="1"/>
  <c r="DM64" i="2" s="1"/>
  <c r="DR64" i="2" a="1"/>
  <c r="DR64" i="2" s="1"/>
  <c r="DL64" i="2" a="1"/>
  <c r="DL64" i="2" s="1"/>
  <c r="DQ65" i="2" l="1" a="1"/>
  <c r="DQ65" i="2" s="1"/>
  <c r="DN65" i="2" a="1"/>
  <c r="DN65" i="2" s="1"/>
  <c r="DP65" i="2" a="1"/>
  <c r="DP65" i="2" s="1"/>
  <c r="DR65" i="2" a="1"/>
  <c r="DR65" i="2" s="1"/>
  <c r="DK65" i="2" a="1"/>
  <c r="DK65" i="2" s="1"/>
  <c r="DM65" i="2" a="1"/>
  <c r="DM65" i="2" s="1"/>
  <c r="DO65" i="2" a="1"/>
  <c r="DO65" i="2" s="1"/>
  <c r="DL65" i="2" a="1"/>
  <c r="DL65" i="2" s="1"/>
  <c r="DJ66" i="2"/>
  <c r="DO66" i="2" l="1" a="1"/>
  <c r="DO66" i="2" s="1"/>
  <c r="DL66" i="2" a="1"/>
  <c r="DL66" i="2" s="1"/>
  <c r="DJ67" i="2"/>
  <c r="DK66" i="2" a="1"/>
  <c r="DK66" i="2" s="1"/>
  <c r="DP66" i="2" a="1"/>
  <c r="DP66" i="2" s="1"/>
  <c r="DN66" i="2" a="1"/>
  <c r="DN66" i="2" s="1"/>
  <c r="DR66" i="2" a="1"/>
  <c r="DR66" i="2" s="1"/>
  <c r="DQ66" i="2" a="1"/>
  <c r="DQ66" i="2" s="1"/>
  <c r="DM66" i="2" a="1"/>
  <c r="DM66" i="2" s="1"/>
  <c r="DL67" i="2" l="1" a="1"/>
  <c r="DL67" i="2" s="1"/>
  <c r="DN67" i="2" a="1"/>
  <c r="DN67" i="2" s="1"/>
  <c r="DJ68" i="2"/>
  <c r="DQ67" i="2" a="1"/>
  <c r="DQ67" i="2" s="1"/>
  <c r="DP67" i="2" a="1"/>
  <c r="DP67" i="2" s="1"/>
  <c r="DO67" i="2" a="1"/>
  <c r="DO67" i="2" s="1"/>
  <c r="DK67" i="2" a="1"/>
  <c r="DK67" i="2" s="1"/>
  <c r="DM67" i="2" a="1"/>
  <c r="DM67" i="2" s="1"/>
  <c r="DR67" i="2" a="1"/>
  <c r="DR67" i="2" s="1"/>
  <c r="DP68" i="2" l="1" a="1"/>
  <c r="DP68" i="2" s="1"/>
  <c r="DQ68" i="2" a="1"/>
  <c r="DQ68" i="2" s="1"/>
  <c r="DO68" i="2" a="1"/>
  <c r="DO68" i="2" s="1"/>
  <c r="DN68" i="2" a="1"/>
  <c r="DN68" i="2" s="1"/>
  <c r="DJ69" i="2"/>
  <c r="DM68" i="2" a="1"/>
  <c r="DM68" i="2" s="1"/>
  <c r="DR68" i="2" a="1"/>
  <c r="DR68" i="2" s="1"/>
  <c r="DL68" i="2" a="1"/>
  <c r="DL68" i="2" s="1"/>
  <c r="DK68" i="2" a="1"/>
  <c r="DK68" i="2" s="1"/>
  <c r="DR69" i="2" l="1" a="1"/>
  <c r="DR69" i="2" s="1"/>
  <c r="DN69" i="2" a="1"/>
  <c r="DN69" i="2" s="1"/>
  <c r="DM69" i="2" a="1"/>
  <c r="DM69" i="2" s="1"/>
  <c r="DL69" i="2" a="1"/>
  <c r="DL69" i="2" s="1"/>
  <c r="DK69" i="2" a="1"/>
  <c r="DK69" i="2" s="1"/>
  <c r="DP69" i="2" a="1"/>
  <c r="DP69" i="2" s="1"/>
  <c r="DQ69" i="2" a="1"/>
  <c r="DQ69" i="2" s="1"/>
  <c r="DJ70" i="2"/>
  <c r="DO69" i="2" a="1"/>
  <c r="DO69" i="2" s="1"/>
  <c r="DL70" i="2" l="1" a="1"/>
  <c r="DL70" i="2" s="1"/>
  <c r="DP70" i="2" a="1"/>
  <c r="DP70" i="2" s="1"/>
  <c r="DN70" i="2" a="1"/>
  <c r="DN70" i="2" s="1"/>
  <c r="DR70" i="2" a="1"/>
  <c r="DR70" i="2" s="1"/>
  <c r="DQ70" i="2" a="1"/>
  <c r="DQ70" i="2" s="1"/>
  <c r="DK70" i="2" a="1"/>
  <c r="DK70" i="2" s="1"/>
  <c r="DM70" i="2" a="1"/>
  <c r="DM70" i="2" s="1"/>
  <c r="DJ71" i="2"/>
  <c r="DO70" i="2" a="1"/>
  <c r="DO70" i="2" s="1"/>
  <c r="DP71" i="2" l="1" a="1"/>
  <c r="DP71" i="2" s="1"/>
  <c r="DN71" i="2" a="1"/>
  <c r="DN71" i="2" s="1"/>
  <c r="DK71" i="2" a="1"/>
  <c r="DK71" i="2" s="1"/>
  <c r="DL71" i="2" a="1"/>
  <c r="DL71" i="2" s="1"/>
  <c r="DJ72" i="2"/>
  <c r="DQ71" i="2" a="1"/>
  <c r="DQ71" i="2" s="1"/>
  <c r="DM71" i="2" a="1"/>
  <c r="DM71" i="2" s="1"/>
  <c r="DO71" i="2" a="1"/>
  <c r="DO71" i="2" s="1"/>
  <c r="DR71" i="2" a="1"/>
  <c r="DR71" i="2" s="1"/>
  <c r="DJ73" i="2" l="1"/>
  <c r="DM72" i="2" a="1"/>
  <c r="DM72" i="2" s="1"/>
  <c r="DN72" i="2" a="1"/>
  <c r="DN72" i="2" s="1"/>
  <c r="DO72" i="2" a="1"/>
  <c r="DO72" i="2" s="1"/>
  <c r="DL72" i="2" a="1"/>
  <c r="DL72" i="2" s="1"/>
  <c r="DQ72" i="2" a="1"/>
  <c r="DQ72" i="2" s="1"/>
  <c r="DR72" i="2" a="1"/>
  <c r="DR72" i="2" s="1"/>
  <c r="DP72" i="2" a="1"/>
  <c r="DP72" i="2" s="1"/>
  <c r="DK72" i="2" a="1"/>
  <c r="DK72" i="2" s="1"/>
  <c r="DQ73" i="2" l="1" a="1"/>
  <c r="DQ73" i="2" s="1"/>
  <c r="DN73" i="2" a="1"/>
  <c r="DN73" i="2" s="1"/>
  <c r="DR73" i="2" a="1"/>
  <c r="DR73" i="2" s="1"/>
  <c r="DP73" i="2" a="1"/>
  <c r="DP73" i="2" s="1"/>
  <c r="DL73" i="2" a="1"/>
  <c r="DL73" i="2" s="1"/>
  <c r="DK73" i="2" a="1"/>
  <c r="DK73" i="2" s="1"/>
  <c r="DM73" i="2" a="1"/>
  <c r="DM73" i="2" s="1"/>
  <c r="DO73" i="2" a="1"/>
  <c r="DO7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<sst xmlns="http://schemas.openxmlformats.org/spreadsheetml/2006/main" count="390" uniqueCount="208">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</sst>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4.18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138</c:v>
                </c:pt>
                <c:pt idx="49">
                  <c:v>164</c:v>
                </c:pt>
                <c:pt idx="50">
                  <c:v>194</c:v>
                </c:pt>
                <c:pt idx="51">
                  <c:v>228</c:v>
                </c:pt>
                <c:pt idx="52">
                  <c:v>270</c:v>
                </c:pt>
                <c:pt idx="53">
                  <c:v>318</c:v>
                </c:pt>
                <c:pt idx="54">
                  <c:v>376</c:v>
                </c:pt>
                <c:pt idx="55">
                  <c:v>444</c:v>
                </c:pt>
                <c:pt idx="56">
                  <c:v>524</c:v>
                </c:pt>
                <c:pt idx="57">
                  <c:v>620</c:v>
                </c:pt>
                <c:pt idx="58">
                  <c:v>732</c:v>
                </c:pt>
                <c:pt idx="59">
                  <c:v>864</c:v>
                </c:pt>
                <c:pt idx="60">
                  <c:v>1020</c:v>
                </c:pt>
                <c:pt idx="61">
                  <c:v>1204</c:v>
                </c:pt>
                <c:pt idx="62">
                  <c:v>1420</c:v>
                </c:pt>
                <c:pt idx="63">
                  <c:v>1678</c:v>
                </c:pt>
                <c:pt idx="64">
                  <c:v>1980</c:v>
                </c:pt>
                <c:pt idx="65">
                  <c:v>2338</c:v>
                </c:pt>
                <c:pt idx="66">
                  <c:v>2760</c:v>
                </c:pt>
                <c:pt idx="67">
                  <c:v>3258</c:v>
                </c:pt>
                <c:pt idx="68">
                  <c:v>3846</c:v>
                </c:pt>
                <c:pt idx="69">
                  <c:v>4542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331</c:v>
                </c:pt>
                <c:pt idx="48">
                  <c:v>550</c:v>
                </c:pt>
                <c:pt idx="49">
                  <c:v>769</c:v>
                </c:pt>
                <c:pt idx="50">
                  <c:v>987</c:v>
                </c:pt>
                <c:pt idx="51">
                  <c:v>1206</c:v>
                </c:pt>
                <c:pt idx="52">
                  <c:v>1425</c:v>
                </c:pt>
                <c:pt idx="53">
                  <c:v>1643</c:v>
                </c:pt>
                <c:pt idx="54">
                  <c:v>1862</c:v>
                </c:pt>
                <c:pt idx="55">
                  <c:v>2081</c:v>
                </c:pt>
                <c:pt idx="56">
                  <c:v>2300</c:v>
                </c:pt>
                <c:pt idx="57">
                  <c:v>2518</c:v>
                </c:pt>
                <c:pt idx="58">
                  <c:v>2737</c:v>
                </c:pt>
                <c:pt idx="59">
                  <c:v>2956</c:v>
                </c:pt>
                <c:pt idx="60">
                  <c:v>3174</c:v>
                </c:pt>
                <c:pt idx="61">
                  <c:v>3393</c:v>
                </c:pt>
                <c:pt idx="62">
                  <c:v>3612</c:v>
                </c:pt>
                <c:pt idx="63">
                  <c:v>3831</c:v>
                </c:pt>
                <c:pt idx="64">
                  <c:v>4049</c:v>
                </c:pt>
                <c:pt idx="65">
                  <c:v>4268</c:v>
                </c:pt>
                <c:pt idx="66">
                  <c:v>4487</c:v>
                </c:pt>
                <c:pt idx="67">
                  <c:v>4705</c:v>
                </c:pt>
                <c:pt idx="68">
                  <c:v>4924</c:v>
                </c:pt>
                <c:pt idx="69">
                  <c:v>5143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4.18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138</c:v>
                </c:pt>
                <c:pt idx="49">
                  <c:v>164</c:v>
                </c:pt>
                <c:pt idx="50">
                  <c:v>194</c:v>
                </c:pt>
                <c:pt idx="51">
                  <c:v>228</c:v>
                </c:pt>
                <c:pt idx="52">
                  <c:v>270</c:v>
                </c:pt>
                <c:pt idx="53">
                  <c:v>318</c:v>
                </c:pt>
                <c:pt idx="54">
                  <c:v>376</c:v>
                </c:pt>
                <c:pt idx="55">
                  <c:v>444</c:v>
                </c:pt>
                <c:pt idx="56">
                  <c:v>524</c:v>
                </c:pt>
                <c:pt idx="57">
                  <c:v>620</c:v>
                </c:pt>
                <c:pt idx="58">
                  <c:v>732</c:v>
                </c:pt>
                <c:pt idx="59">
                  <c:v>864</c:v>
                </c:pt>
                <c:pt idx="60">
                  <c:v>1020</c:v>
                </c:pt>
                <c:pt idx="61">
                  <c:v>1204</c:v>
                </c:pt>
                <c:pt idx="62">
                  <c:v>1420</c:v>
                </c:pt>
                <c:pt idx="63">
                  <c:v>1678</c:v>
                </c:pt>
                <c:pt idx="64">
                  <c:v>1980</c:v>
                </c:pt>
                <c:pt idx="65">
                  <c:v>2338</c:v>
                </c:pt>
                <c:pt idx="66">
                  <c:v>2760</c:v>
                </c:pt>
                <c:pt idx="67">
                  <c:v>3258</c:v>
                </c:pt>
                <c:pt idx="68">
                  <c:v>3846</c:v>
                </c:pt>
                <c:pt idx="69">
                  <c:v>4542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331</c:v>
                </c:pt>
                <c:pt idx="48">
                  <c:v>550</c:v>
                </c:pt>
                <c:pt idx="49">
                  <c:v>769</c:v>
                </c:pt>
                <c:pt idx="50">
                  <c:v>987</c:v>
                </c:pt>
                <c:pt idx="51">
                  <c:v>1206</c:v>
                </c:pt>
                <c:pt idx="52">
                  <c:v>1425</c:v>
                </c:pt>
                <c:pt idx="53">
                  <c:v>1643</c:v>
                </c:pt>
                <c:pt idx="54">
                  <c:v>1862</c:v>
                </c:pt>
                <c:pt idx="55">
                  <c:v>2081</c:v>
                </c:pt>
                <c:pt idx="56">
                  <c:v>2300</c:v>
                </c:pt>
                <c:pt idx="57">
                  <c:v>2518</c:v>
                </c:pt>
                <c:pt idx="58">
                  <c:v>2737</c:v>
                </c:pt>
                <c:pt idx="59">
                  <c:v>2956</c:v>
                </c:pt>
                <c:pt idx="60">
                  <c:v>3174</c:v>
                </c:pt>
                <c:pt idx="61">
                  <c:v>3393</c:v>
                </c:pt>
                <c:pt idx="62">
                  <c:v>3612</c:v>
                </c:pt>
                <c:pt idx="63">
                  <c:v>3831</c:v>
                </c:pt>
                <c:pt idx="64">
                  <c:v>4049</c:v>
                </c:pt>
                <c:pt idx="65">
                  <c:v>4268</c:v>
                </c:pt>
                <c:pt idx="66">
                  <c:v>4487</c:v>
                </c:pt>
                <c:pt idx="67">
                  <c:v>4705</c:v>
                </c:pt>
                <c:pt idx="68">
                  <c:v>4924</c:v>
                </c:pt>
                <c:pt idx="69">
                  <c:v>5143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ht="16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ht="16" x14ac:dyDescent="0.2">
      <c r="B34" t="s">
        <v>101</v>
      </c>
      <c r="C34" s="6" t="s">
        <v>102</v>
      </c>
      <c r="D34" s="7" t="s">
        <v>59</v>
      </c>
    </row>
    <row r="35" spans="1:4" ht="32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5"/>
  <sheetViews>
    <sheetView topLeftCell="A72" zoomScaleNormal="150" zoomScaleSheetLayoutView="100" workbookViewId="0">
      <selection activeCell="A86" sqref="A8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H40" activePane="bottomRight" state="frozen"/>
      <selection pane="topRight" activeCell="R1" sqref="R1"/>
      <selection pane="bottomLeft" activeCell="A37" sqref="A37"/>
      <selection pane="bottomRight" activeCell="A74" sqref="A74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tabSelected="1" zoomScaleNormal="100" zoomScaleSheetLayoutView="100" workbookViewId="0">
      <pane xSplit="1" ySplit="2" topLeftCell="B37" activePane="bottomRight" state="frozen"/>
      <selection pane="topRight" activeCell="B1" sqref="B1"/>
      <selection pane="bottomLeft" activeCell="A51" sqref="A51"/>
      <selection pane="bottomRight" activeCell="A74" sqref="A74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4.18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218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t="e" cm="1">
        <f t="array" ref="DN16">IFERROR(IF(ISNA($A16),NA(),INDEX(K$3:K$2000,_xlfn.XMATCH(Configuration!$B$12,K$3:K$2000,1,1)+$DJ16)-0), NA())</f>
        <v>#N/A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t="e" cm="1">
        <f t="array" ref="DQ16">IFERROR(IF(ISNA($A16),NA(),INDEX(T$3:T$2000,_xlfn.XMATCH(Configuration!$B$12,T$3:T$2000,1,1)+$DJ16)-0), NA())</f>
        <v>#N/A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t="e" cm="1">
        <f t="array" ref="DN17">IFERROR(IF(ISNA($A17),NA(),INDEX(K$3:K$2000,_xlfn.XMATCH(Configuration!$B$12,K$3:K$2000,1,1)+$DJ17)-0), NA())</f>
        <v>#N/A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t="e" cm="1">
        <f t="array" ref="DQ17">IFERROR(IF(ISNA($A17),NA(),INDEX(T$3:T$2000,_xlfn.XMATCH(Configuration!$B$12,T$3:T$2000,1,1)+$DJ17)-0), NA())</f>
        <v>#N/A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t="e" cm="1">
        <f t="array" ref="DN18">IFERROR(IF(ISNA($A18),NA(),INDEX(K$3:K$2000,_xlfn.XMATCH(Configuration!$B$12,K$3:K$2000,1,1)+$DJ18)-0), NA())</f>
        <v>#N/A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t="e" cm="1">
        <f t="array" ref="DQ18">IFERROR(IF(ISNA($A18),NA(),INDEX(T$3:T$2000,_xlfn.XMATCH(Configuration!$B$12,T$3:T$2000,1,1)+$DJ18)-0), NA())</f>
        <v>#N/A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t="e" cm="1">
        <f t="array" ref="DN19">IFERROR(IF(ISNA($A19),NA(),INDEX(K$3:K$2000,_xlfn.XMATCH(Configuration!$B$12,K$3:K$2000,1,1)+$DJ19)-0), NA())</f>
        <v>#N/A</v>
      </c>
      <c r="DO19" t="e" cm="1">
        <f t="array" ref="DO19">IFERROR(IF(ISNA($A19),NA(),INDEX(N$3:N$2000,_xlfn.XMATCH(Configuration!$B$12,N$3:N$2000,1,1)+$DJ19)-0), NA())</f>
        <v>#N/A</v>
      </c>
      <c r="DP19" t="e" cm="1">
        <f t="array" ref="DP19">IFERROR(IF(ISNA($A19),NA(),INDEX(Q$3:Q$2000,_xlfn.XMATCH(Configuration!$B$12,Q$3:Q$2000,1,1)+$DJ19)-0), NA())</f>
        <v>#N/A</v>
      </c>
      <c r="DQ19" t="e" cm="1">
        <f t="array" ref="DQ19">IFERROR(IF(ISNA($A19),NA(),INDEX(T$3:T$2000,_xlfn.XMATCH(Configuration!$B$12,T$3:T$2000,1,1)+$DJ19)-0), NA())</f>
        <v>#N/A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t="e" cm="1">
        <f t="array" ref="DO20">IFERROR(IF(ISNA($A20),NA(),INDEX(N$3:N$2000,_xlfn.XMATCH(Configuration!$B$12,N$3:N$2000,1,1)+$DJ20)-0), NA())</f>
        <v>#N/A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t="e" cm="1">
        <f t="array" ref="DR20">IFERROR(IF(ISNA($A20),NA(),INDEX(W$3:W$2000,_xlfn.XMATCH(Configuration!$B$12,W$3:W$2000,1,1)+$DJ20)-0), NA())</f>
        <v>#N/A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t="e" cm="1">
        <f t="array" ref="DO21">IFERROR(IF(ISNA($A21),NA(),INDEX(N$3:N$2000,_xlfn.XMATCH(Configuration!$B$12,N$3:N$2000,1,1)+$DJ21)-0), NA())</f>
        <v>#N/A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t="e" cm="1">
        <f t="array" ref="DR21">IFERROR(IF(ISNA($A21),NA(),INDEX(W$3:W$2000,_xlfn.XMATCH(Configuration!$B$12,W$3:W$2000,1,1)+$DJ21)-0), NA())</f>
        <v>#N/A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t="e" cm="1">
        <f t="array" ref="DO22">IFERROR(IF(ISNA($A22),NA(),INDEX(N$3:N$2000,_xlfn.XMATCH(Configuration!$B$12,N$3:N$2000,1,1)+$DJ22)-0), NA())</f>
        <v>#N/A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t="e" cm="1">
        <f t="array" ref="DR22">IFERROR(IF(ISNA($A22),NA(),INDEX(W$3:W$2000,_xlfn.XMATCH(Configuration!$B$12,W$3:W$2000,1,1)+$DJ22)-0), NA())</f>
        <v>#N/A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t="e" cm="1">
        <f t="array" ref="DR23">IFERROR(IF(ISNA($A23),NA(),INDEX(W$3:W$2000,_xlfn.XMATCH(Configuration!$B$12,W$3:W$2000,1,1)+$DJ23)-0), NA())</f>
        <v>#N/A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#N/A</v>
      </c>
      <c r="DK24" t="e" cm="1">
        <f t="array" ref="DK24">IFERROR(IF(ISNA($A24),NA(),INDEX(B$3:B$2000,_xlfn.XMATCH(Configuration!$B$12,B$3:B$2000,1,1)+$DJ24)-0), NA())</f>
        <v>#N/A</v>
      </c>
      <c r="DL24" t="e" cm="1">
        <f t="array" ref="DL24">IFERROR(IF(ISNA($A24),NA(),INDEX(E$3:E$2000,_xlfn.XMATCH(Configuration!$B$12,E$3:E$2000,1,1)+$DJ24)-0), NA())</f>
        <v>#N/A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#N/A</v>
      </c>
      <c r="DK25" t="e" cm="1">
        <f t="array" ref="DK25">IFERROR(IF(ISNA($A25),NA(),INDEX(B$3:B$2000,_xlfn.XMATCH(Configuration!$B$12,B$3:B$2000,1,1)+$DJ25)-0), NA())</f>
        <v>#N/A</v>
      </c>
      <c r="DL25" t="e" cm="1">
        <f t="array" ref="DL25">IFERROR(IF(ISNA($A25),NA(),INDEX(E$3:E$2000,_xlfn.XMATCH(Configuration!$B$12,E$3:E$2000,1,1)+$DJ25)-0), NA())</f>
        <v>#N/A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#N/A</v>
      </c>
      <c r="DK26" t="e" cm="1">
        <f t="array" ref="DK26">IFERROR(IF(ISNA($A26),NA(),INDEX(B$3:B$2000,_xlfn.XMATCH(Configuration!$B$12,B$3:B$2000,1,1)+$DJ26)-0), NA())</f>
        <v>#N/A</v>
      </c>
      <c r="DL26" t="e" cm="1">
        <f t="array" ref="DL26">IFERROR(IF(ISNA($A26),NA(),INDEX(E$3:E$2000,_xlfn.XMATCH(Configuration!$B$12,E$3:E$2000,1,1)+$DJ26)-0), NA())</f>
        <v>#N/A</v>
      </c>
      <c r="DM26" t="e" cm="1">
        <f t="array" ref="DM26">IFERROR(IF(ISNA($A26),NA(),INDEX(H$3:H$2000,_xlfn.XMATCH(Configuration!$B$12,H$3:H$2000,1,1)+$DJ26)-0), NA())</f>
        <v>#N/A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t="e" cm="1">
        <f t="array" ref="DP26">IFERROR(IF(ISNA($A26),NA(),INDEX(Q$3:Q$2000,_xlfn.XMATCH(Configuration!$B$12,Q$3:Q$2000,1,1)+$DJ26)-0), NA())</f>
        <v>#N/A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#N/A</v>
      </c>
      <c r="DK27" t="e" cm="1">
        <f t="array" ref="DK27">IFERROR(IF(ISNA($A27),NA(),INDEX(B$3:B$2000,_xlfn.XMATCH(Configuration!$B$12,B$3:B$2000,1,1)+$DJ27)-0), NA())</f>
        <v>#N/A</v>
      </c>
      <c r="DL27" t="e" cm="1">
        <f t="array" ref="DL27">IFERROR(IF(ISNA($A27),NA(),INDEX(E$3:E$2000,_xlfn.XMATCH(Configuration!$B$12,E$3:E$2000,1,1)+$DJ27)-0), NA())</f>
        <v>#N/A</v>
      </c>
      <c r="DM27" t="e" cm="1">
        <f t="array" ref="DM27">IFERROR(IF(ISNA($A27),NA(),INDEX(H$3:H$2000,_xlfn.XMATCH(Configuration!$B$12,H$3:H$2000,1,1)+$DJ27)-0), NA())</f>
        <v>#N/A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t="e" cm="1">
        <f t="array" ref="DP27">IFERROR(IF(ISNA($A27),NA(),INDEX(Q$3:Q$2000,_xlfn.XMATCH(Configuration!$B$12,Q$3:Q$2000,1,1)+$DJ27)-0), NA())</f>
        <v>#N/A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118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331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138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550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164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769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194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987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228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1206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270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1425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318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1643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376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1862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444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2081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524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2300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620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2518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732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2737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864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2956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1020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3174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1204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3393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3.1787071826906432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 t="e">
        <f t="shared" si="30"/>
        <v>#N/A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1420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3612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1678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3831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1980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4049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2338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4268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2760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4487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 t="e">
        <f>IFERROR(IF(OR(ISNA($A70),$AC70&lt;100),NA(),IF(FLOOR((2^(($BR70+4*LOG(10)/LOG(2))/2)),2)&gt; _xlfn.AGGREGATE(4,6,$BZ$3:$DF$2000)+2000,NA(),FLOOR((2^(($BR70+4*LOG(10)/LOG(2))/2)),2))), NA())</f>
        <v>#N/A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3258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4705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3846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4924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4542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5143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5362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5362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t="e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#N/A</v>
      </c>
      <c r="CM73" t="e">
        <f t="shared" si="54"/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>
        <f t="shared" si="88"/>
        <v>#N/A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59"/>
        <v/>
      </c>
      <c r="AD74" t="str">
        <f t="shared" si="60"/>
        <v/>
      </c>
      <c r="AE74" t="str">
        <f t="shared" si="61"/>
        <v/>
      </c>
      <c r="AF74" s="5" t="str">
        <f t="shared" si="62"/>
        <v/>
      </c>
      <c r="AG74" t="str">
        <f t="shared" si="63"/>
        <v/>
      </c>
      <c r="AH74" t="str">
        <f t="shared" si="64"/>
        <v/>
      </c>
      <c r="AI74" t="str">
        <f t="shared" si="65"/>
        <v/>
      </c>
      <c r="AJ74" t="str">
        <f t="shared" si="66"/>
        <v/>
      </c>
      <c r="AK74" t="str">
        <f t="shared" si="67"/>
        <v/>
      </c>
      <c r="AL74" s="2" t="str">
        <f t="shared" si="68"/>
        <v/>
      </c>
      <c r="AM74" s="2" t="str">
        <f t="shared" si="69"/>
        <v/>
      </c>
      <c r="AN74" s="2" t="str">
        <f t="shared" si="70"/>
        <v/>
      </c>
      <c r="AO74" s="2" t="str">
        <f t="shared" si="71"/>
        <v/>
      </c>
      <c r="AP74" s="2" t="str">
        <f t="shared" si="72"/>
        <v/>
      </c>
      <c r="AQ74" s="2" t="str">
        <f t="shared" si="73"/>
        <v/>
      </c>
      <c r="AR74" s="2" t="str">
        <f t="shared" si="74"/>
        <v/>
      </c>
      <c r="AS74" s="2" t="str">
        <f t="shared" si="75"/>
        <v/>
      </c>
      <c r="AT74" s="2" t="str">
        <f t="shared" si="76"/>
        <v/>
      </c>
      <c r="AU74" s="2" t="str">
        <f t="shared" si="77"/>
        <v/>
      </c>
      <c r="AV74" s="3" t="str">
        <f t="shared" ca="1" si="78"/>
        <v/>
      </c>
      <c r="AW74" s="2" t="str">
        <f t="shared" si="79"/>
        <v/>
      </c>
      <c r="AX74" s="2" t="str">
        <f t="shared" si="80"/>
        <v/>
      </c>
      <c r="AY74" t="str">
        <f t="shared" si="81"/>
        <v/>
      </c>
      <c r="AZ74" t="str">
        <f t="shared" si="82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83"/>
        <v>#N/A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 t="e">
        <f>IFERROR(IF(OR(ISNA($A74),$AC74&lt;100),NA(),IF(FLOOR((2^(($BR74+6*LOG(10)/LOG(2))/3)),2)&gt; _xlfn.AGGREGATE(4,6,$BZ$3:$DF$2000)+2000,NA(),FLOOR((2^(($BR74+6*LOG(10)/LOG(2))/3)),2))), NA())</f>
        <v>#N/A</v>
      </c>
      <c r="BV74" t="e">
        <f>IFERROR(IF(OR(ISNA($A74),$AC74&lt;100),NA(),IF(FLOOR((2^(($BR74+8*LOG(10)/LOG(2))/4)),2)&gt; _xlfn.AGGREGATE(4,6,$BZ$3:$DF$2000)+2000,NA(),FLOOR((2^(($BR74+8*LOG(10)/LOG(2))/4)),2))), NA())</f>
        <v>#N/A</v>
      </c>
      <c r="BW74" t="e">
        <f>IFERROR(IF(OR(ISNA($A74),$AC74&lt;100),NA(),IF(FLOOR((2^(($BR74+10*LOG(10)/LOG(2))/5)),2)&gt; _xlfn.AGGREGATE(4,6,$BZ$3:$DF$2000)+2000,NA(),FLOOR((2^(($BR74+10*LOG(10)/LOG(2))/5)),2))),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84"/>
        <v>#N/A</v>
      </c>
      <c r="CA74" t="e">
        <f t="shared" si="51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>
        <f t="shared" si="85"/>
        <v>#N/A</v>
      </c>
      <c r="CD74" t="e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#N/A</v>
      </c>
      <c r="CE74" t="e">
        <f t="shared" si="52"/>
        <v>#N/A</v>
      </c>
      <c r="CF74" t="e">
        <f>IF(OR(ISNA($A74),$AC74&lt;100),NA(),IF($BR74=0,0,FLOOR((CD74-_xlfn.XLOOKUP(_xlfn.AGGREGATE(5,6,$BR$3:$BR2025),$BR$3:$BR$2000,CD$3:CD$2000,1,1))/_xlfn.XLOOKUP($BR74,$BR$3:$BR$2000,$BR$3:$BR$2000,1,1), 1)))</f>
        <v>#N/A</v>
      </c>
      <c r="CG74" t="e">
        <f t="shared" si="86"/>
        <v>#N/A</v>
      </c>
      <c r="CH74" t="e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#N/A</v>
      </c>
      <c r="CI74" t="e">
        <f t="shared" si="53"/>
        <v>#N/A</v>
      </c>
      <c r="CJ74" t="e">
        <f>IF(OR(ISNA($A74),$AC74&lt;100),NA(),IF($BR74=0,0,FLOOR((CH74-_xlfn.XLOOKUP(_xlfn.AGGREGATE(5,6,$BR$3:$BR2025),$BR$3:$BR$2000,CH$3:CH$2000,1,1))/_xlfn.XLOOKUP($BR74,$BR$3:$BR$2000,$BR$3:$BR$2000,1,1), 1)))</f>
        <v>#N/A</v>
      </c>
      <c r="CK74" t="e">
        <f t="shared" si="87"/>
        <v>#N/A</v>
      </c>
      <c r="CL74" t="e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#N/A</v>
      </c>
      <c r="CM74" t="e">
        <f t="shared" si="54"/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>
        <f t="shared" si="88"/>
        <v>#N/A</v>
      </c>
      <c r="CP74" t="e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#N/A</v>
      </c>
      <c r="CQ74" t="e">
        <f t="shared" si="55"/>
        <v>#N/A</v>
      </c>
      <c r="CR74" t="e">
        <f>IF(OR(ISNA($A74),$AC74&lt;100),NA(),IF($BR74=0,0,FLOOR((CP74-_xlfn.XLOOKUP(_xlfn.AGGREGATE(5,6,$BR$3:$BR2025),$BR$3:$BR$2000,CP$3:CP$2000,1,1))/_xlfn.XLOOKUP($BR74,$BR$3:$BR$2000,$BR$3:$BR$2000,1,1), 1)))</f>
        <v>#N/A</v>
      </c>
      <c r="CS74" t="e">
        <f t="shared" si="89"/>
        <v>#N/A</v>
      </c>
      <c r="CT74" t="e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#N/A</v>
      </c>
      <c r="CU74" t="e">
        <f>IF(OR(ISNA($A74),$AC74&lt;100),NA(),IF(CT74=100,0,($BR74*LOG(2)/LOG(CT74/100))))</f>
        <v>#N/A</v>
      </c>
      <c r="CV74" t="e">
        <f>IF(OR(ISNA($A74),$AC74&lt;100),NA(),IF($BR74=0,0,FLOOR((CT74-_xlfn.XLOOKUP(_xlfn.AGGREGATE(5,6,$BR$3:$BR2025),$BR$3:$BR$2000,CT$3:CT$2000,1,1))/_xlfn.XLOOKUP($BR74,$BR$3:$BR$2000,$BR$3:$BR$2000,1,1), 1)))</f>
        <v>#N/A</v>
      </c>
      <c r="CW74" t="e">
        <f t="shared" si="90"/>
        <v>#N/A</v>
      </c>
      <c r="CX74" t="e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#N/A</v>
      </c>
      <c r="CY74" t="e">
        <f t="shared" si="56"/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 t="shared" si="91"/>
        <v>#N/A</v>
      </c>
      <c r="DB74" t="e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#N/A</v>
      </c>
      <c r="DC74" t="e">
        <f t="shared" si="57"/>
        <v>#N/A</v>
      </c>
      <c r="DD74" t="e">
        <f>IF(OR(ISNA($A74),$AC74&lt;100),NA(),IF($BR74=0,0,FLOOR((DB74-_xlfn.XLOOKUP(_xlfn.AGGREGATE(5,6,$BR$3:$BR2025),$BR$3:$BR$2000,DB$3:DB$2000,1,1))/_xlfn.XLOOKUP($BR74,$BR$3:$BR$2000,$BR$3:$BR$2000,1,1), 1)))</f>
        <v>#N/A</v>
      </c>
      <c r="DE74" t="e">
        <f t="shared" si="92"/>
        <v>#N/A</v>
      </c>
      <c r="DF74" t="e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#N/A</v>
      </c>
      <c r="DG74" t="e">
        <f t="shared" si="58"/>
        <v>#N/A</v>
      </c>
      <c r="DH74" t="e">
        <f>IF(OR(ISNA($A74),$AC74&lt;100),NA(),IF($BR74=0,0,FLOOR((DF74-_xlfn.XLOOKUP(_xlfn.AGGREGATE(5,6,$BR$3:$BR2025),$BR$3:$BR$2000,DF$3:DF$2000,1,1))/_xlfn.XLOOKUP($BR74,$BR$3:$BR$2000,$BR$3:$BR$2000,1,1), 1)))</f>
        <v>#N/A</v>
      </c>
      <c r="DI74" t="e">
        <f t="shared" si="93"/>
        <v>#N/A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59"/>
        <v/>
      </c>
      <c r="AD75" t="str">
        <f t="shared" si="60"/>
        <v/>
      </c>
      <c r="AE75" t="str">
        <f t="shared" si="61"/>
        <v/>
      </c>
      <c r="AF75" s="5" t="str">
        <f t="shared" si="62"/>
        <v/>
      </c>
      <c r="AG75" t="str">
        <f t="shared" si="63"/>
        <v/>
      </c>
      <c r="AH75" t="str">
        <f t="shared" si="64"/>
        <v/>
      </c>
      <c r="AI75" t="str">
        <f t="shared" si="65"/>
        <v/>
      </c>
      <c r="AJ75" t="str">
        <f t="shared" si="66"/>
        <v/>
      </c>
      <c r="AK75" t="str">
        <f t="shared" si="67"/>
        <v/>
      </c>
      <c r="AL75" s="2" t="str">
        <f t="shared" si="68"/>
        <v/>
      </c>
      <c r="AM75" s="2" t="str">
        <f t="shared" si="69"/>
        <v/>
      </c>
      <c r="AN75" s="2" t="str">
        <f t="shared" si="70"/>
        <v/>
      </c>
      <c r="AO75" s="2" t="str">
        <f t="shared" si="71"/>
        <v/>
      </c>
      <c r="AP75" s="2" t="str">
        <f t="shared" si="72"/>
        <v/>
      </c>
      <c r="AQ75" s="2" t="str">
        <f t="shared" si="73"/>
        <v/>
      </c>
      <c r="AR75" s="2" t="str">
        <f t="shared" si="74"/>
        <v/>
      </c>
      <c r="AS75" s="2" t="str">
        <f t="shared" si="75"/>
        <v/>
      </c>
      <c r="AT75" s="2" t="str">
        <f t="shared" si="76"/>
        <v/>
      </c>
      <c r="AU75" s="2" t="str">
        <f t="shared" si="77"/>
        <v/>
      </c>
      <c r="AV75" s="3" t="str">
        <f t="shared" ca="1" si="78"/>
        <v/>
      </c>
      <c r="AW75" s="2" t="str">
        <f t="shared" si="79"/>
        <v/>
      </c>
      <c r="AX75" s="2" t="str">
        <f t="shared" si="80"/>
        <v/>
      </c>
      <c r="AY75" t="str">
        <f t="shared" si="81"/>
        <v/>
      </c>
      <c r="AZ75" t="str">
        <f t="shared" si="8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83"/>
        <v>#N/A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 t="e">
        <f>IFERROR(IF(OR(ISNA($A75),$AC75&lt;100),NA(),IF(FLOOR((2^(($BR75+6*LOG(10)/LOG(2))/3)),2)&gt; _xlfn.AGGREGATE(4,6,$BZ$3:$DF$2000)+2000,NA(),FLOOR((2^(($BR75+6*LOG(10)/LOG(2))/3)),2))), NA())</f>
        <v>#N/A</v>
      </c>
      <c r="BV75" t="e">
        <f>IFERROR(IF(OR(ISNA($A75),$AC75&lt;100),NA(),IF(FLOOR((2^(($BR75+8*LOG(10)/LOG(2))/4)),2)&gt; _xlfn.AGGREGATE(4,6,$BZ$3:$DF$2000)+2000,NA(),FLOOR((2^(($BR75+8*LOG(10)/LOG(2))/4)),2))), NA())</f>
        <v>#N/A</v>
      </c>
      <c r="BW75" t="e">
        <f>IFERROR(IF(OR(ISNA($A75),$AC75&lt;100),NA(),IF(FLOOR((2^(($BR75+10*LOG(10)/LOG(2))/5)),2)&gt; _xlfn.AGGREGATE(4,6,$BZ$3:$DF$2000)+2000,NA(),FLOOR((2^(($BR75+10*LOG(10)/LOG(2))/5)),2))),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84"/>
        <v>#N/A</v>
      </c>
      <c r="CA75" t="e">
        <f t="shared" si="51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>
        <f t="shared" si="85"/>
        <v>#N/A</v>
      </c>
      <c r="CD75" t="e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#N/A</v>
      </c>
      <c r="CE75" t="e">
        <f t="shared" si="52"/>
        <v>#N/A</v>
      </c>
      <c r="CF75" t="e">
        <f>IF(OR(ISNA($A75),$AC75&lt;100),NA(),IF($BR75=0,0,FLOOR((CD75-_xlfn.XLOOKUP(_xlfn.AGGREGATE(5,6,$BR$3:$BR2026),$BR$3:$BR$2000,CD$3:CD$2000,1,1))/_xlfn.XLOOKUP($BR75,$BR$3:$BR$2000,$BR$3:$BR$2000,1,1), 1)))</f>
        <v>#N/A</v>
      </c>
      <c r="CG75" t="e">
        <f t="shared" si="86"/>
        <v>#N/A</v>
      </c>
      <c r="CH75" t="e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#N/A</v>
      </c>
      <c r="CI75" t="e">
        <f t="shared" si="53"/>
        <v>#N/A</v>
      </c>
      <c r="CJ75" t="e">
        <f>IF(OR(ISNA($A75),$AC75&lt;100),NA(),IF($BR75=0,0,FLOOR((CH75-_xlfn.XLOOKUP(_xlfn.AGGREGATE(5,6,$BR$3:$BR2026),$BR$3:$BR$2000,CH$3:CH$2000,1,1))/_xlfn.XLOOKUP($BR75,$BR$3:$BR$2000,$BR$3:$BR$2000,1,1), 1)))</f>
        <v>#N/A</v>
      </c>
      <c r="CK75" t="e">
        <f t="shared" si="87"/>
        <v>#N/A</v>
      </c>
      <c r="CL75" t="e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#N/A</v>
      </c>
      <c r="CM75" t="e">
        <f t="shared" si="54"/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>
        <f t="shared" si="88"/>
        <v>#N/A</v>
      </c>
      <c r="CP75" t="e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#N/A</v>
      </c>
      <c r="CQ75" t="e">
        <f t="shared" si="55"/>
        <v>#N/A</v>
      </c>
      <c r="CR75" t="e">
        <f>IF(OR(ISNA($A75),$AC75&lt;100),NA(),IF($BR75=0,0,FLOOR((CP75-_xlfn.XLOOKUP(_xlfn.AGGREGATE(5,6,$BR$3:$BR2026),$BR$3:$BR$2000,CP$3:CP$2000,1,1))/_xlfn.XLOOKUP($BR75,$BR$3:$BR$2000,$BR$3:$BR$2000,1,1), 1)))</f>
        <v>#N/A</v>
      </c>
      <c r="CS75" t="e">
        <f t="shared" si="89"/>
        <v>#N/A</v>
      </c>
      <c r="CT75" t="e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#N/A</v>
      </c>
      <c r="CU75" t="e">
        <f>IF(OR(ISNA($A75),$AC75&lt;100),NA(),IF(CT75=100,0,($BR75*LOG(2)/LOG(CT75/100))))</f>
        <v>#N/A</v>
      </c>
      <c r="CV75" t="e">
        <f>IF(OR(ISNA($A75),$AC75&lt;100),NA(),IF($BR75=0,0,FLOOR((CT75-_xlfn.XLOOKUP(_xlfn.AGGREGATE(5,6,$BR$3:$BR2026),$BR$3:$BR$2000,CT$3:CT$2000,1,1))/_xlfn.XLOOKUP($BR75,$BR$3:$BR$2000,$BR$3:$BR$2000,1,1), 1)))</f>
        <v>#N/A</v>
      </c>
      <c r="CW75" t="e">
        <f t="shared" si="90"/>
        <v>#N/A</v>
      </c>
      <c r="CX75" t="e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#N/A</v>
      </c>
      <c r="CY75" t="e">
        <f t="shared" si="56"/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 t="shared" si="91"/>
        <v>#N/A</v>
      </c>
      <c r="DB75" t="e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#N/A</v>
      </c>
      <c r="DC75" t="e">
        <f t="shared" si="57"/>
        <v>#N/A</v>
      </c>
      <c r="DD75" t="e">
        <f>IF(OR(ISNA($A75),$AC75&lt;100),NA(),IF($BR75=0,0,FLOOR((DB75-_xlfn.XLOOKUP(_xlfn.AGGREGATE(5,6,$BR$3:$BR2026),$BR$3:$BR$2000,DB$3:DB$2000,1,1))/_xlfn.XLOOKUP($BR75,$BR$3:$BR$2000,$BR$3:$BR$2000,1,1), 1)))</f>
        <v>#N/A</v>
      </c>
      <c r="DE75" t="e">
        <f t="shared" si="92"/>
        <v>#N/A</v>
      </c>
      <c r="DF75" t="e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#N/A</v>
      </c>
      <c r="DG75" t="e">
        <f t="shared" si="58"/>
        <v>#N/A</v>
      </c>
      <c r="DH75" t="e">
        <f>IF(OR(ISNA($A75),$AC75&lt;100),NA(),IF($BR75=0,0,FLOOR((DF75-_xlfn.XLOOKUP(_xlfn.AGGREGATE(5,6,$BR$3:$BR2026),$BR$3:$BR$2000,DF$3:DF$2000,1,1))/_xlfn.XLOOKUP($BR75,$BR$3:$BR$2000,$BR$3:$BR$2000,1,1), 1)))</f>
        <v>#N/A</v>
      </c>
      <c r="DI75" t="e">
        <f t="shared" si="93"/>
        <v>#N/A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59"/>
        <v/>
      </c>
      <c r="AD76" t="str">
        <f t="shared" si="60"/>
        <v/>
      </c>
      <c r="AE76" t="str">
        <f t="shared" si="61"/>
        <v/>
      </c>
      <c r="AF76" s="5" t="str">
        <f t="shared" si="62"/>
        <v/>
      </c>
      <c r="AG76" t="str">
        <f t="shared" si="63"/>
        <v/>
      </c>
      <c r="AH76" t="str">
        <f t="shared" si="64"/>
        <v/>
      </c>
      <c r="AI76" t="str">
        <f t="shared" si="65"/>
        <v/>
      </c>
      <c r="AJ76" t="str">
        <f t="shared" si="66"/>
        <v/>
      </c>
      <c r="AK76" t="str">
        <f t="shared" si="67"/>
        <v/>
      </c>
      <c r="AL76" s="2" t="str">
        <f t="shared" si="68"/>
        <v/>
      </c>
      <c r="AM76" s="2" t="str">
        <f t="shared" si="69"/>
        <v/>
      </c>
      <c r="AN76" s="2" t="str">
        <f t="shared" si="70"/>
        <v/>
      </c>
      <c r="AO76" s="2" t="str">
        <f t="shared" si="71"/>
        <v/>
      </c>
      <c r="AP76" s="2" t="str">
        <f t="shared" si="72"/>
        <v/>
      </c>
      <c r="AQ76" s="2" t="str">
        <f t="shared" si="73"/>
        <v/>
      </c>
      <c r="AR76" s="2" t="str">
        <f t="shared" si="74"/>
        <v/>
      </c>
      <c r="AS76" s="2" t="str">
        <f t="shared" si="75"/>
        <v/>
      </c>
      <c r="AT76" s="2" t="str">
        <f t="shared" si="76"/>
        <v/>
      </c>
      <c r="AU76" s="2" t="str">
        <f t="shared" si="77"/>
        <v/>
      </c>
      <c r="AV76" s="3" t="str">
        <f t="shared" ca="1" si="78"/>
        <v/>
      </c>
      <c r="AW76" s="2" t="str">
        <f t="shared" si="79"/>
        <v/>
      </c>
      <c r="AX76" s="2" t="str">
        <f t="shared" si="80"/>
        <v/>
      </c>
      <c r="AY76" t="str">
        <f t="shared" si="81"/>
        <v/>
      </c>
      <c r="AZ76" t="str">
        <f t="shared" si="8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83"/>
        <v>#N/A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 t="e">
        <f>IFERROR(IF(OR(ISNA($A76),$AC76&lt;100),NA(),IF(FLOOR((2^(($BR76+6*LOG(10)/LOG(2))/3)),2)&gt; _xlfn.AGGREGATE(4,6,$BZ$3:$DF$2000)+2000,NA(),FLOOR((2^(($BR76+6*LOG(10)/LOG(2))/3)),2))), NA())</f>
        <v>#N/A</v>
      </c>
      <c r="BV76" t="e">
        <f>IFERROR(IF(OR(ISNA($A76),$AC76&lt;100),NA(),IF(FLOOR((2^(($BR76+8*LOG(10)/LOG(2))/4)),2)&gt; _xlfn.AGGREGATE(4,6,$BZ$3:$DF$2000)+2000,NA(),FLOOR((2^(($BR76+8*LOG(10)/LOG(2))/4)),2))), NA())</f>
        <v>#N/A</v>
      </c>
      <c r="BW76" t="e">
        <f>IFERROR(IF(OR(ISNA($A76),$AC76&lt;100),NA(),IF(FLOOR((2^(($BR76+10*LOG(10)/LOG(2))/5)),2)&gt; _xlfn.AGGREGATE(4,6,$BZ$3:$DF$2000)+2000,NA(),FLOOR((2^(($BR76+10*LOG(10)/LOG(2))/5)),2))),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84"/>
        <v>#N/A</v>
      </c>
      <c r="CA76" t="e">
        <f t="shared" si="51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>
        <f t="shared" si="85"/>
        <v>#N/A</v>
      </c>
      <c r="CD76" t="e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#N/A</v>
      </c>
      <c r="CE76" t="e">
        <f t="shared" si="52"/>
        <v>#N/A</v>
      </c>
      <c r="CF76" t="e">
        <f>IF(OR(ISNA($A76),$AC76&lt;100),NA(),IF($BR76=0,0,FLOOR((CD76-_xlfn.XLOOKUP(_xlfn.AGGREGATE(5,6,$BR$3:$BR2027),$BR$3:$BR$2000,CD$3:CD$2000,1,1))/_xlfn.XLOOKUP($BR76,$BR$3:$BR$2000,$BR$3:$BR$2000,1,1), 1)))</f>
        <v>#N/A</v>
      </c>
      <c r="CG76" t="e">
        <f t="shared" si="86"/>
        <v>#N/A</v>
      </c>
      <c r="CH76" t="e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#N/A</v>
      </c>
      <c r="CI76" t="e">
        <f t="shared" si="53"/>
        <v>#N/A</v>
      </c>
      <c r="CJ76" t="e">
        <f>IF(OR(ISNA($A76),$AC76&lt;100),NA(),IF($BR76=0,0,FLOOR((CH76-_xlfn.XLOOKUP(_xlfn.AGGREGATE(5,6,$BR$3:$BR2027),$BR$3:$BR$2000,CH$3:CH$2000,1,1))/_xlfn.XLOOKUP($BR76,$BR$3:$BR$2000,$BR$3:$BR$2000,1,1), 1)))</f>
        <v>#N/A</v>
      </c>
      <c r="CK76" t="e">
        <f t="shared" si="87"/>
        <v>#N/A</v>
      </c>
      <c r="CL76" t="e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#N/A</v>
      </c>
      <c r="CM76" t="e">
        <f t="shared" si="54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>
        <f t="shared" si="88"/>
        <v>#N/A</v>
      </c>
      <c r="CP76" t="e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#N/A</v>
      </c>
      <c r="CQ76" t="e">
        <f t="shared" si="55"/>
        <v>#N/A</v>
      </c>
      <c r="CR76" t="e">
        <f>IF(OR(ISNA($A76),$AC76&lt;100),NA(),IF($BR76=0,0,FLOOR((CP76-_xlfn.XLOOKUP(_xlfn.AGGREGATE(5,6,$BR$3:$BR2027),$BR$3:$BR$2000,CP$3:CP$2000,1,1))/_xlfn.XLOOKUP($BR76,$BR$3:$BR$2000,$BR$3:$BR$2000,1,1), 1)))</f>
        <v>#N/A</v>
      </c>
      <c r="CS76" t="e">
        <f t="shared" si="89"/>
        <v>#N/A</v>
      </c>
      <c r="CT76" t="e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#N/A</v>
      </c>
      <c r="CU76" t="e">
        <f>IF(OR(ISNA($A76),$AC76&lt;100),NA(),IF(CT76=100,0,($BR76*LOG(2)/LOG(CT76/100))))</f>
        <v>#N/A</v>
      </c>
      <c r="CV76" t="e">
        <f>IF(OR(ISNA($A76),$AC76&lt;100),NA(),IF($BR76=0,0,FLOOR((CT76-_xlfn.XLOOKUP(_xlfn.AGGREGATE(5,6,$BR$3:$BR2027),$BR$3:$BR$2000,CT$3:CT$2000,1,1))/_xlfn.XLOOKUP($BR76,$BR$3:$BR$2000,$BR$3:$BR$2000,1,1), 1)))</f>
        <v>#N/A</v>
      </c>
      <c r="CW76" t="e">
        <f t="shared" si="90"/>
        <v>#N/A</v>
      </c>
      <c r="CX76" t="e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#N/A</v>
      </c>
      <c r="CY76" t="e">
        <f t="shared" si="56"/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 t="shared" si="91"/>
        <v>#N/A</v>
      </c>
      <c r="DB76" t="e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#N/A</v>
      </c>
      <c r="DC76" t="e">
        <f t="shared" si="57"/>
        <v>#N/A</v>
      </c>
      <c r="DD76" t="e">
        <f>IF(OR(ISNA($A76),$AC76&lt;100),NA(),IF($BR76=0,0,FLOOR((DB76-_xlfn.XLOOKUP(_xlfn.AGGREGATE(5,6,$BR$3:$BR2027),$BR$3:$BR$2000,DB$3:DB$2000,1,1))/_xlfn.XLOOKUP($BR76,$BR$3:$BR$2000,$BR$3:$BR$2000,1,1), 1)))</f>
        <v>#N/A</v>
      </c>
      <c r="DE76" t="e">
        <f t="shared" si="92"/>
        <v>#N/A</v>
      </c>
      <c r="DF76" t="e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#N/A</v>
      </c>
      <c r="DG76" t="e">
        <f t="shared" si="58"/>
        <v>#N/A</v>
      </c>
      <c r="DH76" t="e">
        <f>IF(OR(ISNA($A76),$AC76&lt;100),NA(),IF($BR76=0,0,FLOOR((DF76-_xlfn.XLOOKUP(_xlfn.AGGREGATE(5,6,$BR$3:$BR2027),$BR$3:$BR$2000,DF$3:DF$2000,1,1))/_xlfn.XLOOKUP($BR76,$BR$3:$BR$2000,$BR$3:$BR$2000,1,1), 1)))</f>
        <v>#N/A</v>
      </c>
      <c r="DI76" t="e">
        <f t="shared" si="93"/>
        <v>#N/A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9"/>
        <v/>
      </c>
      <c r="AD77" t="str">
        <f t="shared" si="60"/>
        <v/>
      </c>
      <c r="AE77" t="str">
        <f t="shared" si="61"/>
        <v/>
      </c>
      <c r="AF77" s="5" t="str">
        <f t="shared" si="62"/>
        <v/>
      </c>
      <c r="AG77" t="str">
        <f t="shared" si="63"/>
        <v/>
      </c>
      <c r="AH77" t="str">
        <f t="shared" si="64"/>
        <v/>
      </c>
      <c r="AI77" t="str">
        <f t="shared" si="65"/>
        <v/>
      </c>
      <c r="AJ77" t="str">
        <f t="shared" si="66"/>
        <v/>
      </c>
      <c r="AK77" t="str">
        <f t="shared" si="67"/>
        <v/>
      </c>
      <c r="AL77" s="2" t="str">
        <f t="shared" si="68"/>
        <v/>
      </c>
      <c r="AM77" s="2" t="str">
        <f t="shared" si="69"/>
        <v/>
      </c>
      <c r="AN77" s="2" t="str">
        <f t="shared" si="70"/>
        <v/>
      </c>
      <c r="AO77" s="2" t="str">
        <f t="shared" si="71"/>
        <v/>
      </c>
      <c r="AP77" s="2" t="str">
        <f t="shared" si="72"/>
        <v/>
      </c>
      <c r="AQ77" s="2" t="str">
        <f t="shared" si="73"/>
        <v/>
      </c>
      <c r="AR77" s="2" t="str">
        <f t="shared" si="74"/>
        <v/>
      </c>
      <c r="AS77" s="2" t="str">
        <f t="shared" si="75"/>
        <v/>
      </c>
      <c r="AT77" s="2" t="str">
        <f t="shared" si="76"/>
        <v/>
      </c>
      <c r="AU77" s="2" t="str">
        <f t="shared" si="77"/>
        <v/>
      </c>
      <c r="AV77" s="3" t="str">
        <f t="shared" ca="1" si="78"/>
        <v/>
      </c>
      <c r="AW77" s="2" t="str">
        <f t="shared" si="79"/>
        <v/>
      </c>
      <c r="AX77" s="2" t="str">
        <f t="shared" si="80"/>
        <v/>
      </c>
      <c r="AY77" t="str">
        <f t="shared" si="81"/>
        <v/>
      </c>
      <c r="AZ77" t="str">
        <f t="shared" si="8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83"/>
        <v>#N/A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 t="e">
        <f>IFERROR(IF(OR(ISNA($A77),$AC77&lt;100),NA(),IF(FLOOR((2^(($BR77+6*LOG(10)/LOG(2))/3)),2)&gt; _xlfn.AGGREGATE(4,6,$BZ$3:$DF$2000)+2000,NA(),FLOOR((2^(($BR77+6*LOG(10)/LOG(2))/3)),2))), NA())</f>
        <v>#N/A</v>
      </c>
      <c r="BV77" t="e">
        <f>IFERROR(IF(OR(ISNA($A77),$AC77&lt;100),NA(),IF(FLOOR((2^(($BR77+8*LOG(10)/LOG(2))/4)),2)&gt; _xlfn.AGGREGATE(4,6,$BZ$3:$DF$2000)+2000,NA(),FLOOR((2^(($BR77+8*LOG(10)/LOG(2))/4)),2))), NA())</f>
        <v>#N/A</v>
      </c>
      <c r="BW77" t="e">
        <f>IFERROR(IF(OR(ISNA($A77),$AC77&lt;100),NA(),IF(FLOOR((2^(($BR77+10*LOG(10)/LOG(2))/5)),2)&gt; _xlfn.AGGREGATE(4,6,$BZ$3:$DF$2000)+2000,NA(),FLOOR((2^(($BR77+10*LOG(10)/LOG(2))/5)),2))),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84"/>
        <v>#N/A</v>
      </c>
      <c r="CA77" t="e">
        <f t="shared" si="51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>
        <f t="shared" si="85"/>
        <v>#N/A</v>
      </c>
      <c r="CD77" t="e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#N/A</v>
      </c>
      <c r="CE77" t="e">
        <f t="shared" si="52"/>
        <v>#N/A</v>
      </c>
      <c r="CF77" t="e">
        <f>IF(OR(ISNA($A77),$AC77&lt;100),NA(),IF($BR77=0,0,FLOOR((CD77-_xlfn.XLOOKUP(_xlfn.AGGREGATE(5,6,$BR$3:$BR2028),$BR$3:$BR$2000,CD$3:CD$2000,1,1))/_xlfn.XLOOKUP($BR77,$BR$3:$BR$2000,$BR$3:$BR$2000,1,1), 1)))</f>
        <v>#N/A</v>
      </c>
      <c r="CG77" t="e">
        <f t="shared" si="86"/>
        <v>#N/A</v>
      </c>
      <c r="CH77" t="e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#N/A</v>
      </c>
      <c r="CI77" t="e">
        <f t="shared" si="53"/>
        <v>#N/A</v>
      </c>
      <c r="CJ77" t="e">
        <f>IF(OR(ISNA($A77),$AC77&lt;100),NA(),IF($BR77=0,0,FLOOR((CH77-_xlfn.XLOOKUP(_xlfn.AGGREGATE(5,6,$BR$3:$BR2028),$BR$3:$BR$2000,CH$3:CH$2000,1,1))/_xlfn.XLOOKUP($BR77,$BR$3:$BR$2000,$BR$3:$BR$2000,1,1), 1)))</f>
        <v>#N/A</v>
      </c>
      <c r="CK77" t="e">
        <f t="shared" si="87"/>
        <v>#N/A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t="e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#N/A</v>
      </c>
      <c r="CQ77" t="e">
        <f t="shared" si="55"/>
        <v>#N/A</v>
      </c>
      <c r="CR77" t="e">
        <f>IF(OR(ISNA($A77),$AC77&lt;100),NA(),IF($BR77=0,0,FLOOR((CP77-_xlfn.XLOOKUP(_xlfn.AGGREGATE(5,6,$BR$3:$BR2028),$BR$3:$BR$2000,CP$3:CP$2000,1,1))/_xlfn.XLOOKUP($BR77,$BR$3:$BR$2000,$BR$3:$BR$2000,1,1), 1)))</f>
        <v>#N/A</v>
      </c>
      <c r="CS77" t="e">
        <f t="shared" si="89"/>
        <v>#N/A</v>
      </c>
      <c r="CT77" t="e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#N/A</v>
      </c>
      <c r="CU77" t="e">
        <f>IF(OR(ISNA($A77),$AC77&lt;100),NA(),IF(CT77=100,0,($BR77*LOG(2)/LOG(CT77/100))))</f>
        <v>#N/A</v>
      </c>
      <c r="CV77" t="e">
        <f>IF(OR(ISNA($A77),$AC77&lt;100),NA(),IF($BR77=0,0,FLOOR((CT77-_xlfn.XLOOKUP(_xlfn.AGGREGATE(5,6,$BR$3:$BR2028),$BR$3:$BR$2000,CT$3:CT$2000,1,1))/_xlfn.XLOOKUP($BR77,$BR$3:$BR$2000,$BR$3:$BR$2000,1,1), 1)))</f>
        <v>#N/A</v>
      </c>
      <c r="CW77" t="e">
        <f t="shared" si="90"/>
        <v>#N/A</v>
      </c>
      <c r="CX77" t="e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#N/A</v>
      </c>
      <c r="CY77" t="e">
        <f t="shared" si="56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 t="shared" si="91"/>
        <v>#N/A</v>
      </c>
      <c r="DB77" t="e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#N/A</v>
      </c>
      <c r="DC77" t="e">
        <f t="shared" si="57"/>
        <v>#N/A</v>
      </c>
      <c r="DD77" t="e">
        <f>IF(OR(ISNA($A77),$AC77&lt;100),NA(),IF($BR77=0,0,FLOOR((DB77-_xlfn.XLOOKUP(_xlfn.AGGREGATE(5,6,$BR$3:$BR2028),$BR$3:$BR$2000,DB$3:DB$2000,1,1))/_xlfn.XLOOKUP($BR77,$BR$3:$BR$2000,$BR$3:$BR$2000,1,1), 1)))</f>
        <v>#N/A</v>
      </c>
      <c r="DE77" t="e">
        <f t="shared" si="92"/>
        <v>#N/A</v>
      </c>
      <c r="DF77" t="e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#N/A</v>
      </c>
      <c r="DG77" t="e">
        <f t="shared" si="58"/>
        <v>#N/A</v>
      </c>
      <c r="DH77" t="e">
        <f>IF(OR(ISNA($A77),$AC77&lt;100),NA(),IF($BR77=0,0,FLOOR((DF77-_xlfn.XLOOKUP(_xlfn.AGGREGATE(5,6,$BR$3:$BR2028),$BR$3:$BR$2000,DF$3:DF$2000,1,1))/_xlfn.XLOOKUP($BR77,$BR$3:$BR$2000,$BR$3:$BR$2000,1,1), 1)))</f>
        <v>#N/A</v>
      </c>
      <c r="DI77" t="e">
        <f t="shared" si="93"/>
        <v>#N/A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DF1:DI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P1:CS1"/>
    <mergeCell ref="CT1:CW1"/>
    <mergeCell ref="CX1:DA1"/>
    <mergeCell ref="DB1:DE1"/>
    <mergeCell ref="B1:D1"/>
    <mergeCell ref="E1:G1"/>
    <mergeCell ref="H1:J1"/>
    <mergeCell ref="K1:M1"/>
    <mergeCell ref="N1:P1"/>
    <mergeCell ref="AH1:AK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D50" activePane="bottomRight" state="frozen"/>
      <selection pane="topRight" activeCell="B1" sqref="B1"/>
      <selection pane="bottomLeft" activeCell="A3" sqref="A3"/>
      <selection pane="bottomRight" activeCell="G75" sqref="G75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ht="16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ht="16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