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MontgomeryCollege\MCWorkspace\Assignments\src\Assign1\CRN22917\BrooksMarcus\"/>
    </mc:Choice>
  </mc:AlternateContent>
  <bookViews>
    <workbookView xWindow="0" yWindow="0" windowWidth="28800" windowHeight="12435"/>
  </bookViews>
  <sheets>
    <sheet name="Asgnmt6-F2016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1" i="1" l="1"/>
  <c r="F31" i="1" l="1"/>
  <c r="H9" i="1" l="1"/>
  <c r="H32" i="1" s="1"/>
  <c r="F9" i="1"/>
  <c r="G1" i="1" l="1"/>
  <c r="F1" i="1"/>
  <c r="E1" i="1"/>
  <c r="H1" i="1"/>
</calcChain>
</file>

<file path=xl/sharedStrings.xml><?xml version="1.0" encoding="utf-8"?>
<sst xmlns="http://schemas.openxmlformats.org/spreadsheetml/2006/main" count="31" uniqueCount="31">
  <si>
    <t xml:space="preserve">   </t>
  </si>
  <si>
    <t xml:space="preserve">  </t>
  </si>
  <si>
    <t>Possible Sub-total</t>
  </si>
  <si>
    <t>Documentation:</t>
  </si>
  <si>
    <t xml:space="preserve">     Documentation within source code is missing or incorrect</t>
  </si>
  <si>
    <t>Description of what class does is missing</t>
  </si>
  <si>
    <t>Programming Style:</t>
  </si>
  <si>
    <t xml:space="preserve">     User interface</t>
  </si>
  <si>
    <t xml:space="preserve">Possible decrements: </t>
  </si>
  <si>
    <t xml:space="preserve">Possible total grade: </t>
  </si>
  <si>
    <t xml:space="preserve">Name </t>
  </si>
  <si>
    <t>Points Earned:</t>
  </si>
  <si>
    <t>Passes private instructor tests</t>
  </si>
  <si>
    <t xml:space="preserve">    Learning Experience</t>
  </si>
  <si>
    <t>In 3+ paragraphs, highlight your lessons learned and learning</t>
  </si>
  <si>
    <t>experience from working on this project.  What have you learned?</t>
  </si>
  <si>
    <t>What did you struggle with? What would you do differently on your next project?</t>
  </si>
  <si>
    <t>TESTING</t>
  </si>
  <si>
    <t>REQUIREMENTS  (Subtracts from TESTING total)</t>
  </si>
  <si>
    <t xml:space="preserve">     Incorrect use of indentation, naming convention, etc. (see coding/style standards)</t>
  </si>
  <si>
    <t>CMSC203 Grading Rubric - Template</t>
  </si>
  <si>
    <t>Passes student tests</t>
  </si>
  <si>
    <t>Author’s Name  is missing</t>
  </si>
  <si>
    <t>Output is not easy to understand</t>
  </si>
  <si>
    <t xml:space="preserve">    Commandline output screenshot is missing</t>
  </si>
  <si>
    <t xml:space="preserve">    Eclipse console output screenshot is missing</t>
  </si>
  <si>
    <t xml:space="preserve">Passes Public tests </t>
  </si>
  <si>
    <t>Not clear to user how data is to be entered</t>
  </si>
  <si>
    <t xml:space="preserve">    Final design: pseudocode/algorithm missing</t>
  </si>
  <si>
    <t xml:space="preserve">    Student tests are not provided (test table)</t>
  </si>
  <si>
    <t>BrooksMarcus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</si>
</sst>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3"/>
      <name val="Calibri Light"/>
      <family val="2"/>
      <scheme val="major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  <xf numFmtId="0" fontId="16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31" sqref="H31"/>
    </sheetView>
  </sheetViews>
  <sheetFormatPr defaultRowHeight="15" x14ac:dyDescent="0.25"/>
  <cols>
    <col min="4" max="4" width="44.42578125" customWidth="1"/>
    <col min="5" max="5" width="12.42578125" customWidth="1"/>
    <col min="6" max="6" width="5.7109375" customWidth="1"/>
    <col min="7" max="7" width="8.140625" customWidth="1"/>
    <col min="8" max="8" width="6.5703125" customWidth="1"/>
  </cols>
  <sheetData>
    <row r="1" spans="1:8" ht="30" x14ac:dyDescent="0.25">
      <c r="A1" s="1" t="s">
        <v>20</v>
      </c>
      <c r="E1" s="3" t="str">
        <f>E32</f>
        <v xml:space="preserve">Possible total grade: </v>
      </c>
      <c r="F1" s="1">
        <f t="shared" ref="F1:H1" si="0">F32</f>
        <v>100</v>
      </c>
      <c r="G1" s="3" t="str">
        <f t="shared" si="0"/>
        <v>Points Earned:</v>
      </c>
      <c r="H1" s="1">
        <f t="shared" si="0"/>
        <v>97</v>
      </c>
    </row>
    <row r="2" spans="1:8" x14ac:dyDescent="0.25">
      <c r="A2" s="1"/>
    </row>
    <row r="3" spans="1:8" x14ac:dyDescent="0.25">
      <c r="A3" s="1" t="s">
        <v>10</v>
      </c>
      <c r="B3" t="s">
        <v>30</v>
      </c>
    </row>
    <row r="5" spans="1:8" x14ac:dyDescent="0.25">
      <c r="A5" s="1" t="s">
        <v>17</v>
      </c>
    </row>
    <row r="6" spans="1:8" x14ac:dyDescent="0.25">
      <c r="A6" t="s">
        <v>0</v>
      </c>
      <c r="B6" t="s">
        <v>26</v>
      </c>
      <c r="F6">
        <v>15</v>
      </c>
      <c r="G6" s="7">
        <v>15</v>
      </c>
    </row>
    <row r="7" spans="1:8" x14ac:dyDescent="0.25">
      <c r="B7" t="s">
        <v>21</v>
      </c>
      <c r="F7">
        <v>20</v>
      </c>
      <c r="G7" s="7">
        <v>20</v>
      </c>
    </row>
    <row r="8" spans="1:8" x14ac:dyDescent="0.25">
      <c r="B8" t="s">
        <v>12</v>
      </c>
      <c r="F8">
        <v>65</v>
      </c>
      <c r="G8" s="7">
        <v>65</v>
      </c>
    </row>
    <row r="9" spans="1:8" x14ac:dyDescent="0.25">
      <c r="E9" s="2" t="s">
        <v>2</v>
      </c>
      <c r="F9" s="1">
        <f>SUM(F5:F8)</f>
        <v>100</v>
      </c>
      <c r="H9" s="1">
        <f>SUM(G5:G8)</f>
        <v>100</v>
      </c>
    </row>
    <row r="11" spans="1:8" x14ac:dyDescent="0.25">
      <c r="A11" s="1" t="s">
        <v>18</v>
      </c>
    </row>
    <row r="12" spans="1:8" x14ac:dyDescent="0.25">
      <c r="A12" s="1" t="s">
        <v>3</v>
      </c>
    </row>
    <row r="13" spans="1:8" s="5" customFormat="1" ht="15.75" x14ac:dyDescent="0.25">
      <c r="A13" s="5" t="s">
        <v>4</v>
      </c>
      <c r="F13" s="5">
        <v>-3</v>
      </c>
      <c r="H13" s="9">
        <v>-3</v>
      </c>
    </row>
    <row r="14" spans="1:8" s="5" customFormat="1" ht="15.75" x14ac:dyDescent="0.25">
      <c r="B14" s="5" t="s">
        <v>5</v>
      </c>
      <c r="G14" s="9"/>
    </row>
    <row r="15" spans="1:8" s="5" customFormat="1" ht="15.75" x14ac:dyDescent="0.25">
      <c r="B15" s="5" t="s">
        <v>22</v>
      </c>
      <c r="G15" s="9"/>
    </row>
    <row r="16" spans="1:8" s="5" customFormat="1" ht="15.75" x14ac:dyDescent="0.25">
      <c r="A16" s="5" t="s">
        <v>28</v>
      </c>
      <c r="F16" s="5">
        <v>-5</v>
      </c>
      <c r="G16" s="9"/>
    </row>
    <row r="17" spans="1:8" s="5" customFormat="1" ht="15.75" x14ac:dyDescent="0.25">
      <c r="A17" s="5" t="s">
        <v>29</v>
      </c>
      <c r="F17" s="5">
        <v>-5</v>
      </c>
      <c r="G17" s="9"/>
    </row>
    <row r="18" spans="1:8" s="5" customFormat="1" ht="15.75" x14ac:dyDescent="0.25">
      <c r="A18" s="5" t="s">
        <v>24</v>
      </c>
      <c r="F18" s="5">
        <v>-5</v>
      </c>
      <c r="G18" s="9"/>
    </row>
    <row r="19" spans="1:8" s="7" customFormat="1" ht="15.75" x14ac:dyDescent="0.25">
      <c r="A19" s="5" t="s">
        <v>25</v>
      </c>
      <c r="F19" s="7">
        <v>-5</v>
      </c>
      <c r="G19" s="10"/>
    </row>
    <row r="20" spans="1:8" ht="15.75" x14ac:dyDescent="0.25">
      <c r="A20" s="5" t="s">
        <v>13</v>
      </c>
      <c r="F20">
        <v>-5</v>
      </c>
      <c r="G20" s="10"/>
    </row>
    <row r="21" spans="1:8" ht="15.75" x14ac:dyDescent="0.25">
      <c r="B21" s="5" t="s">
        <v>14</v>
      </c>
      <c r="G21" s="10"/>
    </row>
    <row r="22" spans="1:8" ht="15.75" x14ac:dyDescent="0.25">
      <c r="B22" s="5" t="s">
        <v>15</v>
      </c>
      <c r="G22" s="10"/>
    </row>
    <row r="23" spans="1:8" ht="15.75" x14ac:dyDescent="0.25">
      <c r="B23" s="5" t="s">
        <v>16</v>
      </c>
      <c r="G23" s="10"/>
    </row>
    <row r="24" spans="1:8" x14ac:dyDescent="0.25">
      <c r="G24" s="10"/>
    </row>
    <row r="25" spans="1:8" x14ac:dyDescent="0.25">
      <c r="A25" s="1" t="s">
        <v>6</v>
      </c>
      <c r="G25" s="10"/>
    </row>
    <row r="26" spans="1:8" ht="15.75" x14ac:dyDescent="0.25">
      <c r="A26" s="5" t="s">
        <v>19</v>
      </c>
      <c r="F26">
        <v>-10</v>
      </c>
      <c r="G26" s="10"/>
    </row>
    <row r="27" spans="1:8" ht="15.75" x14ac:dyDescent="0.25">
      <c r="A27" s="5" t="s">
        <v>7</v>
      </c>
      <c r="B27" s="5"/>
      <c r="G27" s="10"/>
    </row>
    <row r="28" spans="1:8" ht="15.75" x14ac:dyDescent="0.25">
      <c r="A28" s="5"/>
      <c r="B28" s="5" t="s">
        <v>27</v>
      </c>
      <c r="F28">
        <v>-12</v>
      </c>
      <c r="G28" s="10"/>
    </row>
    <row r="29" spans="1:8" ht="15.75" x14ac:dyDescent="0.25">
      <c r="A29" s="5"/>
      <c r="B29" s="5" t="s">
        <v>23</v>
      </c>
      <c r="E29" t="s">
        <v>1</v>
      </c>
      <c r="F29">
        <v>-10</v>
      </c>
      <c r="G29" s="10"/>
    </row>
    <row r="30" spans="1:8" s="7" customFormat="1" x14ac:dyDescent="0.25">
      <c r="E30" s="2"/>
      <c r="F30" s="8"/>
      <c r="G30" s="10"/>
      <c r="H30" s="8"/>
    </row>
    <row r="31" spans="1:8" ht="30" x14ac:dyDescent="0.25">
      <c r="E31" s="6" t="s">
        <v>8</v>
      </c>
      <c r="F31">
        <f>SUM(F13:F30)</f>
        <v>-60</v>
      </c>
      <c r="H31" s="7">
        <f>SUM(H13:H30)</f>
        <v>-3</v>
      </c>
    </row>
    <row r="32" spans="1:8" ht="30" x14ac:dyDescent="0.25">
      <c r="E32" s="4" t="s">
        <v>9</v>
      </c>
      <c r="F32" s="1">
        <v>100</v>
      </c>
      <c r="G32" s="4" t="s">
        <v>11</v>
      </c>
      <c r="H32" s="1">
        <f>H31+H9</f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Asgnmt6-F2016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2016-07-26T19:16:15Z</dcterms:created>
  <dcterms:modified xsi:type="dcterms:W3CDTF">2019-09-23T03:30:47Z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1ac14608-5e6f-468a-968e-6d7e9f24a5ac</vt:lpwstr>
  </property>
</Properties>
</file>