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\MareMare\try-gotenberg-cloud-run\src\PdfConversion.ConsoleApp\SampleFiles\"/>
    </mc:Choice>
  </mc:AlternateContent>
  <xr:revisionPtr revIDLastSave="0" documentId="8_{838C9281-BB0B-4F17-B5C3-1C390021E9F7}" xr6:coauthVersionLast="47" xr6:coauthVersionMax="47" xr10:uidLastSave="{00000000-0000-0000-0000-000000000000}"/>
  <bookViews>
    <workbookView xWindow="38280" yWindow="-120" windowWidth="29040" windowHeight="15720" xr2:uid="{05958711-81BB-4C61-9B8A-47DCBCE144A8}"/>
  </bookViews>
  <sheets>
    <sheet name="年間休日表" sheetId="1" r:id="rId1"/>
  </sheets>
  <definedNames>
    <definedName name="_xlnm.Print_Area" localSheetId="0">年間休日表!$B$1:$X$60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5" i="1"/>
  <c r="F58" i="1"/>
  <c r="C59" i="1"/>
</calcChain>
</file>

<file path=xl/sharedStrings.xml><?xml version="1.0" encoding="utf-8"?>
<sst xmlns="http://schemas.openxmlformats.org/spreadsheetml/2006/main" count="120" uniqueCount="16">
  <si>
    <r>
      <rPr>
        <sz val="11"/>
        <color indexed="10"/>
        <rFont val="ＭＳ Ｐゴシック"/>
        <family val="3"/>
        <charset val="128"/>
      </rPr>
      <t>有休一斉充当基準日（有休一斉充当日については、６／１６～９／１５日の期間で業務都合に準じて設定変更可能です）</t>
    </r>
    <rPh sb="0" eb="1">
      <t>ユウ</t>
    </rPh>
    <rPh sb="1" eb="2">
      <t>キュウ</t>
    </rPh>
    <rPh sb="2" eb="4">
      <t>イッセイ</t>
    </rPh>
    <rPh sb="4" eb="6">
      <t>ジュウトウ</t>
    </rPh>
    <rPh sb="6" eb="8">
      <t>キジュン</t>
    </rPh>
    <rPh sb="8" eb="9">
      <t>ビ</t>
    </rPh>
    <rPh sb="10" eb="12">
      <t>ユウキュウ</t>
    </rPh>
    <rPh sb="12" eb="14">
      <t>イッセイ</t>
    </rPh>
    <rPh sb="14" eb="16">
      <t>ジュウトウ</t>
    </rPh>
    <rPh sb="16" eb="17">
      <t>ビ</t>
    </rPh>
    <rPh sb="32" eb="33">
      <t>ニチ</t>
    </rPh>
    <rPh sb="34" eb="36">
      <t>キカン</t>
    </rPh>
    <rPh sb="37" eb="39">
      <t>ギョウム</t>
    </rPh>
    <rPh sb="39" eb="41">
      <t>ツゴウ</t>
    </rPh>
    <rPh sb="42" eb="43">
      <t>ジュン</t>
    </rPh>
    <rPh sb="45" eb="47">
      <t>セッテイ</t>
    </rPh>
    <rPh sb="47" eb="49">
      <t>ヘンコウ</t>
    </rPh>
    <rPh sb="49" eb="51">
      <t>カノウ</t>
    </rPh>
    <phoneticPr fontId="0"/>
  </si>
  <si>
    <r>
      <rPr>
        <sz val="14"/>
        <color rgb="FFFF0000"/>
        <rFont val="ＭＳ 明朝"/>
        <family val="1"/>
        <charset val="128"/>
      </rPr>
      <t>社外秘</t>
    </r>
    <rPh sb="0" eb="3">
      <t>シャガイヒ</t>
    </rPh>
    <phoneticPr fontId="0"/>
  </si>
  <si>
    <r>
      <rPr>
        <b/>
        <sz val="11"/>
        <color rgb="FF000000"/>
        <rFont val="ＭＳ Ｐゴシック"/>
        <family val="3"/>
        <charset val="128"/>
      </rPr>
      <t xml:space="preserve"> </t>
    </r>
    <phoneticPr fontId="0"/>
  </si>
  <si>
    <r>
      <rPr>
        <b/>
        <sz val="11"/>
        <color indexed="10"/>
        <rFont val="ＭＳ Ｐゴシック"/>
        <family val="3"/>
        <charset val="128"/>
      </rPr>
      <t>日</t>
    </r>
    <rPh sb="0" eb="1">
      <t>ニチ</t>
    </rPh>
    <phoneticPr fontId="0"/>
  </si>
  <si>
    <r>
      <rPr>
        <b/>
        <sz val="11"/>
        <color rgb="FF000000"/>
        <rFont val="ＭＳ Ｐゴシック"/>
        <family val="3"/>
        <charset val="128"/>
      </rPr>
      <t>月</t>
    </r>
    <rPh sb="0" eb="1">
      <t>ゲツ</t>
    </rPh>
    <phoneticPr fontId="0"/>
  </si>
  <si>
    <r>
      <rPr>
        <b/>
        <sz val="11"/>
        <color rgb="FF000000"/>
        <rFont val="ＭＳ Ｐゴシック"/>
        <family val="3"/>
        <charset val="128"/>
      </rPr>
      <t>火</t>
    </r>
    <rPh sb="0" eb="1">
      <t>カ</t>
    </rPh>
    <phoneticPr fontId="0"/>
  </si>
  <si>
    <r>
      <rPr>
        <b/>
        <sz val="11"/>
        <color rgb="FF000000"/>
        <rFont val="ＭＳ Ｐゴシック"/>
        <family val="3"/>
        <charset val="128"/>
      </rPr>
      <t>水</t>
    </r>
    <rPh sb="0" eb="1">
      <t>スイ</t>
    </rPh>
    <phoneticPr fontId="0"/>
  </si>
  <si>
    <r>
      <rPr>
        <b/>
        <sz val="11"/>
        <color rgb="FF000000"/>
        <rFont val="ＭＳ Ｐゴシック"/>
        <family val="3"/>
        <charset val="128"/>
      </rPr>
      <t>木</t>
    </r>
    <rPh sb="0" eb="1">
      <t>モク</t>
    </rPh>
    <phoneticPr fontId="0"/>
  </si>
  <si>
    <r>
      <rPr>
        <b/>
        <sz val="11"/>
        <color rgb="FF000000"/>
        <rFont val="ＭＳ Ｐゴシック"/>
        <family val="3"/>
        <charset val="128"/>
      </rPr>
      <t>金</t>
    </r>
    <rPh sb="0" eb="1">
      <t>キン</t>
    </rPh>
    <phoneticPr fontId="0"/>
  </si>
  <si>
    <r>
      <rPr>
        <b/>
        <sz val="11"/>
        <color indexed="15"/>
        <rFont val="ＭＳ Ｐゴシック"/>
        <family val="3"/>
        <charset val="128"/>
      </rPr>
      <t>土</t>
    </r>
    <rPh sb="0" eb="1">
      <t>ド</t>
    </rPh>
    <phoneticPr fontId="0"/>
  </si>
  <si>
    <r>
      <rPr>
        <sz val="11"/>
        <color rgb="FF000000"/>
        <rFont val="ＭＳ Ｐゴシック"/>
        <family val="3"/>
        <charset val="128"/>
      </rPr>
      <t xml:space="preserve"> </t>
    </r>
    <phoneticPr fontId="0"/>
  </si>
  <si>
    <r>
      <rPr>
        <sz val="11"/>
        <color rgb="FF000000"/>
        <rFont val="ＭＳ Ｐゴシック"/>
        <family val="3"/>
        <charset val="128"/>
      </rPr>
      <t>（年次有給充当基準設定日）</t>
    </r>
    <rPh sb="1" eb="3">
      <t>ネンジ</t>
    </rPh>
    <rPh sb="3" eb="5">
      <t>ユウキュウ</t>
    </rPh>
    <rPh sb="5" eb="7">
      <t>ジュウトウ</t>
    </rPh>
    <rPh sb="7" eb="9">
      <t>キジュン</t>
    </rPh>
    <rPh sb="9" eb="11">
      <t>セッテイ</t>
    </rPh>
    <rPh sb="11" eb="12">
      <t>ビ</t>
    </rPh>
    <phoneticPr fontId="0"/>
  </si>
  <si>
    <r>
      <rPr>
        <sz val="11"/>
        <color rgb="FF000000"/>
        <rFont val="ＭＳ Ｐゴシック"/>
        <family val="3"/>
        <charset val="128"/>
      </rPr>
      <t>年休充当日</t>
    </r>
    <phoneticPr fontId="0"/>
  </si>
  <si>
    <r>
      <rPr>
        <sz val="11"/>
        <color rgb="FF000000"/>
        <rFont val="ＭＳ Ｐゴシック"/>
        <family val="3"/>
        <charset val="128"/>
      </rPr>
      <t>日</t>
    </r>
    <rPh sb="0" eb="1">
      <t>ニチ</t>
    </rPh>
    <phoneticPr fontId="0"/>
  </si>
  <si>
    <r>
      <rPr>
        <b/>
        <sz val="11"/>
        <color rgb="FF000000"/>
        <rFont val="ＭＳ Ｐゴシック"/>
        <family val="3"/>
        <charset val="128"/>
      </rPr>
      <t>年間休日</t>
    </r>
    <rPh sb="0" eb="4">
      <t>ネンカンキュウジツ</t>
    </rPh>
    <phoneticPr fontId="0"/>
  </si>
  <si>
    <t>7/28, 7/29, 7/30, 7/31, 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</si>
</sst>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&quot;月&quot;"/>
    <numFmt numFmtId="177" formatCode="0000&quot;年&quot;"/>
    <numFmt numFmtId="178" formatCode="&quot;株式会社ハ－バ－・ソフトウェア　&quot;0000&quot; 年度年間休日表&quot;"/>
    <numFmt numFmtId="179" formatCode="0&quot;日&quot;"/>
    <numFmt numFmtId="180" formatCode="&quot;株式会社ほげほげ　&quot;0000&quot; 年度年間休日表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15"/>
      <name val="ＭＳ Ｐゴシック"/>
      <family val="3"/>
      <charset val="128"/>
    </font>
    <font>
      <sz val="14"/>
      <color rgb="FFFF0000"/>
      <name val="ＭＳ 明朝"/>
      <family val="1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</patternFill>
    </fill>
  </fills>
  <borders count="2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178" fontId="7" fillId="0" borderId="23" xfId="0" applyNumberFormat="1" applyFont="1" applyBorder="1" applyAlignment="1">
      <alignment horizontal="center" vertical="center"/>
    </xf>
    <xf numFmtId="178" fontId="7" fillId="0" borderId="22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49" fontId="2" fillId="0" borderId="0" xfId="0" applyNumberFormat="1" applyFont="1" applyAlignment="1">
      <alignment horizontal="left" vertical="center"/>
    </xf>
    <xf numFmtId="0" fontId="3" fillId="0" borderId="0" xfId="0" applyFont="1"/>
    <xf numFmtId="0" fontId="0" fillId="2" borderId="18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9" xfId="0" applyFill="1" applyBorder="1" applyAlignment="1">
      <alignment horizontal="left" vertical="center" indent="1"/>
    </xf>
    <xf numFmtId="0" fontId="4" fillId="2" borderId="19" xfId="0" applyFont="1" applyFill="1" applyBorder="1" applyAlignment="1">
      <alignment horizontal="left" vertical="center" indent="1"/>
    </xf>
    <xf numFmtId="177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78" fontId="2" fillId="0" borderId="0" xfId="0" applyNumberFormat="1" applyFont="1" applyAlignment="1">
      <alignment vertical="center"/>
    </xf>
    <xf numFmtId="0" fontId="0" fillId="3" borderId="1" xfId="0" applyFill="1" applyBorder="1"/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4" fillId="4" borderId="15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>
      <alignment vertical="center"/>
    </xf>
    <xf numFmtId="179" fontId="0" fillId="2" borderId="0" xfId="0" applyNumberFormat="1" applyFill="1" applyAlignment="1">
      <alignment vertical="center"/>
    </xf>
    <xf numFmtId="180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820F-9102-4539-A812-E39076382424}">
  <sheetPr>
    <pageSetUpPr fitToPage="1"/>
  </sheetPr>
  <dimension ref="B1:AB62"/>
  <sheetViews>
    <sheetView tabSelected="1" zoomScale="85" zoomScaleNormal="85" workbookViewId="0">
      <selection activeCell="E2" sqref="E2:T2"/>
    </sheetView>
  </sheetViews>
  <sheetFormatPr defaultRowHeight="13.5" x14ac:dyDescent="0.15"/>
  <cols>
    <col min="1" max="1" width="4.125" customWidth="1"/>
    <col min="2" max="24" width="5.125" customWidth="1"/>
    <col min="25" max="40" width="4.125" customWidth="1"/>
    <col min="41" max="256" width="9.125" customWidth="1"/>
    <col min="257" max="257" width="4.125" customWidth="1"/>
    <col min="258" max="280" width="5.125" customWidth="1"/>
    <col min="281" max="296" width="4.125" customWidth="1"/>
    <col min="297" max="512" width="9.125" customWidth="1"/>
    <col min="513" max="513" width="4.125" customWidth="1"/>
    <col min="514" max="536" width="5.125" customWidth="1"/>
    <col min="537" max="552" width="4.125" customWidth="1"/>
    <col min="553" max="768" width="9.125" customWidth="1"/>
    <col min="769" max="769" width="4.125" customWidth="1"/>
    <col min="770" max="792" width="5.125" customWidth="1"/>
    <col min="793" max="808" width="4.125" customWidth="1"/>
    <col min="809" max="1024" width="9.125" customWidth="1"/>
    <col min="1025" max="1025" width="4.125" customWidth="1"/>
    <col min="1026" max="1048" width="5.125" customWidth="1"/>
    <col min="1049" max="1064" width="4.125" customWidth="1"/>
    <col min="1065" max="1280" width="9.125" customWidth="1"/>
    <col min="1281" max="1281" width="4.125" customWidth="1"/>
    <col min="1282" max="1304" width="5.125" customWidth="1"/>
    <col min="1305" max="1320" width="4.125" customWidth="1"/>
    <col min="1321" max="1536" width="9.125" customWidth="1"/>
    <col min="1537" max="1537" width="4.125" customWidth="1"/>
    <col min="1538" max="1560" width="5.125" customWidth="1"/>
    <col min="1561" max="1576" width="4.125" customWidth="1"/>
    <col min="1577" max="1792" width="9.125" customWidth="1"/>
    <col min="1793" max="1793" width="4.125" customWidth="1"/>
    <col min="1794" max="1816" width="5.125" customWidth="1"/>
    <col min="1817" max="1832" width="4.125" customWidth="1"/>
    <col min="1833" max="2048" width="9.125" customWidth="1"/>
    <col min="2049" max="2049" width="4.125" customWidth="1"/>
    <col min="2050" max="2072" width="5.125" customWidth="1"/>
    <col min="2073" max="2088" width="4.125" customWidth="1"/>
    <col min="2089" max="2304" width="9.125" customWidth="1"/>
    <col min="2305" max="2305" width="4.125" customWidth="1"/>
    <col min="2306" max="2328" width="5.125" customWidth="1"/>
    <col min="2329" max="2344" width="4.125" customWidth="1"/>
    <col min="2345" max="2560" width="9.125" customWidth="1"/>
    <col min="2561" max="2561" width="4.125" customWidth="1"/>
    <col min="2562" max="2584" width="5.125" customWidth="1"/>
    <col min="2585" max="2600" width="4.125" customWidth="1"/>
    <col min="2601" max="2816" width="9.125" customWidth="1"/>
    <col min="2817" max="2817" width="4.125" customWidth="1"/>
    <col min="2818" max="2840" width="5.125" customWidth="1"/>
    <col min="2841" max="2856" width="4.125" customWidth="1"/>
    <col min="2857" max="3072" width="9.125" customWidth="1"/>
    <col min="3073" max="3073" width="4.125" customWidth="1"/>
    <col min="3074" max="3096" width="5.125" customWidth="1"/>
    <col min="3097" max="3112" width="4.125" customWidth="1"/>
    <col min="3113" max="3328" width="9.125" customWidth="1"/>
    <col min="3329" max="3329" width="4.125" customWidth="1"/>
    <col min="3330" max="3352" width="5.125" customWidth="1"/>
    <col min="3353" max="3368" width="4.125" customWidth="1"/>
    <col min="3369" max="3584" width="9.125" customWidth="1"/>
    <col min="3585" max="3585" width="4.125" customWidth="1"/>
    <col min="3586" max="3608" width="5.125" customWidth="1"/>
    <col min="3609" max="3624" width="4.125" customWidth="1"/>
    <col min="3625" max="3840" width="9.125" customWidth="1"/>
    <col min="3841" max="3841" width="4.125" customWidth="1"/>
    <col min="3842" max="3864" width="5.125" customWidth="1"/>
    <col min="3865" max="3880" width="4.125" customWidth="1"/>
    <col min="3881" max="4096" width="9.125" customWidth="1"/>
    <col min="4097" max="4097" width="4.125" customWidth="1"/>
    <col min="4098" max="4120" width="5.125" customWidth="1"/>
    <col min="4121" max="4136" width="4.125" customWidth="1"/>
    <col min="4137" max="4352" width="9.125" customWidth="1"/>
    <col min="4353" max="4353" width="4.125" customWidth="1"/>
    <col min="4354" max="4376" width="5.125" customWidth="1"/>
    <col min="4377" max="4392" width="4.125" customWidth="1"/>
    <col min="4393" max="4608" width="9.125" customWidth="1"/>
    <col min="4609" max="4609" width="4.125" customWidth="1"/>
    <col min="4610" max="4632" width="5.125" customWidth="1"/>
    <col min="4633" max="4648" width="4.125" customWidth="1"/>
    <col min="4649" max="4864" width="9.125" customWidth="1"/>
    <col min="4865" max="4865" width="4.125" customWidth="1"/>
    <col min="4866" max="4888" width="5.125" customWidth="1"/>
    <col min="4889" max="4904" width="4.125" customWidth="1"/>
    <col min="4905" max="5120" width="9.125" customWidth="1"/>
    <col min="5121" max="5121" width="4.125" customWidth="1"/>
    <col min="5122" max="5144" width="5.125" customWidth="1"/>
    <col min="5145" max="5160" width="4.125" customWidth="1"/>
    <col min="5161" max="5376" width="9.125" customWidth="1"/>
    <col min="5377" max="5377" width="4.125" customWidth="1"/>
    <col min="5378" max="5400" width="5.125" customWidth="1"/>
    <col min="5401" max="5416" width="4.125" customWidth="1"/>
    <col min="5417" max="5632" width="9.125" customWidth="1"/>
    <col min="5633" max="5633" width="4.125" customWidth="1"/>
    <col min="5634" max="5656" width="5.125" customWidth="1"/>
    <col min="5657" max="5672" width="4.125" customWidth="1"/>
    <col min="5673" max="5888" width="9.125" customWidth="1"/>
    <col min="5889" max="5889" width="4.125" customWidth="1"/>
    <col min="5890" max="5912" width="5.125" customWidth="1"/>
    <col min="5913" max="5928" width="4.125" customWidth="1"/>
    <col min="5929" max="6144" width="9.125" customWidth="1"/>
    <col min="6145" max="6145" width="4.125" customWidth="1"/>
    <col min="6146" max="6168" width="5.125" customWidth="1"/>
    <col min="6169" max="6184" width="4.125" customWidth="1"/>
    <col min="6185" max="6400" width="9.125" customWidth="1"/>
    <col min="6401" max="6401" width="4.125" customWidth="1"/>
    <col min="6402" max="6424" width="5.125" customWidth="1"/>
    <col min="6425" max="6440" width="4.125" customWidth="1"/>
    <col min="6441" max="6656" width="9.125" customWidth="1"/>
    <col min="6657" max="6657" width="4.125" customWidth="1"/>
    <col min="6658" max="6680" width="5.125" customWidth="1"/>
    <col min="6681" max="6696" width="4.125" customWidth="1"/>
    <col min="6697" max="6912" width="9.125" customWidth="1"/>
    <col min="6913" max="6913" width="4.125" customWidth="1"/>
    <col min="6914" max="6936" width="5.125" customWidth="1"/>
    <col min="6937" max="6952" width="4.125" customWidth="1"/>
    <col min="6953" max="7168" width="9.125" customWidth="1"/>
    <col min="7169" max="7169" width="4.125" customWidth="1"/>
    <col min="7170" max="7192" width="5.125" customWidth="1"/>
    <col min="7193" max="7208" width="4.125" customWidth="1"/>
    <col min="7209" max="7424" width="9.125" customWidth="1"/>
    <col min="7425" max="7425" width="4.125" customWidth="1"/>
    <col min="7426" max="7448" width="5.125" customWidth="1"/>
    <col min="7449" max="7464" width="4.125" customWidth="1"/>
    <col min="7465" max="7680" width="9.125" customWidth="1"/>
    <col min="7681" max="7681" width="4.125" customWidth="1"/>
    <col min="7682" max="7704" width="5.125" customWidth="1"/>
    <col min="7705" max="7720" width="4.125" customWidth="1"/>
    <col min="7721" max="7936" width="9.125" customWidth="1"/>
    <col min="7937" max="7937" width="4.125" customWidth="1"/>
    <col min="7938" max="7960" width="5.125" customWidth="1"/>
    <col min="7961" max="7976" width="4.125" customWidth="1"/>
    <col min="7977" max="8192" width="9.125" customWidth="1"/>
    <col min="8193" max="8193" width="4.125" customWidth="1"/>
    <col min="8194" max="8216" width="5.125" customWidth="1"/>
    <col min="8217" max="8232" width="4.125" customWidth="1"/>
    <col min="8233" max="8448" width="9.125" customWidth="1"/>
    <col min="8449" max="8449" width="4.125" customWidth="1"/>
    <col min="8450" max="8472" width="5.125" customWidth="1"/>
    <col min="8473" max="8488" width="4.125" customWidth="1"/>
    <col min="8489" max="8704" width="9.125" customWidth="1"/>
    <col min="8705" max="8705" width="4.125" customWidth="1"/>
    <col min="8706" max="8728" width="5.125" customWidth="1"/>
    <col min="8729" max="8744" width="4.125" customWidth="1"/>
    <col min="8745" max="8960" width="9.125" customWidth="1"/>
    <col min="8961" max="8961" width="4.125" customWidth="1"/>
    <col min="8962" max="8984" width="5.125" customWidth="1"/>
    <col min="8985" max="9000" width="4.125" customWidth="1"/>
    <col min="9001" max="9216" width="9.125" customWidth="1"/>
    <col min="9217" max="9217" width="4.125" customWidth="1"/>
    <col min="9218" max="9240" width="5.125" customWidth="1"/>
    <col min="9241" max="9256" width="4.125" customWidth="1"/>
    <col min="9257" max="9472" width="9.125" customWidth="1"/>
    <col min="9473" max="9473" width="4.125" customWidth="1"/>
    <col min="9474" max="9496" width="5.125" customWidth="1"/>
    <col min="9497" max="9512" width="4.125" customWidth="1"/>
    <col min="9513" max="9728" width="9.125" customWidth="1"/>
    <col min="9729" max="9729" width="4.125" customWidth="1"/>
    <col min="9730" max="9752" width="5.125" customWidth="1"/>
    <col min="9753" max="9768" width="4.125" customWidth="1"/>
    <col min="9769" max="9984" width="9.125" customWidth="1"/>
    <col min="9985" max="9985" width="4.125" customWidth="1"/>
    <col min="9986" max="10008" width="5.125" customWidth="1"/>
    <col min="10009" max="10024" width="4.125" customWidth="1"/>
    <col min="10025" max="10240" width="9.125" customWidth="1"/>
    <col min="10241" max="10241" width="4.125" customWidth="1"/>
    <col min="10242" max="10264" width="5.125" customWidth="1"/>
    <col min="10265" max="10280" width="4.125" customWidth="1"/>
    <col min="10281" max="10496" width="9.125" customWidth="1"/>
    <col min="10497" max="10497" width="4.125" customWidth="1"/>
    <col min="10498" max="10520" width="5.125" customWidth="1"/>
    <col min="10521" max="10536" width="4.125" customWidth="1"/>
    <col min="10537" max="10752" width="9.125" customWidth="1"/>
    <col min="10753" max="10753" width="4.125" customWidth="1"/>
    <col min="10754" max="10776" width="5.125" customWidth="1"/>
    <col min="10777" max="10792" width="4.125" customWidth="1"/>
    <col min="10793" max="11008" width="9.125" customWidth="1"/>
    <col min="11009" max="11009" width="4.125" customWidth="1"/>
    <col min="11010" max="11032" width="5.125" customWidth="1"/>
    <col min="11033" max="11048" width="4.125" customWidth="1"/>
    <col min="11049" max="11264" width="9.125" customWidth="1"/>
    <col min="11265" max="11265" width="4.125" customWidth="1"/>
    <col min="11266" max="11288" width="5.125" customWidth="1"/>
    <col min="11289" max="11304" width="4.125" customWidth="1"/>
    <col min="11305" max="11520" width="9.125" customWidth="1"/>
    <col min="11521" max="11521" width="4.125" customWidth="1"/>
    <col min="11522" max="11544" width="5.125" customWidth="1"/>
    <col min="11545" max="11560" width="4.125" customWidth="1"/>
    <col min="11561" max="11776" width="9.125" customWidth="1"/>
    <col min="11777" max="11777" width="4.125" customWidth="1"/>
    <col min="11778" max="11800" width="5.125" customWidth="1"/>
    <col min="11801" max="11816" width="4.125" customWidth="1"/>
    <col min="11817" max="12032" width="9.125" customWidth="1"/>
    <col min="12033" max="12033" width="4.125" customWidth="1"/>
    <col min="12034" max="12056" width="5.125" customWidth="1"/>
    <col min="12057" max="12072" width="4.125" customWidth="1"/>
    <col min="12073" max="12288" width="9.125" customWidth="1"/>
    <col min="12289" max="12289" width="4.125" customWidth="1"/>
    <col min="12290" max="12312" width="5.125" customWidth="1"/>
    <col min="12313" max="12328" width="4.125" customWidth="1"/>
    <col min="12329" max="12544" width="9.125" customWidth="1"/>
    <col min="12545" max="12545" width="4.125" customWidth="1"/>
    <col min="12546" max="12568" width="5.125" customWidth="1"/>
    <col min="12569" max="12584" width="4.125" customWidth="1"/>
    <col min="12585" max="12800" width="9.125" customWidth="1"/>
    <col min="12801" max="12801" width="4.125" customWidth="1"/>
    <col min="12802" max="12824" width="5.125" customWidth="1"/>
    <col min="12825" max="12840" width="4.125" customWidth="1"/>
    <col min="12841" max="13056" width="9.125" customWidth="1"/>
    <col min="13057" max="13057" width="4.125" customWidth="1"/>
    <col min="13058" max="13080" width="5.125" customWidth="1"/>
    <col min="13081" max="13096" width="4.125" customWidth="1"/>
    <col min="13097" max="13312" width="9.125" customWidth="1"/>
    <col min="13313" max="13313" width="4.125" customWidth="1"/>
    <col min="13314" max="13336" width="5.125" customWidth="1"/>
    <col min="13337" max="13352" width="4.125" customWidth="1"/>
    <col min="13353" max="13568" width="9.125" customWidth="1"/>
    <col min="13569" max="13569" width="4.125" customWidth="1"/>
    <col min="13570" max="13592" width="5.125" customWidth="1"/>
    <col min="13593" max="13608" width="4.125" customWidth="1"/>
    <col min="13609" max="13824" width="9.125" customWidth="1"/>
    <col min="13825" max="13825" width="4.125" customWidth="1"/>
    <col min="13826" max="13848" width="5.125" customWidth="1"/>
    <col min="13849" max="13864" width="4.125" customWidth="1"/>
    <col min="13865" max="14080" width="9.125" customWidth="1"/>
    <col min="14081" max="14081" width="4.125" customWidth="1"/>
    <col min="14082" max="14104" width="5.125" customWidth="1"/>
    <col min="14105" max="14120" width="4.125" customWidth="1"/>
    <col min="14121" max="14336" width="9.125" customWidth="1"/>
    <col min="14337" max="14337" width="4.125" customWidth="1"/>
    <col min="14338" max="14360" width="5.125" customWidth="1"/>
    <col min="14361" max="14376" width="4.125" customWidth="1"/>
    <col min="14377" max="14592" width="9.125" customWidth="1"/>
    <col min="14593" max="14593" width="4.125" customWidth="1"/>
    <col min="14594" max="14616" width="5.125" customWidth="1"/>
    <col min="14617" max="14632" width="4.125" customWidth="1"/>
    <col min="14633" max="14848" width="9.125" customWidth="1"/>
    <col min="14849" max="14849" width="4.125" customWidth="1"/>
    <col min="14850" max="14872" width="5.125" customWidth="1"/>
    <col min="14873" max="14888" width="4.125" customWidth="1"/>
    <col min="14889" max="15104" width="9.125" customWidth="1"/>
    <col min="15105" max="15105" width="4.125" customWidth="1"/>
    <col min="15106" max="15128" width="5.125" customWidth="1"/>
    <col min="15129" max="15144" width="4.125" customWidth="1"/>
    <col min="15145" max="15360" width="9.125" customWidth="1"/>
    <col min="15361" max="15361" width="4.125" customWidth="1"/>
    <col min="15362" max="15384" width="5.125" customWidth="1"/>
    <col min="15385" max="15400" width="4.125" customWidth="1"/>
    <col min="15401" max="15616" width="9.125" customWidth="1"/>
    <col min="15617" max="15617" width="4.125" customWidth="1"/>
    <col min="15618" max="15640" width="5.125" customWidth="1"/>
    <col min="15641" max="15656" width="4.125" customWidth="1"/>
    <col min="15657" max="15872" width="9.125" customWidth="1"/>
    <col min="15873" max="15873" width="4.125" customWidth="1"/>
    <col min="15874" max="15896" width="5.125" customWidth="1"/>
    <col min="15897" max="15912" width="4.125" customWidth="1"/>
    <col min="15913" max="16128" width="9.125" customWidth="1"/>
    <col min="16129" max="16129" width="4.125" customWidth="1"/>
    <col min="16130" max="16152" width="5.125" customWidth="1"/>
    <col min="16153" max="16168" width="4.125" customWidth="1"/>
  </cols>
  <sheetData>
    <row r="1" spans="2:28" ht="12.75" customHeight="1" x14ac:dyDescent="0.15"/>
    <row r="2" spans="2:28" ht="20.100000000000001" customHeight="1" x14ac:dyDescent="0.15">
      <c r="B2" s="35"/>
      <c r="C2" s="35"/>
      <c r="D2" s="35"/>
      <c r="E2" s="47">
        <v>2025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35"/>
      <c r="W2" s="2" t="s">
        <v>1</v>
      </c>
      <c r="X2" s="1"/>
    </row>
    <row r="3" spans="2:28" ht="20.100000000000001" customHeight="1" x14ac:dyDescent="0.15">
      <c r="D3" s="19"/>
    </row>
    <row r="4" spans="2:28" ht="20.100000000000001" customHeight="1" x14ac:dyDescent="0.15">
      <c r="B4" s="36"/>
      <c r="C4" s="20" t="s">
        <v>0</v>
      </c>
    </row>
    <row r="5" spans="2:28" ht="20.100000000000001" customHeight="1" x14ac:dyDescent="0.15">
      <c r="B5" s="34" t="str">
        <f>$E$2 &amp; "年"</f>
        <v>2025年</v>
      </c>
      <c r="C5" s="33"/>
      <c r="D5" s="4"/>
      <c r="L5" s="4"/>
      <c r="T5" s="4"/>
      <c r="W5" s="5"/>
      <c r="X5" s="5"/>
    </row>
    <row r="6" spans="2:28" ht="20.100000000000001" customHeight="1" x14ac:dyDescent="0.15">
      <c r="B6" s="6">
        <v>1</v>
      </c>
      <c r="C6" s="5"/>
      <c r="D6" s="5"/>
      <c r="E6" s="5"/>
      <c r="F6" s="5"/>
      <c r="G6" s="5"/>
      <c r="H6" s="5"/>
      <c r="I6" s="5"/>
      <c r="J6" s="6">
        <v>2</v>
      </c>
      <c r="K6" s="5"/>
      <c r="L6" s="5"/>
      <c r="M6" s="5"/>
      <c r="N6" s="5"/>
      <c r="O6" s="5"/>
      <c r="P6" s="5"/>
      <c r="Q6" s="5"/>
      <c r="R6" s="6">
        <v>3</v>
      </c>
      <c r="S6" s="5"/>
      <c r="T6" s="5"/>
      <c r="U6" s="5"/>
      <c r="V6" s="5"/>
      <c r="W6" s="5"/>
      <c r="X6" s="5"/>
    </row>
    <row r="7" spans="2:28" ht="20.100000000000001" customHeight="1" x14ac:dyDescent="0.15">
      <c r="B7" s="7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9" t="s">
        <v>9</v>
      </c>
      <c r="I7" s="5"/>
      <c r="J7" s="7" t="s">
        <v>3</v>
      </c>
      <c r="K7" s="8" t="s">
        <v>4</v>
      </c>
      <c r="L7" s="8" t="s">
        <v>5</v>
      </c>
      <c r="M7" s="8" t="s">
        <v>6</v>
      </c>
      <c r="N7" s="8" t="s">
        <v>7</v>
      </c>
      <c r="O7" s="8" t="s">
        <v>8</v>
      </c>
      <c r="P7" s="9" t="s">
        <v>9</v>
      </c>
      <c r="Q7" s="5"/>
      <c r="R7" s="7" t="s">
        <v>3</v>
      </c>
      <c r="S7" s="8" t="s">
        <v>4</v>
      </c>
      <c r="T7" s="8" t="s">
        <v>5</v>
      </c>
      <c r="U7" s="8" t="s">
        <v>6</v>
      </c>
      <c r="V7" s="8" t="s">
        <v>7</v>
      </c>
      <c r="W7" s="8" t="s">
        <v>8</v>
      </c>
      <c r="X7" s="9" t="s">
        <v>9</v>
      </c>
    </row>
    <row r="8" spans="2:28" ht="20.100000000000001" customHeight="1" x14ac:dyDescent="0.15">
      <c r="B8" s="10"/>
      <c r="C8" s="11"/>
      <c r="D8" s="11"/>
      <c r="E8" s="37">
        <v>1</v>
      </c>
      <c r="F8" s="37">
        <v>2</v>
      </c>
      <c r="G8" s="37">
        <v>3</v>
      </c>
      <c r="H8" s="38">
        <v>4</v>
      </c>
      <c r="I8" s="5"/>
      <c r="J8" s="10"/>
      <c r="K8" s="11"/>
      <c r="L8" s="11"/>
      <c r="M8" s="11"/>
      <c r="N8" s="11" t="s">
        <v>2</v>
      </c>
      <c r="O8" s="11" t="s">
        <v>2</v>
      </c>
      <c r="P8" s="38">
        <v>1</v>
      </c>
      <c r="Q8" s="5"/>
      <c r="R8" s="10"/>
      <c r="S8" s="11"/>
      <c r="T8" s="11"/>
      <c r="U8" s="11"/>
      <c r="V8" s="11" t="s">
        <v>2</v>
      </c>
      <c r="W8" s="11" t="s">
        <v>2</v>
      </c>
      <c r="X8" s="12">
        <v>1</v>
      </c>
    </row>
    <row r="9" spans="2:28" ht="20.100000000000001" customHeight="1" x14ac:dyDescent="0.15">
      <c r="B9" s="39">
        <v>5</v>
      </c>
      <c r="C9" s="14">
        <v>6</v>
      </c>
      <c r="D9" s="14">
        <v>7</v>
      </c>
      <c r="E9" s="14">
        <v>8</v>
      </c>
      <c r="F9" s="14">
        <v>9</v>
      </c>
      <c r="G9" s="14">
        <v>10</v>
      </c>
      <c r="H9" s="40">
        <v>11</v>
      </c>
      <c r="I9" s="5"/>
      <c r="J9" s="39">
        <v>2</v>
      </c>
      <c r="K9" s="14">
        <v>3</v>
      </c>
      <c r="L9" s="14">
        <v>4</v>
      </c>
      <c r="M9" s="14">
        <v>5</v>
      </c>
      <c r="N9" s="14">
        <v>6</v>
      </c>
      <c r="O9" s="14">
        <v>7</v>
      </c>
      <c r="P9" s="40">
        <v>8</v>
      </c>
      <c r="Q9" s="5"/>
      <c r="R9" s="39">
        <v>2</v>
      </c>
      <c r="S9" s="14">
        <v>3</v>
      </c>
      <c r="T9" s="14">
        <v>4</v>
      </c>
      <c r="U9" s="14">
        <v>5</v>
      </c>
      <c r="V9" s="14">
        <v>6</v>
      </c>
      <c r="W9" s="14">
        <v>7</v>
      </c>
      <c r="X9" s="40">
        <v>8</v>
      </c>
    </row>
    <row r="10" spans="2:28" ht="20.100000000000001" customHeight="1" x14ac:dyDescent="0.15">
      <c r="B10" s="39">
        <v>12</v>
      </c>
      <c r="C10" s="41">
        <v>13</v>
      </c>
      <c r="D10" s="14">
        <v>14</v>
      </c>
      <c r="E10" s="14">
        <v>15</v>
      </c>
      <c r="F10" s="14">
        <v>16</v>
      </c>
      <c r="G10" s="14">
        <v>17</v>
      </c>
      <c r="H10" s="15">
        <v>18</v>
      </c>
      <c r="I10" s="5"/>
      <c r="J10" s="39">
        <v>9</v>
      </c>
      <c r="K10" s="14">
        <v>10</v>
      </c>
      <c r="L10" s="41">
        <v>11</v>
      </c>
      <c r="M10" s="14">
        <v>12</v>
      </c>
      <c r="N10" s="14">
        <v>13</v>
      </c>
      <c r="O10" s="14">
        <v>14</v>
      </c>
      <c r="P10" s="40">
        <v>15</v>
      </c>
      <c r="Q10" s="5"/>
      <c r="R10" s="39">
        <v>9</v>
      </c>
      <c r="S10" s="14">
        <v>10</v>
      </c>
      <c r="T10" s="14">
        <v>11</v>
      </c>
      <c r="U10" s="14">
        <v>12</v>
      </c>
      <c r="V10" s="14">
        <v>13</v>
      </c>
      <c r="W10" s="14">
        <v>14</v>
      </c>
      <c r="X10" s="40">
        <v>15</v>
      </c>
    </row>
    <row r="11" spans="2:28" ht="20.100000000000001" customHeight="1" x14ac:dyDescent="0.15">
      <c r="B11" s="39">
        <v>19</v>
      </c>
      <c r="C11" s="14">
        <v>20</v>
      </c>
      <c r="D11" s="14">
        <v>21</v>
      </c>
      <c r="E11" s="14">
        <v>22</v>
      </c>
      <c r="F11" s="14">
        <v>23</v>
      </c>
      <c r="G11" s="14">
        <v>24</v>
      </c>
      <c r="H11" s="40">
        <v>25</v>
      </c>
      <c r="I11" s="5"/>
      <c r="J11" s="39">
        <v>16</v>
      </c>
      <c r="K11" s="14">
        <v>17</v>
      </c>
      <c r="L11" s="14">
        <v>18</v>
      </c>
      <c r="M11" s="14">
        <v>19</v>
      </c>
      <c r="N11" s="14">
        <v>20</v>
      </c>
      <c r="O11" s="14">
        <v>21</v>
      </c>
      <c r="P11" s="40">
        <v>22</v>
      </c>
      <c r="Q11" s="5"/>
      <c r="R11" s="39">
        <v>16</v>
      </c>
      <c r="S11" s="14">
        <v>17</v>
      </c>
      <c r="T11" s="14">
        <v>18</v>
      </c>
      <c r="U11" s="14">
        <v>19</v>
      </c>
      <c r="V11" s="41">
        <v>20</v>
      </c>
      <c r="W11" s="14">
        <v>21</v>
      </c>
      <c r="X11" s="40">
        <v>22</v>
      </c>
    </row>
    <row r="12" spans="2:28" ht="20.100000000000001" customHeight="1" x14ac:dyDescent="0.15">
      <c r="B12" s="39">
        <v>26</v>
      </c>
      <c r="C12" s="14">
        <v>27</v>
      </c>
      <c r="D12" s="14">
        <v>28</v>
      </c>
      <c r="E12" s="14">
        <v>29</v>
      </c>
      <c r="F12" s="14">
        <v>30</v>
      </c>
      <c r="G12" s="14">
        <v>31</v>
      </c>
      <c r="H12" s="15"/>
      <c r="I12" s="5"/>
      <c r="J12" s="39">
        <v>23</v>
      </c>
      <c r="K12" s="41">
        <v>24</v>
      </c>
      <c r="L12" s="14">
        <v>25</v>
      </c>
      <c r="M12" s="14">
        <v>26</v>
      </c>
      <c r="N12" s="14">
        <v>27</v>
      </c>
      <c r="O12" s="14">
        <v>28</v>
      </c>
      <c r="P12" s="15"/>
      <c r="Q12" s="5"/>
      <c r="R12" s="39">
        <v>23</v>
      </c>
      <c r="S12" s="14">
        <v>24</v>
      </c>
      <c r="T12" s="14">
        <v>25</v>
      </c>
      <c r="U12" s="14">
        <v>26</v>
      </c>
      <c r="V12" s="14">
        <v>27</v>
      </c>
      <c r="W12" s="14">
        <v>28</v>
      </c>
      <c r="X12" s="40">
        <v>29</v>
      </c>
    </row>
    <row r="13" spans="2:28" ht="20.100000000000001" customHeight="1" x14ac:dyDescent="0.15">
      <c r="B13" s="16"/>
      <c r="C13" s="17"/>
      <c r="D13" s="17"/>
      <c r="E13" s="17"/>
      <c r="F13" s="17"/>
      <c r="G13" s="17"/>
      <c r="H13" s="18"/>
      <c r="I13" s="5"/>
      <c r="J13" s="16"/>
      <c r="K13" s="17"/>
      <c r="L13" s="17"/>
      <c r="M13" s="17"/>
      <c r="N13" s="17"/>
      <c r="O13" s="17"/>
      <c r="P13" s="18"/>
      <c r="Q13" s="5"/>
      <c r="R13" s="42">
        <v>30</v>
      </c>
      <c r="S13" s="17">
        <v>31</v>
      </c>
      <c r="T13" s="17"/>
      <c r="U13" s="17"/>
      <c r="V13" s="17"/>
      <c r="W13" s="17"/>
      <c r="X13" s="18"/>
    </row>
    <row r="14" spans="2:28" ht="16.5" customHeight="1" x14ac:dyDescent="0.15"/>
    <row r="15" spans="2:28" ht="20.100000000000001" customHeight="1" x14ac:dyDescent="0.15"/>
    <row r="16" spans="2:28" ht="20.100000000000001" customHeight="1" x14ac:dyDescent="0.15">
      <c r="B16" s="6">
        <v>4</v>
      </c>
      <c r="J16" s="6">
        <v>5</v>
      </c>
      <c r="R16" s="6">
        <v>6</v>
      </c>
      <c r="AB16" t="s">
        <v>10</v>
      </c>
    </row>
    <row r="17" spans="2:24" ht="20.100000000000001" customHeight="1" x14ac:dyDescent="0.15">
      <c r="B17" s="7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8" t="s">
        <v>8</v>
      </c>
      <c r="H17" s="9" t="s">
        <v>9</v>
      </c>
      <c r="J17" s="7" t="s">
        <v>3</v>
      </c>
      <c r="K17" s="8" t="s">
        <v>4</v>
      </c>
      <c r="L17" s="8" t="s">
        <v>5</v>
      </c>
      <c r="M17" s="8" t="s">
        <v>6</v>
      </c>
      <c r="N17" s="8" t="s">
        <v>7</v>
      </c>
      <c r="O17" s="8" t="s">
        <v>8</v>
      </c>
      <c r="P17" s="9" t="s">
        <v>9</v>
      </c>
      <c r="R17" s="7" t="s">
        <v>3</v>
      </c>
      <c r="S17" s="8" t="s">
        <v>4</v>
      </c>
      <c r="T17" s="8" t="s">
        <v>5</v>
      </c>
      <c r="U17" s="8" t="s">
        <v>6</v>
      </c>
      <c r="V17" s="8" t="s">
        <v>7</v>
      </c>
      <c r="W17" s="8" t="s">
        <v>8</v>
      </c>
      <c r="X17" s="9" t="s">
        <v>9</v>
      </c>
    </row>
    <row r="18" spans="2:24" ht="20.100000000000001" customHeight="1" x14ac:dyDescent="0.15">
      <c r="B18" s="10"/>
      <c r="C18" s="11"/>
      <c r="D18" s="11">
        <v>1</v>
      </c>
      <c r="E18" s="11">
        <v>2</v>
      </c>
      <c r="F18" s="11">
        <v>3</v>
      </c>
      <c r="G18" s="11">
        <v>4</v>
      </c>
      <c r="H18" s="38">
        <v>5</v>
      </c>
      <c r="J18" s="10"/>
      <c r="K18" s="11"/>
      <c r="L18" s="11"/>
      <c r="M18" s="11"/>
      <c r="N18" s="37">
        <v>1</v>
      </c>
      <c r="O18" s="37">
        <v>2</v>
      </c>
      <c r="P18" s="38">
        <v>3</v>
      </c>
      <c r="R18" s="43">
        <v>1</v>
      </c>
      <c r="S18" s="11">
        <v>2</v>
      </c>
      <c r="T18" s="11">
        <v>3</v>
      </c>
      <c r="U18" s="11">
        <v>4</v>
      </c>
      <c r="V18" s="11">
        <v>5</v>
      </c>
      <c r="W18" s="11">
        <v>6</v>
      </c>
      <c r="X18" s="38">
        <v>7</v>
      </c>
    </row>
    <row r="19" spans="2:24" ht="20.100000000000001" customHeight="1" x14ac:dyDescent="0.15">
      <c r="B19" s="39">
        <v>6</v>
      </c>
      <c r="C19" s="14">
        <v>7</v>
      </c>
      <c r="D19" s="14">
        <v>8</v>
      </c>
      <c r="E19" s="14">
        <v>9</v>
      </c>
      <c r="F19" s="14">
        <v>10</v>
      </c>
      <c r="G19" s="14">
        <v>11</v>
      </c>
      <c r="H19" s="40">
        <v>12</v>
      </c>
      <c r="J19" s="39">
        <v>4</v>
      </c>
      <c r="K19" s="41">
        <v>5</v>
      </c>
      <c r="L19" s="41">
        <v>6</v>
      </c>
      <c r="M19" s="14">
        <v>7</v>
      </c>
      <c r="N19" s="14">
        <v>8</v>
      </c>
      <c r="O19" s="14">
        <v>9</v>
      </c>
      <c r="P19" s="15">
        <v>10</v>
      </c>
      <c r="R19" s="39">
        <v>8</v>
      </c>
      <c r="S19" s="14">
        <v>9</v>
      </c>
      <c r="T19" s="14">
        <v>10</v>
      </c>
      <c r="U19" s="14">
        <v>11</v>
      </c>
      <c r="V19" s="14">
        <v>12</v>
      </c>
      <c r="W19" s="14">
        <v>13</v>
      </c>
      <c r="X19" s="40">
        <v>14</v>
      </c>
    </row>
    <row r="20" spans="2:24" ht="20.100000000000001" customHeight="1" x14ac:dyDescent="0.15">
      <c r="B20" s="39">
        <v>13</v>
      </c>
      <c r="C20" s="14">
        <v>14</v>
      </c>
      <c r="D20" s="14">
        <v>15</v>
      </c>
      <c r="E20" s="14">
        <v>16</v>
      </c>
      <c r="F20" s="14">
        <v>17</v>
      </c>
      <c r="G20" s="14">
        <v>18</v>
      </c>
      <c r="H20" s="40">
        <v>19</v>
      </c>
      <c r="J20" s="39">
        <v>11</v>
      </c>
      <c r="K20" s="14">
        <v>12</v>
      </c>
      <c r="L20" s="14">
        <v>13</v>
      </c>
      <c r="M20" s="14">
        <v>14</v>
      </c>
      <c r="N20" s="14">
        <v>15</v>
      </c>
      <c r="O20" s="14">
        <v>16</v>
      </c>
      <c r="P20" s="40">
        <v>17</v>
      </c>
      <c r="R20" s="39">
        <v>15</v>
      </c>
      <c r="S20" s="14">
        <v>16</v>
      </c>
      <c r="T20" s="14">
        <v>17</v>
      </c>
      <c r="U20" s="14">
        <v>18</v>
      </c>
      <c r="V20" s="14">
        <v>19</v>
      </c>
      <c r="W20" s="14">
        <v>20</v>
      </c>
      <c r="X20" s="40">
        <v>21</v>
      </c>
    </row>
    <row r="21" spans="2:24" ht="20.100000000000001" customHeight="1" x14ac:dyDescent="0.15">
      <c r="B21" s="39">
        <v>20</v>
      </c>
      <c r="C21" s="14">
        <v>21</v>
      </c>
      <c r="D21" s="14">
        <v>22</v>
      </c>
      <c r="E21" s="14">
        <v>23</v>
      </c>
      <c r="F21" s="14">
        <v>24</v>
      </c>
      <c r="G21" s="14">
        <v>25</v>
      </c>
      <c r="H21" s="40">
        <v>26</v>
      </c>
      <c r="J21" s="39">
        <v>18</v>
      </c>
      <c r="K21" s="14">
        <v>19</v>
      </c>
      <c r="L21" s="14">
        <v>20</v>
      </c>
      <c r="M21" s="14">
        <v>21</v>
      </c>
      <c r="N21" s="14">
        <v>22</v>
      </c>
      <c r="O21" s="14">
        <v>23</v>
      </c>
      <c r="P21" s="40">
        <v>24</v>
      </c>
      <c r="R21" s="39">
        <v>22</v>
      </c>
      <c r="S21" s="14">
        <v>23</v>
      </c>
      <c r="T21" s="14">
        <v>24</v>
      </c>
      <c r="U21" s="14">
        <v>25</v>
      </c>
      <c r="V21" s="14">
        <v>26</v>
      </c>
      <c r="W21" s="14">
        <v>27</v>
      </c>
      <c r="X21" s="40">
        <v>28</v>
      </c>
    </row>
    <row r="22" spans="2:24" ht="20.100000000000001" customHeight="1" x14ac:dyDescent="0.15">
      <c r="B22" s="39">
        <v>27</v>
      </c>
      <c r="C22" s="14">
        <v>28</v>
      </c>
      <c r="D22" s="41">
        <v>29</v>
      </c>
      <c r="E22" s="41">
        <v>30</v>
      </c>
      <c r="F22" s="14"/>
      <c r="G22" s="14"/>
      <c r="H22" s="15"/>
      <c r="J22" s="39">
        <v>25</v>
      </c>
      <c r="K22" s="14">
        <v>26</v>
      </c>
      <c r="L22" s="14">
        <v>27</v>
      </c>
      <c r="M22" s="14">
        <v>28</v>
      </c>
      <c r="N22" s="14">
        <v>29</v>
      </c>
      <c r="O22" s="14">
        <v>30</v>
      </c>
      <c r="P22" s="40">
        <v>31</v>
      </c>
      <c r="R22" s="39">
        <v>29</v>
      </c>
      <c r="S22" s="14">
        <v>30</v>
      </c>
      <c r="T22" s="14"/>
      <c r="U22" s="14"/>
      <c r="V22" s="14"/>
      <c r="W22" s="14"/>
      <c r="X22" s="15"/>
    </row>
    <row r="23" spans="2:24" ht="20.100000000000001" customHeight="1" x14ac:dyDescent="0.15">
      <c r="B23" s="16"/>
      <c r="C23" s="17"/>
      <c r="D23" s="17"/>
      <c r="E23" s="17"/>
      <c r="F23" s="17"/>
      <c r="G23" s="17"/>
      <c r="H23" s="18"/>
      <c r="J23" s="16"/>
      <c r="K23" s="17"/>
      <c r="L23" s="17"/>
      <c r="M23" s="17"/>
      <c r="N23" s="17"/>
      <c r="O23" s="17"/>
      <c r="P23" s="18"/>
      <c r="R23" s="16"/>
      <c r="S23" s="17"/>
      <c r="T23" s="17"/>
      <c r="U23" s="17"/>
      <c r="V23" s="17"/>
      <c r="W23" s="17"/>
      <c r="X23" s="18"/>
    </row>
    <row r="24" spans="2:24" ht="13.5" customHeight="1" x14ac:dyDescent="0.15"/>
    <row r="25" spans="2:24" ht="20.100000000000001" customHeight="1" x14ac:dyDescent="0.15">
      <c r="D25" s="4"/>
      <c r="L25" s="4"/>
      <c r="T25" s="4"/>
    </row>
    <row r="26" spans="2:24" ht="20.100000000000001" customHeight="1" x14ac:dyDescent="0.15">
      <c r="B26" s="6">
        <v>7</v>
      </c>
      <c r="J26" s="6">
        <v>8</v>
      </c>
      <c r="R26" s="6">
        <v>9</v>
      </c>
    </row>
    <row r="27" spans="2:24" ht="20.100000000000001" customHeight="1" x14ac:dyDescent="0.15">
      <c r="B27" s="7" t="s">
        <v>3</v>
      </c>
      <c r="C27" s="8" t="s">
        <v>4</v>
      </c>
      <c r="D27" s="8" t="s">
        <v>5</v>
      </c>
      <c r="E27" s="8" t="s">
        <v>6</v>
      </c>
      <c r="F27" s="8" t="s">
        <v>7</v>
      </c>
      <c r="G27" s="8" t="s">
        <v>8</v>
      </c>
      <c r="H27" s="9" t="s">
        <v>9</v>
      </c>
      <c r="J27" s="7" t="s">
        <v>3</v>
      </c>
      <c r="K27" s="8" t="s">
        <v>4</v>
      </c>
      <c r="L27" s="8" t="s">
        <v>5</v>
      </c>
      <c r="M27" s="8" t="s">
        <v>6</v>
      </c>
      <c r="N27" s="8" t="s">
        <v>7</v>
      </c>
      <c r="O27" s="8" t="s">
        <v>8</v>
      </c>
      <c r="P27" s="9" t="s">
        <v>9</v>
      </c>
      <c r="R27" s="7" t="s">
        <v>3</v>
      </c>
      <c r="S27" s="8" t="s">
        <v>4</v>
      </c>
      <c r="T27" s="8" t="s">
        <v>5</v>
      </c>
      <c r="U27" s="8" t="s">
        <v>6</v>
      </c>
      <c r="V27" s="8" t="s">
        <v>7</v>
      </c>
      <c r="W27" s="8" t="s">
        <v>8</v>
      </c>
      <c r="X27" s="9" t="s">
        <v>9</v>
      </c>
    </row>
    <row r="28" spans="2:24" ht="20.100000000000001" customHeight="1" x14ac:dyDescent="0.15">
      <c r="B28" s="10"/>
      <c r="C28" s="11"/>
      <c r="D28" s="11">
        <v>1</v>
      </c>
      <c r="E28" s="11">
        <v>2</v>
      </c>
      <c r="F28" s="11">
        <v>3</v>
      </c>
      <c r="G28" s="11">
        <v>4</v>
      </c>
      <c r="H28" s="38">
        <v>5</v>
      </c>
      <c r="J28" s="10"/>
      <c r="K28" s="11"/>
      <c r="L28" s="11"/>
      <c r="M28" s="11"/>
      <c r="N28" s="11" t="s">
        <v>2</v>
      </c>
      <c r="O28" s="37">
        <v>1</v>
      </c>
      <c r="P28" s="38">
        <v>2</v>
      </c>
      <c r="R28" s="10"/>
      <c r="S28" s="11">
        <v>1</v>
      </c>
      <c r="T28" s="11">
        <v>2</v>
      </c>
      <c r="U28" s="11">
        <v>3</v>
      </c>
      <c r="V28" s="11">
        <v>4</v>
      </c>
      <c r="W28" s="11">
        <v>5</v>
      </c>
      <c r="X28" s="38">
        <v>6</v>
      </c>
    </row>
    <row r="29" spans="2:24" ht="20.100000000000001" customHeight="1" x14ac:dyDescent="0.15">
      <c r="B29" s="39">
        <v>6</v>
      </c>
      <c r="C29" s="14">
        <v>7</v>
      </c>
      <c r="D29" s="14">
        <v>8</v>
      </c>
      <c r="E29" s="14">
        <v>9</v>
      </c>
      <c r="F29" s="14">
        <v>10</v>
      </c>
      <c r="G29" s="14">
        <v>11</v>
      </c>
      <c r="H29" s="40">
        <v>12</v>
      </c>
      <c r="J29" s="39">
        <v>3</v>
      </c>
      <c r="K29" s="14">
        <v>4</v>
      </c>
      <c r="L29" s="14">
        <v>5</v>
      </c>
      <c r="M29" s="14">
        <v>6</v>
      </c>
      <c r="N29" s="14">
        <v>7</v>
      </c>
      <c r="O29" s="14">
        <v>8</v>
      </c>
      <c r="P29" s="40">
        <v>9</v>
      </c>
      <c r="R29" s="39">
        <v>7</v>
      </c>
      <c r="S29" s="14">
        <v>8</v>
      </c>
      <c r="T29" s="14">
        <v>9</v>
      </c>
      <c r="U29" s="14">
        <v>10</v>
      </c>
      <c r="V29" s="14">
        <v>11</v>
      </c>
      <c r="W29" s="14">
        <v>12</v>
      </c>
      <c r="X29" s="40">
        <v>13</v>
      </c>
    </row>
    <row r="30" spans="2:24" ht="23.25" customHeight="1" x14ac:dyDescent="0.15">
      <c r="B30" s="39">
        <v>13</v>
      </c>
      <c r="C30" s="14">
        <v>14</v>
      </c>
      <c r="D30" s="14">
        <v>15</v>
      </c>
      <c r="E30" s="14">
        <v>16</v>
      </c>
      <c r="F30" s="14">
        <v>17</v>
      </c>
      <c r="G30" s="14">
        <v>18</v>
      </c>
      <c r="H30" s="40">
        <v>19</v>
      </c>
      <c r="J30" s="39">
        <v>10</v>
      </c>
      <c r="K30" s="41">
        <v>11</v>
      </c>
      <c r="L30" s="44">
        <v>12</v>
      </c>
      <c r="M30" s="41">
        <v>13</v>
      </c>
      <c r="N30" s="41">
        <v>14</v>
      </c>
      <c r="O30" s="41">
        <v>15</v>
      </c>
      <c r="P30" s="40">
        <v>16</v>
      </c>
      <c r="R30" s="39">
        <v>14</v>
      </c>
      <c r="S30" s="41">
        <v>15</v>
      </c>
      <c r="T30" s="14">
        <v>16</v>
      </c>
      <c r="U30" s="14">
        <v>17</v>
      </c>
      <c r="V30" s="14">
        <v>18</v>
      </c>
      <c r="W30" s="14">
        <v>19</v>
      </c>
      <c r="X30" s="40">
        <v>20</v>
      </c>
    </row>
    <row r="31" spans="2:24" ht="21" customHeight="1" x14ac:dyDescent="0.15">
      <c r="B31" s="39">
        <v>20</v>
      </c>
      <c r="C31" s="41">
        <v>21</v>
      </c>
      <c r="D31" s="14">
        <v>22</v>
      </c>
      <c r="E31" s="14">
        <v>23</v>
      </c>
      <c r="F31" s="14">
        <v>24</v>
      </c>
      <c r="G31" s="14">
        <v>25</v>
      </c>
      <c r="H31" s="40">
        <v>26</v>
      </c>
      <c r="J31" s="39">
        <v>17</v>
      </c>
      <c r="K31" s="14">
        <v>18</v>
      </c>
      <c r="L31" s="14">
        <v>19</v>
      </c>
      <c r="M31" s="14">
        <v>20</v>
      </c>
      <c r="N31" s="14">
        <v>21</v>
      </c>
      <c r="O31" s="14">
        <v>22</v>
      </c>
      <c r="P31" s="40">
        <v>23</v>
      </c>
      <c r="R31" s="39">
        <v>21</v>
      </c>
      <c r="S31" s="14">
        <v>22</v>
      </c>
      <c r="T31" s="41">
        <v>23</v>
      </c>
      <c r="U31" s="14">
        <v>24</v>
      </c>
      <c r="V31" s="14">
        <v>25</v>
      </c>
      <c r="W31" s="14">
        <v>26</v>
      </c>
      <c r="X31" s="40">
        <v>27</v>
      </c>
    </row>
    <row r="32" spans="2:24" ht="23.25" customHeight="1" x14ac:dyDescent="0.15">
      <c r="B32" s="39">
        <v>27</v>
      </c>
      <c r="C32" s="44">
        <v>28</v>
      </c>
      <c r="D32" s="44">
        <v>29</v>
      </c>
      <c r="E32" s="44">
        <v>30</v>
      </c>
      <c r="F32" s="44">
        <v>31</v>
      </c>
      <c r="G32" s="14"/>
      <c r="H32" s="15"/>
      <c r="J32" s="39">
        <v>24</v>
      </c>
      <c r="K32" s="14">
        <v>25</v>
      </c>
      <c r="L32" s="14">
        <v>26</v>
      </c>
      <c r="M32" s="14">
        <v>27</v>
      </c>
      <c r="N32" s="14">
        <v>28</v>
      </c>
      <c r="O32" s="14">
        <v>29</v>
      </c>
      <c r="P32" s="40">
        <v>30</v>
      </c>
      <c r="R32" s="39">
        <v>28</v>
      </c>
      <c r="S32" s="14">
        <v>29</v>
      </c>
      <c r="T32" s="14">
        <v>30</v>
      </c>
      <c r="U32" s="14"/>
      <c r="V32" s="14"/>
      <c r="W32" s="14"/>
      <c r="X32" s="15"/>
    </row>
    <row r="33" spans="2:24" ht="20.100000000000001" customHeight="1" x14ac:dyDescent="0.15">
      <c r="B33" s="16"/>
      <c r="C33" s="17"/>
      <c r="D33" s="17"/>
      <c r="E33" s="17"/>
      <c r="F33" s="17"/>
      <c r="G33" s="17"/>
      <c r="H33" s="18"/>
      <c r="J33" s="42">
        <v>31</v>
      </c>
      <c r="K33" s="17"/>
      <c r="L33" s="17"/>
      <c r="M33" s="17"/>
      <c r="N33" s="17"/>
      <c r="O33" s="17"/>
      <c r="P33" s="18"/>
      <c r="R33" s="16"/>
      <c r="S33" s="17"/>
      <c r="T33" s="17"/>
      <c r="U33" s="17"/>
      <c r="V33" s="17"/>
      <c r="W33" s="17"/>
      <c r="X33" s="18"/>
    </row>
    <row r="34" spans="2:24" ht="13.5" customHeight="1" x14ac:dyDescent="0.15"/>
    <row r="35" spans="2:24" ht="20.100000000000001" customHeight="1" x14ac:dyDescent="0.15">
      <c r="D35" s="4"/>
      <c r="L35" s="4"/>
      <c r="T35" s="4"/>
    </row>
    <row r="36" spans="2:24" ht="20.100000000000001" customHeight="1" x14ac:dyDescent="0.15">
      <c r="B36" s="6">
        <v>10</v>
      </c>
      <c r="J36" s="6">
        <v>11</v>
      </c>
      <c r="R36" s="6">
        <v>12</v>
      </c>
    </row>
    <row r="37" spans="2:24" ht="20.100000000000001" customHeight="1" x14ac:dyDescent="0.15">
      <c r="B37" s="7" t="s">
        <v>3</v>
      </c>
      <c r="C37" s="8" t="s">
        <v>4</v>
      </c>
      <c r="D37" s="8" t="s">
        <v>5</v>
      </c>
      <c r="E37" s="8" t="s">
        <v>6</v>
      </c>
      <c r="F37" s="8" t="s">
        <v>7</v>
      </c>
      <c r="G37" s="8" t="s">
        <v>8</v>
      </c>
      <c r="H37" s="9" t="s">
        <v>9</v>
      </c>
      <c r="J37" s="7" t="s">
        <v>3</v>
      </c>
      <c r="K37" s="8" t="s">
        <v>4</v>
      </c>
      <c r="L37" s="8" t="s">
        <v>5</v>
      </c>
      <c r="M37" s="8" t="s">
        <v>6</v>
      </c>
      <c r="N37" s="8" t="s">
        <v>7</v>
      </c>
      <c r="O37" s="8" t="s">
        <v>8</v>
      </c>
      <c r="P37" s="9" t="s">
        <v>9</v>
      </c>
      <c r="R37" s="7" t="s">
        <v>3</v>
      </c>
      <c r="S37" s="8" t="s">
        <v>4</v>
      </c>
      <c r="T37" s="8" t="s">
        <v>5</v>
      </c>
      <c r="U37" s="8" t="s">
        <v>6</v>
      </c>
      <c r="V37" s="8" t="s">
        <v>7</v>
      </c>
      <c r="W37" s="8" t="s">
        <v>8</v>
      </c>
      <c r="X37" s="9" t="s">
        <v>9</v>
      </c>
    </row>
    <row r="38" spans="2:24" ht="20.100000000000001" customHeight="1" x14ac:dyDescent="0.15">
      <c r="B38" s="10"/>
      <c r="C38" s="11"/>
      <c r="D38" s="11"/>
      <c r="E38" s="11">
        <v>1</v>
      </c>
      <c r="F38" s="11">
        <v>2</v>
      </c>
      <c r="G38" s="11">
        <v>3</v>
      </c>
      <c r="H38" s="38">
        <v>4</v>
      </c>
      <c r="I38" s="5"/>
      <c r="J38" s="10"/>
      <c r="K38" s="11"/>
      <c r="L38" s="11"/>
      <c r="M38" s="11"/>
      <c r="N38" s="11" t="s">
        <v>2</v>
      </c>
      <c r="O38" s="11" t="s">
        <v>2</v>
      </c>
      <c r="P38" s="38">
        <v>1</v>
      </c>
      <c r="Q38" s="5"/>
      <c r="R38" s="10"/>
      <c r="S38" s="11">
        <v>1</v>
      </c>
      <c r="T38" s="11">
        <v>2</v>
      </c>
      <c r="U38" s="11">
        <v>3</v>
      </c>
      <c r="V38" s="11">
        <v>4</v>
      </c>
      <c r="W38" s="11">
        <v>5</v>
      </c>
      <c r="X38" s="38">
        <v>6</v>
      </c>
    </row>
    <row r="39" spans="2:24" ht="20.100000000000001" customHeight="1" x14ac:dyDescent="0.15">
      <c r="B39" s="39">
        <v>5</v>
      </c>
      <c r="C39" s="14">
        <v>6</v>
      </c>
      <c r="D39" s="14">
        <v>7</v>
      </c>
      <c r="E39" s="14">
        <v>8</v>
      </c>
      <c r="F39" s="14">
        <v>9</v>
      </c>
      <c r="G39" s="14">
        <v>10</v>
      </c>
      <c r="H39" s="40">
        <v>11</v>
      </c>
      <c r="I39" s="5"/>
      <c r="J39" s="39">
        <v>2</v>
      </c>
      <c r="K39" s="41">
        <v>3</v>
      </c>
      <c r="L39" s="14">
        <v>4</v>
      </c>
      <c r="M39" s="14">
        <v>5</v>
      </c>
      <c r="N39" s="14">
        <v>6</v>
      </c>
      <c r="O39" s="14">
        <v>7</v>
      </c>
      <c r="P39" s="40">
        <v>8</v>
      </c>
      <c r="Q39" s="5"/>
      <c r="R39" s="39">
        <v>7</v>
      </c>
      <c r="S39" s="14">
        <v>8</v>
      </c>
      <c r="T39" s="14">
        <v>9</v>
      </c>
      <c r="U39" s="14">
        <v>10</v>
      </c>
      <c r="V39" s="14">
        <v>11</v>
      </c>
      <c r="W39" s="14">
        <v>12</v>
      </c>
      <c r="X39" s="40">
        <v>13</v>
      </c>
    </row>
    <row r="40" spans="2:24" ht="20.100000000000001" customHeight="1" x14ac:dyDescent="0.15">
      <c r="B40" s="39">
        <v>12</v>
      </c>
      <c r="C40" s="41">
        <v>13</v>
      </c>
      <c r="D40" s="14">
        <v>14</v>
      </c>
      <c r="E40" s="14">
        <v>15</v>
      </c>
      <c r="F40" s="14">
        <v>16</v>
      </c>
      <c r="G40" s="14">
        <v>17</v>
      </c>
      <c r="H40" s="15">
        <v>18</v>
      </c>
      <c r="I40" s="5"/>
      <c r="J40" s="39">
        <v>9</v>
      </c>
      <c r="K40" s="14">
        <v>10</v>
      </c>
      <c r="L40" s="14">
        <v>11</v>
      </c>
      <c r="M40" s="14">
        <v>12</v>
      </c>
      <c r="N40" s="14">
        <v>13</v>
      </c>
      <c r="O40" s="14">
        <v>14</v>
      </c>
      <c r="P40" s="40">
        <v>15</v>
      </c>
      <c r="Q40" s="5"/>
      <c r="R40" s="39">
        <v>14</v>
      </c>
      <c r="S40" s="14">
        <v>15</v>
      </c>
      <c r="T40" s="14">
        <v>16</v>
      </c>
      <c r="U40" s="14">
        <v>17</v>
      </c>
      <c r="V40" s="14">
        <v>18</v>
      </c>
      <c r="W40" s="14">
        <v>19</v>
      </c>
      <c r="X40" s="40">
        <v>20</v>
      </c>
    </row>
    <row r="41" spans="2:24" ht="20.100000000000001" customHeight="1" x14ac:dyDescent="0.15">
      <c r="B41" s="39">
        <v>19</v>
      </c>
      <c r="C41" s="14">
        <v>20</v>
      </c>
      <c r="D41" s="14">
        <v>21</v>
      </c>
      <c r="E41" s="14">
        <v>22</v>
      </c>
      <c r="F41" s="14">
        <v>23</v>
      </c>
      <c r="G41" s="14">
        <v>24</v>
      </c>
      <c r="H41" s="40">
        <v>25</v>
      </c>
      <c r="I41" s="5"/>
      <c r="J41" s="39">
        <v>16</v>
      </c>
      <c r="K41" s="14">
        <v>17</v>
      </c>
      <c r="L41" s="14">
        <v>18</v>
      </c>
      <c r="M41" s="14">
        <v>19</v>
      </c>
      <c r="N41" s="14">
        <v>20</v>
      </c>
      <c r="O41" s="14">
        <v>21</v>
      </c>
      <c r="P41" s="40">
        <v>22</v>
      </c>
      <c r="Q41" s="5"/>
      <c r="R41" s="39">
        <v>21</v>
      </c>
      <c r="S41" s="14">
        <v>22</v>
      </c>
      <c r="T41" s="14">
        <v>23</v>
      </c>
      <c r="U41" s="14">
        <v>24</v>
      </c>
      <c r="V41" s="14">
        <v>25</v>
      </c>
      <c r="W41" s="14">
        <v>26</v>
      </c>
      <c r="X41" s="40">
        <v>27</v>
      </c>
    </row>
    <row r="42" spans="2:24" ht="20.25" customHeight="1" x14ac:dyDescent="0.15">
      <c r="B42" s="39">
        <v>26</v>
      </c>
      <c r="C42" s="14">
        <v>27</v>
      </c>
      <c r="D42" s="14">
        <v>28</v>
      </c>
      <c r="E42" s="14">
        <v>29</v>
      </c>
      <c r="F42" s="14">
        <v>30</v>
      </c>
      <c r="G42" s="14">
        <v>31</v>
      </c>
      <c r="H42" s="15"/>
      <c r="I42" s="5"/>
      <c r="J42" s="39">
        <v>23</v>
      </c>
      <c r="K42" s="41">
        <v>24</v>
      </c>
      <c r="L42" s="14">
        <v>25</v>
      </c>
      <c r="M42" s="14">
        <v>26</v>
      </c>
      <c r="N42" s="14">
        <v>27</v>
      </c>
      <c r="O42" s="14">
        <v>28</v>
      </c>
      <c r="P42" s="15">
        <v>29</v>
      </c>
      <c r="Q42" s="5"/>
      <c r="R42" s="39">
        <v>28</v>
      </c>
      <c r="S42" s="41">
        <v>29</v>
      </c>
      <c r="T42" s="41">
        <v>30</v>
      </c>
      <c r="U42" s="41">
        <v>31</v>
      </c>
      <c r="V42" s="14"/>
      <c r="W42" s="14"/>
      <c r="X42" s="15"/>
    </row>
    <row r="43" spans="2:24" ht="20.100000000000001" customHeight="1" x14ac:dyDescent="0.15">
      <c r="B43" s="16"/>
      <c r="C43" s="17"/>
      <c r="D43" s="17"/>
      <c r="E43" s="17"/>
      <c r="F43" s="17"/>
      <c r="G43" s="17"/>
      <c r="H43" s="18"/>
      <c r="I43" s="5"/>
      <c r="J43" s="42">
        <v>30</v>
      </c>
      <c r="K43" s="17"/>
      <c r="L43" s="17"/>
      <c r="M43" s="17"/>
      <c r="N43" s="17"/>
      <c r="O43" s="17"/>
      <c r="P43" s="18"/>
      <c r="Q43" s="5"/>
      <c r="R43" s="16"/>
      <c r="S43" s="17"/>
      <c r="T43" s="17"/>
      <c r="U43" s="17"/>
      <c r="V43" s="17"/>
      <c r="W43" s="17"/>
      <c r="X43" s="18"/>
    </row>
    <row r="44" spans="2:24" ht="13.5" customHeight="1" x14ac:dyDescent="0.1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2:24" ht="20.100000000000001" customHeight="1" x14ac:dyDescent="0.15">
      <c r="B45" s="34" t="str">
        <f>$E$2+1 &amp; "年"</f>
        <v>2026年</v>
      </c>
      <c r="C45" s="33"/>
      <c r="D45" s="4"/>
      <c r="L45" s="4"/>
      <c r="T45" s="4"/>
      <c r="W45" s="5"/>
      <c r="X45" s="5"/>
    </row>
    <row r="46" spans="2:24" ht="20.100000000000001" customHeight="1" x14ac:dyDescent="0.15">
      <c r="B46" s="6">
        <v>1</v>
      </c>
      <c r="C46" s="5"/>
      <c r="D46" s="5"/>
      <c r="E46" s="5"/>
      <c r="F46" s="5"/>
      <c r="G46" s="5"/>
      <c r="H46" s="5"/>
      <c r="I46" s="5"/>
      <c r="J46" s="6">
        <v>2</v>
      </c>
      <c r="K46" s="5"/>
      <c r="L46" s="5"/>
      <c r="M46" s="5"/>
      <c r="N46" s="5"/>
      <c r="O46" s="5"/>
      <c r="P46" s="5"/>
      <c r="Q46" s="5"/>
      <c r="R46" s="6">
        <v>3</v>
      </c>
      <c r="S46" s="5"/>
      <c r="T46" s="5"/>
      <c r="U46" s="5"/>
      <c r="V46" s="5"/>
      <c r="W46" s="5"/>
      <c r="X46" s="5"/>
    </row>
    <row r="47" spans="2:24" ht="20.100000000000001" customHeight="1" x14ac:dyDescent="0.15">
      <c r="B47" s="7" t="s">
        <v>3</v>
      </c>
      <c r="C47" s="8" t="s">
        <v>4</v>
      </c>
      <c r="D47" s="8" t="s">
        <v>5</v>
      </c>
      <c r="E47" s="8" t="s">
        <v>6</v>
      </c>
      <c r="F47" s="8" t="s">
        <v>7</v>
      </c>
      <c r="G47" s="8" t="s">
        <v>8</v>
      </c>
      <c r="H47" s="9" t="s">
        <v>9</v>
      </c>
      <c r="I47" s="5"/>
      <c r="J47" s="7" t="s">
        <v>3</v>
      </c>
      <c r="K47" s="8" t="s">
        <v>4</v>
      </c>
      <c r="L47" s="8" t="s">
        <v>5</v>
      </c>
      <c r="M47" s="8" t="s">
        <v>6</v>
      </c>
      <c r="N47" s="8" t="s">
        <v>7</v>
      </c>
      <c r="O47" s="8" t="s">
        <v>8</v>
      </c>
      <c r="P47" s="9" t="s">
        <v>9</v>
      </c>
      <c r="Q47" s="5"/>
      <c r="R47" s="7" t="s">
        <v>3</v>
      </c>
      <c r="S47" s="8" t="s">
        <v>4</v>
      </c>
      <c r="T47" s="8" t="s">
        <v>5</v>
      </c>
      <c r="U47" s="8" t="s">
        <v>6</v>
      </c>
      <c r="V47" s="8" t="s">
        <v>7</v>
      </c>
      <c r="W47" s="8" t="s">
        <v>8</v>
      </c>
      <c r="X47" s="9" t="s">
        <v>9</v>
      </c>
    </row>
    <row r="48" spans="2:24" ht="20.100000000000001" customHeight="1" x14ac:dyDescent="0.15">
      <c r="B48" s="10"/>
      <c r="C48" s="11"/>
      <c r="D48" s="11"/>
      <c r="E48" s="11"/>
      <c r="F48" s="37">
        <v>1</v>
      </c>
      <c r="G48" s="37">
        <v>2</v>
      </c>
      <c r="H48" s="38">
        <v>3</v>
      </c>
      <c r="I48" s="5"/>
      <c r="J48" s="43">
        <v>1</v>
      </c>
      <c r="K48" s="11">
        <v>2</v>
      </c>
      <c r="L48" s="11">
        <v>3</v>
      </c>
      <c r="M48" s="11">
        <v>4</v>
      </c>
      <c r="N48" s="11">
        <v>5</v>
      </c>
      <c r="O48" s="11">
        <v>6</v>
      </c>
      <c r="P48" s="38">
        <v>7</v>
      </c>
      <c r="Q48" s="5"/>
      <c r="R48" s="43">
        <v>1</v>
      </c>
      <c r="S48" s="11">
        <v>2</v>
      </c>
      <c r="T48" s="11">
        <v>3</v>
      </c>
      <c r="U48" s="11">
        <v>4</v>
      </c>
      <c r="V48" s="11">
        <v>5</v>
      </c>
      <c r="W48" s="11">
        <v>6</v>
      </c>
      <c r="X48" s="38">
        <v>7</v>
      </c>
    </row>
    <row r="49" spans="2:24" ht="20.100000000000001" customHeight="1" x14ac:dyDescent="0.15">
      <c r="B49" s="39">
        <v>4</v>
      </c>
      <c r="C49" s="14">
        <v>5</v>
      </c>
      <c r="D49" s="14">
        <v>6</v>
      </c>
      <c r="E49" s="14">
        <v>7</v>
      </c>
      <c r="F49" s="14">
        <v>8</v>
      </c>
      <c r="G49" s="14">
        <v>9</v>
      </c>
      <c r="H49" s="40">
        <v>10</v>
      </c>
      <c r="I49" s="5"/>
      <c r="J49" s="39">
        <v>8</v>
      </c>
      <c r="K49" s="14">
        <v>9</v>
      </c>
      <c r="L49" s="14">
        <v>10</v>
      </c>
      <c r="M49" s="41">
        <v>11</v>
      </c>
      <c r="N49" s="14">
        <v>12</v>
      </c>
      <c r="O49" s="14">
        <v>13</v>
      </c>
      <c r="P49" s="40">
        <v>14</v>
      </c>
      <c r="Q49" s="5"/>
      <c r="R49" s="39">
        <v>8</v>
      </c>
      <c r="S49" s="14">
        <v>9</v>
      </c>
      <c r="T49" s="14">
        <v>10</v>
      </c>
      <c r="U49" s="14">
        <v>11</v>
      </c>
      <c r="V49" s="14">
        <v>12</v>
      </c>
      <c r="W49" s="14">
        <v>13</v>
      </c>
      <c r="X49" s="40">
        <v>14</v>
      </c>
    </row>
    <row r="50" spans="2:24" ht="20.25" customHeight="1" x14ac:dyDescent="0.15">
      <c r="B50" s="39">
        <v>11</v>
      </c>
      <c r="C50" s="41">
        <v>12</v>
      </c>
      <c r="D50" s="14">
        <v>13</v>
      </c>
      <c r="E50" s="14">
        <v>14</v>
      </c>
      <c r="F50" s="14">
        <v>15</v>
      </c>
      <c r="G50" s="14">
        <v>16</v>
      </c>
      <c r="H50" s="15">
        <v>17</v>
      </c>
      <c r="I50" s="5"/>
      <c r="J50" s="39">
        <v>15</v>
      </c>
      <c r="K50" s="14">
        <v>16</v>
      </c>
      <c r="L50" s="14">
        <v>17</v>
      </c>
      <c r="M50" s="14">
        <v>18</v>
      </c>
      <c r="N50" s="14">
        <v>19</v>
      </c>
      <c r="O50" s="14">
        <v>20</v>
      </c>
      <c r="P50" s="40">
        <v>21</v>
      </c>
      <c r="Q50" s="5"/>
      <c r="R50" s="39">
        <v>15</v>
      </c>
      <c r="S50" s="14">
        <v>16</v>
      </c>
      <c r="T50" s="14">
        <v>17</v>
      </c>
      <c r="U50" s="14">
        <v>18</v>
      </c>
      <c r="V50" s="14">
        <v>19</v>
      </c>
      <c r="W50" s="41">
        <v>20</v>
      </c>
      <c r="X50" s="40">
        <v>21</v>
      </c>
    </row>
    <row r="51" spans="2:24" ht="20.100000000000001" customHeight="1" x14ac:dyDescent="0.15">
      <c r="B51" s="39">
        <v>18</v>
      </c>
      <c r="C51" s="14">
        <v>19</v>
      </c>
      <c r="D51" s="14">
        <v>20</v>
      </c>
      <c r="E51" s="14">
        <v>21</v>
      </c>
      <c r="F51" s="14">
        <v>22</v>
      </c>
      <c r="G51" s="14">
        <v>23</v>
      </c>
      <c r="H51" s="40">
        <v>24</v>
      </c>
      <c r="I51" s="5"/>
      <c r="J51" s="39">
        <v>22</v>
      </c>
      <c r="K51" s="41">
        <v>23</v>
      </c>
      <c r="L51" s="14">
        <v>24</v>
      </c>
      <c r="M51" s="14">
        <v>25</v>
      </c>
      <c r="N51" s="14">
        <v>26</v>
      </c>
      <c r="O51" s="14">
        <v>27</v>
      </c>
      <c r="P51" s="15">
        <v>28</v>
      </c>
      <c r="Q51" s="5"/>
      <c r="R51" s="39">
        <v>22</v>
      </c>
      <c r="S51" s="14">
        <v>23</v>
      </c>
      <c r="T51" s="14">
        <v>24</v>
      </c>
      <c r="U51" s="14">
        <v>25</v>
      </c>
      <c r="V51" s="14">
        <v>26</v>
      </c>
      <c r="W51" s="14">
        <v>27</v>
      </c>
      <c r="X51" s="40">
        <v>28</v>
      </c>
    </row>
    <row r="52" spans="2:24" ht="21" customHeight="1" x14ac:dyDescent="0.15">
      <c r="B52" s="39">
        <v>25</v>
      </c>
      <c r="C52" s="14">
        <v>26</v>
      </c>
      <c r="D52" s="14">
        <v>27</v>
      </c>
      <c r="E52" s="14">
        <v>28</v>
      </c>
      <c r="F52" s="14">
        <v>29</v>
      </c>
      <c r="G52" s="14">
        <v>30</v>
      </c>
      <c r="H52" s="40">
        <v>31</v>
      </c>
      <c r="I52" s="5"/>
      <c r="J52" s="13"/>
      <c r="K52" s="14"/>
      <c r="L52" s="14"/>
      <c r="M52" s="14"/>
      <c r="N52" s="14"/>
      <c r="O52" s="14"/>
      <c r="P52" s="15"/>
      <c r="Q52" s="5"/>
      <c r="R52" s="39">
        <v>29</v>
      </c>
      <c r="S52" s="14">
        <v>30</v>
      </c>
      <c r="T52" s="14">
        <v>31</v>
      </c>
      <c r="U52" s="14"/>
      <c r="V52" s="14"/>
      <c r="W52" s="14"/>
      <c r="X52" s="15"/>
    </row>
    <row r="53" spans="2:24" ht="22.5" customHeight="1" x14ac:dyDescent="0.15">
      <c r="B53" s="16"/>
      <c r="C53" s="17"/>
      <c r="D53" s="17"/>
      <c r="E53" s="17"/>
      <c r="F53" s="17"/>
      <c r="G53" s="17"/>
      <c r="H53" s="18"/>
      <c r="I53" s="5"/>
      <c r="J53" s="16"/>
      <c r="K53" s="17"/>
      <c r="L53" s="17"/>
      <c r="M53" s="17"/>
      <c r="N53" s="17"/>
      <c r="O53" s="17"/>
      <c r="P53" s="18"/>
      <c r="Q53" s="5"/>
      <c r="R53" s="16"/>
      <c r="S53" s="17"/>
      <c r="T53" s="17"/>
      <c r="U53" s="17"/>
      <c r="V53" s="17"/>
      <c r="W53" s="17"/>
      <c r="X53" s="18"/>
    </row>
    <row r="54" spans="2:24" ht="13.5" customHeight="1" x14ac:dyDescent="0.15"/>
    <row r="55" spans="2:24" ht="19.5" customHeight="1" x14ac:dyDescent="0.15">
      <c r="B55" s="45" t="s">
        <v>11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2"/>
    </row>
    <row r="56" spans="2:24" ht="19.5" customHeight="1" x14ac:dyDescent="0.15">
      <c r="B56" s="31" t="s">
        <v>12</v>
      </c>
      <c r="C56" s="23"/>
      <c r="D56" s="46"/>
      <c r="E56" s="23">
        <v>5</v>
      </c>
      <c r="F56" s="23" t="s">
        <v>13</v>
      </c>
      <c r="G56" s="23"/>
      <c r="H56" s="23"/>
      <c r="I56" s="23"/>
      <c r="J56" s="23"/>
      <c r="K56" s="23"/>
      <c r="L56" s="46"/>
      <c r="M56" s="23"/>
      <c r="N56" s="23"/>
      <c r="O56" s="23"/>
      <c r="P56" s="23"/>
      <c r="Q56" s="23"/>
      <c r="R56" s="23"/>
      <c r="S56" s="23"/>
      <c r="T56" s="23"/>
      <c r="U56" s="24"/>
    </row>
    <row r="57" spans="2:24" ht="20.100000000000001" customHeight="1" x14ac:dyDescent="0.15">
      <c r="B57" s="25"/>
      <c r="C57" s="23" t="s">
        <v>15</v>
      </c>
      <c r="D57" s="23"/>
      <c r="E57" s="26"/>
      <c r="F57" s="26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4"/>
    </row>
    <row r="58" spans="2:24" ht="20.100000000000001" customHeight="1" x14ac:dyDescent="0.15">
      <c r="B58" s="32" t="s">
        <v>14</v>
      </c>
      <c r="C58" s="23"/>
      <c r="D58" s="23"/>
      <c r="E58" s="26">
        <v>130</v>
      </c>
      <c r="F58" s="26" t="str">
        <f>"日（年休充当日 " &amp; E56 &amp; " 日を含む）"</f>
        <v>日（年休充当日 5 日を含む）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4"/>
    </row>
    <row r="59" spans="2:24" ht="20.100000000000001" customHeight="1" x14ac:dyDescent="0.15">
      <c r="B59" s="27"/>
      <c r="C59" s="28" t="str">
        <f>$E$2 &amp; "/4/1～" &amp; $E$2+1 &amp; "/3/31 迄"</f>
        <v>2025/4/1～2026/3/31 迄</v>
      </c>
      <c r="D59" s="28"/>
      <c r="E59" s="29"/>
      <c r="F59" s="29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30"/>
    </row>
    <row r="60" spans="2:24" ht="19.5" customHeight="1" x14ac:dyDescent="0.15"/>
    <row r="62" spans="2:24" x14ac:dyDescent="0.1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2">
    <mergeCell ref="E2:T2"/>
    <mergeCell ref="W2:X2"/>
  </mergeCells>
  <phoneticPr fontId="1"/>
  <printOptions horizontalCentered="1" verticalCentered="1"/>
  <pageMargins left="0" right="0" top="0" bottom="0" header="0" footer="0"/>
  <pageSetup paperSize="9" scale="79" orientation="portrait" r:id="rId1"/>
  <headerFooter alignWithMargins="0"/>
  <ignoredErrors>
    <ignoredError sqref="B5 B4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年間休日表</vt:lpstr>
      <vt:lpstr>年間休日表!Print_Area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2026-01-14T02:51:46Z</cp:lastPrinted>
  <dcterms:created xsi:type="dcterms:W3CDTF">2021-08-26T00:45:19Z</dcterms:created>
  <dcterms:modified xsi:type="dcterms:W3CDTF">2026-01-14T02:52:09Z</dcterms:modified>
</cp:coreProperties>
</file>