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Studien/"/>
    </mc:Choice>
  </mc:AlternateContent>
  <xr:revisionPtr revIDLastSave="495" documentId="8_{61F455D4-E30D-470D-BA43-6DE82EEE4FBF}" xr6:coauthVersionLast="47" xr6:coauthVersionMax="47" xr10:uidLastSave="{B8A5BBE0-49C7-4242-A785-E911CA38F58B}"/>
  <bookViews>
    <workbookView xWindow="28680" yWindow="-120" windowWidth="29040" windowHeight="15720" xr2:uid="{55B1CB38-93BB-4103-8824-668390C3A36B}"/>
  </bookViews>
  <sheets>
    <sheet name="Tabelle1" sheetId="1" r:id="rId1"/>
  </sheets>
  <definedNames>
    <definedName name="_xlnm._FilterDatabase" localSheetId="0" hidden="1">Tabelle1!$A$1:$H$1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<sst xmlns="http://schemas.openxmlformats.org/spreadsheetml/2006/main" count="131" uniqueCount="99">
  <si>
    <t>Zeitstempel</t>
  </si>
  <si>
    <t>LEARN-User</t>
  </si>
  <si>
    <t>Gruppe</t>
  </si>
  <si>
    <t>Dauer Gesamt</t>
  </si>
  <si>
    <t>2023-02-15-12-18-47</t>
  </si>
  <si>
    <t>2023-02-15-18-12-36</t>
  </si>
  <si>
    <t>2023-02-15-20-08-38</t>
  </si>
  <si>
    <t>2023-02-16-13-58-12</t>
  </si>
  <si>
    <t>2023-02-16-15-36-25</t>
  </si>
  <si>
    <t>2023-02-16-18-17-43</t>
  </si>
  <si>
    <t>2023-02-17-09-44-07</t>
  </si>
  <si>
    <t>2023-02-17-11-48-44</t>
  </si>
  <si>
    <t>2023-02-17-13-34-04</t>
  </si>
  <si>
    <t>2023-02-17-17-28-25</t>
  </si>
  <si>
    <t>2023-02-22-09-50-24</t>
  </si>
  <si>
    <t>2023-02-22-11-04-18</t>
  </si>
  <si>
    <t>2023-02-22-14-20-20</t>
  </si>
  <si>
    <t>2023-02-23-14-00-36</t>
  </si>
  <si>
    <t>2023-02-24-11-49-53</t>
  </si>
  <si>
    <t>2023-02-24-14-49-47</t>
  </si>
  <si>
    <t>2023-03-01-11-09-07</t>
  </si>
  <si>
    <t>2023-03-01-14-01-31</t>
  </si>
  <si>
    <t>2023-03-03-11-53-25</t>
  </si>
  <si>
    <t>2023-03-03-13-57-47</t>
  </si>
  <si>
    <t>2023-03-04-14-14-10</t>
  </si>
  <si>
    <t>2023-03-04-15-27-40</t>
  </si>
  <si>
    <t>2023-03-15-10-05-58</t>
  </si>
  <si>
    <t>2023-03-15-11-47-43</t>
  </si>
  <si>
    <t>2023-03-16-10-28-32</t>
  </si>
  <si>
    <t>2023-03-16-11-52-10</t>
  </si>
  <si>
    <t>2023-03-16-13-57-18</t>
  </si>
  <si>
    <t>2023-03-24-11-21-13</t>
  </si>
  <si>
    <t>2023-03-24-14-48-03</t>
  </si>
  <si>
    <t>-</t>
  </si>
  <si>
    <t>Testaufzeichnung</t>
  </si>
  <si>
    <t>LEARN-004</t>
  </si>
  <si>
    <t>LEARN-005</t>
  </si>
  <si>
    <t>LEARN-006</t>
  </si>
  <si>
    <t>LEARN-007</t>
  </si>
  <si>
    <t>LEARN-008</t>
  </si>
  <si>
    <t>LEARN-009</t>
  </si>
  <si>
    <t>LEARN-010</t>
  </si>
  <si>
    <t>LEARN-011</t>
  </si>
  <si>
    <t>LEARN-012</t>
  </si>
  <si>
    <t>LEARN-014</t>
  </si>
  <si>
    <t>LEARN-015</t>
  </si>
  <si>
    <t>LEARN-017</t>
  </si>
  <si>
    <t>LEARN-018</t>
  </si>
  <si>
    <t>LEARN-019</t>
  </si>
  <si>
    <t>LEARN-020</t>
  </si>
  <si>
    <t>LEARN-021</t>
  </si>
  <si>
    <t>LEARN-022</t>
  </si>
  <si>
    <t>LEARN-023</t>
  </si>
  <si>
    <t>LEARN-024</t>
  </si>
  <si>
    <t>LEARN-025</t>
  </si>
  <si>
    <t>LEARN-026</t>
  </si>
  <si>
    <t>LEARN-027</t>
  </si>
  <si>
    <t>LEARN-032</t>
  </si>
  <si>
    <t>LEARN-041</t>
  </si>
  <si>
    <t>LEARN-042</t>
  </si>
  <si>
    <t>LEARN-043</t>
  </si>
  <si>
    <t>LEARN-044</t>
  </si>
  <si>
    <t>LEARN-045</t>
  </si>
  <si>
    <t>A</t>
  </si>
  <si>
    <t>B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</si>
  <si>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</si>
  <si>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</si>
  <si>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</si>
  <si>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</si>
  <si>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</si>
  <si>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</si>
  <si>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</si>
  <si>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</si>
  <si>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</si>
  <si>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</si>
  <si>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</si>
  <si>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</si>
  <si>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</si>
  <si>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</si>
  <si>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</si>
  <si>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</si>
  <si>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</si>
  <si>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</si>
  <si>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</si>
  <si>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</si>
  <si>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</si>
  <si>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</si>
  <si>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</si>
  <si>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</si>
  <si>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</si>
  <si>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</si>
  <si>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</si>
  <si>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</si>
  <si>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Protokoll</t>
  </si>
  <si>
    <t>Fehlermeldung, konnte nicht gespeichert werden</t>
  </si>
  <si>
    <t>Dauer Aufgabe 1 Sek</t>
  </si>
  <si>
    <t>Dauer Aufgabe 2 Sek</t>
  </si>
  <si>
    <t>Datei beschädigt</t>
  </si>
  <si>
    <t>Aufgabe 1 nicht aufgezeichnet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</si>
</sst>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B130-75C3-4C04-822E-75CEEBCA4630}">
  <dimension ref="A1:H30"/>
  <sheetViews>
    <sheetView tabSelected="1" workbookViewId="0">
      <selection activeCell="J19" sqref="J19"/>
    </sheetView>
  </sheetViews>
  <sheetFormatPr baseColWidth="10" defaultRowHeight="15" x14ac:dyDescent="0.25"/>
  <cols>
    <col min="1" max="2" width="19.7109375" customWidth="1"/>
    <col min="5" max="5" width="16.85546875" bestFit="1" customWidth="1"/>
    <col min="6" max="6" width="18.85546875" style="2" customWidth="1"/>
    <col min="7" max="7" width="15.5703125" style="2" customWidth="1"/>
    <col min="8" max="8" width="45.7109375" bestFit="1" customWidth="1"/>
  </cols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s="2" t="s">
        <v>95</v>
      </c>
      <c r="G1" s="2" t="s">
        <v>96</v>
      </c>
      <c r="H1" t="s">
        <v>93</v>
      </c>
    </row>
    <row r="2" spans="1:8" x14ac:dyDescent="0.25">
      <c r="A2" t="s">
        <v>5</v>
      </c>
      <c r="B2" t="s">
        <v>65</v>
      </c>
      <c r="C2" t="s">
        <v>35</v>
      </c>
      <c r="D2" t="s">
        <v>63</v>
      </c>
      <c r="E2" s="3">
        <f t="shared" ref="E2:E29" si="0">F2+G2</f>
        <v>2707.2</v>
      </c>
      <c r="F2" s="2">
        <v>1305.9839999999999</v>
      </c>
      <c r="G2" s="5">
        <v>1401.2160000000001</v>
      </c>
      <c r="H2" t="s">
        <v>94</v>
      </c>
    </row>
    <row r="3" spans="1:8" x14ac:dyDescent="0.25">
      <c r="A3" t="s">
        <v>6</v>
      </c>
      <c r="B3" t="s">
        <v>66</v>
      </c>
      <c r="C3" t="s">
        <v>36</v>
      </c>
      <c r="D3" t="s">
        <v>64</v>
      </c>
      <c r="E3" s="3">
        <f t="shared" si="0"/>
        <v>1453.5680000000002</v>
      </c>
      <c r="F3" s="2">
        <v>689.28</v>
      </c>
      <c r="G3" s="2">
        <v>764.28800000000012</v>
      </c>
      <c r="H3" t="s">
        <v>94</v>
      </c>
    </row>
    <row r="4" spans="1:8" x14ac:dyDescent="0.25">
      <c r="A4" t="s">
        <v>7</v>
      </c>
      <c r="B4" t="s">
        <v>67</v>
      </c>
      <c r="C4" t="s">
        <v>37</v>
      </c>
      <c r="D4" t="s">
        <v>63</v>
      </c>
      <c r="E4" s="3">
        <f t="shared" si="0"/>
        <v>1266.3040000000001</v>
      </c>
      <c r="F4" s="2">
        <v>568.19200000000001</v>
      </c>
      <c r="G4" s="5">
        <v>698.11199999999997</v>
      </c>
    </row>
    <row r="5" spans="1:8" x14ac:dyDescent="0.25">
      <c r="A5" t="s">
        <v>8</v>
      </c>
      <c r="B5" t="s">
        <v>68</v>
      </c>
      <c r="C5" t="s">
        <v>38</v>
      </c>
      <c r="D5" t="s">
        <v>64</v>
      </c>
      <c r="E5" s="3">
        <f t="shared" si="0"/>
        <v>1248.384</v>
      </c>
      <c r="F5" s="2">
        <v>702.33600000000001</v>
      </c>
      <c r="G5" s="4">
        <v>546.04799999999989</v>
      </c>
    </row>
    <row r="6" spans="1:8" x14ac:dyDescent="0.25">
      <c r="A6" t="s">
        <v>9</v>
      </c>
      <c r="B6" t="s">
        <v>69</v>
      </c>
      <c r="C6" t="s">
        <v>39</v>
      </c>
      <c r="D6" t="s">
        <v>63</v>
      </c>
      <c r="E6" s="3">
        <f t="shared" si="0"/>
        <v>1165.056</v>
      </c>
      <c r="F6" s="2">
        <v>530.94399999999996</v>
      </c>
      <c r="G6" s="5">
        <v>634.11200000000008</v>
      </c>
    </row>
    <row r="7" spans="1:8" x14ac:dyDescent="0.25">
      <c r="A7" t="s">
        <v>10</v>
      </c>
      <c r="B7" t="s">
        <v>70</v>
      </c>
      <c r="C7" t="s">
        <v>40</v>
      </c>
      <c r="D7" t="s">
        <v>64</v>
      </c>
      <c r="E7" s="3">
        <f t="shared" si="0"/>
        <v>1324.288</v>
      </c>
      <c r="F7">
        <v>692.35199999999998</v>
      </c>
      <c r="G7" s="4">
        <v>631.93600000000004</v>
      </c>
    </row>
    <row r="8" spans="1:8" x14ac:dyDescent="0.25">
      <c r="A8" t="s">
        <v>11</v>
      </c>
      <c r="B8" t="s">
        <v>71</v>
      </c>
      <c r="C8" t="s">
        <v>41</v>
      </c>
      <c r="D8" t="s">
        <v>63</v>
      </c>
      <c r="E8" s="3">
        <f t="shared" si="0"/>
        <v>3271.808</v>
      </c>
      <c r="F8" s="2">
        <v>1895.808</v>
      </c>
      <c r="G8" s="2">
        <v>1376</v>
      </c>
      <c r="H8" t="s">
        <v>94</v>
      </c>
    </row>
    <row r="9" spans="1:8" x14ac:dyDescent="0.25">
      <c r="A9" t="s">
        <v>12</v>
      </c>
      <c r="B9" t="s">
        <v>72</v>
      </c>
      <c r="C9" t="s">
        <v>42</v>
      </c>
      <c r="D9" t="s">
        <v>64</v>
      </c>
      <c r="E9" s="3">
        <f t="shared" si="0"/>
        <v>1594.1840000000002</v>
      </c>
      <c r="F9" s="2">
        <v>808.39200000000005</v>
      </c>
      <c r="G9" s="4">
        <v>785.79200000000003</v>
      </c>
    </row>
    <row r="10" spans="1:8" x14ac:dyDescent="0.25">
      <c r="A10" t="s">
        <v>13</v>
      </c>
      <c r="B10" t="s">
        <v>73</v>
      </c>
      <c r="C10" t="s">
        <v>43</v>
      </c>
      <c r="D10" t="s">
        <v>63</v>
      </c>
      <c r="E10" s="3">
        <f t="shared" si="0"/>
        <v>2247.0080000000003</v>
      </c>
      <c r="F10" s="2">
        <v>1512.3200000000002</v>
      </c>
      <c r="G10" s="2">
        <v>734.6880000000001</v>
      </c>
    </row>
    <row r="11" spans="1:8" x14ac:dyDescent="0.25">
      <c r="A11" t="s">
        <v>14</v>
      </c>
      <c r="B11" t="s">
        <v>74</v>
      </c>
      <c r="C11" t="s">
        <v>44</v>
      </c>
      <c r="D11" t="s">
        <v>64</v>
      </c>
      <c r="E11" s="3">
        <f t="shared" si="0"/>
        <v>1438.9759999999999</v>
      </c>
      <c r="F11">
        <v>666.49599999999998</v>
      </c>
      <c r="G11" s="2">
        <v>772.4799999999999</v>
      </c>
      <c r="H11" t="s">
        <v>98</v>
      </c>
    </row>
    <row r="12" spans="1:8" x14ac:dyDescent="0.25">
      <c r="A12" t="s">
        <v>15</v>
      </c>
      <c r="B12" t="s">
        <v>75</v>
      </c>
      <c r="C12" t="s">
        <v>45</v>
      </c>
      <c r="D12" t="s">
        <v>63</v>
      </c>
      <c r="E12" s="3">
        <f t="shared" si="0"/>
        <v>1943.424</v>
      </c>
      <c r="F12" s="2">
        <v>926.20799999999997</v>
      </c>
      <c r="G12" s="5">
        <v>1017.216</v>
      </c>
    </row>
    <row r="13" spans="1:8" x14ac:dyDescent="0.25">
      <c r="A13" t="s">
        <v>16</v>
      </c>
      <c r="B13" t="s">
        <v>76</v>
      </c>
      <c r="C13" t="s">
        <v>46</v>
      </c>
      <c r="D13" t="s">
        <v>64</v>
      </c>
      <c r="E13" s="3">
        <f t="shared" si="0"/>
        <v>1426.944</v>
      </c>
      <c r="F13" s="2">
        <v>696.83199999999999</v>
      </c>
      <c r="G13" s="2">
        <v>730.11200000000008</v>
      </c>
    </row>
    <row r="14" spans="1:8" x14ac:dyDescent="0.25">
      <c r="A14" t="s">
        <v>17</v>
      </c>
      <c r="B14" t="s">
        <v>77</v>
      </c>
      <c r="C14" t="s">
        <v>47</v>
      </c>
      <c r="D14" t="s">
        <v>63</v>
      </c>
      <c r="E14" s="3">
        <f t="shared" si="0"/>
        <v>2154.6239999999998</v>
      </c>
      <c r="F14" s="2">
        <v>1369.7280000000001</v>
      </c>
      <c r="G14" s="2">
        <v>784.89599999999996</v>
      </c>
      <c r="H14" t="s">
        <v>97</v>
      </c>
    </row>
    <row r="15" spans="1:8" x14ac:dyDescent="0.25">
      <c r="A15" t="s">
        <v>18</v>
      </c>
      <c r="B15" t="s">
        <v>78</v>
      </c>
      <c r="C15" t="s">
        <v>48</v>
      </c>
      <c r="D15" t="s">
        <v>64</v>
      </c>
      <c r="E15" s="3">
        <f t="shared" si="0"/>
        <v>1212.8000000000002</v>
      </c>
      <c r="F15" s="2">
        <v>655.23200000000008</v>
      </c>
      <c r="G15" s="4">
        <v>557.56799999999998</v>
      </c>
      <c r="H15" t="s">
        <v>94</v>
      </c>
    </row>
    <row r="16" spans="1:8" x14ac:dyDescent="0.25">
      <c r="A16" t="s">
        <v>19</v>
      </c>
      <c r="B16" t="s">
        <v>79</v>
      </c>
      <c r="C16" t="s">
        <v>49</v>
      </c>
      <c r="D16" t="s">
        <v>63</v>
      </c>
      <c r="E16" s="3">
        <f t="shared" si="0"/>
        <v>1390.3359999999998</v>
      </c>
      <c r="F16" s="2">
        <v>636.28800000000001</v>
      </c>
      <c r="G16" s="5">
        <v>754.04799999999989</v>
      </c>
      <c r="H16" t="s">
        <v>94</v>
      </c>
    </row>
    <row r="17" spans="1:8" x14ac:dyDescent="0.25">
      <c r="A17" t="s">
        <v>20</v>
      </c>
      <c r="B17" t="s">
        <v>80</v>
      </c>
      <c r="C17" t="s">
        <v>50</v>
      </c>
      <c r="D17" t="s">
        <v>64</v>
      </c>
      <c r="E17" s="3">
        <f t="shared" si="0"/>
        <v>1578.624</v>
      </c>
      <c r="F17" s="2">
        <v>736.51200000000006</v>
      </c>
      <c r="G17" s="2">
        <v>842.11199999999997</v>
      </c>
    </row>
    <row r="18" spans="1:8" x14ac:dyDescent="0.25">
      <c r="A18" t="s">
        <v>21</v>
      </c>
      <c r="B18" t="s">
        <v>81</v>
      </c>
      <c r="C18" t="s">
        <v>51</v>
      </c>
      <c r="D18" s="1" t="s">
        <v>63</v>
      </c>
      <c r="E18" s="3">
        <f t="shared" si="0"/>
        <v>2037.12</v>
      </c>
      <c r="F18" s="2">
        <v>988.67200000000003</v>
      </c>
      <c r="G18" s="5">
        <v>1048.4479999999999</v>
      </c>
    </row>
    <row r="19" spans="1:8" x14ac:dyDescent="0.25">
      <c r="A19" t="s">
        <v>22</v>
      </c>
      <c r="B19" t="s">
        <v>82</v>
      </c>
      <c r="C19" t="s">
        <v>52</v>
      </c>
      <c r="D19" t="s">
        <v>64</v>
      </c>
      <c r="E19" s="3">
        <f t="shared" si="0"/>
        <v>1755.7760000000003</v>
      </c>
      <c r="F19" s="2">
        <v>918.91200000000003</v>
      </c>
      <c r="G19" s="4">
        <v>836.86400000000015</v>
      </c>
    </row>
    <row r="20" spans="1:8" x14ac:dyDescent="0.25">
      <c r="A20" t="s">
        <v>23</v>
      </c>
      <c r="B20" t="s">
        <v>83</v>
      </c>
      <c r="C20" t="s">
        <v>53</v>
      </c>
      <c r="D20" t="s">
        <v>63</v>
      </c>
      <c r="E20" s="3">
        <f t="shared" si="0"/>
        <v>2527.1039999999998</v>
      </c>
      <c r="F20" s="2">
        <v>1971.0720000000001</v>
      </c>
      <c r="G20" s="2">
        <v>556.0319999999997</v>
      </c>
    </row>
    <row r="21" spans="1:8" x14ac:dyDescent="0.25">
      <c r="A21" t="s">
        <v>24</v>
      </c>
      <c r="B21" t="s">
        <v>84</v>
      </c>
      <c r="C21" t="s">
        <v>54</v>
      </c>
      <c r="D21" t="s">
        <v>64</v>
      </c>
      <c r="E21" s="3">
        <f t="shared" si="0"/>
        <v>3148.76</v>
      </c>
      <c r="F21" s="2">
        <v>1559.9359999999999</v>
      </c>
      <c r="G21" s="2">
        <v>1588.8240000000001</v>
      </c>
      <c r="H21" t="s">
        <v>94</v>
      </c>
    </row>
    <row r="22" spans="1:8" x14ac:dyDescent="0.25">
      <c r="A22" t="s">
        <v>25</v>
      </c>
      <c r="B22" t="s">
        <v>85</v>
      </c>
      <c r="C22" t="s">
        <v>55</v>
      </c>
      <c r="D22" t="s">
        <v>63</v>
      </c>
      <c r="E22" s="3">
        <f t="shared" si="0"/>
        <v>2236.2240000000002</v>
      </c>
      <c r="F22" s="2">
        <v>956.67200000000003</v>
      </c>
      <c r="G22" s="5">
        <v>1279.5520000000001</v>
      </c>
    </row>
    <row r="23" spans="1:8" x14ac:dyDescent="0.25">
      <c r="A23" t="s">
        <v>26</v>
      </c>
      <c r="B23" t="s">
        <v>86</v>
      </c>
      <c r="C23" t="s">
        <v>56</v>
      </c>
      <c r="D23" t="s">
        <v>64</v>
      </c>
      <c r="E23" s="3">
        <f t="shared" si="0"/>
        <v>1472.3200000000002</v>
      </c>
      <c r="F23" s="2">
        <v>762.17600000000004</v>
      </c>
      <c r="G23" s="4">
        <v>710.14400000000001</v>
      </c>
    </row>
    <row r="24" spans="1:8" x14ac:dyDescent="0.25">
      <c r="A24" t="s">
        <v>27</v>
      </c>
      <c r="B24" t="s">
        <v>87</v>
      </c>
      <c r="C24" t="s">
        <v>57</v>
      </c>
      <c r="D24" t="s">
        <v>63</v>
      </c>
      <c r="E24" s="3">
        <f t="shared" si="0"/>
        <v>1284.1280000000002</v>
      </c>
      <c r="F24" s="2">
        <v>564</v>
      </c>
      <c r="G24" s="5">
        <v>720.12800000000016</v>
      </c>
    </row>
    <row r="25" spans="1:8" x14ac:dyDescent="0.25">
      <c r="A25" t="s">
        <v>28</v>
      </c>
      <c r="B25" t="s">
        <v>88</v>
      </c>
      <c r="C25" t="s">
        <v>58</v>
      </c>
      <c r="D25" t="s">
        <v>64</v>
      </c>
      <c r="E25" s="3">
        <f t="shared" si="0"/>
        <v>1282.1440000000002</v>
      </c>
      <c r="F25" s="2">
        <v>647.16800000000001</v>
      </c>
      <c r="G25" s="4">
        <v>634.97600000000011</v>
      </c>
    </row>
    <row r="26" spans="1:8" x14ac:dyDescent="0.25">
      <c r="A26" t="s">
        <v>29</v>
      </c>
      <c r="B26" t="s">
        <v>89</v>
      </c>
      <c r="C26" t="s">
        <v>59</v>
      </c>
      <c r="D26" t="s">
        <v>63</v>
      </c>
      <c r="E26" s="3">
        <f t="shared" si="0"/>
        <v>3094.5280000000002</v>
      </c>
      <c r="F26" s="2">
        <v>1363.712</v>
      </c>
      <c r="G26" s="5">
        <v>1730.816</v>
      </c>
    </row>
    <row r="27" spans="1:8" x14ac:dyDescent="0.25">
      <c r="A27" t="s">
        <v>30</v>
      </c>
      <c r="B27" t="s">
        <v>90</v>
      </c>
      <c r="C27" t="s">
        <v>60</v>
      </c>
      <c r="D27" t="s">
        <v>64</v>
      </c>
      <c r="E27" s="3">
        <f t="shared" si="0"/>
        <v>1849.9839999999999</v>
      </c>
      <c r="F27" s="2">
        <v>905.85599999999999</v>
      </c>
      <c r="G27" s="2">
        <v>944.12800000000004</v>
      </c>
    </row>
    <row r="28" spans="1:8" x14ac:dyDescent="0.25">
      <c r="A28" t="s">
        <v>31</v>
      </c>
      <c r="B28" t="s">
        <v>91</v>
      </c>
      <c r="C28" t="s">
        <v>61</v>
      </c>
      <c r="D28" t="s">
        <v>63</v>
      </c>
      <c r="E28" s="3">
        <f t="shared" si="0"/>
        <v>1413.8879999999999</v>
      </c>
      <c r="F28" s="2">
        <v>646.52800000000002</v>
      </c>
      <c r="G28" s="5">
        <v>767.36</v>
      </c>
    </row>
    <row r="29" spans="1:8" x14ac:dyDescent="0.25">
      <c r="A29" t="s">
        <v>32</v>
      </c>
      <c r="B29" t="s">
        <v>92</v>
      </c>
      <c r="C29" t="s">
        <v>62</v>
      </c>
      <c r="D29" t="s">
        <v>64</v>
      </c>
      <c r="E29" s="3">
        <f t="shared" si="0"/>
        <v>3158.5039999999999</v>
      </c>
      <c r="F29" s="2">
        <v>1411.5839999999998</v>
      </c>
      <c r="G29" s="2">
        <v>1746.92</v>
      </c>
      <c r="H29" t="s">
        <v>94</v>
      </c>
    </row>
    <row r="30" spans="1:8" x14ac:dyDescent="0.25">
      <c r="A30" t="s">
        <v>4</v>
      </c>
      <c r="C30" t="s">
        <v>33</v>
      </c>
      <c r="D30" t="s">
        <v>34</v>
      </c>
    </row>
  </sheetData>
  <autoFilter ref="A1:H1" xr:uid="{A30FB130-75C3-4C04-822E-75CEEBCA4630}">
    <sortState xmlns:xlrd2="http://schemas.microsoft.com/office/spreadsheetml/2017/richdata2" ref="A2:H30">
      <sortCondition ref="B1"/>
    </sortState>
  </autoFilter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e77b3b-2ac0-478e-8c84-66e379718026" xsi:nil="true"/>
    <lcf76f155ced4ddcb4097134ff3c332f xmlns="1d5886a3-dac4-4aea-89da-dff8f5e1409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0D603A-DFCD-4BEF-A3B8-954B5E14E932}"/>
</file>

<file path=customXml/itemProps2.xml><?xml version="1.0" encoding="utf-8"?>
<ds:datastoreItem xmlns:ds="http://schemas.openxmlformats.org/officeDocument/2006/customXml" ds:itemID="{411E4BDB-D1B6-4647-90AD-F18B9DC4D161}">
  <ds:schemaRefs>
    <ds:schemaRef ds:uri="http://schemas.microsoft.com/office/2006/metadata/properties"/>
    <ds:schemaRef ds:uri="http://schemas.microsoft.com/office/infopath/2007/PartnerControls"/>
    <ds:schemaRef ds:uri="70e77b3b-2ac0-478e-8c84-66e379718026"/>
    <ds:schemaRef ds:uri="1d5886a3-dac4-4aea-89da-dff8f5e1409b"/>
  </ds:schemaRefs>
</ds:datastoreItem>
</file>

<file path=customXml/itemProps3.xml><?xml version="1.0" encoding="utf-8"?>
<ds:datastoreItem xmlns:ds="http://schemas.openxmlformats.org/officeDocument/2006/customXml" ds:itemID="{C688BE19-B80B-4A6D-83F8-8EDAE91805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</dc:creator>
  <cp:lastModifiedBy>mareen.wienand@uni-due.de</cp:lastModifiedBy>
  <dcterms:created xsi:type="dcterms:W3CDTF">2023-05-08T07:54:56Z</dcterms:created>
  <dcterms:modified xsi:type="dcterms:W3CDTF">2023-05-30T12:38:34Z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0x010100C7BE479E5F4B75409F23C766F94E985A</vt:lpwstr>
  </property>
</Properties>
</file>