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ASA\Downloads\"/>
    </mc:Choice>
  </mc:AlternateContent>
  <xr:revisionPtr revIDLastSave="0" documentId="8_{D51D9766-EAE0-49D9-934B-54FA4F159D64}" xr6:coauthVersionLast="47" xr6:coauthVersionMax="47" xr10:uidLastSave="{00000000-0000-0000-0000-000000000000}"/>
  <bookViews>
    <workbookView xWindow="-108" yWindow="-108" windowWidth="23256" windowHeight="14016" xr2:uid="{E474E5F7-3C4F-4C53-83CA-56BE8A11B2CD}"/>
  </bookViews>
  <sheets>
    <sheet name="T_SplitFY2023 (2)" sheetId="1" r:id="rId1"/>
  </sheets>
  <definedNames>
    <definedName name="_xlnm._FilterDatabase" localSheetId="0" hidden="1">'T_SplitFY2023 (2)'!$A$1:$I$893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<sst xmlns="http://schemas.openxmlformats.org/spreadsheetml/2006/main" count="3559" uniqueCount="1183">
  <si>
    <t>PU_Market_Sub</t>
  </si>
  <si>
    <t>Controlling PU</t>
  </si>
  <si>
    <t>Market</t>
  </si>
  <si>
    <t>Submarket</t>
  </si>
  <si>
    <t>Adv Facilities%</t>
  </si>
  <si>
    <t>Water/Utilities%</t>
  </si>
  <si>
    <t>Transportation%</t>
  </si>
  <si>
    <t>CMS/Built Environ%</t>
  </si>
  <si>
    <t>check</t>
  </si>
  <si>
    <t>000000_0_0</t>
  </si>
  <si>
    <t>000000-BALANCE SHEET PU</t>
  </si>
  <si>
    <t>0</t>
  </si>
  <si>
    <t>001600_Advanced Manufacturing_Automotive (Non-EV)</t>
  </si>
  <si>
    <t>001600-AM NORTH AMERICA</t>
  </si>
  <si>
    <t>Advanced Manufacturing</t>
  </si>
  <si>
    <t>Automotive (Non-EV)</t>
  </si>
  <si>
    <t>001600_Advanced Manufacturing_Data Centers</t>
  </si>
  <si>
    <t>Data Centers</t>
  </si>
  <si>
    <t>001600_Advanced Manufacturing_EV Battery Manufacturing</t>
  </si>
  <si>
    <t>EV Battery Manufacturing</t>
  </si>
  <si>
    <t>001600_Advanced Manufacturing_EV Production</t>
  </si>
  <si>
    <t>EV Production</t>
  </si>
  <si>
    <t>001600_Advanced Manufacturing_Specialized Manufacturing</t>
  </si>
  <si>
    <t>Specialized Manufacturing</t>
  </si>
  <si>
    <t>001600_Cities &amp; Places_Specialized Manufacturing</t>
  </si>
  <si>
    <t>Cities &amp; Places</t>
  </si>
  <si>
    <t>002200_Advanced Manufacturing_Specialized Manufacturing</t>
  </si>
  <si>
    <t>002200-LS CINCINNATI</t>
  </si>
  <si>
    <t>002200_Life Sciences_Alternative Therapy (ATMP)</t>
  </si>
  <si>
    <t>Life Sciences</t>
  </si>
  <si>
    <t>Alternative Therapy (ATMP)</t>
  </si>
  <si>
    <t>002200_Life Sciences_Biologics</t>
  </si>
  <si>
    <t>Biologics</t>
  </si>
  <si>
    <t>002200_Life Sciences_Electronics</t>
  </si>
  <si>
    <t>Electronics</t>
  </si>
  <si>
    <t>002200_Life Sciences_Production Support</t>
  </si>
  <si>
    <t>Production Support</t>
  </si>
  <si>
    <t>004805_Advanced Manufacturing_Data Centers</t>
  </si>
  <si>
    <t>004805-LS ITALY OPERATIONS</t>
  </si>
  <si>
    <t>004805_Advanced Manufacturing_Specialized Manufacturing</t>
  </si>
  <si>
    <t>004805_Cities &amp; Places_General Buildings</t>
  </si>
  <si>
    <t>General Buildings</t>
  </si>
  <si>
    <t>004805_Environmental_EHS Operational Excellence</t>
  </si>
  <si>
    <t>Environmental</t>
  </si>
  <si>
    <t>EHS Operational Excellence</t>
  </si>
  <si>
    <t>004805_Life Sciences_Alternative Therapy (ATMP)</t>
  </si>
  <si>
    <t>004805_Life Sciences_Biologics</t>
  </si>
  <si>
    <t>004805_Life Sciences_Specialized Manufacturing</t>
  </si>
  <si>
    <t>006007_Defense_Installation Operations</t>
  </si>
  <si>
    <t>006007-FIELD SOLUTIONS AWE</t>
  </si>
  <si>
    <t>Defense</t>
  </si>
  <si>
    <t>Installation Operations</t>
  </si>
  <si>
    <t>006007_Defense_Platforms</t>
  </si>
  <si>
    <t>Platforms</t>
  </si>
  <si>
    <t>006007_Government Services_Installation Operations</t>
  </si>
  <si>
    <t>Government Services</t>
  </si>
  <si>
    <t>006008_Cities &amp; Places_City Solutions</t>
  </si>
  <si>
    <t>006008-FIELD SOLUTIONS SELLAFIELD</t>
  </si>
  <si>
    <t>City Solutions</t>
  </si>
  <si>
    <t>006008_Nuclear_Management &amp; Operations</t>
  </si>
  <si>
    <t>Nuclear</t>
  </si>
  <si>
    <t>Management &amp; Operations</t>
  </si>
  <si>
    <t>006045_Advanced Manufacturing_Automotive (Non-EV)</t>
  </si>
  <si>
    <t>006045-JT-UK</t>
  </si>
  <si>
    <t>006045_Environmental_Environmental Planning</t>
  </si>
  <si>
    <t>Environmental Planning</t>
  </si>
  <si>
    <t>006045_LEGACY_LEGACY</t>
  </si>
  <si>
    <t>LEGACY</t>
  </si>
  <si>
    <t>006090_Energy_Renewable Generation</t>
  </si>
  <si>
    <t>006090-FIELD SOLUTIONS NATIONAL OPERATIONS</t>
  </si>
  <si>
    <t>Energy</t>
  </si>
  <si>
    <t>Renewable Generation</t>
  </si>
  <si>
    <t>006090_Energy_Thermal Generation</t>
  </si>
  <si>
    <t>Thermal Generation</t>
  </si>
  <si>
    <t>006300_Advanced Manufacturing_EV Production</t>
  </si>
  <si>
    <t>006300-LS PHARMA/BIO-PHILADELPHIA</t>
  </si>
  <si>
    <t>006300_Life Sciences_Alternative Therapy (ATMP)</t>
  </si>
  <si>
    <t>006300_Life Sciences_Biologics</t>
  </si>
  <si>
    <t>006300_Life Sciences_Vaccines</t>
  </si>
  <si>
    <t>Vaccines</t>
  </si>
  <si>
    <t>007100_Advanced Manufacturing_Specialized Manufacturing</t>
  </si>
  <si>
    <t>007100-S MFG GREEN BAY ENGINEERING</t>
  </si>
  <si>
    <t>007602_Advanced Manufacturing_BioPharma</t>
  </si>
  <si>
    <t>007602-LS DUBLIN</t>
  </si>
  <si>
    <t>BioPharma</t>
  </si>
  <si>
    <t>007602_Advanced Manufacturing_Data Centers</t>
  </si>
  <si>
    <t>007602_Health_Health Infrastructure</t>
  </si>
  <si>
    <t>Health</t>
  </si>
  <si>
    <t>Health Infrastructure</t>
  </si>
  <si>
    <t>007602_Life Sciences_Active Pharma Ingredient (API)</t>
  </si>
  <si>
    <t>Active Pharma Ingredient (API)</t>
  </si>
  <si>
    <t>007602_Life Sciences_Alternative Therapy (ATMP)</t>
  </si>
  <si>
    <t>007602_Life Sciences_Biologics</t>
  </si>
  <si>
    <t>007602_Life Sciences_Production Support</t>
  </si>
  <si>
    <t>007602_Life Sciences_Vaccines</t>
  </si>
  <si>
    <t>007907_Life Sciences_Biologics</t>
  </si>
  <si>
    <t>007907-LS NEW FINLAND ENTITY - JACOBS</t>
  </si>
  <si>
    <t>010026_Cities &amp; Places_General Buildings</t>
  </si>
  <si>
    <t>010026-PPS BI ASIA CITIES &amp; PLACES MALAYSIA</t>
  </si>
  <si>
    <t>010029_Health_Health Infrastructure</t>
  </si>
  <si>
    <t>010029-PPS BI ASIA CITIES &amp; PLACES SINGAPORE</t>
  </si>
  <si>
    <t>010115_Cities &amp; Places_General Buildings</t>
  </si>
  <si>
    <t>010115-BIA W PMCM OPS VERTICAL</t>
  </si>
  <si>
    <t>010116_Cities &amp; Places_General Buildings</t>
  </si>
  <si>
    <t>010116-BIA E PMCM OPS SOUTH</t>
  </si>
  <si>
    <t>010117_Cities &amp; Places_General Buildings</t>
  </si>
  <si>
    <t>010117-BIA E PMCM OPS NORTH</t>
  </si>
  <si>
    <t>010119_Transportation_Aviation</t>
  </si>
  <si>
    <t>010119-BIA E PMCM OPS EAST CENTRAL</t>
  </si>
  <si>
    <t>Transportation</t>
  </si>
  <si>
    <t>Aviation</t>
  </si>
  <si>
    <t>010120_Energy_Demand Management</t>
  </si>
  <si>
    <t>010120-BIA W PMCM OPS HORIZONTAL</t>
  </si>
  <si>
    <t>Demand Management</t>
  </si>
  <si>
    <t>010120_Transportation_Rail &amp; Transit</t>
  </si>
  <si>
    <t>Rail &amp; Transit</t>
  </si>
  <si>
    <t>010923_Advanced Manufacturing_Electronics</t>
  </si>
  <si>
    <t>010923-ELECTRONICS SBS US</t>
  </si>
  <si>
    <t>010923_Advanced Manufacturing_Specialized Manufacturing</t>
  </si>
  <si>
    <t>011385_Government Services_Installation Operations</t>
  </si>
  <si>
    <t>011385-DEFENCE - MEI</t>
  </si>
  <si>
    <t>011483_Advanced Manufacturing_Electronics</t>
  </si>
  <si>
    <t>011483-ELECTRONICS SBS EUROPE</t>
  </si>
  <si>
    <t>011524_Transportation_Highways &amp; Bridges</t>
  </si>
  <si>
    <t>011524-BIA E CAN OPS WEST</t>
  </si>
  <si>
    <t>Highways &amp; Bridges</t>
  </si>
  <si>
    <t>011524_Transportation_Ports &amp; Maritime</t>
  </si>
  <si>
    <t>Ports &amp; Maritime</t>
  </si>
  <si>
    <t>011524_Transportation_Rail &amp; Transit</t>
  </si>
  <si>
    <t>011524_Water_Conveyance &amp; Storage</t>
  </si>
  <si>
    <t>Water</t>
  </si>
  <si>
    <t>Conveyance &amp; Storage</t>
  </si>
  <si>
    <t>011524_Water_Wastewater</t>
  </si>
  <si>
    <t>Wastewater</t>
  </si>
  <si>
    <t>011524_Water_Water Resources</t>
  </si>
  <si>
    <t>Water Resources</t>
  </si>
  <si>
    <t>011590_Advanced Manufacturing_Specialized Manufacturing</t>
  </si>
  <si>
    <t>011590-BIA W NW OPS BUILT ENVIRONMENT</t>
  </si>
  <si>
    <t>011590_Cities &amp; Places_City Solutions</t>
  </si>
  <si>
    <t>011590_Cities &amp; Places_General Buildings</t>
  </si>
  <si>
    <t>011590_Health_Health Infrastructure</t>
  </si>
  <si>
    <t>011800_Advanced Manufacturing_Data Centers</t>
  </si>
  <si>
    <t>011800-ELECTRONICS ASIA PACIFIC</t>
  </si>
  <si>
    <t>011802_Advanced Manufacturing_Data Centers</t>
  </si>
  <si>
    <t>011802-ELECTRONICS EUROPE</t>
  </si>
  <si>
    <t>011802_Advanced Manufacturing_Electronics</t>
  </si>
  <si>
    <t>011802_Advanced Manufacturing_Specialized Manufacturing</t>
  </si>
  <si>
    <t>011806_Advanced Manufacturing_Data Centers</t>
  </si>
  <si>
    <t>011806-ELECTRONICS US</t>
  </si>
  <si>
    <t>011806_Advanced Manufacturing_Electronics</t>
  </si>
  <si>
    <t>011806_Advanced Manufacturing_EV Production</t>
  </si>
  <si>
    <t>011806_Advanced Manufacturing_Specialized Manufacturing</t>
  </si>
  <si>
    <t>011806_Cities &amp; Places_General Buildings</t>
  </si>
  <si>
    <t>011806_Life Sciences_Active Pharma Ingredient (API)</t>
  </si>
  <si>
    <t>011812_Advanced Manufacturing_Specialized Manufacturing</t>
  </si>
  <si>
    <t>011821_Cities &amp; Places_General Buildings</t>
  </si>
  <si>
    <t>011821-BIA NA OM OPS ADVANCED FACILITES</t>
  </si>
  <si>
    <t>011822_Cities &amp; Places_General Buildings</t>
  </si>
  <si>
    <t>011822-CA FED BI OPS AMERICAS - FEDERAL GOV - GLOBAL</t>
  </si>
  <si>
    <t>011822_Defense_Installation Operations</t>
  </si>
  <si>
    <t>011822_Defense_Platforms</t>
  </si>
  <si>
    <t>011822_Transportation_Aviation</t>
  </si>
  <si>
    <t>011822_Water_Wastewater</t>
  </si>
  <si>
    <t>011822_Water_Water Resources</t>
  </si>
  <si>
    <t>011823_Defense_Platforms</t>
  </si>
  <si>
    <t>011823-FED BI OPS AMERICAS - FEDERAL GOV - GLOBAL - D/B</t>
  </si>
  <si>
    <t>011829_Cities &amp; Places_Telecommunications</t>
  </si>
  <si>
    <t>011829-BIA E CAN OPS EAST/GTA</t>
  </si>
  <si>
    <t>Telecommunications</t>
  </si>
  <si>
    <t>011829_Life Sciences_Vaccines</t>
  </si>
  <si>
    <t>011829_Transportation_Highways &amp; Bridges</t>
  </si>
  <si>
    <t>011829_Transportation_Rail &amp; Transit</t>
  </si>
  <si>
    <t>011829_Water_Conveyance &amp; Storage</t>
  </si>
  <si>
    <t>011829_Water_Drinking Water &amp; Reuse</t>
  </si>
  <si>
    <t>Drinking Water &amp; Reuse</t>
  </si>
  <si>
    <t>011829_Water_Wastewater</t>
  </si>
  <si>
    <t>011829_Water_Water Resources</t>
  </si>
  <si>
    <t>011836_Water_Water Resources</t>
  </si>
  <si>
    <t>011836-EUROPE - OPERATIONS - WATER - CONSULT</t>
  </si>
  <si>
    <t>011849_Water_Wastewater</t>
  </si>
  <si>
    <t>011849-BIA N OM OPS MIDATLANTIC</t>
  </si>
  <si>
    <t>011851_Water_Drinking Water &amp; Reuse</t>
  </si>
  <si>
    <t>011851-BIA E DB OPS EAST CENTRAL</t>
  </si>
  <si>
    <t>011851_Water_Wastewater</t>
  </si>
  <si>
    <t>011851_Water_Water Resources</t>
  </si>
  <si>
    <t>011854_Water_Wastewater</t>
  </si>
  <si>
    <t>011854-BIA E OM OPS NORTHEAST</t>
  </si>
  <si>
    <t>011856_Cities &amp; Places_City Solutions</t>
  </si>
  <si>
    <t>011856-BIA E SE OPS SOUTH FL &amp; PUERTO RICO</t>
  </si>
  <si>
    <t>011856_Cities &amp; Places_General Buildings</t>
  </si>
  <si>
    <t>011856_Transportation_Aviation</t>
  </si>
  <si>
    <t>011856_Transportation_Highways &amp; Bridges</t>
  </si>
  <si>
    <t>011856_Transportation_Transportation Planning</t>
  </si>
  <si>
    <t>Transportation Planning</t>
  </si>
  <si>
    <t>011856_Water_Conveyance &amp; Storage</t>
  </si>
  <si>
    <t>011856_Water_Drinking Water &amp; Reuse</t>
  </si>
  <si>
    <t>011856_Water_Wastewater</t>
  </si>
  <si>
    <t>011856_Water_Water Resources</t>
  </si>
  <si>
    <t>011857_Water_Drinking Water &amp; Reuse</t>
  </si>
  <si>
    <t>011857-BIA E DB OPS SOUTHEAST</t>
  </si>
  <si>
    <t>011857_Water_Wastewater</t>
  </si>
  <si>
    <t>011858_Transportation_Highways &amp; Bridges</t>
  </si>
  <si>
    <t>011858-BIA E OM OPS SOUTHEAST</t>
  </si>
  <si>
    <t>011858_Water_Wastewater</t>
  </si>
  <si>
    <t>011860_Cities &amp; Places_City Solutions</t>
  </si>
  <si>
    <t>011860-BIA E SE OPS SE8/NORTH FL/LATIN AMERICA</t>
  </si>
  <si>
    <t>011860_Transportation_Aviation</t>
  </si>
  <si>
    <t>011860_Transportation_Highways &amp; Bridges</t>
  </si>
  <si>
    <t>011860_Water_Conveyance &amp; Storage</t>
  </si>
  <si>
    <t>011860_Water_Drinking Water &amp; Reuse</t>
  </si>
  <si>
    <t>011860_Water_Wastewater</t>
  </si>
  <si>
    <t>011860_Water_Water Resources</t>
  </si>
  <si>
    <t>011864_Water_Drinking Water &amp; Reuse</t>
  </si>
  <si>
    <t>011864-BIA S DB OPS SOUTH CENTRAL</t>
  </si>
  <si>
    <t>011869_Water_Drinking Water &amp; Reuse</t>
  </si>
  <si>
    <t>011869-BIA W DB OPS CALIFORNIA</t>
  </si>
  <si>
    <t>011869_Water_Wastewater</t>
  </si>
  <si>
    <t>011871_Water_Conveyance &amp; Storage</t>
  </si>
  <si>
    <t>011871-BIA W NW OPS WATER/C&amp;P</t>
  </si>
  <si>
    <t>011871_Water_Drinking Water &amp; Reuse</t>
  </si>
  <si>
    <t>011871_Water_Wastewater</t>
  </si>
  <si>
    <t>011871_Water_Water Resources</t>
  </si>
  <si>
    <t>011872_Water_Wastewater</t>
  </si>
  <si>
    <t>011872-BIA W DB OPS NORTHWEST</t>
  </si>
  <si>
    <t>011873_Water_Wastewater</t>
  </si>
  <si>
    <t>011873-BIA W OM OPS NORTHWEST</t>
  </si>
  <si>
    <t>011875_Water_Drinking Water &amp; Reuse</t>
  </si>
  <si>
    <t>011875-BIA W DB OPS WEST CENTRAL WEST</t>
  </si>
  <si>
    <t>011876_Water_Wastewater</t>
  </si>
  <si>
    <t>011876-BIA W OM OPS WEST CENTRAL WEST</t>
  </si>
  <si>
    <t>011909_Defense_Platforms</t>
  </si>
  <si>
    <t>011909-ES&amp;T MEI</t>
  </si>
  <si>
    <t>011909_Space_Science &amp; Exploration</t>
  </si>
  <si>
    <t>Space</t>
  </si>
  <si>
    <t>Science &amp; Exploration</t>
  </si>
  <si>
    <t>011910_Space_Science &amp; Exploration</t>
  </si>
  <si>
    <t>011910-ES&amp;T MEI - TECH &amp; SOLUTIONS</t>
  </si>
  <si>
    <t>011934_Advanced Manufacturing_Specialized Manufacturing</t>
  </si>
  <si>
    <t>011964_Transportation_Highways &amp; Bridges</t>
  </si>
  <si>
    <t>011964-BIA N CAN OPS EAST</t>
  </si>
  <si>
    <t>011964_Water_Wastewater</t>
  </si>
  <si>
    <t>011964_Water_Water Resources</t>
  </si>
  <si>
    <t>011994_Environmental_Decommissioning &amp; Remediation</t>
  </si>
  <si>
    <t>011994-GES - SCIENCES AND TECHNOLOGY</t>
  </si>
  <si>
    <t>Decommissioning &amp; Remediation</t>
  </si>
  <si>
    <t>011997_Environmental_Decommissioning &amp; Remediation</t>
  </si>
  <si>
    <t>011997-GES - HEALTH</t>
  </si>
  <si>
    <t>012000_Environmental_Decommissioning &amp; Remediation</t>
  </si>
  <si>
    <t>012000-GES - GOVERNMENT ENVIRONMENTAL SOLUTIONS - US ARMY - ES</t>
  </si>
  <si>
    <t>012000_Environmental_EHS Operational Excellence</t>
  </si>
  <si>
    <t>012000_Environmental_Environmental Planning</t>
  </si>
  <si>
    <t>012001_Environmental_Decommissioning &amp; Remediation</t>
  </si>
  <si>
    <t>012001-GES - GOVERNMENT ENVIRONMENTAL SOLUTIONS - US NAVY - ES</t>
  </si>
  <si>
    <t>012004_Environmental_Environmental Planning</t>
  </si>
  <si>
    <t>012004-GES - DEPT OF ENERGY</t>
  </si>
  <si>
    <t>012007_Energy_Resources</t>
  </si>
  <si>
    <t>012007-GES - PRIVATE ENVIRONMENTAL SOLUTIONS - CHEMICALS - ES</t>
  </si>
  <si>
    <t>Resources</t>
  </si>
  <si>
    <t>012007_Environmental_Decommissioning &amp; Remediation</t>
  </si>
  <si>
    <t>012007_Environmental_EHS Operational Excellence</t>
  </si>
  <si>
    <t>012007_Environmental_Environmental Planning</t>
  </si>
  <si>
    <t>012008_Energy_Resources</t>
  </si>
  <si>
    <t>012008-GES EHS IM</t>
  </si>
  <si>
    <t>012008_Environmental_EHS Operational Excellence</t>
  </si>
  <si>
    <t>012009_Advanced Manufacturing_Specialized Manufacturing</t>
  </si>
  <si>
    <t>012009-GES - PRIVATE ENVIRONMENTAL SOLUTIONS - MANUF - ES</t>
  </si>
  <si>
    <t>012009_Environmental_Decommissioning &amp; Remediation</t>
  </si>
  <si>
    <t>012009_Environmental_EHS Operational Excellence</t>
  </si>
  <si>
    <t>012009_Environmental_Environmental Planning</t>
  </si>
  <si>
    <t>012009_Environmental_ESG &amp; Sustainability</t>
  </si>
  <si>
    <t>ESG &amp; Sustainability</t>
  </si>
  <si>
    <t>012011_Energy_Demand Management</t>
  </si>
  <si>
    <t>012011-GES - PRIVATE ENVIRONMENTAL SOLUTIONS - PUBLIC - ES</t>
  </si>
  <si>
    <t>012011_Environmental_Decommissioning &amp; Remediation</t>
  </si>
  <si>
    <t>012011_Environmental_EHS Operational Excellence</t>
  </si>
  <si>
    <t>012014_Energy_Energy Storage</t>
  </si>
  <si>
    <t>012014-GES - PRIVATE ENVIRONMENTAL SOLUTIONS - ENERGY - ES</t>
  </si>
  <si>
    <t>Energy Storage</t>
  </si>
  <si>
    <t>012014_Energy_Renewable Generation</t>
  </si>
  <si>
    <t>012014_Energy_Resources</t>
  </si>
  <si>
    <t>012014_Energy_Transmission &amp; Distribution</t>
  </si>
  <si>
    <t>Transmission &amp; Distribution</t>
  </si>
  <si>
    <t>012014_Environmental_Decommissioning &amp; Remediation</t>
  </si>
  <si>
    <t>012014_Environmental_EHS Operational Excellence</t>
  </si>
  <si>
    <t>012014_Environmental_Environmental Planning</t>
  </si>
  <si>
    <t>012014_Environmental_ESG &amp; Sustainability</t>
  </si>
  <si>
    <t>012014_Water_Conveyance &amp; Storage</t>
  </si>
  <si>
    <t>012024_Environmental_Decommissioning &amp; Remediation</t>
  </si>
  <si>
    <t>012024-GES - PRIVATE ENVIRONMENTAL SOLUTIONS - RAIL</t>
  </si>
  <si>
    <t>012024_Environmental_EHS Operational Excellence</t>
  </si>
  <si>
    <t>012024_Environmental_Environmental Planning</t>
  </si>
  <si>
    <t>012024_Environmental_ESG &amp; Sustainability</t>
  </si>
  <si>
    <t>012045_Environmental_EHS Operational Excellence</t>
  </si>
  <si>
    <t>012045-GES CDM PRACTICE</t>
  </si>
  <si>
    <t>012089_Environmental_Decommissioning &amp; Remediation</t>
  </si>
  <si>
    <t>012089-GES - PRIVATE ENVIRONMENTAL SOLUTIONS - MINING - ES</t>
  </si>
  <si>
    <t>012089_Environmental_EHS Operational Excellence</t>
  </si>
  <si>
    <t>012089_Environmental_Environmental Planning</t>
  </si>
  <si>
    <t>012123_Environmental_Decommissioning &amp; Remediation</t>
  </si>
  <si>
    <t>012123-GES CHEMICALS OM</t>
  </si>
  <si>
    <t>012124_Environmental_Decommissioning &amp; Remediation</t>
  </si>
  <si>
    <t>012124-GES MANUF OM</t>
  </si>
  <si>
    <t>012124_Environmental_EHS Operational Excellence</t>
  </si>
  <si>
    <t>012124_Environmental_Environmental Planning</t>
  </si>
  <si>
    <t>012124_Water_Wastewater</t>
  </si>
  <si>
    <t>012129_Environmental_Decommissioning &amp; Remediation</t>
  </si>
  <si>
    <t>012129-GES RAIL OM</t>
  </si>
  <si>
    <t>019342_Cities &amp; Places_City Solutions</t>
  </si>
  <si>
    <t>019342-LEGACY ENERGY &amp; POWER</t>
  </si>
  <si>
    <t>019342_Cities &amp; Places_Digital Modernization</t>
  </si>
  <si>
    <t>Digital Modernization</t>
  </si>
  <si>
    <t>019342_Energy_Demand Management</t>
  </si>
  <si>
    <t>019342_Energy_Digital Modernization</t>
  </si>
  <si>
    <t>019342_Energy_Energy Storage</t>
  </si>
  <si>
    <t>019342_Energy_Renewable Generation</t>
  </si>
  <si>
    <t>019342_Energy_Transmission &amp; Distribution</t>
  </si>
  <si>
    <t>019342_Environmental_EHS Operational Excellence</t>
  </si>
  <si>
    <t>019342_Environmental_Environmental Planning</t>
  </si>
  <si>
    <t>019342_Environmental_ESG &amp; Sustainability</t>
  </si>
  <si>
    <t>019342_Water_Water Resources</t>
  </si>
  <si>
    <t>019346_Advanced Manufacturing_Automotive (Non-EV)</t>
  </si>
  <si>
    <t>019346_Advanced Manufacturing_General Buildings</t>
  </si>
  <si>
    <t>019346_Cities &amp; Places_EV Production</t>
  </si>
  <si>
    <t>019346_Cities &amp; Places_General Buildings</t>
  </si>
  <si>
    <t>019347_Transportation_Aviation</t>
  </si>
  <si>
    <t>019347_Transportation_Ports &amp; Maritime</t>
  </si>
  <si>
    <t>019347_Transportation_Transportation Planning</t>
  </si>
  <si>
    <t>019347_Water_Water Resources</t>
  </si>
  <si>
    <t>019348_Transportation_Highways &amp; Bridges</t>
  </si>
  <si>
    <t>019349_Advanced Manufacturing_EV Battery Manufacturing</t>
  </si>
  <si>
    <t>019349_Advanced Manufacturing_EV Production</t>
  </si>
  <si>
    <t>019349_Environmental_Decommissioning &amp; Remediation</t>
  </si>
  <si>
    <t>019349_Transportation_Highways &amp; Bridges</t>
  </si>
  <si>
    <t>019349_Transportation_Rail &amp; Transit</t>
  </si>
  <si>
    <t>019857__</t>
  </si>
  <si>
    <t>019857-IT F23 - FOCUS 2023 IT</t>
  </si>
  <si>
    <t>020114_Transportation_Highways &amp; Bridges</t>
  </si>
  <si>
    <t>020114-BIA W NW OPS TRANS/ECO</t>
  </si>
  <si>
    <t>020114_Transportation_Ports &amp; Maritime</t>
  </si>
  <si>
    <t>020114_Transportation_Transportation Planning</t>
  </si>
  <si>
    <t>020114_Water_Conveyance &amp; Storage</t>
  </si>
  <si>
    <t>020118_Transportation_Highways &amp; Bridges</t>
  </si>
  <si>
    <t>020118-BIA W WC OPS SOUTHWEST PLAINS</t>
  </si>
  <si>
    <t>020118_Transportation_Rail &amp; Transit</t>
  </si>
  <si>
    <t>020118_Water_Conveyance &amp; Storage</t>
  </si>
  <si>
    <t>020118_Water_Drinking Water &amp; Reuse</t>
  </si>
  <si>
    <t>020118_Water_Wastewater</t>
  </si>
  <si>
    <t>020118_Water_Water Resources</t>
  </si>
  <si>
    <t>020119_Advanced Manufacturing_Data Centers</t>
  </si>
  <si>
    <t>020119-BIA W CA OPS NORTHERN CA</t>
  </si>
  <si>
    <t>020119_Cities &amp; Places_General Buildings</t>
  </si>
  <si>
    <t>020119_Environmental_Environmental Planning</t>
  </si>
  <si>
    <t>020119_Water_Conveyance &amp; Storage</t>
  </si>
  <si>
    <t>020119_Water_Drinking Water &amp; Reuse</t>
  </si>
  <si>
    <t>020119_Water_Wastewater</t>
  </si>
  <si>
    <t>020119_Water_Water Resources</t>
  </si>
  <si>
    <t>020120_Transportation_Aviation</t>
  </si>
  <si>
    <t>020120-BIA W CA OPS SOUTHERN CA</t>
  </si>
  <si>
    <t>020120_Transportation_Highways &amp; Bridges</t>
  </si>
  <si>
    <t>020120_Transportation_Ports &amp; Maritime</t>
  </si>
  <si>
    <t>020120_Transportation_Rail &amp; Transit</t>
  </si>
  <si>
    <t>020120_Water_Drinking Water &amp; Reuse</t>
  </si>
  <si>
    <t>020120_Water_Wastewater</t>
  </si>
  <si>
    <t>020120_Water_Water Resources</t>
  </si>
  <si>
    <t>020133_Cities &amp; Places_City Solutions</t>
  </si>
  <si>
    <t>020133-BIA E EC OPS OH/MI/IN/VA</t>
  </si>
  <si>
    <t>020133_Water_Conveyance &amp; Storage</t>
  </si>
  <si>
    <t>020133_Water_Drinking Water &amp; Reuse</t>
  </si>
  <si>
    <t>020133_Water_Wastewater</t>
  </si>
  <si>
    <t>020133_Water_Water Resources</t>
  </si>
  <si>
    <t>020139_Transportation_Highways &amp; Bridges</t>
  </si>
  <si>
    <t>020139-BIA E EC OPS MN/IA/WI/IL/MO</t>
  </si>
  <si>
    <t>020139_Transportation_Rail &amp; Transit</t>
  </si>
  <si>
    <t>020139_Transportation_Transportation Planning</t>
  </si>
  <si>
    <t>020150_Water_Conveyance &amp; Storage</t>
  </si>
  <si>
    <t>020150-BIA N NE OPS NEW JERSEY</t>
  </si>
  <si>
    <t>020150_Water_Drinking Water &amp; Reuse</t>
  </si>
  <si>
    <t>020150_Water_Wastewater</t>
  </si>
  <si>
    <t>020150_Water_Water Resources</t>
  </si>
  <si>
    <t>020153_Cities &amp; Places_City Solutions</t>
  </si>
  <si>
    <t>020153-BIA E NE OPS NEW ENGLAND</t>
  </si>
  <si>
    <t>020153_Cities &amp; Places_General Buildings</t>
  </si>
  <si>
    <t>020153_Health_Health Infrastructure</t>
  </si>
  <si>
    <t>020153_Transportation_Aviation</t>
  </si>
  <si>
    <t>020153_Transportation_Highways &amp; Bridges</t>
  </si>
  <si>
    <t>020153_Transportation_Transportation Planning</t>
  </si>
  <si>
    <t>020153_Water_Wastewater</t>
  </si>
  <si>
    <t>020153_Water_Water Resources</t>
  </si>
  <si>
    <t>020159_Transportation_Highways &amp; Bridges</t>
  </si>
  <si>
    <t>020159-BIA E PMCM OPS CEI</t>
  </si>
  <si>
    <t>020161_Transportation_Ports &amp; Maritime</t>
  </si>
  <si>
    <t>020161-BIA E NE OPS NY/NJ</t>
  </si>
  <si>
    <t>020161_Transportation_Rail &amp; Transit</t>
  </si>
  <si>
    <t>020161_Water_Wastewater</t>
  </si>
  <si>
    <t>020161_Water_Water Resources</t>
  </si>
  <si>
    <t>020164_Cities &amp; Places_City Solutions</t>
  </si>
  <si>
    <t>020164-BIA E SE OPS GA &amp; ORL</t>
  </si>
  <si>
    <t>020164_Energy_Transmission &amp; Distribution</t>
  </si>
  <si>
    <t>020164_Transportation_Highways &amp; Bridges</t>
  </si>
  <si>
    <t>020164_Transportation_Transportation Planning</t>
  </si>
  <si>
    <t>020164_Water_Drinking Water &amp; Reuse</t>
  </si>
  <si>
    <t>020164_Water_Wastewater</t>
  </si>
  <si>
    <t>020164_Water_Water Resources</t>
  </si>
  <si>
    <t>020165_Cities &amp; Places_City Solutions</t>
  </si>
  <si>
    <t>020165-BIA S FLPR OPS NORTH FL</t>
  </si>
  <si>
    <t>020165_Cities &amp; Places_General Buildings</t>
  </si>
  <si>
    <t>020165_Cities &amp; Places_Water Resources</t>
  </si>
  <si>
    <t>020165_Transportation_Aviation</t>
  </si>
  <si>
    <t>020165_Water_Conveyance &amp; Storage</t>
  </si>
  <si>
    <t>020165_Water_Drinking Water &amp; Reuse</t>
  </si>
  <si>
    <t>020165_Water_Wastewater</t>
  </si>
  <si>
    <t>020165_Water_Water Resources</t>
  </si>
  <si>
    <t>020231_Cities &amp; Places_General Buildings</t>
  </si>
  <si>
    <t>020231-BIA N MW OPS ST. LOUIS</t>
  </si>
  <si>
    <t>020251_Transportation_Aviation</t>
  </si>
  <si>
    <t>020251-BIA N MA OPS DC/VA/MD</t>
  </si>
  <si>
    <t>020251_Transportation_Ports &amp; Maritime</t>
  </si>
  <si>
    <t>020251_Transportation_Rail &amp; Transit</t>
  </si>
  <si>
    <t>020251_Water_Conveyance &amp; Storage</t>
  </si>
  <si>
    <t>020251_Water_Drinking Water &amp; Reuse</t>
  </si>
  <si>
    <t>020251_Water_Wastewater</t>
  </si>
  <si>
    <t>020251_Water_Water Resources</t>
  </si>
  <si>
    <t>020264_Environmental_Environmental Planning</t>
  </si>
  <si>
    <t>020264-BIA W NW OPS ENVIRONMENTAL</t>
  </si>
  <si>
    <t>020303_Advanced Manufacturing_Automotive (Non-EV)</t>
  </si>
  <si>
    <t>020303-ELECTRIC VEHICLES AMERICAS</t>
  </si>
  <si>
    <t>020303_Advanced Manufacturing_EV Battery Manufacturing</t>
  </si>
  <si>
    <t>020303_Advanced Manufacturing_EV Production</t>
  </si>
  <si>
    <t>020305_Advanced Manufacturing_EV Battery Manufacturing</t>
  </si>
  <si>
    <t>020305-AM APAC</t>
  </si>
  <si>
    <t>020307_Advanced Manufacturing_Data Centers</t>
  </si>
  <si>
    <t>020307-DATA CENTERS AMERICAS</t>
  </si>
  <si>
    <t>020308_Advanced Manufacturing_Data Centers</t>
  </si>
  <si>
    <t>020308-AM EUROPE</t>
  </si>
  <si>
    <t>020343_0_0</t>
  </si>
  <si>
    <t>020343-JT-MANAGED PROJECT</t>
  </si>
  <si>
    <t>020343_Advanced Manufacturing_Automotive (Non-EV)</t>
  </si>
  <si>
    <t>020598_Life Sciences_Alternative Therapy (ATMP)</t>
  </si>
  <si>
    <t>020598-LS GERMANY</t>
  </si>
  <si>
    <t>027021_Energy_Renewable Generation</t>
  </si>
  <si>
    <t>027021-AU BI APME ANZ EASTERN-ENERGY &amp; INFORMATION</t>
  </si>
  <si>
    <t>027021_Energy_Transmission &amp; Distribution</t>
  </si>
  <si>
    <t>027090_Energy_Renewable Generation</t>
  </si>
  <si>
    <t>027090-PPS BI ASIA POWER MALAYSIA</t>
  </si>
  <si>
    <t>027091_Transportation_Highways &amp; Bridges</t>
  </si>
  <si>
    <t>027091-PPS BI ASIA TRANSPORT MALAYSIA</t>
  </si>
  <si>
    <t>027091_Transportation_Rail &amp; Transit</t>
  </si>
  <si>
    <t>027091_Transportation_Transportation Planning</t>
  </si>
  <si>
    <t>027093_Transportation_Transportation Planning</t>
  </si>
  <si>
    <t>027093-PPS BI ASIA TRANSPORT SINGAPORE</t>
  </si>
  <si>
    <t>027094_Energy_Energy Storage</t>
  </si>
  <si>
    <t>027094-PPS BI ASIA WATER SINGAPORE</t>
  </si>
  <si>
    <t>027094_Energy_Hydrogen</t>
  </si>
  <si>
    <t>Hydrogen</t>
  </si>
  <si>
    <t>027094_Water_Wastewater</t>
  </si>
  <si>
    <t>027100_Transportation_Highways &amp; Bridges</t>
  </si>
  <si>
    <t>027100-PPS BI ANZ ROADS AND HIGHWAYS</t>
  </si>
  <si>
    <t>027101_Advanced Manufacturing_Data Centers</t>
  </si>
  <si>
    <t>027101-PPS BI ANZ CITIES AND PLACES</t>
  </si>
  <si>
    <t>027101_Cities &amp; Places_General Buildings</t>
  </si>
  <si>
    <t>027101_Environmental_ESG &amp; Sustainability</t>
  </si>
  <si>
    <t>027101_Health_Health Infrastructure</t>
  </si>
  <si>
    <t>027102_Transportation_Highways &amp; Bridges</t>
  </si>
  <si>
    <t>027102-PPS BI ANZ WATER</t>
  </si>
  <si>
    <t>027102_Water_Conveyance &amp; Storage</t>
  </si>
  <si>
    <t>027102_Water_Wastewater</t>
  </si>
  <si>
    <t>027102_Water_Water Resources</t>
  </si>
  <si>
    <t>027103_Defense_Digital Modernization</t>
  </si>
  <si>
    <t>027103-PPS BI ANZ DIGITAL SOLUTIONS</t>
  </si>
  <si>
    <t>027103_Energy_Resources</t>
  </si>
  <si>
    <t>027103_Energy_Transmission &amp; Distribution</t>
  </si>
  <si>
    <t>027103_Transportation_Highways &amp; Bridges</t>
  </si>
  <si>
    <t>027103_Transportation_Rail &amp; Transit</t>
  </si>
  <si>
    <t>027103_Transportation_Transportation Planning</t>
  </si>
  <si>
    <t>027104_Defense_Installation Operations</t>
  </si>
  <si>
    <t>027104-PPS BI ANZ DEFENCE &amp; REGIONAL SECURITY</t>
  </si>
  <si>
    <t>027104_Environmental_Environmental Planning</t>
  </si>
  <si>
    <t>027110_Transportation_Highways &amp; Bridges</t>
  </si>
  <si>
    <t>027110-PPS BI ANZ RAIL AND TRANSIT</t>
  </si>
  <si>
    <t>027110_Transportation_Rail &amp; Transit</t>
  </si>
  <si>
    <t>027110_Transportation_Transportation Planning</t>
  </si>
  <si>
    <t>027112_Environmental_EHS Operational Excellence</t>
  </si>
  <si>
    <t>027112-PPS BI ANZ ENVIRONMENTAL SOLUTIONS</t>
  </si>
  <si>
    <t>027112_Environmental_Environmental Planning</t>
  </si>
  <si>
    <t>027113_Cities &amp; Places_City Solutions</t>
  </si>
  <si>
    <t>027113-PPS BI ANZ STRATEGIC CONSULTING</t>
  </si>
  <si>
    <t>027113_Energy_Demand Management</t>
  </si>
  <si>
    <t>027113_Energy_Renewable Generation</t>
  </si>
  <si>
    <t>027113_Energy_Resources</t>
  </si>
  <si>
    <t>027113_Environmental_Environmental Planning</t>
  </si>
  <si>
    <t>027113_Environmental_ESG &amp; Sustainability</t>
  </si>
  <si>
    <t>027113_Transportation_Aviation</t>
  </si>
  <si>
    <t>027113_Transportation_Environmental Planning</t>
  </si>
  <si>
    <t>027113_Transportation_Highways &amp; Bridges</t>
  </si>
  <si>
    <t>027113_Transportation_Rail &amp; Transit</t>
  </si>
  <si>
    <t>027113_Transportation_Transportation Planning</t>
  </si>
  <si>
    <t>027113_Water_Water Resources</t>
  </si>
  <si>
    <t>027120_Transportation_Highways &amp; Bridges</t>
  </si>
  <si>
    <t>027120-PPS BI ANZ CIVIL, PORTS AND AVIATION</t>
  </si>
  <si>
    <t>027120_Transportation_Ports &amp; Maritime</t>
  </si>
  <si>
    <t>027120_Transportation_Rail &amp; Transit</t>
  </si>
  <si>
    <t>027120_Transportation_Transportation Planning</t>
  </si>
  <si>
    <t>027121_Cities &amp; Places_General Buildings</t>
  </si>
  <si>
    <t>027121-PPS BI ANZ ENGINEERING SOLUTIONS CEDA</t>
  </si>
  <si>
    <t>027121_Cities &amp; Places_Telecommunications</t>
  </si>
  <si>
    <t>027122_Environmental_Environmental Planning</t>
  </si>
  <si>
    <t>027122-PPS BI ANZ CENTRAL WEST &amp;  NORTHERN WATER</t>
  </si>
  <si>
    <t>027122_Water_Conveyance &amp; Storage</t>
  </si>
  <si>
    <t>027122_Water_Drinking Water &amp; Reuse</t>
  </si>
  <si>
    <t>027122_Water_Wastewater</t>
  </si>
  <si>
    <t>027122_Water_Water Resources</t>
  </si>
  <si>
    <t>027123_Cities &amp; Places_City Solutions</t>
  </si>
  <si>
    <t>027123-PPS BI ANZ NORTHERN AUSTRALIA</t>
  </si>
  <si>
    <t>027123_Environmental_Environmental Planning</t>
  </si>
  <si>
    <t>027123_Transportation_Highways &amp; Bridges</t>
  </si>
  <si>
    <t>027124_Cities &amp; Places_General Buildings</t>
  </si>
  <si>
    <t>027124-PPS BI ANZ PROJECT AND PROGRAM DELIVERY SOLUTIONS</t>
  </si>
  <si>
    <t>027124_Energy_Demand Management</t>
  </si>
  <si>
    <t>027124_Energy_Resources</t>
  </si>
  <si>
    <t>027124_Environmental_Environmental Planning</t>
  </si>
  <si>
    <t>027124_Health_Health Infrastructure</t>
  </si>
  <si>
    <t>027124_Transportation_Transportation Planning</t>
  </si>
  <si>
    <t>027124_Water_Drinking Water &amp; Reuse</t>
  </si>
  <si>
    <t>027124_Water_Water Resources</t>
  </si>
  <si>
    <t>027130_Transportation_Transportation Planning</t>
  </si>
  <si>
    <t>027130-PPS BI ANZ MOBILITY SOLUTIONS</t>
  </si>
  <si>
    <t>027140_Transportation_Highways &amp; Bridges</t>
  </si>
  <si>
    <t>027140-PPS BI ANZ ENGINEERING SOLUTIONS</t>
  </si>
  <si>
    <t>027140_Transportation_Rail &amp; Transit</t>
  </si>
  <si>
    <t>027140_Transportation_Transportation Planning</t>
  </si>
  <si>
    <t>027708_Cities &amp; Places_Telecommunications</t>
  </si>
  <si>
    <t>027708-DIGITAL M&amp;A</t>
  </si>
  <si>
    <t>027708_Environmental_ESG &amp; Sustainability</t>
  </si>
  <si>
    <t>031000_Cities &amp; Places_City Solutions</t>
  </si>
  <si>
    <t>031000-LEIGH FISHER UK</t>
  </si>
  <si>
    <t>031000_Cities &amp; Places_Transportation Planning</t>
  </si>
  <si>
    <t>031000_Transportation_Aviation</t>
  </si>
  <si>
    <t>031000_Transportation_Rail &amp; Transit</t>
  </si>
  <si>
    <t>031300_Advanced Manufacturing_EV Production</t>
  </si>
  <si>
    <t>031300-CITIES &amp; PLACES</t>
  </si>
  <si>
    <t>031300_Advanced Manufacturing_Specialized Manufacturing</t>
  </si>
  <si>
    <t>031300_Advanced Manufacturing_Vaccines</t>
  </si>
  <si>
    <t>031300_Cities &amp; Places_Aviation</t>
  </si>
  <si>
    <t>031300_Cities &amp; Places_Biologics</t>
  </si>
  <si>
    <t>031300_Cities &amp; Places_City Solutions</t>
  </si>
  <si>
    <t>031300_Cities &amp; Places_Digital Modernization</t>
  </si>
  <si>
    <t>031300_Cities &amp; Places_General Buildings</t>
  </si>
  <si>
    <t>031300_Cities &amp; Places_Science &amp; Exploration</t>
  </si>
  <si>
    <t>031300_Cities &amp; Places_Telecommunications</t>
  </si>
  <si>
    <t>031300_Cities &amp; Places_Transportation Planning</t>
  </si>
  <si>
    <t>031300_Energy_Demand Management</t>
  </si>
  <si>
    <t>031300_Environmental_Decommissioning &amp; Remediation</t>
  </si>
  <si>
    <t>031300_Environmental_Environmental Planning</t>
  </si>
  <si>
    <t>031300_Environmental_ESG &amp; Sustainability</t>
  </si>
  <si>
    <t>031300_Government Services_Cyber</t>
  </si>
  <si>
    <t>Cyber</t>
  </si>
  <si>
    <t>031300_Health_Health Infrastructure</t>
  </si>
  <si>
    <t>031300_Transportation_Aviation</t>
  </si>
  <si>
    <t>031300_Transportation_Highways &amp; Bridges</t>
  </si>
  <si>
    <t>031300_Transportation_Rail &amp; Transit</t>
  </si>
  <si>
    <t>031300_Transportation_Transportation Planning</t>
  </si>
  <si>
    <t>031300_Water_Water Resources</t>
  </si>
  <si>
    <t>031302_Transportation_Ports &amp; Maritime</t>
  </si>
  <si>
    <t>031302-SCANDI - TRANPORTATION</t>
  </si>
  <si>
    <t>031302_Transportation_Rail &amp; Transit</t>
  </si>
  <si>
    <t>031305_Energy_Transmission &amp; Distribution</t>
  </si>
  <si>
    <t>031305-MPPG GMBH</t>
  </si>
  <si>
    <t>031400_Advanced Manufacturing_Automotive (Non-EV)</t>
  </si>
  <si>
    <t>031400-GERMANY</t>
  </si>
  <si>
    <t>031400_Cities &amp; Places_General Buildings</t>
  </si>
  <si>
    <t>031500_Cities &amp; Places_City Solutions</t>
  </si>
  <si>
    <t>031500-TRANSPORTATION</t>
  </si>
  <si>
    <t>031500_Defense_Training</t>
  </si>
  <si>
    <t>Training</t>
  </si>
  <si>
    <t>031500_Environmental_EHS Operational Excellence</t>
  </si>
  <si>
    <t>031500_Environmental_Environmental Planning</t>
  </si>
  <si>
    <t>031500_Transportation_Aviation</t>
  </si>
  <si>
    <t>031500_Transportation_Highways &amp; Bridges</t>
  </si>
  <si>
    <t>031500_Transportation_Rail &amp; Transit</t>
  </si>
  <si>
    <t>031500_Transportation_Transportation Planning</t>
  </si>
  <si>
    <t>031500_Water_Conveyance &amp; Storage</t>
  </si>
  <si>
    <t>031500_Water_Water Resources</t>
  </si>
  <si>
    <t>031600_Transportation_Aviation</t>
  </si>
  <si>
    <t>031600-C&amp;P POLAND</t>
  </si>
  <si>
    <t>031600_Transportation_Highways &amp; Bridges</t>
  </si>
  <si>
    <t>031600_Transportation_Ports &amp; Maritime</t>
  </si>
  <si>
    <t>031600_Transportation_Transportation Planning</t>
  </si>
  <si>
    <t>031600_Water_Water Resources</t>
  </si>
  <si>
    <t>031700_Cities &amp; Places_City Solutions</t>
  </si>
  <si>
    <t>031700-ENERGY &amp; POWER</t>
  </si>
  <si>
    <t>031700_Energy_Resources</t>
  </si>
  <si>
    <t>031700_Energy_Transmission &amp; Distribution</t>
  </si>
  <si>
    <t>032702_Cities &amp; Places_City Solutions</t>
  </si>
  <si>
    <t>032702-TRANSPORTATION IRELAND</t>
  </si>
  <si>
    <t>032702_Transportation_Aviation</t>
  </si>
  <si>
    <t>032702_Transportation_City Solutions</t>
  </si>
  <si>
    <t>032702_Transportation_Highways &amp; Bridges</t>
  </si>
  <si>
    <t>032702_Transportation_Rail &amp; Transit</t>
  </si>
  <si>
    <t>032702_Transportation_Transportation Planning</t>
  </si>
  <si>
    <t>032703_Advanced Manufacturing_Specialized Manufacturing</t>
  </si>
  <si>
    <t>032703-GLOBAL DELIVERY CENTRE</t>
  </si>
  <si>
    <t>032703_Cities &amp; Places_City Solutions</t>
  </si>
  <si>
    <t>032703_Cities &amp; Places_Telecommunications</t>
  </si>
  <si>
    <t>032703_Environmental_Environmental Planning</t>
  </si>
  <si>
    <t>032703_Environmental_ESG &amp; Sustainability</t>
  </si>
  <si>
    <t>032703_Transportation_Highways &amp; Bridges</t>
  </si>
  <si>
    <t>032705_Environmental_Environmental Planning</t>
  </si>
  <si>
    <t>032705-WATER &amp; ENVIRONMENT IRL</t>
  </si>
  <si>
    <t>032705_Transportation_Ports &amp; Maritime</t>
  </si>
  <si>
    <t>032705_Water_Conveyance &amp; Storage</t>
  </si>
  <si>
    <t>032705_Water_Water Resources</t>
  </si>
  <si>
    <t>032706_Energy_Transmission &amp; Distribution</t>
  </si>
  <si>
    <t>032706-UTILITIES IRL</t>
  </si>
  <si>
    <t>032706_Environmental_Environmental Planning</t>
  </si>
  <si>
    <t>032706_Water_Conveyance &amp; Storage</t>
  </si>
  <si>
    <t>032706_Water_Drinking Water &amp; Reuse</t>
  </si>
  <si>
    <t>032706_Water_Wastewater</t>
  </si>
  <si>
    <t>032706_Water_Water Resources</t>
  </si>
  <si>
    <t>032707_Energy_Energy Storage</t>
  </si>
  <si>
    <t>032707-IRL STRATEGIC CONSULTING</t>
  </si>
  <si>
    <t>032707_Environmental_Environmental Planning</t>
  </si>
  <si>
    <t>032707_Water_Wastewater</t>
  </si>
  <si>
    <t>032707_Water_Water Resources</t>
  </si>
  <si>
    <t>032711_Cities &amp; Places_City Solutions</t>
  </si>
  <si>
    <t>032711-GDC M&amp;A</t>
  </si>
  <si>
    <t>032711_Energy_Resources</t>
  </si>
  <si>
    <t>032711_Water_Water Resources</t>
  </si>
  <si>
    <t>032718_Cities &amp; Places_City Solutions</t>
  </si>
  <si>
    <t>032718-IRL MPPG</t>
  </si>
  <si>
    <t>032718_Environmental_Environmental Planning</t>
  </si>
  <si>
    <t>033511_Cities &amp; Places_City Solutions</t>
  </si>
  <si>
    <t>033511-PPS BI ME - WATER</t>
  </si>
  <si>
    <t>033511_Environmental_Environmental Planning</t>
  </si>
  <si>
    <t>033511_Water_Conveyance &amp; Storage</t>
  </si>
  <si>
    <t>033511_Water_ESG &amp; Sustainability</t>
  </si>
  <si>
    <t>033511_Water_Wastewater</t>
  </si>
  <si>
    <t>033511_Water_Water Resources</t>
  </si>
  <si>
    <t>033512_Cities &amp; Places_City Solutions</t>
  </si>
  <si>
    <t>033512-PPS BI ME - INFRASTRUCTURE</t>
  </si>
  <si>
    <t>033512_Cities &amp; Places_General Buildings</t>
  </si>
  <si>
    <t>033512_Water_Water Resources</t>
  </si>
  <si>
    <t>033513_Cities &amp; Places_City Solutions</t>
  </si>
  <si>
    <t>033513-PPS BI ME - BUILDINGS &amp; PLANNING</t>
  </si>
  <si>
    <t>033513_Cities &amp; Places_General Buildings</t>
  </si>
  <si>
    <t>033514_Transportation_Ports &amp; Maritime</t>
  </si>
  <si>
    <t>033514-PPS BI ME - PORTS &amp; MARITIME FACILITIES</t>
  </si>
  <si>
    <t>033517_Cities &amp; Places_City Solutions</t>
  </si>
  <si>
    <t>033517-PPS BI ME - MAYOR PROJECTS &amp; PROGRAMS</t>
  </si>
  <si>
    <t>033700_Transportation_Highways &amp; Bridges</t>
  </si>
  <si>
    <t>033700-PPS BI ME - HIGHWAYS &amp; BRIDGES</t>
  </si>
  <si>
    <t>033700_Transportation_Transportation Planning</t>
  </si>
  <si>
    <t>033701_Cities &amp; Places_City Solutions</t>
  </si>
  <si>
    <t>033701-STRATEGIC CONSULTING MIDDLE EAST</t>
  </si>
  <si>
    <t>033701_Cities &amp; Places_General Buildings</t>
  </si>
  <si>
    <t>033701_Environmental_Environmental Planning</t>
  </si>
  <si>
    <t>033701_Health_Health Infrastructure</t>
  </si>
  <si>
    <t>033701_Transportation_Ports &amp; Maritime</t>
  </si>
  <si>
    <t>033701_Transportation_Transportation Planning</t>
  </si>
  <si>
    <t>033701_Water_Water Resources</t>
  </si>
  <si>
    <t>033702_Transportation_Rail &amp; Transit</t>
  </si>
  <si>
    <t>033702-PP BI ME - RAIL</t>
  </si>
  <si>
    <t>033703_Transportation_Aviation</t>
  </si>
  <si>
    <t>033703-PPS BI ME - AVIATION</t>
  </si>
  <si>
    <t>035000_Transportation_Highways &amp; Bridges</t>
  </si>
  <si>
    <t>035000-UK M &amp;  A</t>
  </si>
  <si>
    <t>035001_Cities &amp; Places_City Solutions</t>
  </si>
  <si>
    <t>035001-WATER &amp; ENVIRONMENT</t>
  </si>
  <si>
    <t>035001_Cities &amp; Places_General Buildings</t>
  </si>
  <si>
    <t>035001_Energy_Demand Management</t>
  </si>
  <si>
    <t>035001_Energy_Nuclear</t>
  </si>
  <si>
    <t>035001_Energy_Renewable Generation</t>
  </si>
  <si>
    <t>035001_Energy_Resources</t>
  </si>
  <si>
    <t>035001_Energy_Thermal Generation</t>
  </si>
  <si>
    <t>035001_Energy_Transmission &amp; Distribution</t>
  </si>
  <si>
    <t>035001_Environmental_Decommissioning &amp; Remediation</t>
  </si>
  <si>
    <t>035001_Environmental_EHS Operational Excellence</t>
  </si>
  <si>
    <t>035001_Environmental_Environmental Planning</t>
  </si>
  <si>
    <t>035001_Environmental_ESG &amp; Sustainability</t>
  </si>
  <si>
    <t>035001_Government Services_Digital Modernization</t>
  </si>
  <si>
    <t>035001_Health_Health Business Advisory</t>
  </si>
  <si>
    <t>Health Business Advisory</t>
  </si>
  <si>
    <t>035001_Transportation_Aviation</t>
  </si>
  <si>
    <t>035001_Transportation_Highways &amp; Bridges</t>
  </si>
  <si>
    <t>035001_Transportation_Ports &amp; Maritime</t>
  </si>
  <si>
    <t>035001_Transportation_Rail &amp; Transit</t>
  </si>
  <si>
    <t>035001_Water_Conveyance &amp; Storage</t>
  </si>
  <si>
    <t>035001_Water_Drinking Water &amp; Reuse</t>
  </si>
  <si>
    <t>035001_Water_Ports &amp; Maritime</t>
  </si>
  <si>
    <t>035001_Water_Wastewater</t>
  </si>
  <si>
    <t>035001_Water_Water Resources</t>
  </si>
  <si>
    <t>035003_Advanced Manufacturing_EV Battery Manufacturing</t>
  </si>
  <si>
    <t>035003-SCANDINAVIA</t>
  </si>
  <si>
    <t>035003_Advanced Manufacturing_EV Production</t>
  </si>
  <si>
    <t>035003_Environmental_Decommissioning &amp; Remediation</t>
  </si>
  <si>
    <t>035003_Transportation_Highways &amp; Bridges</t>
  </si>
  <si>
    <t>035003_Transportation_Rail &amp; Transit</t>
  </si>
  <si>
    <t>035005_Cities &amp; Places_City Solutions</t>
  </si>
  <si>
    <t>035005-PPS BI ASIA INFRASTRUCTURE HONG KONG</t>
  </si>
  <si>
    <t>035005_Environmental_Transportation Planning</t>
  </si>
  <si>
    <t>035005_Water_Conveyance &amp; Storage</t>
  </si>
  <si>
    <t>035018_Cities &amp; Places_City Solutions</t>
  </si>
  <si>
    <t>035018-MAJOR PROGRAMMES</t>
  </si>
  <si>
    <t>035018_Cities &amp; Places_General Buildings</t>
  </si>
  <si>
    <t>035018_Environmental_ESG &amp; Sustainability</t>
  </si>
  <si>
    <t>035018_Transportation_Highways &amp; Bridges</t>
  </si>
  <si>
    <t>035018_Transportation_Rail &amp; Transit</t>
  </si>
  <si>
    <t>035018_Transportation_Transportation Planning</t>
  </si>
  <si>
    <t>035018_Water_Conveyance &amp; Storage</t>
  </si>
  <si>
    <t>035018_Water_Water Resources</t>
  </si>
  <si>
    <t>035020_Cities &amp; Places_Telecommunications</t>
  </si>
  <si>
    <t>035020-INCUBATION &amp; PRODUCTS</t>
  </si>
  <si>
    <t>035020_Environmental_ESG &amp; Sustainability</t>
  </si>
  <si>
    <t>035020_Transportation_Highways &amp; Bridges</t>
  </si>
  <si>
    <t>035020_Transportation_Transportation Planning</t>
  </si>
  <si>
    <t>035020_Water_Water Resources</t>
  </si>
  <si>
    <t>035021_Cities &amp; Places_General Buildings</t>
  </si>
  <si>
    <t>035021-TECHNOLOGY SOLUTIONS</t>
  </si>
  <si>
    <t>035021_Cities &amp; Places_Telecommunications</t>
  </si>
  <si>
    <t>035021_Defense_Digital Modernization</t>
  </si>
  <si>
    <t>035021_Environmental_ESG &amp; Sustainability</t>
  </si>
  <si>
    <t>035021_Transportation_Highways &amp; Bridges</t>
  </si>
  <si>
    <t>035021_Transportation_Transportation Planning</t>
  </si>
  <si>
    <t>035030_Cities &amp; Places_City Solutions</t>
  </si>
  <si>
    <t>035030-STRATEGIC CONSULTING</t>
  </si>
  <si>
    <t>035030_Cities &amp; Places_General Buildings</t>
  </si>
  <si>
    <t>035030_Cities &amp; Places_Telecommunications</t>
  </si>
  <si>
    <t>035030_Defense_Installation Operations</t>
  </si>
  <si>
    <t>035030_Energy_ESG &amp; Sustainability</t>
  </si>
  <si>
    <t>035030_Energy_Thermal Generation</t>
  </si>
  <si>
    <t>035030_Energy_Transmission &amp; Distribution</t>
  </si>
  <si>
    <t>035030_Environmental_Decommissioning &amp; Remediation</t>
  </si>
  <si>
    <t>035030_Environmental_Environmental Planning</t>
  </si>
  <si>
    <t>035030_Environmental_ESG &amp; Sustainability</t>
  </si>
  <si>
    <t>035030_Intelligence_Planning &amp; Direction</t>
  </si>
  <si>
    <t>Intelligence</t>
  </si>
  <si>
    <t>Planning &amp; Direction</t>
  </si>
  <si>
    <t>035030_Space_Remote Sensing &amp; Earth Obs.</t>
  </si>
  <si>
    <t>Remote Sensing &amp; Earth Obs.</t>
  </si>
  <si>
    <t>035030_Transportation_Aviation</t>
  </si>
  <si>
    <t>035030_Transportation_Highways &amp; Bridges</t>
  </si>
  <si>
    <t>035030_Transportation_Ports &amp; Maritime</t>
  </si>
  <si>
    <t>035030_Transportation_Rail &amp; Transit</t>
  </si>
  <si>
    <t>035030_Transportation_Transportation Planning</t>
  </si>
  <si>
    <t>035030_Water_Conveyance &amp; Storage</t>
  </si>
  <si>
    <t>035030_Water_Drinking Water &amp; Reuse</t>
  </si>
  <si>
    <t>035030_Water_Wastewater</t>
  </si>
  <si>
    <t>035030_Water_Water Resources</t>
  </si>
  <si>
    <t>035031_Environmental_Environmental Planning</t>
  </si>
  <si>
    <t>035031-PPS BI ASIA AES</t>
  </si>
  <si>
    <t>035031_Environmental_ESG &amp; Sustainability</t>
  </si>
  <si>
    <t>035102_Energy_Demand Management</t>
  </si>
  <si>
    <t>035102-W&amp;E PORTS &amp; MARITIME</t>
  </si>
  <si>
    <t>035102_Energy_Transmission &amp; Distribution</t>
  </si>
  <si>
    <t>035102_Environmental_Decommissioning &amp; Remediation</t>
  </si>
  <si>
    <t>035102_Environmental_ESG &amp; Sustainability</t>
  </si>
  <si>
    <t>035102_Transportation_Highways &amp; Bridges</t>
  </si>
  <si>
    <t>035102_Transportation_Rail &amp; Transit</t>
  </si>
  <si>
    <t>035102_Water_Conveyance &amp; Storage</t>
  </si>
  <si>
    <t>035102_Water_Drinking Water &amp; Reuse</t>
  </si>
  <si>
    <t>035102_Water_Wastewater</t>
  </si>
  <si>
    <t>035102_Water_Water Resources</t>
  </si>
  <si>
    <t>035303_Nuclear_Cleanup &amp; Decommissioning</t>
  </si>
  <si>
    <t>035303-ES&amp;T-I MGMT</t>
  </si>
  <si>
    <t>Cleanup &amp; Decommissioning</t>
  </si>
  <si>
    <t>035310_Defense_C5ISR</t>
  </si>
  <si>
    <t>035310-DS T&amp;IS GLOBAL M&amp;A</t>
  </si>
  <si>
    <t>C5ISR</t>
  </si>
  <si>
    <t>035311_Defense_Installation Operations</t>
  </si>
  <si>
    <t>035311-DEFENCE INDUSTRY SOLUTIONS</t>
  </si>
  <si>
    <t>035311_Government Services_Installation Operations</t>
  </si>
  <si>
    <t>035312_Environmental_Decommissioning &amp; Remediation</t>
  </si>
  <si>
    <t>035312-D&amp;RS - INTELLIGENT ENGINEERING SOLUTIONS</t>
  </si>
  <si>
    <t>035312_Nuclear_Cleanup &amp; Decommissioning</t>
  </si>
  <si>
    <t>035314_Defense_Installation Operations</t>
  </si>
  <si>
    <t>035314-INFRASTRUCTURE AND DESIGN</t>
  </si>
  <si>
    <t>035314_Environmental_ESG &amp; Sustainability</t>
  </si>
  <si>
    <t>035314_Government Services_Installation Operations</t>
  </si>
  <si>
    <t>035314_Health_Health Infrastructure</t>
  </si>
  <si>
    <t>035314_Transportation_Ports &amp; Maritime</t>
  </si>
  <si>
    <t>035322_Environmental_Decommissioning &amp; Remediation</t>
  </si>
  <si>
    <t>035322-FIELD SOLUTIONS CONSULTANCY</t>
  </si>
  <si>
    <t>035324_Defense_Installation Operations</t>
  </si>
  <si>
    <t>035324-EQUIPMENT, SUPPLY AND TRANSFORMATION</t>
  </si>
  <si>
    <t>035327_Energy_Nuclear</t>
  </si>
  <si>
    <t>035327-TECHNOLOGY AND CONSULTANCY MANAGEMENT</t>
  </si>
  <si>
    <t>035330_Energy_Energy Storage</t>
  </si>
  <si>
    <t>035330-WOOD NUC - FRANCE</t>
  </si>
  <si>
    <t>035330_Energy_Nuclear</t>
  </si>
  <si>
    <t>035330_Energy_Thermal Generation</t>
  </si>
  <si>
    <t>035330_Nuclear_Management &amp; Operations</t>
  </si>
  <si>
    <t>035330_Nuclear_Research &amp; Development</t>
  </si>
  <si>
    <t>Research &amp; Development</t>
  </si>
  <si>
    <t>035331_Energy_Thermal Generation</t>
  </si>
  <si>
    <t>035331-D&amp;RS - SLOVAKIA</t>
  </si>
  <si>
    <t>035331_Nuclear_Cleanup &amp; Decommissioning</t>
  </si>
  <si>
    <t>035332_Energy_Nuclear</t>
  </si>
  <si>
    <t>035332-D&amp;RS - STRATEGIC MARKETS - ASIA</t>
  </si>
  <si>
    <t>035332_Environmental_Decommissioning &amp; Remediation</t>
  </si>
  <si>
    <t>035332_Nuclear_Cleanup &amp; Decommissioning</t>
  </si>
  <si>
    <t>035334_Energy_Nuclear</t>
  </si>
  <si>
    <t>035334-WOOD NUC - SOUTH AFRICA</t>
  </si>
  <si>
    <t>035334_Nuclear_Existing Power Plants</t>
  </si>
  <si>
    <t>Existing Power Plants</t>
  </si>
  <si>
    <t>035335_Energy_Transmission &amp; Distribution</t>
  </si>
  <si>
    <t>035335-CYBER AND INFORMATION SYSTEMS SOLUTIONS</t>
  </si>
  <si>
    <t>035335_Nuclear_Management &amp; Operations</t>
  </si>
  <si>
    <t>035337_Energy_Thermal Generation</t>
  </si>
  <si>
    <t>035337-ES&amp;T I OPERATIONS SUPPORT WD</t>
  </si>
  <si>
    <t>035340_Environmental_Decommissioning &amp; Remediation</t>
  </si>
  <si>
    <t>035340-STRATEGIC PROGRAMMES NUCLEAR LJ</t>
  </si>
  <si>
    <t>035341_Energy_Nuclear</t>
  </si>
  <si>
    <t>035341-NUCLEAR NEW BUILD LJ</t>
  </si>
  <si>
    <t>035341_Energy_Thermal Generation</t>
  </si>
  <si>
    <t>035341_Nuclear_New Power Plants</t>
  </si>
  <si>
    <t>New Power Plants</t>
  </si>
  <si>
    <t>035344_Energy_Nuclear</t>
  </si>
  <si>
    <t>035344-GENERATION SERVICES LWN</t>
  </si>
  <si>
    <t>035344_Energy_Thermal Generation</t>
  </si>
  <si>
    <t>035346_Energy_Nuclear</t>
  </si>
  <si>
    <t>035346-D&amp;RS - NDA SOLUTIONS LWN</t>
  </si>
  <si>
    <t>035346_Environmental_Decommissioning &amp; Remediation</t>
  </si>
  <si>
    <t>035346_Nuclear_Cleanup &amp; Decommissioning</t>
  </si>
  <si>
    <t>035348_Advanced Manufacturing_Aerospace</t>
  </si>
  <si>
    <t>035348-D&amp;RS - STRATEGIC MARKETS LWN</t>
  </si>
  <si>
    <t>Aerospace</t>
  </si>
  <si>
    <t>035348_Energy_Nuclear</t>
  </si>
  <si>
    <t>035348_Energy_Thermal Generation</t>
  </si>
  <si>
    <t>035348_Environmental_Decommissioning &amp; Remediation</t>
  </si>
  <si>
    <t>035348_Government Services_Digital Modernization</t>
  </si>
  <si>
    <t>035348_Government Services_Installation Operations</t>
  </si>
  <si>
    <t>035348_Government Services_Intelligence</t>
  </si>
  <si>
    <t>035348_Nuclear_Cleanup &amp; Decommissioning</t>
  </si>
  <si>
    <t>035348_Nuclear_Existing Power Plants</t>
  </si>
  <si>
    <t>035348_Nuclear_Management &amp; Operations</t>
  </si>
  <si>
    <t>035348_Nuclear_Research &amp; Development</t>
  </si>
  <si>
    <t>035348_Space_Existing Power Plants</t>
  </si>
  <si>
    <t>035349_Energy_Nuclear</t>
  </si>
  <si>
    <t>035349-ASSURANCE, TECHNOLOGY AND REGULATION</t>
  </si>
  <si>
    <t>035349_Nuclear_Management &amp; Operations</t>
  </si>
  <si>
    <t>035350_Energy_Nuclear</t>
  </si>
  <si>
    <t>035350-SPECIALIST CONSULTANCY AND LABORATORY SOLUTIONS</t>
  </si>
  <si>
    <t>035350_Nuclear_Management &amp; Operations</t>
  </si>
  <si>
    <t>035351_Energy_Nuclear</t>
  </si>
  <si>
    <t>035351-ENGINEERING DEVELOPMENT</t>
  </si>
  <si>
    <t>035351_Nuclear_Management &amp; Operations</t>
  </si>
  <si>
    <t>035351_Water_Drinking Water &amp; Reuse</t>
  </si>
  <si>
    <t>035352_Energy_Nuclear</t>
  </si>
  <si>
    <t>035352-MATERIALS SCIENCE AND STRUCTURAL INTEGRITY</t>
  </si>
  <si>
    <t>035352_Nuclear_Cleanup &amp; Decommissioning</t>
  </si>
  <si>
    <t>035353_Environmental_Decommissioning &amp; Remediation</t>
  </si>
  <si>
    <t>035353-STRATEGIC PROGRAMMES - OPERATIONS LWN</t>
  </si>
  <si>
    <t>035353_Nuclear_Cleanup &amp; Decommissioning</t>
  </si>
  <si>
    <t>035354_Energy_Nuclear</t>
  </si>
  <si>
    <t>035354-WOOD NUC - POLAND</t>
  </si>
  <si>
    <t>035354_Energy_Thermal Generation</t>
  </si>
  <si>
    <t>035354_Nuclear_New Power Plants</t>
  </si>
  <si>
    <t>035401_Advanced Manufacturing_EV Production</t>
  </si>
  <si>
    <t>035401-LOCAL GOVERNMENT</t>
  </si>
  <si>
    <t>035401_Cities &amp; Places_City Solutions</t>
  </si>
  <si>
    <t>035401_Cities &amp; Places_Digital Modernization</t>
  </si>
  <si>
    <t>035401_Cities &amp; Places_General Buildings</t>
  </si>
  <si>
    <t>035401_Environmental_Decommissioning &amp; Remediation</t>
  </si>
  <si>
    <t>035401_Environmental_EHS Operational Excellence</t>
  </si>
  <si>
    <t>035401_Environmental_Environmental Planning</t>
  </si>
  <si>
    <t>035401_Environmental_ESG &amp; Sustainability</t>
  </si>
  <si>
    <t>035401_Transportation_Highways &amp; Bridges</t>
  </si>
  <si>
    <t>035401_Transportation_Ports &amp; Maritime</t>
  </si>
  <si>
    <t>035401_Transportation_Rail &amp; Transit</t>
  </si>
  <si>
    <t>035401_Transportation_Transportation Planning</t>
  </si>
  <si>
    <t>035401_Water_Conveyance &amp; Storage</t>
  </si>
  <si>
    <t>035401_Water_Wastewater</t>
  </si>
  <si>
    <t>035401_Water_Water Resources</t>
  </si>
  <si>
    <t>038001_Energy_Demand Management</t>
  </si>
  <si>
    <t>038001-E&amp;P - EUROPE OPERATIONS - UK</t>
  </si>
  <si>
    <t>038001_Energy_Energy Storage</t>
  </si>
  <si>
    <t>038001_Energy_EPGNG</t>
  </si>
  <si>
    <t>EPGNG</t>
  </si>
  <si>
    <t>038001_Energy_EPGNO</t>
  </si>
  <si>
    <t>EPGNO</t>
  </si>
  <si>
    <t>038001_Energy_EPGNSSE</t>
  </si>
  <si>
    <t>EPGNSSE</t>
  </si>
  <si>
    <t>038001_Energy_EPTDC</t>
  </si>
  <si>
    <t>EPTDC</t>
  </si>
  <si>
    <t>038001_Energy_EPTDNG</t>
  </si>
  <si>
    <t>EPTDNG</t>
  </si>
  <si>
    <t>038001_Energy_Renewable Generation</t>
  </si>
  <si>
    <t>038001_Energy_Thermal Generation</t>
  </si>
  <si>
    <t>038001_Energy_Transmission &amp; Distribution</t>
  </si>
  <si>
    <t>038001_Environmental_EHS Operational Excellence</t>
  </si>
  <si>
    <t>038001_Environmental_Environmental Planning</t>
  </si>
  <si>
    <t>038001_Environmental_EPGNO</t>
  </si>
  <si>
    <t>038001_Environmental_EPTDNG</t>
  </si>
  <si>
    <t>038001_Environmental_ESG &amp; Sustainability</t>
  </si>
  <si>
    <t>038001_Water_EPGNG</t>
  </si>
  <si>
    <t>038001_Water_EPGNO</t>
  </si>
  <si>
    <t>038001_Water_EPGNSSE</t>
  </si>
  <si>
    <t>038001_Water_EPTDC</t>
  </si>
  <si>
    <t>038001_Water_EPTDNG</t>
  </si>
  <si>
    <t>038001_Water_Water Resources</t>
  </si>
  <si>
    <t>038002_Energy_Energy Storage</t>
  </si>
  <si>
    <t>038002-E&amp;P - EUROPE OPERATIONS - IRELAND</t>
  </si>
  <si>
    <t>038002_Energy_EPGNEG</t>
  </si>
  <si>
    <t>EPGNEG</t>
  </si>
  <si>
    <t>038002_Energy_EPGNG</t>
  </si>
  <si>
    <t>038002_Energy_EPGNSSE</t>
  </si>
  <si>
    <t>038002_Energy_Resources</t>
  </si>
  <si>
    <t>038002_Energy_Thermal Generation</t>
  </si>
  <si>
    <t>038002_Energy_Transmission &amp; Distribution</t>
  </si>
  <si>
    <t>038003_Energy_Demand Management</t>
  </si>
  <si>
    <t>038003-E&amp;P - EUROPE OPERATIONS - GERMANY</t>
  </si>
  <si>
    <t>038003_Energy_EPGO</t>
  </si>
  <si>
    <t>EPGO</t>
  </si>
  <si>
    <t>038003_Energy_EPGS</t>
  </si>
  <si>
    <t>EPGS</t>
  </si>
  <si>
    <t>038003_Energy_Transmission &amp; Distribution</t>
  </si>
  <si>
    <t>038029_Energy_Demand Management</t>
  </si>
  <si>
    <t>038029-E&amp;P - APAC OPERATIONS - ANZ</t>
  </si>
  <si>
    <t>038029_Energy_Renewable Generation</t>
  </si>
  <si>
    <t>038029_Energy_Resources</t>
  </si>
  <si>
    <t>038029_Energy_Transmission &amp; Distribution</t>
  </si>
  <si>
    <t>038036_Energy_Demand Management</t>
  </si>
  <si>
    <t>038036-E&amp;P - AMERICAS OPERATIONS - USA</t>
  </si>
  <si>
    <t>038036_Energy_Renewable Generation</t>
  </si>
  <si>
    <t>038036_Energy_Thermal Generation</t>
  </si>
  <si>
    <t>041001_Advanced Manufacturing_Data Centers</t>
  </si>
  <si>
    <t>041001-BIA S SC OPS NTX-OK</t>
  </si>
  <si>
    <t>041001_Cities &amp; Places_General Buildings</t>
  </si>
  <si>
    <t>041001_Energy_Renewable Generation</t>
  </si>
  <si>
    <t>041001_Energy_Transmission &amp; Distribution</t>
  </si>
  <si>
    <t>041001_Transportation_Highways &amp; Bridges</t>
  </si>
  <si>
    <t>041001_Transportation_Rail &amp; Transit</t>
  </si>
  <si>
    <t>041001_Water_Conveyance &amp; Storage</t>
  </si>
  <si>
    <t>041001_Water_Drinking Water &amp; Reuse</t>
  </si>
  <si>
    <t>041001_Water_Wastewater</t>
  </si>
  <si>
    <t>041003_Cities &amp; Places_General Buildings</t>
  </si>
  <si>
    <t>041003-BIA W WC OPS STX</t>
  </si>
  <si>
    <t>041003_Transportation_Aviation</t>
  </si>
  <si>
    <t>041003_Transportation_Highways &amp; Bridges</t>
  </si>
  <si>
    <t>041003_Transportation_Ports &amp; Maritime</t>
  </si>
  <si>
    <t>041003_Transportation_Transportation Planning</t>
  </si>
  <si>
    <t>041003_Water_Conveyance &amp; Storage</t>
  </si>
  <si>
    <t>041031_Cities &amp; Places_General Buildings</t>
  </si>
  <si>
    <t>041031-BIA S SC OPS CTx</t>
  </si>
  <si>
    <t>041031_Transportation_Highways &amp; Bridges</t>
  </si>
  <si>
    <t>041031_Transportation_Transportation Planning</t>
  </si>
  <si>
    <t>041031_Water_Conveyance &amp; Storage</t>
  </si>
  <si>
    <t>041031_Water_Wastewater</t>
  </si>
  <si>
    <t>048106_Advanced Manufacturing_Data Centers</t>
  </si>
  <si>
    <t>048106-BIA E EC OPS PA/DE/MD/DC</t>
  </si>
  <si>
    <t>048106_Cities &amp; Places_General Buildings</t>
  </si>
  <si>
    <t>048106_Transportation_Aviation</t>
  </si>
  <si>
    <t>048106_Transportation_Highways &amp; Bridges</t>
  </si>
  <si>
    <t>048106_Transportation_Ports &amp; Maritime</t>
  </si>
  <si>
    <t>048106_Transportation_Rail &amp; Transit</t>
  </si>
  <si>
    <t>048106_Water_Water Resources</t>
  </si>
  <si>
    <t>049007_Cities &amp; Places_Aviation</t>
  </si>
  <si>
    <t>049007-BIA W WC OPS MOUNTAIN WEST</t>
  </si>
  <si>
    <t>049007_Cities &amp; Places_General Buildings</t>
  </si>
  <si>
    <t>049007_Transportation_Aviation</t>
  </si>
  <si>
    <t>049007_Transportation_Highways &amp; Bridges</t>
  </si>
  <si>
    <t>049007_Water_Conveyance &amp; Storage</t>
  </si>
  <si>
    <t>049007_Water_Drinking Water &amp; Reuse</t>
  </si>
  <si>
    <t>049007_Water_Wastewater</t>
  </si>
  <si>
    <t>049007_Water_Water Resources</t>
  </si>
  <si>
    <t>001700_Life Sciences_Production Support</t>
  </si>
  <si>
    <t>001700-LS RALEIGH</t>
  </si>
  <si>
    <t>006300_Advanced Manufacturing_Electronics</t>
  </si>
  <si>
    <t>010119_Transportation_Rail &amp; Transit</t>
  </si>
  <si>
    <t>011822_Environmental_Environmental Planning</t>
  </si>
  <si>
    <t>011837_Environmental_Decommissioning &amp; Remediation</t>
  </si>
  <si>
    <t>011837-WATER</t>
  </si>
  <si>
    <t>011837_Environmental_Environmental Planning</t>
  </si>
  <si>
    <t>011837_Environmental_ESG &amp; Sustainability</t>
  </si>
  <si>
    <t>011837_Water_Conveyance &amp; Storage</t>
  </si>
  <si>
    <t>011837_Water_Drinking Water &amp; Reuse</t>
  </si>
  <si>
    <t>011837_Water_Wastewater</t>
  </si>
  <si>
    <t>011837_Water_Water Resources</t>
  </si>
  <si>
    <t>011856_Transportation_Ports &amp; Maritime</t>
  </si>
  <si>
    <t>011860_Transportation_Ports &amp; Maritime</t>
  </si>
  <si>
    <t>011871_Advanced Manufacturing_Specialized Manufacturing</t>
  </si>
  <si>
    <t>011871_Cities &amp; Places_General Buildings</t>
  </si>
  <si>
    <t>011871_Health_Health Infrastructure</t>
  </si>
  <si>
    <t>011993_Environmental_Decommissioning &amp; Remediation</t>
  </si>
  <si>
    <t>011993-GES - GOVERNMENT ENVIRONMENTAL SOLUTIONS - EPA - ES</t>
  </si>
  <si>
    <t>011993_Water_Water Resources</t>
  </si>
  <si>
    <t>012001_Environmental_EHS Operational Excellence</t>
  </si>
  <si>
    <t>012009_Energy_Transmission &amp; Distribution</t>
  </si>
  <si>
    <t>012089_Energy_Resources</t>
  </si>
  <si>
    <t>020114_Transportation_Aviation</t>
  </si>
  <si>
    <t>020118_Advanced Manufacturing_Data Centers</t>
  </si>
  <si>
    <t>020118_Cities &amp; Places_General Buildings</t>
  </si>
  <si>
    <t>020118_Transportation_Transportation Planning</t>
  </si>
  <si>
    <t>020133_Transportation_Ports &amp; Maritime</t>
  </si>
  <si>
    <t>020139_Cities &amp; Places_General Buildings</t>
  </si>
  <si>
    <t>020139_Water_Wastewater</t>
  </si>
  <si>
    <t>020153_Transportation_Rail &amp; Transit</t>
  </si>
  <si>
    <t>020161_Water_Conveyance &amp; Storage</t>
  </si>
  <si>
    <t>020164_Cities &amp; Places_General Buildings</t>
  </si>
  <si>
    <t>027061_Energy_Nuclear</t>
  </si>
  <si>
    <t>027061-SUSTAINABILITY AND ENVIRONMENTAL MANAGEMENT</t>
  </si>
  <si>
    <t>027061_Energy_Renewable Generation</t>
  </si>
  <si>
    <t>027061_Energy_Resources</t>
  </si>
  <si>
    <t>027061_Environmental_Decommissioning &amp; Remediation</t>
  </si>
  <si>
    <t>027061_Environmental_EHS Operational Excellence</t>
  </si>
  <si>
    <t>027061_Environmental_Environmental Planning</t>
  </si>
  <si>
    <t>027061_Environmental_ESG &amp; Sustainability</t>
  </si>
  <si>
    <t>027061_Transportation_Highways &amp; Bridges</t>
  </si>
  <si>
    <t>027061_Transportation_Ports &amp; Maritime</t>
  </si>
  <si>
    <t>027061_Transportation_Rail &amp; Transit</t>
  </si>
  <si>
    <t>027061_Water_Conveyance &amp; Storage</t>
  </si>
  <si>
    <t>027061_Water_Ports &amp; Maritime</t>
  </si>
  <si>
    <t>027061_Water_Wastewater</t>
  </si>
  <si>
    <t>027061_Water_Water Resources</t>
  </si>
  <si>
    <t>027102_Water_Drinking Water &amp; Reuse</t>
  </si>
  <si>
    <t>027112_Water_Wastewater</t>
  </si>
  <si>
    <t>027121_Environmental_ESG &amp; Sustainability</t>
  </si>
  <si>
    <t>027124_Transportation_Aviation</t>
  </si>
  <si>
    <t>027130_Transportation_Highways &amp; Bridges</t>
  </si>
  <si>
    <t>031001_Cities &amp; Places_City Solutions</t>
  </si>
  <si>
    <t>031001-INVESTORS</t>
  </si>
  <si>
    <t>031001_Transportation_Aviation</t>
  </si>
  <si>
    <t>031001_Transportation_Highways &amp; Bridges</t>
  </si>
  <si>
    <t>031001_Transportation_Rail &amp; Transit</t>
  </si>
  <si>
    <t>031001_Water_Wastewater</t>
  </si>
  <si>
    <t>031001_Water_Water Resources</t>
  </si>
  <si>
    <t>031002_Transportation_Rail &amp; Transit</t>
  </si>
  <si>
    <t>031002-REGULATORS</t>
  </si>
  <si>
    <t>031003_Water_Conveyance &amp; Storage</t>
  </si>
  <si>
    <t>031003-MP - WATER &amp; ENVIRONMENT</t>
  </si>
  <si>
    <t>031200_Cities &amp; Places_City Solutions</t>
  </si>
  <si>
    <t>031200-RAIL</t>
  </si>
  <si>
    <t>031200_Transportation_Highways &amp; Bridges</t>
  </si>
  <si>
    <t>031200_Transportation_Rail &amp; Transit</t>
  </si>
  <si>
    <t>031200_Transportation_Transportation Planning</t>
  </si>
  <si>
    <t>031301_Advanced Manufacturing_Automotive (Non-EV)</t>
  </si>
  <si>
    <t>031301-BUILT ENVIRONMENT</t>
  </si>
  <si>
    <t>031301_Advanced Manufacturing_Specialized Manufacturing</t>
  </si>
  <si>
    <t>031301_Cities &amp; Places_City Solutions</t>
  </si>
  <si>
    <t>031301_Cities &amp; Places_General Buildings</t>
  </si>
  <si>
    <t>031301_Transportation_Transportation Planning</t>
  </si>
  <si>
    <t>031302_Transportation_Highways &amp; Bridges</t>
  </si>
  <si>
    <t>031302_Transportation_Transportation Planning</t>
  </si>
  <si>
    <t>031303_Cities &amp; Places_General Buildings</t>
  </si>
  <si>
    <t>031303-INDUSTRY</t>
  </si>
  <si>
    <t>031303_Cities &amp; Places_Telecommunications</t>
  </si>
  <si>
    <t>031303_Environmental_ESG &amp; Sustainability</t>
  </si>
  <si>
    <t>031303_Transportation_Highways &amp; Bridges</t>
  </si>
  <si>
    <t>031800_Cities &amp; Places_City Solutions</t>
  </si>
  <si>
    <t>031800-HIGHWAYS</t>
  </si>
  <si>
    <t>031800_Transportation_Highways &amp; Bridges</t>
  </si>
  <si>
    <t>031800_Transportation_Rail &amp; Transit</t>
  </si>
  <si>
    <t>031800_Transportation_Transportation Planning</t>
  </si>
  <si>
    <t>033007_Advanced Manufacturing_EV Battery Manufacturing</t>
  </si>
  <si>
    <t>033007-SCANDI - CITIES &amp; PLACES</t>
  </si>
  <si>
    <t>035020_Cities &amp; Places_General Buildings</t>
  </si>
  <si>
    <t>035020_Health_Health Infrastructure</t>
  </si>
  <si>
    <t>035020_Water_Wastewater</t>
  </si>
  <si>
    <t>035040_Cities &amp; Places_City Solutions</t>
  </si>
  <si>
    <t>035040-CENTRAL GOVERNMENT</t>
  </si>
  <si>
    <t>035040_Cities &amp; Places_General Buildings</t>
  </si>
  <si>
    <t>035040_Environmental_Environmental Planning</t>
  </si>
  <si>
    <t>035040_Environmental_ESG &amp; Sustainability</t>
  </si>
  <si>
    <t>035040_Health_Health Infrastructure</t>
  </si>
  <si>
    <t>035040_Intelligence_Dissemination</t>
  </si>
  <si>
    <t>Dissemination</t>
  </si>
  <si>
    <t>035040_Transportation_Rail &amp; Transit</t>
  </si>
  <si>
    <t>035040_Transportation_Transportation Planning</t>
  </si>
  <si>
    <t>035040_Water_Water Resources</t>
  </si>
  <si>
    <t>035102_Energy_Resources</t>
  </si>
  <si>
    <t>035102_Environmental_Environmental Planning</t>
  </si>
  <si>
    <t>035102_Transportation_Ports &amp; Maritime</t>
  </si>
  <si>
    <t>035107_Cities &amp; Places_City Solutions</t>
  </si>
  <si>
    <t>035107-MP - TRANSPORTATION</t>
  </si>
  <si>
    <t>035107_Transportation_Aviation</t>
  </si>
  <si>
    <t>035107_Transportation_Highways &amp; Bridges</t>
  </si>
  <si>
    <t>035107_Transportation_Rail &amp; Transit</t>
  </si>
  <si>
    <t>035201_Environmental_EHS Operational Excellence</t>
  </si>
  <si>
    <t>035201-AVIATION</t>
  </si>
  <si>
    <t>035201_Transportation_Aviation</t>
  </si>
  <si>
    <t>035201_Transportation_Rail &amp; Transit</t>
  </si>
  <si>
    <t>035305_Cities &amp; Places_City Solutions</t>
  </si>
  <si>
    <t>035305-MP - CITIES &amp; PLACES</t>
  </si>
  <si>
    <t>035345_Energy_Nuclear</t>
  </si>
  <si>
    <t>035345-NUCLEAR NEW BUILD LWN</t>
  </si>
  <si>
    <t>035401_Energy_Demand Management</t>
  </si>
  <si>
    <t>035401_Transportation_Aviation</t>
  </si>
  <si>
    <t>035412_Transportation_Rail &amp; Transit</t>
  </si>
  <si>
    <t>035412-SCANDI - WATER &amp; ENVIRONMENT</t>
  </si>
  <si>
    <t>035412_Water_Wastewater</t>
  </si>
  <si>
    <t>038002_Energy_EPGNO</t>
  </si>
  <si>
    <t>038003_Advanced Manufacturing_EPGO</t>
  </si>
  <si>
    <t>041003_Energy_Transmission &amp; Distribution</t>
  </si>
  <si>
    <t>041003_Water_Drinking Water &amp; Reuse</t>
  </si>
  <si>
    <t>041003_Water_Wastewater</t>
  </si>
  <si>
    <t>041003_Water_Water Resources</t>
  </si>
  <si>
    <t>048106_Water_Wastewater</t>
  </si>
  <si>
    <t>049007_Transportation_Rail &amp; Transit</t>
  </si>
  <si>
    <t>006090_Environmental_Decommissioning &amp; Remediation</t>
  </si>
  <si>
    <t>011909_Energy_Nuclear</t>
  </si>
  <si>
    <t>019342_Energy_EPGNEG</t>
  </si>
  <si>
    <t>020114_Environmental_Environmental Planning</t>
  </si>
  <si>
    <t>020139_Water_Drinking Water &amp; Reuse</t>
  </si>
  <si>
    <t>027094_Water_Drinking Water &amp; Reuse</t>
  </si>
  <si>
    <t>027100_Transportation_Transportation Planning</t>
  </si>
  <si>
    <t>027112_Environmental_Decommissioning &amp; Remediation</t>
  </si>
  <si>
    <t>027121_Energy_Resources</t>
  </si>
  <si>
    <t>031001_Cities &amp; Places_General Buildings</t>
  </si>
  <si>
    <t>031002_Cities &amp; Places_City Solutions</t>
  </si>
  <si>
    <t>031002_Energy_Transmission &amp; Distribution</t>
  </si>
  <si>
    <t>031200_Water_Water Resources</t>
  </si>
  <si>
    <t>031301_Cities &amp; Places_Telecommunications</t>
  </si>
  <si>
    <t>031301_Environmental_Environmental Planning</t>
  </si>
  <si>
    <t>031301_Environmental_ESG &amp; Sustainability</t>
  </si>
  <si>
    <t>031303_Advanced Manufacturing_Specialized Manufacturing</t>
  </si>
  <si>
    <t>031800_Environmental_EHS Operational Excellence</t>
  </si>
  <si>
    <t>031800_Environmental_Environmental Planning</t>
  </si>
  <si>
    <t>035002_Environmental_Decommissioning &amp; Remediation</t>
  </si>
  <si>
    <t>035002-CLIMATE &amp; FLOOD RESILIENCE</t>
  </si>
  <si>
    <t>035002_Environmental_EHS Operational Excellence</t>
  </si>
  <si>
    <t>035002_Environmental_Environmental Planning</t>
  </si>
  <si>
    <t>035002_Environmental_ESG &amp; Sustainability</t>
  </si>
  <si>
    <t>035002_Transportation_Ports &amp; Maritime</t>
  </si>
  <si>
    <t>035002_Water_Conveyance &amp; Storage</t>
  </si>
  <si>
    <t>035002_Water_Water Resources</t>
  </si>
  <si>
    <t>035020_Cities &amp; Places_City Solutions</t>
  </si>
  <si>
    <t>035040_Environmental_Decommissioning &amp; Remediation</t>
  </si>
  <si>
    <t>035102_Energy_Renewable Generation</t>
  </si>
  <si>
    <t>035102_Water_Ports &amp; Maritime</t>
  </si>
  <si>
    <t>035305_Transportation_Aviation</t>
  </si>
  <si>
    <t>035344_Nuclear_Existing Power Plants</t>
  </si>
  <si>
    <t>035401_Intelligence_Analysis &amp; Production</t>
  </si>
  <si>
    <t>Analysis &amp; Production</t>
  </si>
  <si>
    <t>038029_Energy_Energy Storage</t>
  </si>
  <si>
    <t>041003_Cities &amp; Places_City Solutions</t>
  </si>
  <si>
    <t>006300_Advanced Manufacturing_Specialized Manufacturing</t>
  </si>
  <si>
    <t>010116_Transportation_Rail &amp; Transit</t>
  </si>
  <si>
    <t>010120_Transportation_Aviation</t>
  </si>
  <si>
    <t>011822_Cities &amp; Places_City Solutions</t>
  </si>
  <si>
    <t>011822_Transportation_Ports &amp; Maritime</t>
  </si>
  <si>
    <t>011852_Water_Wastewater</t>
  </si>
  <si>
    <t>011852-BIA E OM OPS EAST CENTRAL</t>
  </si>
  <si>
    <t>011856_Transportation_Rail &amp; Transit</t>
  </si>
  <si>
    <t>011857_Water_Conveyance &amp; Storage</t>
  </si>
  <si>
    <t>011869_Water_Water Resources</t>
  </si>
  <si>
    <t>011870_Water_Drinking Water &amp; Reuse</t>
  </si>
  <si>
    <t>011870-BIA W OM OPS CALIFORNIA</t>
  </si>
  <si>
    <t>011873_Water_Water Resources</t>
  </si>
  <si>
    <t>011988_Environmental_Environmental Planning</t>
  </si>
  <si>
    <t>011988-GES - GOVERNMENT ENVIRONMENTAL SOLUTIONS - AIR FORCE - ES</t>
  </si>
  <si>
    <t>011992_Environmental_Decommissioning &amp; Remediation</t>
  </si>
  <si>
    <t>011992-GES - AIR FORCE - RESEARCH PROJECTS</t>
  </si>
  <si>
    <t>012132_Environmental_Environmental Planning</t>
  </si>
  <si>
    <t>012132-F&amp;ES - ES NON-US TALENT</t>
  </si>
  <si>
    <t>012155_Water_Wastewater</t>
  </si>
  <si>
    <t>012155-BIA E DB OPS NORTHEAST</t>
  </si>
  <si>
    <t>020119_Transportation_Transportation Planning</t>
  </si>
  <si>
    <t>020161_Environmental_Environmental Planning</t>
  </si>
  <si>
    <t>027113_Energy_Transmission &amp; Distribution</t>
  </si>
  <si>
    <t>027120_Cities &amp; Places_City Solutions</t>
  </si>
  <si>
    <t>027121_Advanced Manufacturing_Data Centers</t>
  </si>
  <si>
    <t>031001_Energy_Resources</t>
  </si>
  <si>
    <t>031001_Energy_Transmission &amp; Distribution</t>
  </si>
  <si>
    <t>031001_Transportation_Transportation Planning</t>
  </si>
  <si>
    <t>031002_Transportation_Aviation</t>
  </si>
  <si>
    <t>031200_Cities &amp; Places_General Buildings</t>
  </si>
  <si>
    <t>031200_Transportation_Ports &amp; Maritime</t>
  </si>
  <si>
    <t>031303_Advanced Manufacturing_Automotive (Non-EV)</t>
  </si>
  <si>
    <t>031303_Cities &amp; Places_City Solutions</t>
  </si>
  <si>
    <t>033517_Transportation_Aviation</t>
  </si>
  <si>
    <t>035002_Environmental_Water Resources</t>
  </si>
  <si>
    <t>035002_Water_ESG &amp; Sustainability</t>
  </si>
  <si>
    <t>035020_Environmental_Environmental Planning</t>
  </si>
  <si>
    <t>035020_Water_Conveyance &amp; Storage</t>
  </si>
  <si>
    <t>035040_Energy_Nuclear</t>
  </si>
  <si>
    <t>035040_Health_Health Systems Governance</t>
  </si>
  <si>
    <t>Health Systems Governance</t>
  </si>
  <si>
    <t>035412_Transportation_Highways &amp; Bridges</t>
  </si>
  <si>
    <t>038002_Energy_Demand Management</t>
  </si>
  <si>
    <t>038002_Energy_Renewable Generation</t>
  </si>
  <si>
    <t>038036_Energy_Transmission &amp; Distribution</t>
  </si>
  <si>
    <t>048106_Transportation_Transportation Planning</t>
  </si>
  <si>
    <t>049007_Cities &amp; Places_City Solutions</t>
  </si>
  <si>
    <t>049007_Transportation_Transportation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</si>
</sst>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164" fontId="3" fillId="3" borderId="1" xfId="1" applyNumberFormat="1" applyFont="1" applyFill="1" applyBorder="1"/>
    <xf numFmtId="0" fontId="3" fillId="3" borderId="2" xfId="0" applyFont="1" applyFill="1" applyBorder="1"/>
    <xf numFmtId="164" fontId="0" fillId="0" borderId="0" xfId="1" applyNumberFormat="1" applyFont="1" applyAlignment="1">
      <alignment vertical="top"/>
    </xf>
    <xf numFmtId="164" fontId="0" fillId="0" borderId="0" xfId="2" applyNumberFormat="1" applyFon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64" fontId="0" fillId="4" borderId="0" xfId="1" applyNumberFormat="1" applyFont="1" applyFill="1" applyAlignment="1">
      <alignment vertical="top"/>
    </xf>
    <xf numFmtId="0" fontId="0" fillId="0" borderId="3" xfId="0" applyBorder="1"/>
    <xf numFmtId="0" fontId="3" fillId="0" borderId="3" xfId="0" applyFont="1" applyBorder="1"/>
    <xf numFmtId="164" fontId="2" fillId="0" borderId="0" xfId="1" applyNumberFormat="1" applyFont="1"/>
    <xf numFmtId="0" fontId="0" fillId="0" borderId="0" xfId="0" applyAlignment="1">
      <alignment horizontal="left"/>
    </xf>
    <xf numFmtId="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3541-CEE8-42FD-8596-1C47FA1E0052}">
  <sheetPr>
    <tabColor theme="5" tint="0.39997558519241921"/>
  </sheetPr>
  <dimension ref="A1:I893"/>
  <sheetViews>
    <sheetView tabSelected="1" zoomScale="80" zoomScaleNormal="80" workbookViewId="0">
      <pane xSplit="4" ySplit="1" topLeftCell="E863" activePane="bottomRight" state="frozen"/>
      <selection pane="topRight" activeCell="E1" sqref="E1"/>
      <selection pane="bottomLeft" activeCell="A2" sqref="A2"/>
      <selection pane="bottomRight"/>
    </sheetView>
  </sheetViews>
  <sheetFormatPr defaultRowHeight="14.4" x14ac:dyDescent="0.3"/>
  <cols>
    <col min="1" max="1" width="53.33203125" customWidth="1"/>
    <col min="2" max="2" width="51.88671875" customWidth="1"/>
    <col min="3" max="4" width="33.109375" customWidth="1"/>
    <col min="5" max="5" width="16.6640625" style="7" customWidth="1"/>
    <col min="6" max="6" width="16.88671875" style="7" customWidth="1"/>
    <col min="7" max="7" width="17.6640625" style="7" customWidth="1"/>
    <col min="8" max="8" width="14.33203125" style="7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3">
      <c r="A2" s="1" t="s">
        <v>9</v>
      </c>
      <c r="B2" t="s">
        <v>10</v>
      </c>
      <c r="C2" t="s">
        <v>11</v>
      </c>
      <c r="D2" t="s">
        <v>11</v>
      </c>
      <c r="E2" s="5"/>
      <c r="F2" s="5"/>
      <c r="G2" s="5"/>
      <c r="H2" s="5"/>
      <c r="I2" s="6">
        <v>0</v>
      </c>
    </row>
    <row r="3" spans="1:9" x14ac:dyDescent="0.3">
      <c r="A3" s="1" t="s">
        <v>12</v>
      </c>
      <c r="B3" t="s">
        <v>13</v>
      </c>
      <c r="C3" t="s">
        <v>14</v>
      </c>
      <c r="D3" t="s">
        <v>15</v>
      </c>
      <c r="E3" s="7">
        <v>1</v>
      </c>
      <c r="I3" s="8">
        <v>1</v>
      </c>
    </row>
    <row r="4" spans="1:9" x14ac:dyDescent="0.3">
      <c r="A4" s="1" t="s">
        <v>16</v>
      </c>
      <c r="B4" t="s">
        <v>13</v>
      </c>
      <c r="C4" t="s">
        <v>14</v>
      </c>
      <c r="D4" t="s">
        <v>17</v>
      </c>
      <c r="E4" s="7">
        <v>1</v>
      </c>
      <c r="I4" s="8">
        <v>1</v>
      </c>
    </row>
    <row r="5" spans="1:9" x14ac:dyDescent="0.3">
      <c r="A5" s="1" t="s">
        <v>18</v>
      </c>
      <c r="B5" t="s">
        <v>13</v>
      </c>
      <c r="C5" t="s">
        <v>14</v>
      </c>
      <c r="D5" t="s">
        <v>19</v>
      </c>
      <c r="E5" s="7">
        <v>1</v>
      </c>
      <c r="I5" s="8">
        <v>1</v>
      </c>
    </row>
    <row r="6" spans="1:9" x14ac:dyDescent="0.3">
      <c r="A6" s="1" t="s">
        <v>20</v>
      </c>
      <c r="B6" t="s">
        <v>13</v>
      </c>
      <c r="C6" t="s">
        <v>14</v>
      </c>
      <c r="D6" t="s">
        <v>21</v>
      </c>
      <c r="E6" s="7">
        <v>1</v>
      </c>
      <c r="I6" s="8">
        <v>1</v>
      </c>
    </row>
    <row r="7" spans="1:9" x14ac:dyDescent="0.3">
      <c r="A7" s="1" t="s">
        <v>22</v>
      </c>
      <c r="B7" t="s">
        <v>13</v>
      </c>
      <c r="C7" t="s">
        <v>14</v>
      </c>
      <c r="D7" t="s">
        <v>23</v>
      </c>
      <c r="E7" s="7">
        <v>1</v>
      </c>
      <c r="I7" s="8">
        <v>1</v>
      </c>
    </row>
    <row r="8" spans="1:9" x14ac:dyDescent="0.3">
      <c r="A8" s="1" t="s">
        <v>24</v>
      </c>
      <c r="B8" t="s">
        <v>13</v>
      </c>
      <c r="C8" t="s">
        <v>25</v>
      </c>
      <c r="D8" t="s">
        <v>23</v>
      </c>
      <c r="E8" s="7">
        <v>1</v>
      </c>
      <c r="I8" s="8">
        <v>1</v>
      </c>
    </row>
    <row r="9" spans="1:9" x14ac:dyDescent="0.3">
      <c r="A9" s="1" t="s">
        <v>26</v>
      </c>
      <c r="B9" s="9" t="s">
        <v>27</v>
      </c>
      <c r="C9" s="9" t="s">
        <v>14</v>
      </c>
      <c r="D9" t="s">
        <v>23</v>
      </c>
      <c r="E9" s="7">
        <v>1</v>
      </c>
      <c r="I9" s="8">
        <v>1</v>
      </c>
    </row>
    <row r="10" spans="1:9" x14ac:dyDescent="0.3">
      <c r="A10" s="1" t="s">
        <v>28</v>
      </c>
      <c r="B10" t="s">
        <v>27</v>
      </c>
      <c r="C10" t="s">
        <v>29</v>
      </c>
      <c r="D10" t="s">
        <v>30</v>
      </c>
      <c r="E10" s="7">
        <v>1</v>
      </c>
      <c r="I10" s="8">
        <v>1</v>
      </c>
    </row>
    <row r="11" spans="1:9" x14ac:dyDescent="0.3">
      <c r="A11" s="1" t="s">
        <v>31</v>
      </c>
      <c r="B11" t="s">
        <v>27</v>
      </c>
      <c r="C11" t="s">
        <v>29</v>
      </c>
      <c r="D11" t="s">
        <v>32</v>
      </c>
      <c r="E11" s="7">
        <v>1</v>
      </c>
      <c r="I11" s="8">
        <v>1</v>
      </c>
    </row>
    <row r="12" spans="1:9" x14ac:dyDescent="0.3">
      <c r="A12" s="1" t="s">
        <v>33</v>
      </c>
      <c r="B12" t="s">
        <v>27</v>
      </c>
      <c r="C12" t="s">
        <v>29</v>
      </c>
      <c r="D12" t="s">
        <v>34</v>
      </c>
      <c r="E12" s="7">
        <v>1</v>
      </c>
      <c r="I12" s="8">
        <v>1</v>
      </c>
    </row>
    <row r="13" spans="1:9" x14ac:dyDescent="0.3">
      <c r="A13" s="1" t="s">
        <v>35</v>
      </c>
      <c r="B13" s="9" t="s">
        <v>27</v>
      </c>
      <c r="C13" s="9" t="s">
        <v>29</v>
      </c>
      <c r="D13" t="s">
        <v>36</v>
      </c>
      <c r="E13" s="7">
        <v>1</v>
      </c>
      <c r="I13" s="8">
        <v>1</v>
      </c>
    </row>
    <row r="14" spans="1:9" x14ac:dyDescent="0.3">
      <c r="A14" s="1" t="s">
        <v>37</v>
      </c>
      <c r="B14" t="s">
        <v>38</v>
      </c>
      <c r="C14" t="s">
        <v>14</v>
      </c>
      <c r="D14" t="s">
        <v>17</v>
      </c>
      <c r="E14" s="7">
        <v>1</v>
      </c>
      <c r="I14" s="8">
        <v>1</v>
      </c>
    </row>
    <row r="15" spans="1:9" x14ac:dyDescent="0.3">
      <c r="A15" s="1" t="s">
        <v>39</v>
      </c>
      <c r="B15" s="9" t="s">
        <v>38</v>
      </c>
      <c r="C15" s="9" t="s">
        <v>14</v>
      </c>
      <c r="D15" t="s">
        <v>23</v>
      </c>
      <c r="E15" s="7">
        <v>1</v>
      </c>
      <c r="I15" s="8">
        <v>1</v>
      </c>
    </row>
    <row r="16" spans="1:9" x14ac:dyDescent="0.3">
      <c r="A16" s="1" t="s">
        <v>40</v>
      </c>
      <c r="B16" t="s">
        <v>38</v>
      </c>
      <c r="C16" t="s">
        <v>25</v>
      </c>
      <c r="D16" t="s">
        <v>41</v>
      </c>
      <c r="E16" s="5">
        <v>1</v>
      </c>
      <c r="F16" s="5"/>
      <c r="G16" s="5"/>
      <c r="H16" s="5"/>
      <c r="I16" s="8">
        <v>1</v>
      </c>
    </row>
    <row r="17" spans="1:9" x14ac:dyDescent="0.3">
      <c r="A17" s="1" t="s">
        <v>42</v>
      </c>
      <c r="B17" t="s">
        <v>38</v>
      </c>
      <c r="C17" t="s">
        <v>43</v>
      </c>
      <c r="D17" t="s">
        <v>44</v>
      </c>
      <c r="E17" s="5"/>
      <c r="F17" s="5">
        <v>1</v>
      </c>
      <c r="G17" s="5"/>
      <c r="H17" s="5"/>
      <c r="I17" s="8">
        <v>1</v>
      </c>
    </row>
    <row r="18" spans="1:9" x14ac:dyDescent="0.3">
      <c r="A18" s="1" t="s">
        <v>45</v>
      </c>
      <c r="B18" t="s">
        <v>38</v>
      </c>
      <c r="C18" t="s">
        <v>29</v>
      </c>
      <c r="D18" t="s">
        <v>30</v>
      </c>
      <c r="E18" s="5">
        <v>1</v>
      </c>
      <c r="F18" s="5"/>
      <c r="G18" s="5"/>
      <c r="H18" s="5"/>
      <c r="I18" s="8">
        <v>1</v>
      </c>
    </row>
    <row r="19" spans="1:9" x14ac:dyDescent="0.3">
      <c r="A19" s="1" t="s">
        <v>46</v>
      </c>
      <c r="B19" t="s">
        <v>38</v>
      </c>
      <c r="C19" t="s">
        <v>29</v>
      </c>
      <c r="D19" t="s">
        <v>32</v>
      </c>
      <c r="E19" s="5">
        <v>1</v>
      </c>
      <c r="F19" s="5"/>
      <c r="G19" s="5"/>
      <c r="H19" s="5"/>
      <c r="I19" s="8">
        <v>1</v>
      </c>
    </row>
    <row r="20" spans="1:9" x14ac:dyDescent="0.3">
      <c r="A20" s="1" t="s">
        <v>47</v>
      </c>
      <c r="B20" t="s">
        <v>38</v>
      </c>
      <c r="C20" t="s">
        <v>29</v>
      </c>
      <c r="D20" t="s">
        <v>23</v>
      </c>
      <c r="E20" s="5">
        <v>1</v>
      </c>
      <c r="F20" s="5"/>
      <c r="G20" s="5"/>
      <c r="H20" s="5"/>
      <c r="I20" s="8">
        <v>1</v>
      </c>
    </row>
    <row r="21" spans="1:9" x14ac:dyDescent="0.3">
      <c r="A21" s="1" t="s">
        <v>48</v>
      </c>
      <c r="B21" s="9" t="s">
        <v>49</v>
      </c>
      <c r="C21" s="9" t="s">
        <v>50</v>
      </c>
      <c r="D21" t="s">
        <v>51</v>
      </c>
      <c r="H21" s="5">
        <v>1</v>
      </c>
      <c r="I21" s="8">
        <v>1</v>
      </c>
    </row>
    <row r="22" spans="1:9" x14ac:dyDescent="0.3">
      <c r="A22" s="1" t="s">
        <v>52</v>
      </c>
      <c r="B22" t="s">
        <v>49</v>
      </c>
      <c r="C22" t="s">
        <v>50</v>
      </c>
      <c r="D22" t="s">
        <v>53</v>
      </c>
      <c r="E22" s="5"/>
      <c r="F22" s="5"/>
      <c r="G22" s="5"/>
      <c r="H22" s="5">
        <v>1</v>
      </c>
      <c r="I22" s="8">
        <v>1</v>
      </c>
    </row>
    <row r="23" spans="1:9" x14ac:dyDescent="0.3">
      <c r="A23" s="1" t="s">
        <v>54</v>
      </c>
      <c r="B23" t="s">
        <v>49</v>
      </c>
      <c r="C23" t="s">
        <v>55</v>
      </c>
      <c r="D23" t="s">
        <v>51</v>
      </c>
      <c r="H23" s="7">
        <v>1</v>
      </c>
      <c r="I23" s="8">
        <v>1</v>
      </c>
    </row>
    <row r="24" spans="1:9" x14ac:dyDescent="0.3">
      <c r="A24" s="1" t="s">
        <v>56</v>
      </c>
      <c r="B24" t="s">
        <v>57</v>
      </c>
      <c r="C24" t="s">
        <v>25</v>
      </c>
      <c r="D24" t="s">
        <v>58</v>
      </c>
      <c r="G24" s="7">
        <v>1</v>
      </c>
      <c r="I24" s="8">
        <v>1</v>
      </c>
    </row>
    <row r="25" spans="1:9" x14ac:dyDescent="0.3">
      <c r="A25" s="1" t="s">
        <v>59</v>
      </c>
      <c r="B25" t="s">
        <v>57</v>
      </c>
      <c r="C25" t="s">
        <v>60</v>
      </c>
      <c r="D25" t="s">
        <v>61</v>
      </c>
      <c r="H25" s="7">
        <v>1</v>
      </c>
      <c r="I25" s="8">
        <v>1</v>
      </c>
    </row>
    <row r="26" spans="1:9" x14ac:dyDescent="0.3">
      <c r="A26" s="1" t="s">
        <v>62</v>
      </c>
      <c r="B26" t="s">
        <v>63</v>
      </c>
      <c r="C26" t="s">
        <v>14</v>
      </c>
      <c r="D26" t="s">
        <v>15</v>
      </c>
      <c r="H26" s="7">
        <v>1</v>
      </c>
      <c r="I26" s="8">
        <v>1</v>
      </c>
    </row>
    <row r="27" spans="1:9" x14ac:dyDescent="0.3">
      <c r="A27" s="1" t="s">
        <v>64</v>
      </c>
      <c r="B27" t="s">
        <v>63</v>
      </c>
      <c r="C27" t="s">
        <v>43</v>
      </c>
      <c r="D27" t="s">
        <v>65</v>
      </c>
      <c r="F27" s="7">
        <v>1</v>
      </c>
      <c r="I27" s="8">
        <v>1</v>
      </c>
    </row>
    <row r="28" spans="1:9" x14ac:dyDescent="0.3">
      <c r="A28" s="1" t="s">
        <v>66</v>
      </c>
      <c r="B28" t="s">
        <v>63</v>
      </c>
      <c r="C28" t="s">
        <v>67</v>
      </c>
      <c r="D28" t="s">
        <v>67</v>
      </c>
      <c r="H28" s="7">
        <v>1</v>
      </c>
      <c r="I28" s="8">
        <v>1</v>
      </c>
    </row>
    <row r="29" spans="1:9" x14ac:dyDescent="0.3">
      <c r="A29" s="1" t="s">
        <v>68</v>
      </c>
      <c r="B29" t="s">
        <v>69</v>
      </c>
      <c r="C29" t="s">
        <v>70</v>
      </c>
      <c r="D29" t="s">
        <v>71</v>
      </c>
      <c r="H29" s="7">
        <v>1</v>
      </c>
      <c r="I29" s="8">
        <v>1</v>
      </c>
    </row>
    <row r="30" spans="1:9" x14ac:dyDescent="0.3">
      <c r="A30" s="1" t="s">
        <v>72</v>
      </c>
      <c r="B30" s="9" t="s">
        <v>69</v>
      </c>
      <c r="C30" s="9" t="s">
        <v>70</v>
      </c>
      <c r="D30" t="s">
        <v>73</v>
      </c>
      <c r="H30" s="7">
        <v>1</v>
      </c>
      <c r="I30" s="8">
        <v>1</v>
      </c>
    </row>
    <row r="31" spans="1:9" x14ac:dyDescent="0.3">
      <c r="A31" s="1" t="s">
        <v>74</v>
      </c>
      <c r="B31" t="s">
        <v>75</v>
      </c>
      <c r="C31" t="s">
        <v>14</v>
      </c>
      <c r="D31" t="s">
        <v>21</v>
      </c>
      <c r="E31" s="7">
        <v>1</v>
      </c>
      <c r="I31" s="8">
        <v>1</v>
      </c>
    </row>
    <row r="32" spans="1:9" x14ac:dyDescent="0.3">
      <c r="A32" s="1" t="s">
        <v>76</v>
      </c>
      <c r="B32" t="s">
        <v>75</v>
      </c>
      <c r="C32" t="s">
        <v>29</v>
      </c>
      <c r="D32" t="s">
        <v>30</v>
      </c>
      <c r="E32" s="7">
        <v>1</v>
      </c>
      <c r="I32" s="8">
        <v>1</v>
      </c>
    </row>
    <row r="33" spans="1:9" x14ac:dyDescent="0.3">
      <c r="A33" s="1" t="s">
        <v>77</v>
      </c>
      <c r="B33" s="9" t="s">
        <v>75</v>
      </c>
      <c r="C33" s="9" t="s">
        <v>29</v>
      </c>
      <c r="D33" t="s">
        <v>32</v>
      </c>
      <c r="E33" s="7">
        <v>1</v>
      </c>
      <c r="I33" s="8">
        <v>1</v>
      </c>
    </row>
    <row r="34" spans="1:9" x14ac:dyDescent="0.3">
      <c r="A34" s="1" t="s">
        <v>78</v>
      </c>
      <c r="B34" t="s">
        <v>75</v>
      </c>
      <c r="C34" t="s">
        <v>29</v>
      </c>
      <c r="D34" t="s">
        <v>79</v>
      </c>
      <c r="E34" s="7">
        <v>1</v>
      </c>
      <c r="I34" s="8">
        <v>1</v>
      </c>
    </row>
    <row r="35" spans="1:9" x14ac:dyDescent="0.3">
      <c r="A35" s="1" t="s">
        <v>80</v>
      </c>
      <c r="B35" s="9" t="s">
        <v>81</v>
      </c>
      <c r="C35" s="9" t="s">
        <v>14</v>
      </c>
      <c r="D35" t="s">
        <v>23</v>
      </c>
      <c r="E35" s="7">
        <v>1</v>
      </c>
      <c r="I35" s="8">
        <v>1</v>
      </c>
    </row>
    <row r="36" spans="1:9" x14ac:dyDescent="0.3">
      <c r="A36" s="1" t="s">
        <v>82</v>
      </c>
      <c r="B36" t="s">
        <v>83</v>
      </c>
      <c r="C36" t="s">
        <v>14</v>
      </c>
      <c r="D36" t="s">
        <v>84</v>
      </c>
      <c r="E36" s="7">
        <v>1</v>
      </c>
      <c r="I36" s="8">
        <v>1</v>
      </c>
    </row>
    <row r="37" spans="1:9" x14ac:dyDescent="0.3">
      <c r="A37" s="1" t="s">
        <v>85</v>
      </c>
      <c r="B37" t="s">
        <v>83</v>
      </c>
      <c r="C37" t="s">
        <v>14</v>
      </c>
      <c r="D37" t="s">
        <v>17</v>
      </c>
      <c r="E37" s="7">
        <v>1</v>
      </c>
      <c r="I37" s="8">
        <v>1</v>
      </c>
    </row>
    <row r="38" spans="1:9" x14ac:dyDescent="0.3">
      <c r="A38" s="1" t="s">
        <v>86</v>
      </c>
      <c r="B38" t="s">
        <v>83</v>
      </c>
      <c r="C38" t="s">
        <v>87</v>
      </c>
      <c r="D38" t="s">
        <v>88</v>
      </c>
      <c r="H38" s="7">
        <v>1</v>
      </c>
      <c r="I38" s="8">
        <v>1</v>
      </c>
    </row>
    <row r="39" spans="1:9" x14ac:dyDescent="0.3">
      <c r="A39" s="1" t="s">
        <v>89</v>
      </c>
      <c r="B39" t="s">
        <v>83</v>
      </c>
      <c r="C39" t="s">
        <v>29</v>
      </c>
      <c r="D39" t="s">
        <v>90</v>
      </c>
      <c r="E39" s="7">
        <v>1</v>
      </c>
      <c r="I39" s="8">
        <v>1</v>
      </c>
    </row>
    <row r="40" spans="1:9" x14ac:dyDescent="0.3">
      <c r="A40" s="1" t="s">
        <v>91</v>
      </c>
      <c r="B40" t="s">
        <v>83</v>
      </c>
      <c r="C40" t="s">
        <v>29</v>
      </c>
      <c r="D40" t="s">
        <v>30</v>
      </c>
      <c r="E40" s="7">
        <v>1</v>
      </c>
      <c r="I40" s="8">
        <v>1</v>
      </c>
    </row>
    <row r="41" spans="1:9" x14ac:dyDescent="0.3">
      <c r="A41" s="1" t="s">
        <v>92</v>
      </c>
      <c r="B41" t="s">
        <v>83</v>
      </c>
      <c r="C41" t="s">
        <v>29</v>
      </c>
      <c r="D41" t="s">
        <v>32</v>
      </c>
      <c r="E41" s="7">
        <v>1</v>
      </c>
      <c r="I41" s="8">
        <v>1</v>
      </c>
    </row>
    <row r="42" spans="1:9" x14ac:dyDescent="0.3">
      <c r="A42" s="1" t="s">
        <v>93</v>
      </c>
      <c r="B42" t="s">
        <v>83</v>
      </c>
      <c r="C42" t="s">
        <v>29</v>
      </c>
      <c r="D42" t="s">
        <v>36</v>
      </c>
      <c r="E42" s="5">
        <v>1</v>
      </c>
      <c r="F42" s="5"/>
      <c r="G42" s="5"/>
      <c r="H42" s="5"/>
      <c r="I42" s="8">
        <v>1</v>
      </c>
    </row>
    <row r="43" spans="1:9" x14ac:dyDescent="0.3">
      <c r="A43" s="1" t="s">
        <v>94</v>
      </c>
      <c r="B43" t="s">
        <v>83</v>
      </c>
      <c r="C43" t="s">
        <v>29</v>
      </c>
      <c r="D43" t="s">
        <v>79</v>
      </c>
      <c r="E43" s="5">
        <v>1</v>
      </c>
      <c r="F43" s="5"/>
      <c r="G43" s="5"/>
      <c r="H43" s="5"/>
      <c r="I43" s="8">
        <v>1</v>
      </c>
    </row>
    <row r="44" spans="1:9" x14ac:dyDescent="0.3">
      <c r="A44" s="1" t="s">
        <v>95</v>
      </c>
      <c r="B44" t="s">
        <v>96</v>
      </c>
      <c r="C44" t="s">
        <v>29</v>
      </c>
      <c r="D44" t="s">
        <v>32</v>
      </c>
      <c r="E44" s="10">
        <v>1</v>
      </c>
      <c r="F44" s="10"/>
      <c r="G44" s="10"/>
      <c r="H44" s="10"/>
      <c r="I44" s="8">
        <v>1</v>
      </c>
    </row>
    <row r="45" spans="1:9" x14ac:dyDescent="0.3">
      <c r="A45" s="1" t="s">
        <v>97</v>
      </c>
      <c r="B45" t="s">
        <v>98</v>
      </c>
      <c r="C45" t="s">
        <v>25</v>
      </c>
      <c r="D45" t="s">
        <v>41</v>
      </c>
      <c r="E45" s="5"/>
      <c r="F45" s="5"/>
      <c r="G45" s="5"/>
      <c r="H45" s="5">
        <v>1</v>
      </c>
      <c r="I45" s="8">
        <v>1</v>
      </c>
    </row>
    <row r="46" spans="1:9" x14ac:dyDescent="0.3">
      <c r="A46" s="1" t="s">
        <v>99</v>
      </c>
      <c r="B46" s="9" t="s">
        <v>100</v>
      </c>
      <c r="C46" s="9" t="s">
        <v>87</v>
      </c>
      <c r="D46" t="s">
        <v>88</v>
      </c>
      <c r="H46" s="7">
        <v>1</v>
      </c>
      <c r="I46" s="8">
        <v>1</v>
      </c>
    </row>
    <row r="47" spans="1:9" x14ac:dyDescent="0.3">
      <c r="A47" s="1" t="s">
        <v>101</v>
      </c>
      <c r="B47" t="s">
        <v>102</v>
      </c>
      <c r="C47" t="s">
        <v>25</v>
      </c>
      <c r="D47" t="s">
        <v>41</v>
      </c>
      <c r="H47" s="7">
        <v>1</v>
      </c>
      <c r="I47" s="8">
        <v>1</v>
      </c>
    </row>
    <row r="48" spans="1:9" x14ac:dyDescent="0.3">
      <c r="A48" s="1" t="s">
        <v>103</v>
      </c>
      <c r="B48" t="s">
        <v>104</v>
      </c>
      <c r="C48" t="s">
        <v>25</v>
      </c>
      <c r="D48" t="s">
        <v>41</v>
      </c>
      <c r="H48" s="7">
        <v>1</v>
      </c>
      <c r="I48" s="8">
        <v>1</v>
      </c>
    </row>
    <row r="49" spans="1:9" x14ac:dyDescent="0.3">
      <c r="A49" s="1" t="s">
        <v>105</v>
      </c>
      <c r="B49" t="s">
        <v>106</v>
      </c>
      <c r="C49" t="s">
        <v>25</v>
      </c>
      <c r="D49" t="s">
        <v>41</v>
      </c>
      <c r="H49" s="7">
        <v>1</v>
      </c>
      <c r="I49" s="8">
        <v>1</v>
      </c>
    </row>
    <row r="50" spans="1:9" x14ac:dyDescent="0.3">
      <c r="A50" s="1" t="s">
        <v>107</v>
      </c>
      <c r="B50" t="s">
        <v>108</v>
      </c>
      <c r="C50" t="s">
        <v>109</v>
      </c>
      <c r="D50" t="s">
        <v>110</v>
      </c>
      <c r="G50" s="7">
        <v>1</v>
      </c>
      <c r="I50" s="8">
        <v>1</v>
      </c>
    </row>
    <row r="51" spans="1:9" x14ac:dyDescent="0.3">
      <c r="A51" s="1" t="s">
        <v>111</v>
      </c>
      <c r="B51" t="s">
        <v>112</v>
      </c>
      <c r="C51" t="s">
        <v>70</v>
      </c>
      <c r="D51" t="s">
        <v>113</v>
      </c>
      <c r="E51" s="5"/>
      <c r="F51" s="5">
        <v>1</v>
      </c>
      <c r="G51" s="5"/>
      <c r="H51" s="5"/>
      <c r="I51" s="8">
        <v>1</v>
      </c>
    </row>
    <row r="52" spans="1:9" x14ac:dyDescent="0.3">
      <c r="A52" s="1" t="s">
        <v>114</v>
      </c>
      <c r="B52" t="s">
        <v>112</v>
      </c>
      <c r="C52" t="s">
        <v>109</v>
      </c>
      <c r="D52" t="s">
        <v>115</v>
      </c>
      <c r="E52" s="5"/>
      <c r="F52" s="5"/>
      <c r="G52" s="5">
        <v>1</v>
      </c>
      <c r="H52" s="5"/>
      <c r="I52" s="8">
        <v>1</v>
      </c>
    </row>
    <row r="53" spans="1:9" x14ac:dyDescent="0.3">
      <c r="A53" s="1" t="s">
        <v>116</v>
      </c>
      <c r="B53" t="s">
        <v>117</v>
      </c>
      <c r="C53" t="s">
        <v>14</v>
      </c>
      <c r="D53" t="s">
        <v>34</v>
      </c>
      <c r="E53" s="5">
        <v>1</v>
      </c>
      <c r="F53" s="5"/>
      <c r="G53" s="5"/>
      <c r="H53" s="5"/>
      <c r="I53" s="8">
        <v>1</v>
      </c>
    </row>
    <row r="54" spans="1:9" x14ac:dyDescent="0.3">
      <c r="A54" s="1" t="s">
        <v>118</v>
      </c>
      <c r="B54" t="s">
        <v>117</v>
      </c>
      <c r="C54" t="s">
        <v>14</v>
      </c>
      <c r="D54" t="s">
        <v>23</v>
      </c>
      <c r="E54" s="10">
        <v>1</v>
      </c>
      <c r="F54" s="10"/>
      <c r="G54" s="10"/>
      <c r="H54" s="10"/>
      <c r="I54" s="8">
        <v>1</v>
      </c>
    </row>
    <row r="55" spans="1:9" x14ac:dyDescent="0.3">
      <c r="A55" s="1" t="s">
        <v>119</v>
      </c>
      <c r="B55" t="s">
        <v>120</v>
      </c>
      <c r="C55" t="s">
        <v>55</v>
      </c>
      <c r="D55" t="s">
        <v>51</v>
      </c>
      <c r="E55" s="10"/>
      <c r="F55" s="10"/>
      <c r="G55" s="10"/>
      <c r="H55" s="10">
        <v>1</v>
      </c>
      <c r="I55" s="8">
        <v>1</v>
      </c>
    </row>
    <row r="56" spans="1:9" x14ac:dyDescent="0.3">
      <c r="A56" s="1" t="s">
        <v>121</v>
      </c>
      <c r="B56" t="s">
        <v>122</v>
      </c>
      <c r="C56" t="s">
        <v>14</v>
      </c>
      <c r="D56" t="s">
        <v>34</v>
      </c>
      <c r="E56" s="10">
        <v>1</v>
      </c>
      <c r="F56" s="10"/>
      <c r="G56" s="10"/>
      <c r="H56" s="10"/>
      <c r="I56" s="8">
        <v>1</v>
      </c>
    </row>
    <row r="57" spans="1:9" x14ac:dyDescent="0.3">
      <c r="A57" s="1" t="s">
        <v>123</v>
      </c>
      <c r="B57" s="9" t="s">
        <v>124</v>
      </c>
      <c r="C57" s="9" t="s">
        <v>109</v>
      </c>
      <c r="D57" t="s">
        <v>125</v>
      </c>
      <c r="G57" s="7">
        <v>1</v>
      </c>
      <c r="I57" s="8">
        <v>1</v>
      </c>
    </row>
    <row r="58" spans="1:9" x14ac:dyDescent="0.3">
      <c r="A58" s="1" t="s">
        <v>126</v>
      </c>
      <c r="B58" t="s">
        <v>124</v>
      </c>
      <c r="C58" t="s">
        <v>109</v>
      </c>
      <c r="D58" t="s">
        <v>127</v>
      </c>
      <c r="E58" s="5"/>
      <c r="F58" s="5">
        <v>1</v>
      </c>
      <c r="G58" s="5"/>
      <c r="H58" s="5"/>
      <c r="I58" s="8">
        <v>1</v>
      </c>
    </row>
    <row r="59" spans="1:9" x14ac:dyDescent="0.3">
      <c r="A59" s="1" t="s">
        <v>128</v>
      </c>
      <c r="B59" t="s">
        <v>124</v>
      </c>
      <c r="C59" t="s">
        <v>109</v>
      </c>
      <c r="D59" t="s">
        <v>115</v>
      </c>
      <c r="E59" s="10"/>
      <c r="F59" s="10"/>
      <c r="G59" s="10">
        <v>1</v>
      </c>
      <c r="H59" s="10"/>
      <c r="I59" s="8">
        <v>1</v>
      </c>
    </row>
    <row r="60" spans="1:9" x14ac:dyDescent="0.3">
      <c r="A60" s="1" t="s">
        <v>129</v>
      </c>
      <c r="B60" s="9" t="s">
        <v>124</v>
      </c>
      <c r="C60" s="9" t="s">
        <v>130</v>
      </c>
      <c r="D60" t="s">
        <v>131</v>
      </c>
      <c r="F60" s="7">
        <v>1</v>
      </c>
      <c r="I60" s="8">
        <v>1</v>
      </c>
    </row>
    <row r="61" spans="1:9" x14ac:dyDescent="0.3">
      <c r="A61" s="1" t="s">
        <v>132</v>
      </c>
      <c r="B61" t="s">
        <v>124</v>
      </c>
      <c r="C61" t="s">
        <v>130</v>
      </c>
      <c r="D61" t="s">
        <v>133</v>
      </c>
      <c r="F61" s="7">
        <v>1</v>
      </c>
      <c r="I61" s="8">
        <v>1</v>
      </c>
    </row>
    <row r="62" spans="1:9" x14ac:dyDescent="0.3">
      <c r="A62" s="1" t="s">
        <v>134</v>
      </c>
      <c r="B62" t="s">
        <v>124</v>
      </c>
      <c r="C62" t="s">
        <v>130</v>
      </c>
      <c r="D62" t="s">
        <v>135</v>
      </c>
      <c r="F62" s="7">
        <v>1</v>
      </c>
      <c r="I62" s="8">
        <v>1</v>
      </c>
    </row>
    <row r="63" spans="1:9" x14ac:dyDescent="0.3">
      <c r="A63" s="1" t="s">
        <v>136</v>
      </c>
      <c r="B63" t="s">
        <v>137</v>
      </c>
      <c r="C63" t="s">
        <v>14</v>
      </c>
      <c r="D63" t="s">
        <v>23</v>
      </c>
      <c r="E63" s="7">
        <v>1</v>
      </c>
      <c r="I63" s="8">
        <v>1</v>
      </c>
    </row>
    <row r="64" spans="1:9" x14ac:dyDescent="0.3">
      <c r="A64" s="1" t="s">
        <v>138</v>
      </c>
      <c r="B64" t="s">
        <v>137</v>
      </c>
      <c r="C64" t="s">
        <v>25</v>
      </c>
      <c r="D64" t="s">
        <v>58</v>
      </c>
      <c r="G64" s="7">
        <v>1</v>
      </c>
      <c r="I64" s="8">
        <v>1</v>
      </c>
    </row>
    <row r="65" spans="1:9" x14ac:dyDescent="0.3">
      <c r="A65" s="1" t="s">
        <v>139</v>
      </c>
      <c r="B65" t="s">
        <v>137</v>
      </c>
      <c r="C65" t="s">
        <v>25</v>
      </c>
      <c r="D65" t="s">
        <v>41</v>
      </c>
      <c r="H65" s="7">
        <v>1</v>
      </c>
      <c r="I65" s="8">
        <v>1</v>
      </c>
    </row>
    <row r="66" spans="1:9" x14ac:dyDescent="0.3">
      <c r="A66" s="1" t="s">
        <v>140</v>
      </c>
      <c r="B66" s="9" t="s">
        <v>137</v>
      </c>
      <c r="C66" s="9" t="s">
        <v>87</v>
      </c>
      <c r="D66" t="s">
        <v>88</v>
      </c>
      <c r="H66" s="7">
        <v>1</v>
      </c>
      <c r="I66" s="8">
        <v>1</v>
      </c>
    </row>
    <row r="67" spans="1:9" x14ac:dyDescent="0.3">
      <c r="A67" s="1" t="s">
        <v>141</v>
      </c>
      <c r="B67" t="s">
        <v>142</v>
      </c>
      <c r="C67" t="s">
        <v>14</v>
      </c>
      <c r="D67" t="s">
        <v>17</v>
      </c>
      <c r="E67" s="7">
        <v>1</v>
      </c>
      <c r="I67" s="8">
        <v>1</v>
      </c>
    </row>
    <row r="68" spans="1:9" x14ac:dyDescent="0.3">
      <c r="A68" s="1" t="s">
        <v>143</v>
      </c>
      <c r="B68" t="s">
        <v>144</v>
      </c>
      <c r="C68" t="s">
        <v>14</v>
      </c>
      <c r="D68" t="s">
        <v>17</v>
      </c>
      <c r="E68" s="7">
        <v>1</v>
      </c>
      <c r="I68" s="8">
        <v>1</v>
      </c>
    </row>
    <row r="69" spans="1:9" x14ac:dyDescent="0.3">
      <c r="A69" s="1" t="s">
        <v>145</v>
      </c>
      <c r="B69" t="s">
        <v>144</v>
      </c>
      <c r="C69" t="s">
        <v>14</v>
      </c>
      <c r="D69" t="s">
        <v>34</v>
      </c>
      <c r="E69" s="7">
        <v>1</v>
      </c>
      <c r="I69" s="8">
        <v>1</v>
      </c>
    </row>
    <row r="70" spans="1:9" x14ac:dyDescent="0.3">
      <c r="A70" s="1" t="s">
        <v>146</v>
      </c>
      <c r="B70" t="s">
        <v>144</v>
      </c>
      <c r="C70" t="s">
        <v>14</v>
      </c>
      <c r="D70" t="s">
        <v>23</v>
      </c>
      <c r="E70" s="7">
        <v>1</v>
      </c>
      <c r="I70" s="8">
        <v>1</v>
      </c>
    </row>
    <row r="71" spans="1:9" x14ac:dyDescent="0.3">
      <c r="A71" s="1" t="s">
        <v>147</v>
      </c>
      <c r="B71" t="s">
        <v>148</v>
      </c>
      <c r="C71" t="s">
        <v>14</v>
      </c>
      <c r="D71" t="s">
        <v>17</v>
      </c>
      <c r="E71" s="7">
        <v>1</v>
      </c>
      <c r="I71" s="8">
        <v>1</v>
      </c>
    </row>
    <row r="72" spans="1:9" x14ac:dyDescent="0.3">
      <c r="A72" s="1" t="s">
        <v>149</v>
      </c>
      <c r="B72" t="s">
        <v>148</v>
      </c>
      <c r="C72" t="s">
        <v>14</v>
      </c>
      <c r="D72" t="s">
        <v>34</v>
      </c>
      <c r="E72" s="7">
        <v>1</v>
      </c>
      <c r="I72" s="8">
        <v>1</v>
      </c>
    </row>
    <row r="73" spans="1:9" x14ac:dyDescent="0.3">
      <c r="A73" s="1" t="s">
        <v>150</v>
      </c>
      <c r="B73" t="s">
        <v>148</v>
      </c>
      <c r="C73" t="s">
        <v>14</v>
      </c>
      <c r="D73" t="s">
        <v>21</v>
      </c>
      <c r="E73" s="7">
        <v>1</v>
      </c>
      <c r="I73" s="8">
        <v>1</v>
      </c>
    </row>
    <row r="74" spans="1:9" x14ac:dyDescent="0.3">
      <c r="A74" s="1" t="s">
        <v>151</v>
      </c>
      <c r="B74" t="s">
        <v>148</v>
      </c>
      <c r="C74" t="s">
        <v>14</v>
      </c>
      <c r="D74" t="s">
        <v>23</v>
      </c>
      <c r="E74" s="7">
        <v>1</v>
      </c>
      <c r="I74" s="8">
        <v>1</v>
      </c>
    </row>
    <row r="75" spans="1:9" x14ac:dyDescent="0.3">
      <c r="A75" s="1" t="s">
        <v>152</v>
      </c>
      <c r="B75" t="s">
        <v>148</v>
      </c>
      <c r="C75" t="s">
        <v>25</v>
      </c>
      <c r="D75" t="s">
        <v>41</v>
      </c>
      <c r="E75" s="7">
        <v>1</v>
      </c>
      <c r="I75" s="8">
        <v>1</v>
      </c>
    </row>
    <row r="76" spans="1:9" x14ac:dyDescent="0.3">
      <c r="A76" s="1" t="s">
        <v>153</v>
      </c>
      <c r="B76" t="s">
        <v>148</v>
      </c>
      <c r="C76" t="s">
        <v>29</v>
      </c>
      <c r="D76" t="s">
        <v>90</v>
      </c>
      <c r="E76" s="7">
        <v>1</v>
      </c>
      <c r="I76" s="8">
        <v>1</v>
      </c>
    </row>
    <row r="77" spans="1:9" x14ac:dyDescent="0.3">
      <c r="A77" s="1" t="s">
        <v>154</v>
      </c>
      <c r="B77" t="e">
        <v>#N/A</v>
      </c>
      <c r="C77" t="s">
        <v>14</v>
      </c>
      <c r="D77" t="s">
        <v>23</v>
      </c>
      <c r="E77" s="7">
        <v>1</v>
      </c>
      <c r="I77" s="8">
        <v>1</v>
      </c>
    </row>
    <row r="78" spans="1:9" x14ac:dyDescent="0.3">
      <c r="A78" s="1" t="s">
        <v>155</v>
      </c>
      <c r="B78" t="s">
        <v>156</v>
      </c>
      <c r="C78" t="s">
        <v>25</v>
      </c>
      <c r="D78" t="s">
        <v>41</v>
      </c>
      <c r="E78" s="7">
        <v>1</v>
      </c>
      <c r="I78" s="8">
        <v>1</v>
      </c>
    </row>
    <row r="79" spans="1:9" x14ac:dyDescent="0.3">
      <c r="A79" s="1" t="s">
        <v>157</v>
      </c>
      <c r="B79" t="s">
        <v>158</v>
      </c>
      <c r="C79" t="s">
        <v>25</v>
      </c>
      <c r="D79" t="s">
        <v>41</v>
      </c>
      <c r="H79" s="7">
        <v>1</v>
      </c>
      <c r="I79" s="8">
        <v>1</v>
      </c>
    </row>
    <row r="80" spans="1:9" x14ac:dyDescent="0.3">
      <c r="A80" s="1" t="s">
        <v>159</v>
      </c>
      <c r="B80" s="9" t="s">
        <v>158</v>
      </c>
      <c r="C80" s="9" t="s">
        <v>50</v>
      </c>
      <c r="D80" t="s">
        <v>51</v>
      </c>
      <c r="H80" s="7">
        <v>1</v>
      </c>
      <c r="I80" s="8">
        <v>1</v>
      </c>
    </row>
    <row r="81" spans="1:9" x14ac:dyDescent="0.3">
      <c r="A81" s="1" t="s">
        <v>160</v>
      </c>
      <c r="B81" t="s">
        <v>158</v>
      </c>
      <c r="C81" t="s">
        <v>50</v>
      </c>
      <c r="D81" t="s">
        <v>53</v>
      </c>
      <c r="H81" s="7">
        <v>1</v>
      </c>
      <c r="I81" s="8">
        <v>1</v>
      </c>
    </row>
    <row r="82" spans="1:9" x14ac:dyDescent="0.3">
      <c r="A82" s="1" t="s">
        <v>161</v>
      </c>
      <c r="B82" t="s">
        <v>158</v>
      </c>
      <c r="C82" t="s">
        <v>109</v>
      </c>
      <c r="D82" t="s">
        <v>110</v>
      </c>
      <c r="G82" s="7">
        <v>1</v>
      </c>
      <c r="I82" s="8">
        <v>1</v>
      </c>
    </row>
    <row r="83" spans="1:9" x14ac:dyDescent="0.3">
      <c r="A83" s="1" t="s">
        <v>162</v>
      </c>
      <c r="B83" s="9" t="s">
        <v>158</v>
      </c>
      <c r="C83" s="9" t="s">
        <v>130</v>
      </c>
      <c r="D83" t="s">
        <v>133</v>
      </c>
      <c r="F83" s="7">
        <v>1</v>
      </c>
      <c r="I83" s="8">
        <v>1</v>
      </c>
    </row>
    <row r="84" spans="1:9" x14ac:dyDescent="0.3">
      <c r="A84" s="1" t="s">
        <v>163</v>
      </c>
      <c r="B84" t="s">
        <v>158</v>
      </c>
      <c r="C84" t="s">
        <v>130</v>
      </c>
      <c r="D84" t="s">
        <v>135</v>
      </c>
      <c r="H84" s="7">
        <v>1</v>
      </c>
      <c r="I84" s="8">
        <v>1</v>
      </c>
    </row>
    <row r="85" spans="1:9" x14ac:dyDescent="0.3">
      <c r="A85" s="1" t="s">
        <v>164</v>
      </c>
      <c r="B85" t="s">
        <v>165</v>
      </c>
      <c r="C85" t="s">
        <v>50</v>
      </c>
      <c r="D85" t="s">
        <v>53</v>
      </c>
      <c r="H85" s="7">
        <v>1</v>
      </c>
      <c r="I85" s="8">
        <v>1</v>
      </c>
    </row>
    <row r="86" spans="1:9" x14ac:dyDescent="0.3">
      <c r="A86" s="1" t="s">
        <v>166</v>
      </c>
      <c r="B86" t="s">
        <v>167</v>
      </c>
      <c r="C86" t="s">
        <v>25</v>
      </c>
      <c r="D86" t="s">
        <v>168</v>
      </c>
      <c r="F86" s="7">
        <v>1</v>
      </c>
      <c r="I86" s="8">
        <v>1</v>
      </c>
    </row>
    <row r="87" spans="1:9" x14ac:dyDescent="0.3">
      <c r="A87" s="1" t="s">
        <v>169</v>
      </c>
      <c r="B87" t="s">
        <v>167</v>
      </c>
      <c r="C87" t="s">
        <v>29</v>
      </c>
      <c r="D87" t="s">
        <v>79</v>
      </c>
      <c r="E87" s="7">
        <v>1</v>
      </c>
      <c r="I87" s="8">
        <v>1</v>
      </c>
    </row>
    <row r="88" spans="1:9" x14ac:dyDescent="0.3">
      <c r="A88" s="1" t="s">
        <v>170</v>
      </c>
      <c r="B88" s="9" t="s">
        <v>167</v>
      </c>
      <c r="C88" s="9" t="s">
        <v>109</v>
      </c>
      <c r="D88" t="s">
        <v>125</v>
      </c>
      <c r="G88" s="7">
        <v>1</v>
      </c>
      <c r="I88" s="8">
        <v>1</v>
      </c>
    </row>
    <row r="89" spans="1:9" x14ac:dyDescent="0.3">
      <c r="A89" s="1" t="s">
        <v>171</v>
      </c>
      <c r="B89" t="s">
        <v>167</v>
      </c>
      <c r="C89" t="s">
        <v>109</v>
      </c>
      <c r="D89" t="s">
        <v>115</v>
      </c>
      <c r="G89" s="7">
        <v>1</v>
      </c>
      <c r="I89" s="8">
        <v>1</v>
      </c>
    </row>
    <row r="90" spans="1:9" x14ac:dyDescent="0.3">
      <c r="A90" s="1" t="s">
        <v>172</v>
      </c>
      <c r="B90" t="s">
        <v>167</v>
      </c>
      <c r="C90" t="s">
        <v>130</v>
      </c>
      <c r="D90" t="s">
        <v>131</v>
      </c>
      <c r="F90" s="7">
        <v>1</v>
      </c>
      <c r="I90" s="8">
        <v>1</v>
      </c>
    </row>
    <row r="91" spans="1:9" x14ac:dyDescent="0.3">
      <c r="A91" s="1" t="s">
        <v>173</v>
      </c>
      <c r="B91" t="s">
        <v>167</v>
      </c>
      <c r="C91" t="s">
        <v>130</v>
      </c>
      <c r="D91" t="s">
        <v>174</v>
      </c>
      <c r="F91" s="7">
        <v>1</v>
      </c>
      <c r="I91" s="8">
        <v>1</v>
      </c>
    </row>
    <row r="92" spans="1:9" x14ac:dyDescent="0.3">
      <c r="A92" s="1" t="s">
        <v>175</v>
      </c>
      <c r="B92" t="s">
        <v>167</v>
      </c>
      <c r="C92" t="s">
        <v>130</v>
      </c>
      <c r="D92" t="s">
        <v>133</v>
      </c>
      <c r="F92" s="7">
        <v>1</v>
      </c>
      <c r="I92" s="8">
        <v>1</v>
      </c>
    </row>
    <row r="93" spans="1:9" x14ac:dyDescent="0.3">
      <c r="A93" s="1" t="s">
        <v>176</v>
      </c>
      <c r="B93" t="s">
        <v>167</v>
      </c>
      <c r="C93" t="s">
        <v>130</v>
      </c>
      <c r="D93" t="s">
        <v>135</v>
      </c>
      <c r="F93" s="7">
        <v>1</v>
      </c>
      <c r="I93" s="8">
        <v>1</v>
      </c>
    </row>
    <row r="94" spans="1:9" x14ac:dyDescent="0.3">
      <c r="A94" s="1" t="s">
        <v>177</v>
      </c>
      <c r="B94" t="s">
        <v>178</v>
      </c>
      <c r="C94" t="s">
        <v>130</v>
      </c>
      <c r="D94" t="s">
        <v>135</v>
      </c>
      <c r="F94" s="7">
        <v>1</v>
      </c>
      <c r="I94" s="8">
        <v>1</v>
      </c>
    </row>
    <row r="95" spans="1:9" x14ac:dyDescent="0.3">
      <c r="A95" s="1" t="s">
        <v>179</v>
      </c>
      <c r="B95" t="s">
        <v>180</v>
      </c>
      <c r="C95" t="s">
        <v>130</v>
      </c>
      <c r="D95" t="s">
        <v>133</v>
      </c>
      <c r="F95" s="7">
        <v>1</v>
      </c>
      <c r="I95" s="8">
        <v>1</v>
      </c>
    </row>
    <row r="96" spans="1:9" x14ac:dyDescent="0.3">
      <c r="A96" s="1" t="s">
        <v>181</v>
      </c>
      <c r="B96" s="9" t="s">
        <v>182</v>
      </c>
      <c r="C96" s="9" t="s">
        <v>130</v>
      </c>
      <c r="D96" t="s">
        <v>174</v>
      </c>
      <c r="F96" s="7">
        <v>1</v>
      </c>
      <c r="I96" s="8">
        <v>1</v>
      </c>
    </row>
    <row r="97" spans="1:9" x14ac:dyDescent="0.3">
      <c r="A97" s="1" t="s">
        <v>183</v>
      </c>
      <c r="B97" t="s">
        <v>182</v>
      </c>
      <c r="C97" t="s">
        <v>130</v>
      </c>
      <c r="D97" t="s">
        <v>133</v>
      </c>
      <c r="F97" s="7">
        <v>1</v>
      </c>
      <c r="I97" s="8">
        <v>1</v>
      </c>
    </row>
    <row r="98" spans="1:9" x14ac:dyDescent="0.3">
      <c r="A98" s="1" t="s">
        <v>184</v>
      </c>
      <c r="B98" s="9" t="s">
        <v>182</v>
      </c>
      <c r="C98" s="9" t="s">
        <v>130</v>
      </c>
      <c r="D98" t="s">
        <v>135</v>
      </c>
      <c r="F98" s="7">
        <v>1</v>
      </c>
      <c r="I98" s="8">
        <v>1</v>
      </c>
    </row>
    <row r="99" spans="1:9" x14ac:dyDescent="0.3">
      <c r="A99" s="1" t="s">
        <v>185</v>
      </c>
      <c r="B99" t="s">
        <v>186</v>
      </c>
      <c r="C99" t="s">
        <v>130</v>
      </c>
      <c r="D99" t="s">
        <v>133</v>
      </c>
      <c r="F99" s="7">
        <v>1</v>
      </c>
      <c r="I99" s="8">
        <v>1</v>
      </c>
    </row>
    <row r="100" spans="1:9" x14ac:dyDescent="0.3">
      <c r="A100" s="1" t="s">
        <v>187</v>
      </c>
      <c r="B100" t="s">
        <v>188</v>
      </c>
      <c r="C100" t="s">
        <v>25</v>
      </c>
      <c r="D100" t="s">
        <v>58</v>
      </c>
      <c r="G100" s="7">
        <v>1</v>
      </c>
      <c r="I100" s="8">
        <v>1</v>
      </c>
    </row>
    <row r="101" spans="1:9" x14ac:dyDescent="0.3">
      <c r="A101" s="1" t="s">
        <v>189</v>
      </c>
      <c r="B101" t="s">
        <v>188</v>
      </c>
      <c r="C101" t="s">
        <v>25</v>
      </c>
      <c r="D101" t="s">
        <v>41</v>
      </c>
      <c r="H101" s="7">
        <v>1</v>
      </c>
      <c r="I101" s="8">
        <v>1</v>
      </c>
    </row>
    <row r="102" spans="1:9" x14ac:dyDescent="0.3">
      <c r="A102" s="1" t="s">
        <v>190</v>
      </c>
      <c r="B102" t="s">
        <v>188</v>
      </c>
      <c r="C102" t="s">
        <v>109</v>
      </c>
      <c r="D102" t="s">
        <v>110</v>
      </c>
      <c r="G102" s="7">
        <v>1</v>
      </c>
      <c r="I102" s="8">
        <v>1</v>
      </c>
    </row>
    <row r="103" spans="1:9" x14ac:dyDescent="0.3">
      <c r="A103" s="1" t="s">
        <v>191</v>
      </c>
      <c r="B103" t="s">
        <v>188</v>
      </c>
      <c r="C103" t="s">
        <v>109</v>
      </c>
      <c r="D103" t="s">
        <v>125</v>
      </c>
      <c r="G103" s="7">
        <v>1</v>
      </c>
      <c r="I103" s="8">
        <v>1</v>
      </c>
    </row>
    <row r="104" spans="1:9" x14ac:dyDescent="0.3">
      <c r="A104" s="1" t="s">
        <v>192</v>
      </c>
      <c r="B104" t="s">
        <v>188</v>
      </c>
      <c r="C104" t="s">
        <v>109</v>
      </c>
      <c r="D104" t="s">
        <v>193</v>
      </c>
      <c r="G104" s="7">
        <v>1</v>
      </c>
      <c r="I104" s="8">
        <v>1</v>
      </c>
    </row>
    <row r="105" spans="1:9" x14ac:dyDescent="0.3">
      <c r="A105" s="1" t="s">
        <v>194</v>
      </c>
      <c r="B105" t="s">
        <v>188</v>
      </c>
      <c r="C105" t="s">
        <v>130</v>
      </c>
      <c r="D105" t="s">
        <v>131</v>
      </c>
      <c r="F105" s="7">
        <v>1</v>
      </c>
      <c r="I105" s="8">
        <v>1</v>
      </c>
    </row>
    <row r="106" spans="1:9" x14ac:dyDescent="0.3">
      <c r="A106" s="1" t="s">
        <v>195</v>
      </c>
      <c r="B106" s="9" t="s">
        <v>188</v>
      </c>
      <c r="C106" s="9" t="s">
        <v>130</v>
      </c>
      <c r="D106" t="s">
        <v>174</v>
      </c>
      <c r="F106" s="7">
        <v>1</v>
      </c>
      <c r="I106" s="8">
        <v>1</v>
      </c>
    </row>
    <row r="107" spans="1:9" x14ac:dyDescent="0.3">
      <c r="A107" s="1" t="s">
        <v>196</v>
      </c>
      <c r="B107" t="s">
        <v>188</v>
      </c>
      <c r="C107" t="s">
        <v>130</v>
      </c>
      <c r="D107" t="s">
        <v>133</v>
      </c>
      <c r="F107" s="7">
        <v>1</v>
      </c>
      <c r="I107" s="8">
        <v>1</v>
      </c>
    </row>
    <row r="108" spans="1:9" x14ac:dyDescent="0.3">
      <c r="A108" s="1" t="s">
        <v>197</v>
      </c>
      <c r="B108" t="s">
        <v>188</v>
      </c>
      <c r="C108" t="s">
        <v>130</v>
      </c>
      <c r="D108" t="s">
        <v>135</v>
      </c>
      <c r="F108" s="7">
        <v>1</v>
      </c>
      <c r="I108" s="8">
        <v>1</v>
      </c>
    </row>
    <row r="109" spans="1:9" x14ac:dyDescent="0.3">
      <c r="A109" s="1" t="s">
        <v>198</v>
      </c>
      <c r="B109" s="9" t="s">
        <v>199</v>
      </c>
      <c r="C109" s="9" t="s">
        <v>130</v>
      </c>
      <c r="D109" t="s">
        <v>174</v>
      </c>
      <c r="F109" s="7">
        <v>1</v>
      </c>
      <c r="I109" s="8">
        <v>1</v>
      </c>
    </row>
    <row r="110" spans="1:9" x14ac:dyDescent="0.3">
      <c r="A110" s="1" t="s">
        <v>200</v>
      </c>
      <c r="B110" t="s">
        <v>199</v>
      </c>
      <c r="C110" t="s">
        <v>130</v>
      </c>
      <c r="D110" t="s">
        <v>133</v>
      </c>
      <c r="F110" s="7">
        <v>1</v>
      </c>
      <c r="I110" s="8">
        <v>1</v>
      </c>
    </row>
    <row r="111" spans="1:9" x14ac:dyDescent="0.3">
      <c r="A111" s="1" t="s">
        <v>201</v>
      </c>
      <c r="B111" t="s">
        <v>202</v>
      </c>
      <c r="C111" t="s">
        <v>109</v>
      </c>
      <c r="D111" t="s">
        <v>125</v>
      </c>
      <c r="G111" s="7">
        <v>1</v>
      </c>
      <c r="I111" s="8">
        <v>1</v>
      </c>
    </row>
    <row r="112" spans="1:9" x14ac:dyDescent="0.3">
      <c r="A112" s="1" t="s">
        <v>203</v>
      </c>
      <c r="B112" t="s">
        <v>202</v>
      </c>
      <c r="C112" t="s">
        <v>130</v>
      </c>
      <c r="D112" t="s">
        <v>133</v>
      </c>
      <c r="F112" s="7">
        <v>1</v>
      </c>
      <c r="I112" s="8">
        <v>1</v>
      </c>
    </row>
    <row r="113" spans="1:9" x14ac:dyDescent="0.3">
      <c r="A113" s="1" t="s">
        <v>204</v>
      </c>
      <c r="B113" t="s">
        <v>205</v>
      </c>
      <c r="C113" t="s">
        <v>25</v>
      </c>
      <c r="D113" t="s">
        <v>58</v>
      </c>
      <c r="G113" s="7">
        <v>1</v>
      </c>
      <c r="I113" s="8">
        <v>1</v>
      </c>
    </row>
    <row r="114" spans="1:9" x14ac:dyDescent="0.3">
      <c r="A114" s="1" t="s">
        <v>206</v>
      </c>
      <c r="B114" t="s">
        <v>205</v>
      </c>
      <c r="C114" t="s">
        <v>109</v>
      </c>
      <c r="D114" t="s">
        <v>110</v>
      </c>
      <c r="G114" s="7">
        <v>1</v>
      </c>
      <c r="I114" s="8">
        <v>1</v>
      </c>
    </row>
    <row r="115" spans="1:9" x14ac:dyDescent="0.3">
      <c r="A115" s="1" t="s">
        <v>207</v>
      </c>
      <c r="B115" t="s">
        <v>205</v>
      </c>
      <c r="C115" t="s">
        <v>109</v>
      </c>
      <c r="D115" t="s">
        <v>125</v>
      </c>
      <c r="G115" s="7">
        <v>1</v>
      </c>
      <c r="I115" s="8">
        <v>1</v>
      </c>
    </row>
    <row r="116" spans="1:9" x14ac:dyDescent="0.3">
      <c r="A116" s="1" t="s">
        <v>208</v>
      </c>
      <c r="B116" t="s">
        <v>205</v>
      </c>
      <c r="C116" t="s">
        <v>130</v>
      </c>
      <c r="D116" t="s">
        <v>131</v>
      </c>
      <c r="F116" s="7">
        <v>1</v>
      </c>
      <c r="I116" s="8">
        <v>1</v>
      </c>
    </row>
    <row r="117" spans="1:9" x14ac:dyDescent="0.3">
      <c r="A117" s="1" t="s">
        <v>209</v>
      </c>
      <c r="B117" t="s">
        <v>205</v>
      </c>
      <c r="C117" t="s">
        <v>130</v>
      </c>
      <c r="D117" t="s">
        <v>174</v>
      </c>
      <c r="F117" s="7">
        <v>1</v>
      </c>
      <c r="I117" s="8">
        <v>1</v>
      </c>
    </row>
    <row r="118" spans="1:9" x14ac:dyDescent="0.3">
      <c r="A118" s="1" t="s">
        <v>210</v>
      </c>
      <c r="B118" t="s">
        <v>205</v>
      </c>
      <c r="C118" t="s">
        <v>130</v>
      </c>
      <c r="D118" t="s">
        <v>133</v>
      </c>
      <c r="F118" s="7">
        <v>1</v>
      </c>
      <c r="I118" s="8">
        <v>1</v>
      </c>
    </row>
    <row r="119" spans="1:9" x14ac:dyDescent="0.3">
      <c r="A119" s="1" t="s">
        <v>211</v>
      </c>
      <c r="B119" t="s">
        <v>205</v>
      </c>
      <c r="C119" t="s">
        <v>130</v>
      </c>
      <c r="D119" t="s">
        <v>135</v>
      </c>
      <c r="F119" s="7">
        <v>1</v>
      </c>
      <c r="I119" s="8">
        <v>1</v>
      </c>
    </row>
    <row r="120" spans="1:9" x14ac:dyDescent="0.3">
      <c r="A120" s="1" t="s">
        <v>212</v>
      </c>
      <c r="B120" t="s">
        <v>213</v>
      </c>
      <c r="C120" t="s">
        <v>130</v>
      </c>
      <c r="D120" t="s">
        <v>174</v>
      </c>
      <c r="F120" s="7">
        <v>1</v>
      </c>
      <c r="I120" s="8">
        <v>1</v>
      </c>
    </row>
    <row r="121" spans="1:9" x14ac:dyDescent="0.3">
      <c r="A121" s="1" t="s">
        <v>214</v>
      </c>
      <c r="B121" t="s">
        <v>215</v>
      </c>
      <c r="C121" t="s">
        <v>130</v>
      </c>
      <c r="D121" t="s">
        <v>174</v>
      </c>
      <c r="F121" s="7">
        <v>1</v>
      </c>
      <c r="I121" s="8">
        <v>1</v>
      </c>
    </row>
    <row r="122" spans="1:9" x14ac:dyDescent="0.3">
      <c r="A122" s="1" t="s">
        <v>216</v>
      </c>
      <c r="B122" t="s">
        <v>215</v>
      </c>
      <c r="C122" t="s">
        <v>130</v>
      </c>
      <c r="D122" t="s">
        <v>133</v>
      </c>
      <c r="F122" s="7">
        <v>1</v>
      </c>
      <c r="I122" s="8">
        <v>1</v>
      </c>
    </row>
    <row r="123" spans="1:9" x14ac:dyDescent="0.3">
      <c r="A123" s="1" t="s">
        <v>217</v>
      </c>
      <c r="B123" t="s">
        <v>218</v>
      </c>
      <c r="C123" t="s">
        <v>130</v>
      </c>
      <c r="D123" t="s">
        <v>131</v>
      </c>
      <c r="F123" s="7">
        <v>1</v>
      </c>
      <c r="I123" s="8">
        <v>1</v>
      </c>
    </row>
    <row r="124" spans="1:9" x14ac:dyDescent="0.3">
      <c r="A124" s="1" t="s">
        <v>219</v>
      </c>
      <c r="B124" t="s">
        <v>218</v>
      </c>
      <c r="C124" t="s">
        <v>130</v>
      </c>
      <c r="D124" t="s">
        <v>174</v>
      </c>
      <c r="F124" s="7">
        <v>1</v>
      </c>
      <c r="I124" s="8">
        <v>1</v>
      </c>
    </row>
    <row r="125" spans="1:9" x14ac:dyDescent="0.3">
      <c r="A125" s="1" t="s">
        <v>220</v>
      </c>
      <c r="B125" t="s">
        <v>218</v>
      </c>
      <c r="C125" t="s">
        <v>130</v>
      </c>
      <c r="D125" t="s">
        <v>133</v>
      </c>
      <c r="F125" s="7">
        <v>1</v>
      </c>
      <c r="I125" s="8">
        <v>1</v>
      </c>
    </row>
    <row r="126" spans="1:9" x14ac:dyDescent="0.3">
      <c r="A126" s="1" t="s">
        <v>221</v>
      </c>
      <c r="B126" t="s">
        <v>218</v>
      </c>
      <c r="C126" t="s">
        <v>130</v>
      </c>
      <c r="D126" t="s">
        <v>135</v>
      </c>
      <c r="F126" s="7">
        <v>1</v>
      </c>
      <c r="I126" s="8">
        <v>1</v>
      </c>
    </row>
    <row r="127" spans="1:9" x14ac:dyDescent="0.3">
      <c r="A127" s="1" t="s">
        <v>222</v>
      </c>
      <c r="B127" t="s">
        <v>223</v>
      </c>
      <c r="C127" t="s">
        <v>130</v>
      </c>
      <c r="D127" t="s">
        <v>133</v>
      </c>
      <c r="F127" s="7">
        <v>1</v>
      </c>
      <c r="I127" s="8">
        <v>1</v>
      </c>
    </row>
    <row r="128" spans="1:9" x14ac:dyDescent="0.3">
      <c r="A128" s="1" t="s">
        <v>224</v>
      </c>
      <c r="B128" t="s">
        <v>225</v>
      </c>
      <c r="C128" t="s">
        <v>130</v>
      </c>
      <c r="D128" t="s">
        <v>133</v>
      </c>
      <c r="F128" s="7">
        <v>1</v>
      </c>
      <c r="I128" s="8">
        <v>1</v>
      </c>
    </row>
    <row r="129" spans="1:9" x14ac:dyDescent="0.3">
      <c r="A129" s="1" t="s">
        <v>226</v>
      </c>
      <c r="B129" t="s">
        <v>227</v>
      </c>
      <c r="C129" t="s">
        <v>130</v>
      </c>
      <c r="D129" t="s">
        <v>174</v>
      </c>
      <c r="F129" s="7">
        <v>1</v>
      </c>
      <c r="I129" s="8">
        <v>1</v>
      </c>
    </row>
    <row r="130" spans="1:9" x14ac:dyDescent="0.3">
      <c r="A130" s="1" t="s">
        <v>228</v>
      </c>
      <c r="B130" t="s">
        <v>229</v>
      </c>
      <c r="C130" t="s">
        <v>130</v>
      </c>
      <c r="D130" t="s">
        <v>133</v>
      </c>
      <c r="F130" s="7">
        <v>1</v>
      </c>
      <c r="I130" s="8">
        <v>1</v>
      </c>
    </row>
    <row r="131" spans="1:9" x14ac:dyDescent="0.3">
      <c r="A131" s="1" t="s">
        <v>230</v>
      </c>
      <c r="B131" t="s">
        <v>231</v>
      </c>
      <c r="C131" t="s">
        <v>50</v>
      </c>
      <c r="D131" t="s">
        <v>53</v>
      </c>
      <c r="H131" s="7">
        <v>1</v>
      </c>
      <c r="I131" s="8">
        <v>1</v>
      </c>
    </row>
    <row r="132" spans="1:9" x14ac:dyDescent="0.3">
      <c r="A132" s="1" t="s">
        <v>232</v>
      </c>
      <c r="B132" t="s">
        <v>231</v>
      </c>
      <c r="C132" t="s">
        <v>233</v>
      </c>
      <c r="D132" t="s">
        <v>234</v>
      </c>
      <c r="H132" s="7">
        <v>1</v>
      </c>
      <c r="I132" s="8">
        <v>1</v>
      </c>
    </row>
    <row r="133" spans="1:9" x14ac:dyDescent="0.3">
      <c r="A133" s="1" t="s">
        <v>235</v>
      </c>
      <c r="B133" t="s">
        <v>236</v>
      </c>
      <c r="C133" t="s">
        <v>233</v>
      </c>
      <c r="D133" t="s">
        <v>234</v>
      </c>
      <c r="H133" s="7">
        <v>1</v>
      </c>
      <c r="I133" s="8">
        <v>1</v>
      </c>
    </row>
    <row r="134" spans="1:9" x14ac:dyDescent="0.3">
      <c r="A134" s="1" t="s">
        <v>237</v>
      </c>
      <c r="B134" t="e">
        <v>#N/A</v>
      </c>
      <c r="C134" t="s">
        <v>14</v>
      </c>
      <c r="D134" t="s">
        <v>23</v>
      </c>
      <c r="E134" s="7">
        <v>1</v>
      </c>
      <c r="I134" s="8">
        <v>1</v>
      </c>
    </row>
    <row r="135" spans="1:9" x14ac:dyDescent="0.3">
      <c r="A135" s="1" t="s">
        <v>238</v>
      </c>
      <c r="B135" s="9" t="s">
        <v>239</v>
      </c>
      <c r="C135" s="9" t="s">
        <v>109</v>
      </c>
      <c r="D135" t="s">
        <v>125</v>
      </c>
      <c r="G135" s="7">
        <v>1</v>
      </c>
      <c r="I135" s="8">
        <v>1</v>
      </c>
    </row>
    <row r="136" spans="1:9" x14ac:dyDescent="0.3">
      <c r="A136" s="1" t="s">
        <v>240</v>
      </c>
      <c r="B136" t="s">
        <v>239</v>
      </c>
      <c r="C136" t="s">
        <v>130</v>
      </c>
      <c r="D136" t="s">
        <v>133</v>
      </c>
      <c r="F136" s="7">
        <v>1</v>
      </c>
      <c r="I136" s="8">
        <v>1</v>
      </c>
    </row>
    <row r="137" spans="1:9" x14ac:dyDescent="0.3">
      <c r="A137" s="1" t="s">
        <v>241</v>
      </c>
      <c r="B137" t="s">
        <v>239</v>
      </c>
      <c r="C137" t="s">
        <v>130</v>
      </c>
      <c r="D137" t="s">
        <v>135</v>
      </c>
      <c r="F137" s="7">
        <v>1</v>
      </c>
      <c r="I137" s="8">
        <v>1</v>
      </c>
    </row>
    <row r="138" spans="1:9" x14ac:dyDescent="0.3">
      <c r="A138" s="1" t="s">
        <v>242</v>
      </c>
      <c r="B138" t="s">
        <v>243</v>
      </c>
      <c r="C138" t="s">
        <v>43</v>
      </c>
      <c r="D138" t="s">
        <v>244</v>
      </c>
      <c r="H138" s="7">
        <v>1</v>
      </c>
      <c r="I138" s="8">
        <v>1</v>
      </c>
    </row>
    <row r="139" spans="1:9" x14ac:dyDescent="0.3">
      <c r="A139" s="1" t="s">
        <v>245</v>
      </c>
      <c r="B139" t="s">
        <v>246</v>
      </c>
      <c r="C139" t="s">
        <v>43</v>
      </c>
      <c r="D139" t="s">
        <v>244</v>
      </c>
      <c r="H139" s="7">
        <v>1</v>
      </c>
      <c r="I139" s="8">
        <v>1</v>
      </c>
    </row>
    <row r="140" spans="1:9" x14ac:dyDescent="0.3">
      <c r="A140" s="1" t="s">
        <v>247</v>
      </c>
      <c r="B140" s="9" t="s">
        <v>248</v>
      </c>
      <c r="C140" s="9" t="s">
        <v>43</v>
      </c>
      <c r="D140" t="s">
        <v>244</v>
      </c>
      <c r="H140" s="7">
        <v>1</v>
      </c>
      <c r="I140" s="8">
        <v>1</v>
      </c>
    </row>
    <row r="141" spans="1:9" x14ac:dyDescent="0.3">
      <c r="A141" s="1" t="s">
        <v>249</v>
      </c>
      <c r="B141" t="s">
        <v>248</v>
      </c>
      <c r="C141" t="s">
        <v>43</v>
      </c>
      <c r="D141" t="s">
        <v>44</v>
      </c>
      <c r="H141" s="7">
        <v>1</v>
      </c>
      <c r="I141" s="8">
        <v>1</v>
      </c>
    </row>
    <row r="142" spans="1:9" x14ac:dyDescent="0.3">
      <c r="A142" s="1" t="s">
        <v>250</v>
      </c>
      <c r="B142" t="s">
        <v>248</v>
      </c>
      <c r="C142" t="s">
        <v>43</v>
      </c>
      <c r="D142" t="s">
        <v>65</v>
      </c>
      <c r="H142" s="7">
        <v>1</v>
      </c>
      <c r="I142" s="8">
        <v>1</v>
      </c>
    </row>
    <row r="143" spans="1:9" x14ac:dyDescent="0.3">
      <c r="A143" s="1" t="s">
        <v>251</v>
      </c>
      <c r="B143" t="s">
        <v>252</v>
      </c>
      <c r="C143" t="s">
        <v>43</v>
      </c>
      <c r="D143" t="s">
        <v>244</v>
      </c>
      <c r="H143" s="7">
        <v>1</v>
      </c>
      <c r="I143" s="8">
        <v>1</v>
      </c>
    </row>
    <row r="144" spans="1:9" x14ac:dyDescent="0.3">
      <c r="A144" s="1" t="s">
        <v>253</v>
      </c>
      <c r="B144" t="s">
        <v>254</v>
      </c>
      <c r="C144" t="s">
        <v>43</v>
      </c>
      <c r="D144" t="s">
        <v>65</v>
      </c>
      <c r="H144" s="7">
        <v>1</v>
      </c>
      <c r="I144" s="8">
        <v>1</v>
      </c>
    </row>
    <row r="145" spans="1:9" x14ac:dyDescent="0.3">
      <c r="A145" s="1" t="s">
        <v>255</v>
      </c>
      <c r="B145" t="s">
        <v>256</v>
      </c>
      <c r="C145" t="s">
        <v>70</v>
      </c>
      <c r="D145" t="s">
        <v>257</v>
      </c>
      <c r="H145" s="7">
        <v>1</v>
      </c>
      <c r="I145" s="8">
        <v>1</v>
      </c>
    </row>
    <row r="146" spans="1:9" x14ac:dyDescent="0.3">
      <c r="A146" s="1" t="s">
        <v>258</v>
      </c>
      <c r="B146" t="s">
        <v>256</v>
      </c>
      <c r="C146" t="s">
        <v>43</v>
      </c>
      <c r="D146" t="s">
        <v>244</v>
      </c>
      <c r="H146" s="7">
        <v>1</v>
      </c>
      <c r="I146" s="8">
        <v>1</v>
      </c>
    </row>
    <row r="147" spans="1:9" x14ac:dyDescent="0.3">
      <c r="A147" s="1" t="s">
        <v>259</v>
      </c>
      <c r="B147" t="s">
        <v>256</v>
      </c>
      <c r="C147" t="s">
        <v>43</v>
      </c>
      <c r="D147" t="s">
        <v>44</v>
      </c>
      <c r="H147" s="7">
        <v>1</v>
      </c>
      <c r="I147" s="8">
        <v>1</v>
      </c>
    </row>
    <row r="148" spans="1:9" x14ac:dyDescent="0.3">
      <c r="A148" s="1" t="s">
        <v>260</v>
      </c>
      <c r="B148" t="s">
        <v>256</v>
      </c>
      <c r="C148" t="s">
        <v>43</v>
      </c>
      <c r="D148" t="s">
        <v>65</v>
      </c>
      <c r="H148" s="7">
        <v>1</v>
      </c>
      <c r="I148" s="8">
        <v>1</v>
      </c>
    </row>
    <row r="149" spans="1:9" x14ac:dyDescent="0.3">
      <c r="A149" s="1" t="s">
        <v>261</v>
      </c>
      <c r="B149" t="s">
        <v>262</v>
      </c>
      <c r="C149" t="s">
        <v>70</v>
      </c>
      <c r="D149" t="s">
        <v>257</v>
      </c>
      <c r="H149" s="7">
        <v>1</v>
      </c>
      <c r="I149" s="8">
        <v>1</v>
      </c>
    </row>
    <row r="150" spans="1:9" x14ac:dyDescent="0.3">
      <c r="A150" s="1" t="s">
        <v>263</v>
      </c>
      <c r="B150" t="s">
        <v>262</v>
      </c>
      <c r="C150" t="s">
        <v>43</v>
      </c>
      <c r="D150" t="s">
        <v>44</v>
      </c>
      <c r="H150" s="7">
        <v>1</v>
      </c>
      <c r="I150" s="8">
        <v>1</v>
      </c>
    </row>
    <row r="151" spans="1:9" x14ac:dyDescent="0.3">
      <c r="A151" s="1" t="s">
        <v>264</v>
      </c>
      <c r="B151" t="s">
        <v>265</v>
      </c>
      <c r="C151" t="s">
        <v>14</v>
      </c>
      <c r="D151" t="s">
        <v>23</v>
      </c>
      <c r="E151" s="7">
        <v>1</v>
      </c>
      <c r="I151" s="8">
        <v>1</v>
      </c>
    </row>
    <row r="152" spans="1:9" x14ac:dyDescent="0.3">
      <c r="A152" s="1" t="s">
        <v>266</v>
      </c>
      <c r="B152" t="s">
        <v>265</v>
      </c>
      <c r="C152" t="s">
        <v>43</v>
      </c>
      <c r="D152" t="s">
        <v>244</v>
      </c>
      <c r="H152" s="7">
        <v>1</v>
      </c>
      <c r="I152" s="8">
        <v>1</v>
      </c>
    </row>
    <row r="153" spans="1:9" x14ac:dyDescent="0.3">
      <c r="A153" s="1" t="s">
        <v>267</v>
      </c>
      <c r="B153" t="s">
        <v>265</v>
      </c>
      <c r="C153" t="s">
        <v>43</v>
      </c>
      <c r="D153" t="s">
        <v>44</v>
      </c>
      <c r="H153" s="7">
        <v>1</v>
      </c>
      <c r="I153" s="8">
        <v>1</v>
      </c>
    </row>
    <row r="154" spans="1:9" x14ac:dyDescent="0.3">
      <c r="A154" s="1" t="s">
        <v>268</v>
      </c>
      <c r="B154" t="s">
        <v>265</v>
      </c>
      <c r="C154" t="s">
        <v>43</v>
      </c>
      <c r="D154" t="s">
        <v>65</v>
      </c>
      <c r="H154" s="7">
        <v>1</v>
      </c>
      <c r="I154" s="8">
        <v>1</v>
      </c>
    </row>
    <row r="155" spans="1:9" x14ac:dyDescent="0.3">
      <c r="A155" s="1" t="s">
        <v>269</v>
      </c>
      <c r="B155" t="s">
        <v>265</v>
      </c>
      <c r="C155" t="s">
        <v>43</v>
      </c>
      <c r="D155" t="s">
        <v>270</v>
      </c>
      <c r="H155" s="7">
        <v>1</v>
      </c>
      <c r="I155" s="8">
        <v>1</v>
      </c>
    </row>
    <row r="156" spans="1:9" x14ac:dyDescent="0.3">
      <c r="A156" s="1" t="s">
        <v>271</v>
      </c>
      <c r="B156" t="s">
        <v>272</v>
      </c>
      <c r="C156" t="s">
        <v>70</v>
      </c>
      <c r="D156" t="s">
        <v>113</v>
      </c>
      <c r="F156" s="7">
        <v>1</v>
      </c>
      <c r="I156" s="8">
        <v>1</v>
      </c>
    </row>
    <row r="157" spans="1:9" x14ac:dyDescent="0.3">
      <c r="A157" s="1" t="s">
        <v>273</v>
      </c>
      <c r="B157" t="s">
        <v>272</v>
      </c>
      <c r="C157" t="s">
        <v>43</v>
      </c>
      <c r="D157" t="s">
        <v>244</v>
      </c>
      <c r="H157" s="7">
        <v>1</v>
      </c>
      <c r="I157" s="8">
        <v>1</v>
      </c>
    </row>
    <row r="158" spans="1:9" x14ac:dyDescent="0.3">
      <c r="A158" s="1" t="s">
        <v>274</v>
      </c>
      <c r="B158" t="s">
        <v>272</v>
      </c>
      <c r="C158" t="s">
        <v>43</v>
      </c>
      <c r="D158" t="s">
        <v>44</v>
      </c>
      <c r="H158" s="7">
        <v>1</v>
      </c>
      <c r="I158" s="8">
        <v>1</v>
      </c>
    </row>
    <row r="159" spans="1:9" x14ac:dyDescent="0.3">
      <c r="A159" s="1" t="s">
        <v>275</v>
      </c>
      <c r="B159" t="s">
        <v>276</v>
      </c>
      <c r="C159" t="s">
        <v>70</v>
      </c>
      <c r="D159" t="s">
        <v>277</v>
      </c>
      <c r="H159" s="7">
        <v>1</v>
      </c>
      <c r="I159" s="8">
        <v>1</v>
      </c>
    </row>
    <row r="160" spans="1:9" x14ac:dyDescent="0.3">
      <c r="A160" s="1" t="s">
        <v>278</v>
      </c>
      <c r="B160" t="s">
        <v>276</v>
      </c>
      <c r="C160" t="s">
        <v>70</v>
      </c>
      <c r="D160" t="s">
        <v>71</v>
      </c>
      <c r="H160" s="7">
        <v>1</v>
      </c>
      <c r="I160" s="8">
        <v>1</v>
      </c>
    </row>
    <row r="161" spans="1:9" x14ac:dyDescent="0.3">
      <c r="A161" s="1" t="s">
        <v>279</v>
      </c>
      <c r="B161" t="s">
        <v>276</v>
      </c>
      <c r="C161" t="s">
        <v>70</v>
      </c>
      <c r="D161" t="s">
        <v>257</v>
      </c>
      <c r="H161" s="7">
        <v>1</v>
      </c>
      <c r="I161" s="8">
        <v>1</v>
      </c>
    </row>
    <row r="162" spans="1:9" x14ac:dyDescent="0.3">
      <c r="A162" s="1" t="s">
        <v>280</v>
      </c>
      <c r="B162" t="s">
        <v>276</v>
      </c>
      <c r="C162" t="s">
        <v>70</v>
      </c>
      <c r="D162" t="s">
        <v>281</v>
      </c>
      <c r="H162" s="7">
        <v>1</v>
      </c>
      <c r="I162" s="8">
        <v>1</v>
      </c>
    </row>
    <row r="163" spans="1:9" x14ac:dyDescent="0.3">
      <c r="A163" s="1" t="s">
        <v>282</v>
      </c>
      <c r="B163" t="s">
        <v>276</v>
      </c>
      <c r="C163" t="s">
        <v>43</v>
      </c>
      <c r="D163" t="s">
        <v>244</v>
      </c>
      <c r="H163" s="7">
        <v>1</v>
      </c>
      <c r="I163" s="8">
        <v>1</v>
      </c>
    </row>
    <row r="164" spans="1:9" x14ac:dyDescent="0.3">
      <c r="A164" s="1" t="s">
        <v>283</v>
      </c>
      <c r="B164" t="s">
        <v>276</v>
      </c>
      <c r="C164" t="s">
        <v>43</v>
      </c>
      <c r="D164" t="s">
        <v>44</v>
      </c>
      <c r="H164" s="7">
        <v>1</v>
      </c>
      <c r="I164" s="8">
        <v>1</v>
      </c>
    </row>
    <row r="165" spans="1:9" x14ac:dyDescent="0.3">
      <c r="A165" s="1" t="s">
        <v>284</v>
      </c>
      <c r="B165" t="s">
        <v>276</v>
      </c>
      <c r="C165" t="s">
        <v>43</v>
      </c>
      <c r="D165" t="s">
        <v>65</v>
      </c>
      <c r="H165" s="7">
        <v>1</v>
      </c>
      <c r="I165" s="8">
        <v>1</v>
      </c>
    </row>
    <row r="166" spans="1:9" x14ac:dyDescent="0.3">
      <c r="A166" s="1" t="s">
        <v>285</v>
      </c>
      <c r="B166" t="s">
        <v>276</v>
      </c>
      <c r="C166" t="s">
        <v>43</v>
      </c>
      <c r="D166" t="s">
        <v>270</v>
      </c>
      <c r="H166" s="7">
        <v>1</v>
      </c>
      <c r="I166" s="8">
        <v>1</v>
      </c>
    </row>
    <row r="167" spans="1:9" x14ac:dyDescent="0.3">
      <c r="A167" s="1" t="s">
        <v>286</v>
      </c>
      <c r="B167" t="s">
        <v>276</v>
      </c>
      <c r="C167" t="s">
        <v>130</v>
      </c>
      <c r="D167" t="s">
        <v>131</v>
      </c>
      <c r="F167" s="7">
        <v>1</v>
      </c>
      <c r="I167" s="8">
        <v>1</v>
      </c>
    </row>
    <row r="168" spans="1:9" x14ac:dyDescent="0.3">
      <c r="A168" s="1" t="s">
        <v>287</v>
      </c>
      <c r="B168" t="s">
        <v>288</v>
      </c>
      <c r="C168" t="s">
        <v>43</v>
      </c>
      <c r="D168" t="s">
        <v>244</v>
      </c>
      <c r="H168" s="7">
        <v>1</v>
      </c>
      <c r="I168" s="8">
        <v>1</v>
      </c>
    </row>
    <row r="169" spans="1:9" x14ac:dyDescent="0.3">
      <c r="A169" s="1" t="s">
        <v>289</v>
      </c>
      <c r="B169" t="s">
        <v>288</v>
      </c>
      <c r="C169" t="s">
        <v>43</v>
      </c>
      <c r="D169" t="s">
        <v>44</v>
      </c>
      <c r="H169" s="7">
        <v>1</v>
      </c>
      <c r="I169" s="8">
        <v>1</v>
      </c>
    </row>
    <row r="170" spans="1:9" x14ac:dyDescent="0.3">
      <c r="A170" s="1" t="s">
        <v>290</v>
      </c>
      <c r="B170" t="s">
        <v>288</v>
      </c>
      <c r="C170" t="s">
        <v>43</v>
      </c>
      <c r="D170" t="s">
        <v>65</v>
      </c>
      <c r="H170" s="7">
        <v>1</v>
      </c>
      <c r="I170" s="8">
        <v>1</v>
      </c>
    </row>
    <row r="171" spans="1:9" x14ac:dyDescent="0.3">
      <c r="A171" s="1" t="s">
        <v>291</v>
      </c>
      <c r="B171" t="s">
        <v>288</v>
      </c>
      <c r="C171" t="s">
        <v>43</v>
      </c>
      <c r="D171" t="s">
        <v>270</v>
      </c>
      <c r="H171" s="7">
        <v>1</v>
      </c>
      <c r="I171" s="8">
        <v>1</v>
      </c>
    </row>
    <row r="172" spans="1:9" x14ac:dyDescent="0.3">
      <c r="A172" s="1" t="s">
        <v>292</v>
      </c>
      <c r="B172" t="s">
        <v>293</v>
      </c>
      <c r="C172" t="s">
        <v>43</v>
      </c>
      <c r="D172" t="s">
        <v>44</v>
      </c>
      <c r="H172" s="7">
        <v>1</v>
      </c>
      <c r="I172" s="8">
        <v>1</v>
      </c>
    </row>
    <row r="173" spans="1:9" x14ac:dyDescent="0.3">
      <c r="A173" s="1" t="s">
        <v>294</v>
      </c>
      <c r="B173" t="s">
        <v>295</v>
      </c>
      <c r="C173" t="s">
        <v>43</v>
      </c>
      <c r="D173" t="s">
        <v>244</v>
      </c>
      <c r="H173" s="7">
        <v>1</v>
      </c>
      <c r="I173" s="8">
        <v>1</v>
      </c>
    </row>
    <row r="174" spans="1:9" x14ac:dyDescent="0.3">
      <c r="A174" s="1" t="s">
        <v>296</v>
      </c>
      <c r="B174" t="s">
        <v>295</v>
      </c>
      <c r="C174" t="s">
        <v>43</v>
      </c>
      <c r="D174" t="s">
        <v>44</v>
      </c>
      <c r="H174" s="7">
        <v>1</v>
      </c>
      <c r="I174" s="8">
        <v>1</v>
      </c>
    </row>
    <row r="175" spans="1:9" x14ac:dyDescent="0.3">
      <c r="A175" s="1" t="s">
        <v>297</v>
      </c>
      <c r="B175" t="s">
        <v>295</v>
      </c>
      <c r="C175" t="s">
        <v>43</v>
      </c>
      <c r="D175" t="s">
        <v>65</v>
      </c>
      <c r="F175" s="7">
        <v>1</v>
      </c>
      <c r="I175" s="8">
        <v>1</v>
      </c>
    </row>
    <row r="176" spans="1:9" x14ac:dyDescent="0.3">
      <c r="A176" s="1" t="s">
        <v>298</v>
      </c>
      <c r="B176" t="s">
        <v>299</v>
      </c>
      <c r="C176" t="s">
        <v>43</v>
      </c>
      <c r="D176" t="s">
        <v>244</v>
      </c>
      <c r="H176" s="7">
        <v>1</v>
      </c>
      <c r="I176" s="8">
        <v>1</v>
      </c>
    </row>
    <row r="177" spans="1:9" x14ac:dyDescent="0.3">
      <c r="A177" s="1" t="s">
        <v>300</v>
      </c>
      <c r="B177" t="s">
        <v>301</v>
      </c>
      <c r="C177" t="s">
        <v>43</v>
      </c>
      <c r="D177" t="s">
        <v>244</v>
      </c>
      <c r="H177" s="7">
        <v>1</v>
      </c>
      <c r="I177" s="8">
        <v>1</v>
      </c>
    </row>
    <row r="178" spans="1:9" x14ac:dyDescent="0.3">
      <c r="A178" s="1" t="s">
        <v>302</v>
      </c>
      <c r="B178" t="s">
        <v>301</v>
      </c>
      <c r="C178" t="s">
        <v>43</v>
      </c>
      <c r="D178" t="s">
        <v>44</v>
      </c>
      <c r="H178" s="7">
        <v>1</v>
      </c>
      <c r="I178" s="8">
        <v>1</v>
      </c>
    </row>
    <row r="179" spans="1:9" x14ac:dyDescent="0.3">
      <c r="A179" s="1" t="s">
        <v>303</v>
      </c>
      <c r="B179" t="s">
        <v>301</v>
      </c>
      <c r="C179" t="s">
        <v>43</v>
      </c>
      <c r="D179" t="s">
        <v>65</v>
      </c>
      <c r="H179" s="7">
        <v>1</v>
      </c>
      <c r="I179" s="8">
        <v>1</v>
      </c>
    </row>
    <row r="180" spans="1:9" x14ac:dyDescent="0.3">
      <c r="A180" s="1" t="s">
        <v>304</v>
      </c>
      <c r="B180" t="s">
        <v>301</v>
      </c>
      <c r="C180" t="s">
        <v>130</v>
      </c>
      <c r="D180" t="s">
        <v>133</v>
      </c>
      <c r="F180" s="7">
        <v>1</v>
      </c>
      <c r="I180" s="8">
        <v>1</v>
      </c>
    </row>
    <row r="181" spans="1:9" x14ac:dyDescent="0.3">
      <c r="A181" s="1" t="s">
        <v>305</v>
      </c>
      <c r="B181" t="s">
        <v>306</v>
      </c>
      <c r="C181" t="s">
        <v>43</v>
      </c>
      <c r="D181" t="s">
        <v>244</v>
      </c>
      <c r="H181" s="7">
        <v>1</v>
      </c>
      <c r="I181" s="8">
        <v>1</v>
      </c>
    </row>
    <row r="182" spans="1:9" x14ac:dyDescent="0.3">
      <c r="A182" s="1" t="s">
        <v>307</v>
      </c>
      <c r="B182" t="s">
        <v>308</v>
      </c>
      <c r="C182" t="s">
        <v>25</v>
      </c>
      <c r="D182" t="s">
        <v>58</v>
      </c>
      <c r="G182" s="7">
        <v>1</v>
      </c>
      <c r="I182" s="8">
        <v>1</v>
      </c>
    </row>
    <row r="183" spans="1:9" x14ac:dyDescent="0.3">
      <c r="A183" s="1" t="s">
        <v>309</v>
      </c>
      <c r="B183" t="s">
        <v>308</v>
      </c>
      <c r="C183" t="s">
        <v>25</v>
      </c>
      <c r="D183" t="s">
        <v>310</v>
      </c>
      <c r="H183" s="7">
        <v>1</v>
      </c>
      <c r="I183" s="8">
        <v>1</v>
      </c>
    </row>
    <row r="184" spans="1:9" x14ac:dyDescent="0.3">
      <c r="A184" s="1" t="s">
        <v>311</v>
      </c>
      <c r="B184" t="s">
        <v>308</v>
      </c>
      <c r="C184" t="s">
        <v>70</v>
      </c>
      <c r="D184" t="s">
        <v>113</v>
      </c>
      <c r="F184" s="7">
        <v>1</v>
      </c>
      <c r="I184" s="8">
        <v>1</v>
      </c>
    </row>
    <row r="185" spans="1:9" x14ac:dyDescent="0.3">
      <c r="A185" s="1" t="s">
        <v>312</v>
      </c>
      <c r="B185" t="s">
        <v>308</v>
      </c>
      <c r="C185" t="s">
        <v>70</v>
      </c>
      <c r="D185" t="s">
        <v>310</v>
      </c>
      <c r="H185" s="7">
        <v>1</v>
      </c>
      <c r="I185" s="8">
        <v>1</v>
      </c>
    </row>
    <row r="186" spans="1:9" x14ac:dyDescent="0.3">
      <c r="A186" s="1" t="s">
        <v>313</v>
      </c>
      <c r="B186" t="s">
        <v>308</v>
      </c>
      <c r="C186" t="s">
        <v>70</v>
      </c>
      <c r="D186" t="s">
        <v>277</v>
      </c>
      <c r="H186" s="7">
        <v>1</v>
      </c>
      <c r="I186" s="8">
        <v>1</v>
      </c>
    </row>
    <row r="187" spans="1:9" x14ac:dyDescent="0.3">
      <c r="A187" s="1" t="s">
        <v>314</v>
      </c>
      <c r="B187" t="s">
        <v>308</v>
      </c>
      <c r="C187" t="s">
        <v>70</v>
      </c>
      <c r="D187" t="s">
        <v>71</v>
      </c>
      <c r="H187" s="7">
        <v>1</v>
      </c>
      <c r="I187" s="8">
        <v>1</v>
      </c>
    </row>
    <row r="188" spans="1:9" x14ac:dyDescent="0.3">
      <c r="A188" s="1" t="s">
        <v>315</v>
      </c>
      <c r="B188" t="s">
        <v>308</v>
      </c>
      <c r="C188" t="s">
        <v>70</v>
      </c>
      <c r="D188" t="s">
        <v>281</v>
      </c>
      <c r="F188" s="7">
        <v>1</v>
      </c>
      <c r="I188" s="8">
        <v>1</v>
      </c>
    </row>
    <row r="189" spans="1:9" x14ac:dyDescent="0.3">
      <c r="A189" s="1" t="s">
        <v>316</v>
      </c>
      <c r="B189" t="s">
        <v>308</v>
      </c>
      <c r="C189" t="s">
        <v>43</v>
      </c>
      <c r="D189" t="s">
        <v>44</v>
      </c>
      <c r="F189" s="7">
        <v>1</v>
      </c>
      <c r="I189" s="8">
        <v>1</v>
      </c>
    </row>
    <row r="190" spans="1:9" x14ac:dyDescent="0.3">
      <c r="A190" s="1" t="s">
        <v>317</v>
      </c>
      <c r="B190" t="s">
        <v>308</v>
      </c>
      <c r="C190" t="s">
        <v>43</v>
      </c>
      <c r="D190" t="s">
        <v>65</v>
      </c>
      <c r="F190" s="7">
        <v>1</v>
      </c>
      <c r="I190" s="8">
        <v>1</v>
      </c>
    </row>
    <row r="191" spans="1:9" x14ac:dyDescent="0.3">
      <c r="A191" s="1" t="s">
        <v>318</v>
      </c>
      <c r="B191" t="s">
        <v>308</v>
      </c>
      <c r="C191" t="s">
        <v>43</v>
      </c>
      <c r="D191" t="s">
        <v>270</v>
      </c>
      <c r="F191" s="7">
        <v>1</v>
      </c>
      <c r="I191" s="8">
        <v>1</v>
      </c>
    </row>
    <row r="192" spans="1:9" x14ac:dyDescent="0.3">
      <c r="A192" s="1" t="s">
        <v>319</v>
      </c>
      <c r="B192" t="s">
        <v>308</v>
      </c>
      <c r="C192" t="s">
        <v>130</v>
      </c>
      <c r="D192" t="s">
        <v>135</v>
      </c>
      <c r="F192" s="7">
        <v>1</v>
      </c>
      <c r="I192" s="8">
        <v>1</v>
      </c>
    </row>
    <row r="193" spans="1:9" x14ac:dyDescent="0.3">
      <c r="A193" s="1" t="s">
        <v>320</v>
      </c>
      <c r="B193" t="e">
        <v>#N/A</v>
      </c>
      <c r="C193" t="s">
        <v>14</v>
      </c>
      <c r="D193" t="s">
        <v>15</v>
      </c>
      <c r="H193" s="7">
        <v>1</v>
      </c>
      <c r="I193" s="8">
        <v>1</v>
      </c>
    </row>
    <row r="194" spans="1:9" x14ac:dyDescent="0.3">
      <c r="A194" s="1" t="s">
        <v>321</v>
      </c>
      <c r="B194" t="e">
        <v>#N/A</v>
      </c>
      <c r="C194" t="s">
        <v>14</v>
      </c>
      <c r="D194" t="s">
        <v>41</v>
      </c>
      <c r="E194" s="7">
        <v>1</v>
      </c>
      <c r="I194" s="8">
        <v>1</v>
      </c>
    </row>
    <row r="195" spans="1:9" x14ac:dyDescent="0.3">
      <c r="A195" s="1" t="s">
        <v>322</v>
      </c>
      <c r="B195" t="e">
        <v>#N/A</v>
      </c>
      <c r="C195" t="s">
        <v>25</v>
      </c>
      <c r="D195" t="s">
        <v>21</v>
      </c>
      <c r="H195" s="7">
        <v>1</v>
      </c>
      <c r="I195" s="8">
        <v>1</v>
      </c>
    </row>
    <row r="196" spans="1:9" x14ac:dyDescent="0.3">
      <c r="A196" s="1" t="s">
        <v>323</v>
      </c>
      <c r="B196" t="e">
        <v>#N/A</v>
      </c>
      <c r="C196" t="s">
        <v>25</v>
      </c>
      <c r="D196" t="s">
        <v>41</v>
      </c>
      <c r="H196" s="7">
        <v>1</v>
      </c>
      <c r="I196" s="8">
        <v>1</v>
      </c>
    </row>
    <row r="197" spans="1:9" x14ac:dyDescent="0.3">
      <c r="A197" s="1" t="s">
        <v>324</v>
      </c>
      <c r="B197" t="e">
        <v>#N/A</v>
      </c>
      <c r="C197" t="s">
        <v>109</v>
      </c>
      <c r="D197" t="s">
        <v>110</v>
      </c>
      <c r="G197" s="7">
        <v>1</v>
      </c>
      <c r="I197" s="8">
        <v>1</v>
      </c>
    </row>
    <row r="198" spans="1:9" x14ac:dyDescent="0.3">
      <c r="A198" s="1" t="s">
        <v>325</v>
      </c>
      <c r="B198" t="e">
        <v>#N/A</v>
      </c>
      <c r="C198" t="s">
        <v>109</v>
      </c>
      <c r="D198" t="s">
        <v>127</v>
      </c>
      <c r="F198" s="7">
        <v>1</v>
      </c>
      <c r="I198" s="8">
        <v>1</v>
      </c>
    </row>
    <row r="199" spans="1:9" x14ac:dyDescent="0.3">
      <c r="A199" s="1" t="s">
        <v>326</v>
      </c>
      <c r="B199" t="e">
        <v>#N/A</v>
      </c>
      <c r="C199" t="s">
        <v>109</v>
      </c>
      <c r="D199" t="s">
        <v>193</v>
      </c>
      <c r="G199" s="7">
        <v>1</v>
      </c>
      <c r="I199" s="8">
        <v>1</v>
      </c>
    </row>
    <row r="200" spans="1:9" x14ac:dyDescent="0.3">
      <c r="A200" s="1" t="s">
        <v>327</v>
      </c>
      <c r="B200" t="e">
        <v>#N/A</v>
      </c>
      <c r="C200" t="s">
        <v>130</v>
      </c>
      <c r="D200" t="s">
        <v>135</v>
      </c>
      <c r="F200" s="7">
        <v>1</v>
      </c>
      <c r="I200" s="8">
        <v>1</v>
      </c>
    </row>
    <row r="201" spans="1:9" x14ac:dyDescent="0.3">
      <c r="A201" s="1" t="s">
        <v>328</v>
      </c>
      <c r="B201" s="9" t="e">
        <v>#N/A</v>
      </c>
      <c r="C201" s="9" t="s">
        <v>109</v>
      </c>
      <c r="D201" t="s">
        <v>125</v>
      </c>
      <c r="G201" s="7">
        <v>1</v>
      </c>
      <c r="I201" s="8">
        <v>1</v>
      </c>
    </row>
    <row r="202" spans="1:9" x14ac:dyDescent="0.3">
      <c r="A202" s="1" t="s">
        <v>329</v>
      </c>
      <c r="B202" t="e">
        <v>#N/A</v>
      </c>
      <c r="C202" t="s">
        <v>14</v>
      </c>
      <c r="D202" t="s">
        <v>19</v>
      </c>
      <c r="H202" s="7">
        <v>1</v>
      </c>
      <c r="I202" s="8">
        <v>1</v>
      </c>
    </row>
    <row r="203" spans="1:9" x14ac:dyDescent="0.3">
      <c r="A203" s="1" t="s">
        <v>330</v>
      </c>
      <c r="B203" t="e">
        <v>#N/A</v>
      </c>
      <c r="C203" t="s">
        <v>14</v>
      </c>
      <c r="D203" t="s">
        <v>21</v>
      </c>
      <c r="H203" s="7">
        <v>1</v>
      </c>
      <c r="I203" s="8">
        <v>1</v>
      </c>
    </row>
    <row r="204" spans="1:9" x14ac:dyDescent="0.3">
      <c r="A204" s="1" t="s">
        <v>331</v>
      </c>
      <c r="B204" t="e">
        <v>#N/A</v>
      </c>
      <c r="C204" t="s">
        <v>43</v>
      </c>
      <c r="D204" t="s">
        <v>244</v>
      </c>
      <c r="H204" s="7">
        <v>1</v>
      </c>
      <c r="I204" s="8">
        <v>1</v>
      </c>
    </row>
    <row r="205" spans="1:9" x14ac:dyDescent="0.3">
      <c r="A205" s="1" t="s">
        <v>332</v>
      </c>
      <c r="B205" t="e">
        <v>#N/A</v>
      </c>
      <c r="C205" t="s">
        <v>109</v>
      </c>
      <c r="D205" t="s">
        <v>125</v>
      </c>
      <c r="G205" s="7">
        <v>1</v>
      </c>
      <c r="I205" s="8">
        <v>1</v>
      </c>
    </row>
    <row r="206" spans="1:9" x14ac:dyDescent="0.3">
      <c r="A206" s="1" t="s">
        <v>333</v>
      </c>
      <c r="B206" t="e">
        <v>#N/A</v>
      </c>
      <c r="C206" t="s">
        <v>109</v>
      </c>
      <c r="D206" t="s">
        <v>115</v>
      </c>
      <c r="G206" s="7">
        <v>1</v>
      </c>
      <c r="I206" s="8">
        <v>1</v>
      </c>
    </row>
    <row r="207" spans="1:9" x14ac:dyDescent="0.3">
      <c r="A207" s="1" t="s">
        <v>334</v>
      </c>
      <c r="B207" t="s">
        <v>335</v>
      </c>
      <c r="C207">
        <v>0</v>
      </c>
      <c r="D207">
        <v>0</v>
      </c>
      <c r="E207" s="7">
        <v>0.25</v>
      </c>
      <c r="F207" s="7">
        <v>0.25</v>
      </c>
      <c r="G207" s="7">
        <v>0.25</v>
      </c>
      <c r="H207" s="7">
        <v>0.25</v>
      </c>
      <c r="I207" s="8">
        <v>1</v>
      </c>
    </row>
    <row r="208" spans="1:9" x14ac:dyDescent="0.3">
      <c r="A208" s="1" t="s">
        <v>336</v>
      </c>
      <c r="B208" t="s">
        <v>337</v>
      </c>
      <c r="C208" t="s">
        <v>109</v>
      </c>
      <c r="D208" t="s">
        <v>125</v>
      </c>
      <c r="G208" s="7">
        <v>1</v>
      </c>
      <c r="I208" s="8">
        <v>1</v>
      </c>
    </row>
    <row r="209" spans="1:9" x14ac:dyDescent="0.3">
      <c r="A209" s="1" t="s">
        <v>338</v>
      </c>
      <c r="B209" t="s">
        <v>337</v>
      </c>
      <c r="C209" t="s">
        <v>109</v>
      </c>
      <c r="D209" t="s">
        <v>127</v>
      </c>
      <c r="F209" s="7">
        <v>1</v>
      </c>
      <c r="I209" s="8">
        <v>1</v>
      </c>
    </row>
    <row r="210" spans="1:9" x14ac:dyDescent="0.3">
      <c r="A210" s="1" t="s">
        <v>339</v>
      </c>
      <c r="B210" t="s">
        <v>337</v>
      </c>
      <c r="C210" t="s">
        <v>109</v>
      </c>
      <c r="D210" t="s">
        <v>193</v>
      </c>
      <c r="G210" s="7">
        <v>1</v>
      </c>
      <c r="I210" s="8">
        <v>1</v>
      </c>
    </row>
    <row r="211" spans="1:9" x14ac:dyDescent="0.3">
      <c r="A211" s="1" t="s">
        <v>340</v>
      </c>
      <c r="B211" t="s">
        <v>337</v>
      </c>
      <c r="C211" t="s">
        <v>130</v>
      </c>
      <c r="D211" t="s">
        <v>131</v>
      </c>
      <c r="F211" s="7">
        <v>1</v>
      </c>
      <c r="I211" s="8">
        <v>1</v>
      </c>
    </row>
    <row r="212" spans="1:9" x14ac:dyDescent="0.3">
      <c r="A212" s="1" t="s">
        <v>341</v>
      </c>
      <c r="B212" s="9" t="s">
        <v>342</v>
      </c>
      <c r="C212" s="9" t="s">
        <v>109</v>
      </c>
      <c r="D212" t="s">
        <v>125</v>
      </c>
      <c r="G212" s="7">
        <v>1</v>
      </c>
      <c r="I212" s="8">
        <v>1</v>
      </c>
    </row>
    <row r="213" spans="1:9" x14ac:dyDescent="0.3">
      <c r="A213" s="1" t="s">
        <v>343</v>
      </c>
      <c r="B213" t="s">
        <v>342</v>
      </c>
      <c r="C213" t="s">
        <v>109</v>
      </c>
      <c r="D213" t="s">
        <v>115</v>
      </c>
      <c r="G213" s="7">
        <v>1</v>
      </c>
      <c r="I213" s="8">
        <v>1</v>
      </c>
    </row>
    <row r="214" spans="1:9" x14ac:dyDescent="0.3">
      <c r="A214" s="1" t="s">
        <v>344</v>
      </c>
      <c r="B214" s="9" t="s">
        <v>342</v>
      </c>
      <c r="C214" s="9" t="s">
        <v>130</v>
      </c>
      <c r="D214" t="s">
        <v>131</v>
      </c>
      <c r="F214" s="7">
        <v>1</v>
      </c>
      <c r="I214" s="8">
        <v>1</v>
      </c>
    </row>
    <row r="215" spans="1:9" x14ac:dyDescent="0.3">
      <c r="A215" s="1" t="s">
        <v>345</v>
      </c>
      <c r="B215" s="9" t="s">
        <v>342</v>
      </c>
      <c r="C215" s="9" t="s">
        <v>130</v>
      </c>
      <c r="D215" t="s">
        <v>174</v>
      </c>
      <c r="F215" s="7">
        <v>1</v>
      </c>
      <c r="I215" s="8">
        <v>1</v>
      </c>
    </row>
    <row r="216" spans="1:9" x14ac:dyDescent="0.3">
      <c r="A216" s="1" t="s">
        <v>346</v>
      </c>
      <c r="B216" s="9" t="s">
        <v>342</v>
      </c>
      <c r="C216" t="s">
        <v>130</v>
      </c>
      <c r="D216" t="s">
        <v>133</v>
      </c>
      <c r="F216" s="7">
        <v>1</v>
      </c>
      <c r="I216" s="8">
        <v>1</v>
      </c>
    </row>
    <row r="217" spans="1:9" x14ac:dyDescent="0.3">
      <c r="A217" s="1" t="s">
        <v>347</v>
      </c>
      <c r="B217" t="s">
        <v>342</v>
      </c>
      <c r="C217" t="s">
        <v>130</v>
      </c>
      <c r="D217" t="s">
        <v>135</v>
      </c>
      <c r="F217" s="7">
        <v>1</v>
      </c>
      <c r="I217" s="8">
        <v>1</v>
      </c>
    </row>
    <row r="218" spans="1:9" x14ac:dyDescent="0.3">
      <c r="A218" s="1" t="s">
        <v>348</v>
      </c>
      <c r="B218" t="s">
        <v>349</v>
      </c>
      <c r="C218" t="s">
        <v>14</v>
      </c>
      <c r="D218" t="s">
        <v>17</v>
      </c>
      <c r="E218" s="7">
        <v>1</v>
      </c>
      <c r="I218" s="8">
        <v>1</v>
      </c>
    </row>
    <row r="219" spans="1:9" x14ac:dyDescent="0.3">
      <c r="A219" s="1" t="s">
        <v>350</v>
      </c>
      <c r="B219" t="s">
        <v>349</v>
      </c>
      <c r="C219" t="s">
        <v>25</v>
      </c>
      <c r="D219" t="s">
        <v>41</v>
      </c>
      <c r="H219" s="7">
        <v>1</v>
      </c>
      <c r="I219" s="8">
        <v>1</v>
      </c>
    </row>
    <row r="220" spans="1:9" x14ac:dyDescent="0.3">
      <c r="A220" s="1" t="s">
        <v>351</v>
      </c>
      <c r="B220" t="s">
        <v>349</v>
      </c>
      <c r="C220" t="s">
        <v>43</v>
      </c>
      <c r="D220" t="s">
        <v>65</v>
      </c>
      <c r="F220" s="7">
        <v>1</v>
      </c>
      <c r="I220" s="8">
        <v>1</v>
      </c>
    </row>
    <row r="221" spans="1:9" x14ac:dyDescent="0.3">
      <c r="A221" s="1" t="s">
        <v>352</v>
      </c>
      <c r="B221" t="s">
        <v>349</v>
      </c>
      <c r="C221" t="s">
        <v>130</v>
      </c>
      <c r="D221" t="s">
        <v>131</v>
      </c>
      <c r="F221" s="7">
        <v>1</v>
      </c>
      <c r="I221" s="8">
        <v>1</v>
      </c>
    </row>
    <row r="222" spans="1:9" x14ac:dyDescent="0.3">
      <c r="A222" s="1" t="s">
        <v>353</v>
      </c>
      <c r="B222" t="s">
        <v>349</v>
      </c>
      <c r="C222" t="s">
        <v>130</v>
      </c>
      <c r="D222" t="s">
        <v>174</v>
      </c>
      <c r="F222" s="7">
        <v>1</v>
      </c>
      <c r="I222" s="8">
        <v>1</v>
      </c>
    </row>
    <row r="223" spans="1:9" x14ac:dyDescent="0.3">
      <c r="A223" s="1" t="s">
        <v>354</v>
      </c>
      <c r="B223" t="s">
        <v>349</v>
      </c>
      <c r="C223" t="s">
        <v>130</v>
      </c>
      <c r="D223" t="s">
        <v>133</v>
      </c>
      <c r="F223" s="7">
        <v>1</v>
      </c>
      <c r="I223" s="8">
        <v>1</v>
      </c>
    </row>
    <row r="224" spans="1:9" x14ac:dyDescent="0.3">
      <c r="A224" s="1" t="s">
        <v>355</v>
      </c>
      <c r="B224" t="s">
        <v>349</v>
      </c>
      <c r="C224" t="s">
        <v>130</v>
      </c>
      <c r="D224" t="s">
        <v>135</v>
      </c>
      <c r="F224" s="7">
        <v>1</v>
      </c>
      <c r="I224" s="8">
        <v>1</v>
      </c>
    </row>
    <row r="225" spans="1:9" x14ac:dyDescent="0.3">
      <c r="A225" s="1" t="s">
        <v>356</v>
      </c>
      <c r="B225" t="s">
        <v>357</v>
      </c>
      <c r="C225" t="s">
        <v>109</v>
      </c>
      <c r="D225" t="s">
        <v>110</v>
      </c>
      <c r="G225" s="7">
        <v>1</v>
      </c>
      <c r="I225" s="8">
        <v>1</v>
      </c>
    </row>
    <row r="226" spans="1:9" x14ac:dyDescent="0.3">
      <c r="A226" s="1" t="s">
        <v>358</v>
      </c>
      <c r="B226" s="9" t="s">
        <v>357</v>
      </c>
      <c r="C226" s="9" t="s">
        <v>109</v>
      </c>
      <c r="D226" t="s">
        <v>125</v>
      </c>
      <c r="G226" s="7">
        <v>1</v>
      </c>
      <c r="I226" s="8">
        <v>1</v>
      </c>
    </row>
    <row r="227" spans="1:9" x14ac:dyDescent="0.3">
      <c r="A227" s="1" t="s">
        <v>359</v>
      </c>
      <c r="B227" t="s">
        <v>357</v>
      </c>
      <c r="C227" t="s">
        <v>109</v>
      </c>
      <c r="D227" t="s">
        <v>127</v>
      </c>
      <c r="F227" s="7">
        <v>1</v>
      </c>
      <c r="I227" s="8">
        <v>1</v>
      </c>
    </row>
    <row r="228" spans="1:9" x14ac:dyDescent="0.3">
      <c r="A228" s="1" t="s">
        <v>360</v>
      </c>
      <c r="B228" t="s">
        <v>357</v>
      </c>
      <c r="C228" t="s">
        <v>109</v>
      </c>
      <c r="D228" t="s">
        <v>115</v>
      </c>
      <c r="G228" s="7">
        <v>1</v>
      </c>
      <c r="I228" s="8">
        <v>1</v>
      </c>
    </row>
    <row r="229" spans="1:9" x14ac:dyDescent="0.3">
      <c r="A229" s="1" t="s">
        <v>361</v>
      </c>
      <c r="B229" t="s">
        <v>357</v>
      </c>
      <c r="C229" t="s">
        <v>130</v>
      </c>
      <c r="D229" t="s">
        <v>174</v>
      </c>
      <c r="F229" s="7">
        <v>1</v>
      </c>
      <c r="I229" s="8">
        <v>1</v>
      </c>
    </row>
    <row r="230" spans="1:9" x14ac:dyDescent="0.3">
      <c r="A230" s="1" t="s">
        <v>362</v>
      </c>
      <c r="B230" t="s">
        <v>357</v>
      </c>
      <c r="C230" t="s">
        <v>130</v>
      </c>
      <c r="D230" t="s">
        <v>133</v>
      </c>
      <c r="F230" s="7">
        <v>1</v>
      </c>
      <c r="I230" s="8">
        <v>1</v>
      </c>
    </row>
    <row r="231" spans="1:9" x14ac:dyDescent="0.3">
      <c r="A231" s="1" t="s">
        <v>363</v>
      </c>
      <c r="B231" t="s">
        <v>357</v>
      </c>
      <c r="C231" t="s">
        <v>130</v>
      </c>
      <c r="D231" t="s">
        <v>135</v>
      </c>
      <c r="F231" s="7">
        <v>1</v>
      </c>
      <c r="I231" s="8">
        <v>1</v>
      </c>
    </row>
    <row r="232" spans="1:9" x14ac:dyDescent="0.3">
      <c r="A232" s="1" t="s">
        <v>364</v>
      </c>
      <c r="B232" t="s">
        <v>365</v>
      </c>
      <c r="C232" t="s">
        <v>25</v>
      </c>
      <c r="D232" t="s">
        <v>58</v>
      </c>
      <c r="G232" s="7">
        <v>1</v>
      </c>
      <c r="I232" s="8">
        <v>1</v>
      </c>
    </row>
    <row r="233" spans="1:9" x14ac:dyDescent="0.3">
      <c r="A233" s="1" t="s">
        <v>366</v>
      </c>
      <c r="B233" t="s">
        <v>365</v>
      </c>
      <c r="C233" t="s">
        <v>130</v>
      </c>
      <c r="D233" t="s">
        <v>131</v>
      </c>
      <c r="F233" s="7">
        <v>1</v>
      </c>
      <c r="I233" s="8">
        <v>1</v>
      </c>
    </row>
    <row r="234" spans="1:9" x14ac:dyDescent="0.3">
      <c r="A234" s="1" t="s">
        <v>367</v>
      </c>
      <c r="B234" t="s">
        <v>365</v>
      </c>
      <c r="C234" t="s">
        <v>130</v>
      </c>
      <c r="D234" t="s">
        <v>174</v>
      </c>
      <c r="F234" s="7">
        <v>1</v>
      </c>
      <c r="I234" s="8">
        <v>1</v>
      </c>
    </row>
    <row r="235" spans="1:9" x14ac:dyDescent="0.3">
      <c r="A235" s="1" t="s">
        <v>368</v>
      </c>
      <c r="B235" t="s">
        <v>365</v>
      </c>
      <c r="C235" t="s">
        <v>130</v>
      </c>
      <c r="D235" t="s">
        <v>133</v>
      </c>
      <c r="F235" s="7">
        <v>1</v>
      </c>
      <c r="I235" s="8">
        <v>1</v>
      </c>
    </row>
    <row r="236" spans="1:9" x14ac:dyDescent="0.3">
      <c r="A236" s="1" t="s">
        <v>369</v>
      </c>
      <c r="B236" t="s">
        <v>365</v>
      </c>
      <c r="C236" t="s">
        <v>130</v>
      </c>
      <c r="D236" t="s">
        <v>135</v>
      </c>
      <c r="F236" s="7">
        <v>1</v>
      </c>
      <c r="I236" s="8">
        <v>1</v>
      </c>
    </row>
    <row r="237" spans="1:9" x14ac:dyDescent="0.3">
      <c r="A237" s="1" t="s">
        <v>370</v>
      </c>
      <c r="B237" t="s">
        <v>371</v>
      </c>
      <c r="C237" t="s">
        <v>109</v>
      </c>
      <c r="D237" t="s">
        <v>125</v>
      </c>
      <c r="G237" s="7">
        <v>1</v>
      </c>
      <c r="I237" s="8">
        <v>1</v>
      </c>
    </row>
    <row r="238" spans="1:9" x14ac:dyDescent="0.3">
      <c r="A238" s="1" t="s">
        <v>372</v>
      </c>
      <c r="B238" t="s">
        <v>371</v>
      </c>
      <c r="C238" t="s">
        <v>109</v>
      </c>
      <c r="D238" t="s">
        <v>115</v>
      </c>
      <c r="G238" s="7">
        <v>1</v>
      </c>
      <c r="I238" s="8">
        <v>1</v>
      </c>
    </row>
    <row r="239" spans="1:9" x14ac:dyDescent="0.3">
      <c r="A239" s="1" t="s">
        <v>373</v>
      </c>
      <c r="B239" t="s">
        <v>371</v>
      </c>
      <c r="C239" t="s">
        <v>109</v>
      </c>
      <c r="D239" t="s">
        <v>193</v>
      </c>
      <c r="G239" s="7">
        <v>1</v>
      </c>
      <c r="I239" s="8">
        <v>1</v>
      </c>
    </row>
    <row r="240" spans="1:9" x14ac:dyDescent="0.3">
      <c r="A240" s="1" t="s">
        <v>374</v>
      </c>
      <c r="B240" t="s">
        <v>375</v>
      </c>
      <c r="C240" t="s">
        <v>130</v>
      </c>
      <c r="D240" t="s">
        <v>131</v>
      </c>
      <c r="F240" s="7">
        <v>1</v>
      </c>
      <c r="I240" s="8">
        <v>1</v>
      </c>
    </row>
    <row r="241" spans="1:9" x14ac:dyDescent="0.3">
      <c r="A241" s="1" t="s">
        <v>376</v>
      </c>
      <c r="B241" t="s">
        <v>375</v>
      </c>
      <c r="C241" t="s">
        <v>130</v>
      </c>
      <c r="D241" t="s">
        <v>174</v>
      </c>
      <c r="F241" s="7">
        <v>1</v>
      </c>
      <c r="I241" s="8">
        <v>1</v>
      </c>
    </row>
    <row r="242" spans="1:9" x14ac:dyDescent="0.3">
      <c r="A242" s="1" t="s">
        <v>377</v>
      </c>
      <c r="B242" t="s">
        <v>375</v>
      </c>
      <c r="C242" t="s">
        <v>130</v>
      </c>
      <c r="D242" t="s">
        <v>133</v>
      </c>
      <c r="F242" s="7">
        <v>1</v>
      </c>
      <c r="I242" s="8">
        <v>1</v>
      </c>
    </row>
    <row r="243" spans="1:9" x14ac:dyDescent="0.3">
      <c r="A243" s="1" t="s">
        <v>378</v>
      </c>
      <c r="B243" t="s">
        <v>375</v>
      </c>
      <c r="C243" t="s">
        <v>130</v>
      </c>
      <c r="D243" t="s">
        <v>135</v>
      </c>
      <c r="F243" s="7">
        <v>1</v>
      </c>
      <c r="I243" s="8">
        <v>1</v>
      </c>
    </row>
    <row r="244" spans="1:9" x14ac:dyDescent="0.3">
      <c r="A244" s="1" t="s">
        <v>379</v>
      </c>
      <c r="B244" t="s">
        <v>380</v>
      </c>
      <c r="C244" t="s">
        <v>25</v>
      </c>
      <c r="D244" t="s">
        <v>58</v>
      </c>
      <c r="G244" s="7">
        <v>1</v>
      </c>
      <c r="I244" s="8">
        <v>1</v>
      </c>
    </row>
    <row r="245" spans="1:9" x14ac:dyDescent="0.3">
      <c r="A245" s="1" t="s">
        <v>381</v>
      </c>
      <c r="B245" t="s">
        <v>380</v>
      </c>
      <c r="C245" t="s">
        <v>25</v>
      </c>
      <c r="D245" t="s">
        <v>41</v>
      </c>
      <c r="H245" s="7">
        <v>1</v>
      </c>
      <c r="I245" s="8">
        <v>1</v>
      </c>
    </row>
    <row r="246" spans="1:9" x14ac:dyDescent="0.3">
      <c r="A246" s="1" t="s">
        <v>382</v>
      </c>
      <c r="B246" t="s">
        <v>380</v>
      </c>
      <c r="C246" t="s">
        <v>87</v>
      </c>
      <c r="D246" t="s">
        <v>88</v>
      </c>
      <c r="H246" s="7">
        <v>1</v>
      </c>
      <c r="I246" s="8">
        <v>1</v>
      </c>
    </row>
    <row r="247" spans="1:9" x14ac:dyDescent="0.3">
      <c r="A247" s="1" t="s">
        <v>383</v>
      </c>
      <c r="B247" t="s">
        <v>380</v>
      </c>
      <c r="C247" t="s">
        <v>109</v>
      </c>
      <c r="D247" t="s">
        <v>110</v>
      </c>
      <c r="G247" s="7">
        <v>1</v>
      </c>
      <c r="I247" s="8">
        <v>1</v>
      </c>
    </row>
    <row r="248" spans="1:9" x14ac:dyDescent="0.3">
      <c r="A248" s="1" t="s">
        <v>384</v>
      </c>
      <c r="B248" t="s">
        <v>380</v>
      </c>
      <c r="C248" t="s">
        <v>109</v>
      </c>
      <c r="D248" t="s">
        <v>125</v>
      </c>
      <c r="G248" s="7">
        <v>1</v>
      </c>
      <c r="I248" s="8">
        <v>1</v>
      </c>
    </row>
    <row r="249" spans="1:9" x14ac:dyDescent="0.3">
      <c r="A249" s="1" t="s">
        <v>385</v>
      </c>
      <c r="B249" s="9" t="s">
        <v>380</v>
      </c>
      <c r="C249" s="9" t="s">
        <v>109</v>
      </c>
      <c r="D249" t="s">
        <v>193</v>
      </c>
      <c r="G249" s="7">
        <v>1</v>
      </c>
      <c r="I249" s="8">
        <v>1</v>
      </c>
    </row>
    <row r="250" spans="1:9" x14ac:dyDescent="0.3">
      <c r="A250" s="1" t="s">
        <v>386</v>
      </c>
      <c r="B250" t="s">
        <v>380</v>
      </c>
      <c r="C250" t="s">
        <v>130</v>
      </c>
      <c r="D250" t="s">
        <v>133</v>
      </c>
      <c r="F250" s="7">
        <v>1</v>
      </c>
      <c r="I250" s="8">
        <v>1</v>
      </c>
    </row>
    <row r="251" spans="1:9" x14ac:dyDescent="0.3">
      <c r="A251" s="1" t="s">
        <v>387</v>
      </c>
      <c r="B251" t="s">
        <v>380</v>
      </c>
      <c r="C251" t="s">
        <v>130</v>
      </c>
      <c r="D251" t="s">
        <v>135</v>
      </c>
      <c r="F251" s="7">
        <v>1</v>
      </c>
      <c r="I251" s="8">
        <v>1</v>
      </c>
    </row>
    <row r="252" spans="1:9" x14ac:dyDescent="0.3">
      <c r="A252" s="1" t="s">
        <v>388</v>
      </c>
      <c r="B252" t="s">
        <v>389</v>
      </c>
      <c r="C252" t="s">
        <v>109</v>
      </c>
      <c r="D252" t="s">
        <v>125</v>
      </c>
      <c r="G252" s="7">
        <v>1</v>
      </c>
      <c r="I252" s="8">
        <v>1</v>
      </c>
    </row>
    <row r="253" spans="1:9" x14ac:dyDescent="0.3">
      <c r="A253" s="1" t="s">
        <v>390</v>
      </c>
      <c r="B253" t="s">
        <v>391</v>
      </c>
      <c r="C253" t="s">
        <v>109</v>
      </c>
      <c r="D253" t="s">
        <v>127</v>
      </c>
      <c r="F253" s="7">
        <v>1</v>
      </c>
      <c r="I253" s="8">
        <v>1</v>
      </c>
    </row>
    <row r="254" spans="1:9" x14ac:dyDescent="0.3">
      <c r="A254" s="1" t="s">
        <v>392</v>
      </c>
      <c r="B254" t="s">
        <v>391</v>
      </c>
      <c r="C254" t="s">
        <v>109</v>
      </c>
      <c r="D254" t="s">
        <v>115</v>
      </c>
      <c r="G254" s="7">
        <v>1</v>
      </c>
      <c r="I254" s="8">
        <v>1</v>
      </c>
    </row>
    <row r="255" spans="1:9" x14ac:dyDescent="0.3">
      <c r="A255" s="1" t="s">
        <v>393</v>
      </c>
      <c r="B255" t="s">
        <v>391</v>
      </c>
      <c r="C255" t="s">
        <v>130</v>
      </c>
      <c r="D255" t="s">
        <v>133</v>
      </c>
      <c r="F255" s="7">
        <v>1</v>
      </c>
      <c r="I255" s="8">
        <v>1</v>
      </c>
    </row>
    <row r="256" spans="1:9" x14ac:dyDescent="0.3">
      <c r="A256" s="1" t="s">
        <v>394</v>
      </c>
      <c r="B256" t="s">
        <v>391</v>
      </c>
      <c r="C256" t="s">
        <v>130</v>
      </c>
      <c r="D256" t="s">
        <v>135</v>
      </c>
      <c r="F256" s="7">
        <v>1</v>
      </c>
      <c r="I256" s="8">
        <v>1</v>
      </c>
    </row>
    <row r="257" spans="1:9" x14ac:dyDescent="0.3">
      <c r="A257" s="1" t="s">
        <v>395</v>
      </c>
      <c r="B257" t="s">
        <v>396</v>
      </c>
      <c r="C257" t="s">
        <v>25</v>
      </c>
      <c r="D257" t="s">
        <v>58</v>
      </c>
      <c r="G257" s="7">
        <v>1</v>
      </c>
      <c r="I257" s="8">
        <v>1</v>
      </c>
    </row>
    <row r="258" spans="1:9" x14ac:dyDescent="0.3">
      <c r="A258" s="1" t="s">
        <v>397</v>
      </c>
      <c r="B258" t="s">
        <v>396</v>
      </c>
      <c r="C258" t="s">
        <v>70</v>
      </c>
      <c r="D258" t="s">
        <v>281</v>
      </c>
      <c r="F258" s="7">
        <v>1</v>
      </c>
      <c r="I258" s="8">
        <v>1</v>
      </c>
    </row>
    <row r="259" spans="1:9" x14ac:dyDescent="0.3">
      <c r="A259" s="1" t="s">
        <v>398</v>
      </c>
      <c r="B259" t="s">
        <v>396</v>
      </c>
      <c r="C259" t="s">
        <v>109</v>
      </c>
      <c r="D259" t="s">
        <v>125</v>
      </c>
      <c r="G259" s="7">
        <v>1</v>
      </c>
      <c r="I259" s="8">
        <v>1</v>
      </c>
    </row>
    <row r="260" spans="1:9" x14ac:dyDescent="0.3">
      <c r="A260" s="1" t="s">
        <v>399</v>
      </c>
      <c r="B260" t="s">
        <v>396</v>
      </c>
      <c r="C260" t="s">
        <v>109</v>
      </c>
      <c r="D260" t="s">
        <v>193</v>
      </c>
      <c r="G260" s="7">
        <v>1</v>
      </c>
      <c r="I260" s="8">
        <v>1</v>
      </c>
    </row>
    <row r="261" spans="1:9" x14ac:dyDescent="0.3">
      <c r="A261" s="1" t="s">
        <v>400</v>
      </c>
      <c r="B261" s="9" t="s">
        <v>396</v>
      </c>
      <c r="C261" s="9" t="s">
        <v>130</v>
      </c>
      <c r="D261" t="s">
        <v>174</v>
      </c>
      <c r="F261" s="7">
        <v>1</v>
      </c>
      <c r="I261" s="8">
        <v>1</v>
      </c>
    </row>
    <row r="262" spans="1:9" x14ac:dyDescent="0.3">
      <c r="A262" s="1" t="s">
        <v>401</v>
      </c>
      <c r="B262" t="s">
        <v>396</v>
      </c>
      <c r="C262" t="s">
        <v>130</v>
      </c>
      <c r="D262" t="s">
        <v>133</v>
      </c>
      <c r="F262" s="7">
        <v>1</v>
      </c>
      <c r="I262" s="8">
        <v>1</v>
      </c>
    </row>
    <row r="263" spans="1:9" x14ac:dyDescent="0.3">
      <c r="A263" s="1" t="s">
        <v>402</v>
      </c>
      <c r="B263" t="s">
        <v>396</v>
      </c>
      <c r="C263" t="s">
        <v>130</v>
      </c>
      <c r="D263" t="s">
        <v>135</v>
      </c>
      <c r="F263" s="7">
        <v>1</v>
      </c>
      <c r="I263" s="8">
        <v>1</v>
      </c>
    </row>
    <row r="264" spans="1:9" x14ac:dyDescent="0.3">
      <c r="A264" s="1" t="s">
        <v>403</v>
      </c>
      <c r="B264" t="s">
        <v>404</v>
      </c>
      <c r="C264" t="s">
        <v>25</v>
      </c>
      <c r="D264" t="s">
        <v>58</v>
      </c>
      <c r="G264" s="7">
        <v>1</v>
      </c>
      <c r="I264" s="8">
        <v>1</v>
      </c>
    </row>
    <row r="265" spans="1:9" x14ac:dyDescent="0.3">
      <c r="A265" s="1" t="s">
        <v>405</v>
      </c>
      <c r="B265" t="s">
        <v>404</v>
      </c>
      <c r="C265" t="s">
        <v>25</v>
      </c>
      <c r="D265" t="s">
        <v>41</v>
      </c>
      <c r="H265" s="7">
        <v>1</v>
      </c>
      <c r="I265" s="8">
        <v>1</v>
      </c>
    </row>
    <row r="266" spans="1:9" x14ac:dyDescent="0.3">
      <c r="A266" s="1" t="s">
        <v>406</v>
      </c>
      <c r="B266" t="s">
        <v>404</v>
      </c>
      <c r="C266" t="s">
        <v>25</v>
      </c>
      <c r="D266" t="s">
        <v>135</v>
      </c>
      <c r="F266" s="7">
        <v>1</v>
      </c>
      <c r="I266" s="8">
        <v>1</v>
      </c>
    </row>
    <row r="267" spans="1:9" x14ac:dyDescent="0.3">
      <c r="A267" s="1" t="s">
        <v>407</v>
      </c>
      <c r="B267" t="s">
        <v>404</v>
      </c>
      <c r="C267" t="s">
        <v>109</v>
      </c>
      <c r="D267" t="s">
        <v>110</v>
      </c>
      <c r="G267" s="7">
        <v>1</v>
      </c>
      <c r="I267" s="8">
        <v>1</v>
      </c>
    </row>
    <row r="268" spans="1:9" x14ac:dyDescent="0.3">
      <c r="A268" s="1" t="s">
        <v>408</v>
      </c>
      <c r="B268" t="s">
        <v>404</v>
      </c>
      <c r="C268" t="s">
        <v>130</v>
      </c>
      <c r="D268" t="s">
        <v>131</v>
      </c>
      <c r="F268" s="7">
        <v>1</v>
      </c>
      <c r="I268" s="8">
        <v>1</v>
      </c>
    </row>
    <row r="269" spans="1:9" x14ac:dyDescent="0.3">
      <c r="A269" s="1" t="s">
        <v>409</v>
      </c>
      <c r="B269" t="s">
        <v>404</v>
      </c>
      <c r="C269" t="s">
        <v>130</v>
      </c>
      <c r="D269" t="s">
        <v>174</v>
      </c>
      <c r="F269" s="7">
        <v>1</v>
      </c>
      <c r="I269" s="8">
        <v>1</v>
      </c>
    </row>
    <row r="270" spans="1:9" x14ac:dyDescent="0.3">
      <c r="A270" s="1" t="s">
        <v>410</v>
      </c>
      <c r="B270" t="s">
        <v>404</v>
      </c>
      <c r="C270" t="s">
        <v>130</v>
      </c>
      <c r="D270" t="s">
        <v>133</v>
      </c>
      <c r="F270" s="7">
        <v>1</v>
      </c>
      <c r="I270" s="8">
        <v>1</v>
      </c>
    </row>
    <row r="271" spans="1:9" x14ac:dyDescent="0.3">
      <c r="A271" s="1" t="s">
        <v>411</v>
      </c>
      <c r="B271" t="s">
        <v>404</v>
      </c>
      <c r="C271" t="s">
        <v>130</v>
      </c>
      <c r="D271" t="s">
        <v>135</v>
      </c>
      <c r="F271" s="7">
        <v>1</v>
      </c>
      <c r="I271" s="8">
        <v>1</v>
      </c>
    </row>
    <row r="272" spans="1:9" x14ac:dyDescent="0.3">
      <c r="A272" s="1" t="s">
        <v>412</v>
      </c>
      <c r="B272" t="s">
        <v>413</v>
      </c>
      <c r="C272" t="s">
        <v>25</v>
      </c>
      <c r="D272" t="s">
        <v>41</v>
      </c>
      <c r="H272" s="7">
        <v>1</v>
      </c>
      <c r="I272" s="8">
        <v>1</v>
      </c>
    </row>
    <row r="273" spans="1:9" x14ac:dyDescent="0.3">
      <c r="A273" s="1" t="s">
        <v>414</v>
      </c>
      <c r="B273" t="s">
        <v>415</v>
      </c>
      <c r="C273" t="s">
        <v>109</v>
      </c>
      <c r="D273" t="s">
        <v>110</v>
      </c>
      <c r="G273" s="7">
        <v>1</v>
      </c>
      <c r="I273" s="8">
        <v>1</v>
      </c>
    </row>
    <row r="274" spans="1:9" x14ac:dyDescent="0.3">
      <c r="A274" s="1" t="s">
        <v>416</v>
      </c>
      <c r="B274" t="s">
        <v>415</v>
      </c>
      <c r="C274" t="s">
        <v>109</v>
      </c>
      <c r="D274" t="s">
        <v>127</v>
      </c>
      <c r="F274" s="7">
        <v>1</v>
      </c>
      <c r="I274" s="8">
        <v>1</v>
      </c>
    </row>
    <row r="275" spans="1:9" x14ac:dyDescent="0.3">
      <c r="A275" s="1" t="s">
        <v>417</v>
      </c>
      <c r="B275" t="s">
        <v>415</v>
      </c>
      <c r="C275" t="s">
        <v>109</v>
      </c>
      <c r="D275" t="s">
        <v>115</v>
      </c>
      <c r="G275" s="7">
        <v>1</v>
      </c>
      <c r="I275" s="8">
        <v>1</v>
      </c>
    </row>
    <row r="276" spans="1:9" x14ac:dyDescent="0.3">
      <c r="A276" s="1" t="s">
        <v>418</v>
      </c>
      <c r="B276" t="s">
        <v>415</v>
      </c>
      <c r="C276" t="s">
        <v>130</v>
      </c>
      <c r="D276" t="s">
        <v>131</v>
      </c>
      <c r="F276" s="7">
        <v>1</v>
      </c>
      <c r="I276" s="8">
        <v>1</v>
      </c>
    </row>
    <row r="277" spans="1:9" x14ac:dyDescent="0.3">
      <c r="A277" s="1" t="s">
        <v>419</v>
      </c>
      <c r="B277" t="s">
        <v>415</v>
      </c>
      <c r="C277" t="s">
        <v>130</v>
      </c>
      <c r="D277" t="s">
        <v>174</v>
      </c>
      <c r="F277" s="7">
        <v>1</v>
      </c>
      <c r="I277" s="8">
        <v>1</v>
      </c>
    </row>
    <row r="278" spans="1:9" x14ac:dyDescent="0.3">
      <c r="A278" s="1" t="s">
        <v>420</v>
      </c>
      <c r="B278" t="s">
        <v>415</v>
      </c>
      <c r="C278" t="s">
        <v>130</v>
      </c>
      <c r="D278" t="s">
        <v>133</v>
      </c>
      <c r="F278" s="7">
        <v>1</v>
      </c>
      <c r="I278" s="8">
        <v>1</v>
      </c>
    </row>
    <row r="279" spans="1:9" x14ac:dyDescent="0.3">
      <c r="A279" s="1" t="s">
        <v>421</v>
      </c>
      <c r="B279" t="s">
        <v>415</v>
      </c>
      <c r="C279" t="s">
        <v>130</v>
      </c>
      <c r="D279" t="s">
        <v>135</v>
      </c>
      <c r="F279" s="7">
        <v>1</v>
      </c>
      <c r="I279" s="8">
        <v>1</v>
      </c>
    </row>
    <row r="280" spans="1:9" x14ac:dyDescent="0.3">
      <c r="A280" s="1" t="s">
        <v>422</v>
      </c>
      <c r="B280" t="s">
        <v>423</v>
      </c>
      <c r="C280" t="s">
        <v>43</v>
      </c>
      <c r="D280" t="s">
        <v>65</v>
      </c>
      <c r="F280" s="7">
        <v>1</v>
      </c>
      <c r="I280" s="8">
        <v>1</v>
      </c>
    </row>
    <row r="281" spans="1:9" x14ac:dyDescent="0.3">
      <c r="A281" s="1" t="s">
        <v>424</v>
      </c>
      <c r="B281" t="s">
        <v>425</v>
      </c>
      <c r="C281" t="s">
        <v>14</v>
      </c>
      <c r="D281" t="s">
        <v>15</v>
      </c>
      <c r="E281" s="7">
        <v>1</v>
      </c>
      <c r="I281" s="8">
        <v>1</v>
      </c>
    </row>
    <row r="282" spans="1:9" x14ac:dyDescent="0.3">
      <c r="A282" s="1" t="s">
        <v>426</v>
      </c>
      <c r="B282" t="s">
        <v>425</v>
      </c>
      <c r="C282" t="s">
        <v>14</v>
      </c>
      <c r="D282" t="s">
        <v>19</v>
      </c>
      <c r="H282" s="7">
        <v>1</v>
      </c>
      <c r="I282" s="8">
        <v>1</v>
      </c>
    </row>
    <row r="283" spans="1:9" x14ac:dyDescent="0.3">
      <c r="A283" s="1" t="s">
        <v>427</v>
      </c>
      <c r="B283" t="s">
        <v>425</v>
      </c>
      <c r="C283" t="s">
        <v>14</v>
      </c>
      <c r="D283" t="s">
        <v>21</v>
      </c>
      <c r="E283" s="7">
        <v>1</v>
      </c>
      <c r="I283" s="8">
        <v>1</v>
      </c>
    </row>
    <row r="284" spans="1:9" x14ac:dyDescent="0.3">
      <c r="A284" s="1" t="s">
        <v>428</v>
      </c>
      <c r="B284" t="s">
        <v>429</v>
      </c>
      <c r="C284" t="s">
        <v>14</v>
      </c>
      <c r="D284" t="s">
        <v>19</v>
      </c>
      <c r="H284" s="7">
        <v>1</v>
      </c>
      <c r="I284" s="8">
        <v>1</v>
      </c>
    </row>
    <row r="285" spans="1:9" x14ac:dyDescent="0.3">
      <c r="A285" s="1" t="s">
        <v>430</v>
      </c>
      <c r="B285" t="s">
        <v>431</v>
      </c>
      <c r="C285" t="s">
        <v>14</v>
      </c>
      <c r="D285" t="s">
        <v>17</v>
      </c>
      <c r="E285" s="7">
        <v>1</v>
      </c>
      <c r="I285" s="8">
        <v>1</v>
      </c>
    </row>
    <row r="286" spans="1:9" x14ac:dyDescent="0.3">
      <c r="A286" s="1" t="s">
        <v>432</v>
      </c>
      <c r="B286" t="s">
        <v>433</v>
      </c>
      <c r="C286" t="s">
        <v>14</v>
      </c>
      <c r="D286" t="s">
        <v>17</v>
      </c>
      <c r="E286" s="7">
        <v>1</v>
      </c>
      <c r="I286" s="8">
        <v>1</v>
      </c>
    </row>
    <row r="287" spans="1:9" x14ac:dyDescent="0.3">
      <c r="A287" s="1" t="s">
        <v>434</v>
      </c>
      <c r="B287" t="s">
        <v>435</v>
      </c>
      <c r="C287" t="s">
        <v>11</v>
      </c>
      <c r="D287" t="s">
        <v>11</v>
      </c>
      <c r="I287" s="8">
        <v>0</v>
      </c>
    </row>
    <row r="288" spans="1:9" x14ac:dyDescent="0.3">
      <c r="A288" s="1" t="s">
        <v>436</v>
      </c>
      <c r="B288" t="s">
        <v>435</v>
      </c>
      <c r="C288" t="s">
        <v>14</v>
      </c>
      <c r="D288" t="s">
        <v>15</v>
      </c>
      <c r="H288" s="7">
        <v>1</v>
      </c>
      <c r="I288" s="8">
        <v>1</v>
      </c>
    </row>
    <row r="289" spans="1:9" x14ac:dyDescent="0.3">
      <c r="A289" s="1" t="s">
        <v>437</v>
      </c>
      <c r="B289" t="s">
        <v>438</v>
      </c>
      <c r="C289" t="s">
        <v>29</v>
      </c>
      <c r="D289" t="s">
        <v>30</v>
      </c>
      <c r="E289" s="7">
        <v>1</v>
      </c>
      <c r="I289" s="8">
        <v>1</v>
      </c>
    </row>
    <row r="290" spans="1:9" x14ac:dyDescent="0.3">
      <c r="A290" s="1" t="s">
        <v>439</v>
      </c>
      <c r="B290" t="s">
        <v>440</v>
      </c>
      <c r="C290" t="s">
        <v>70</v>
      </c>
      <c r="D290" t="s">
        <v>71</v>
      </c>
      <c r="H290" s="7">
        <v>1</v>
      </c>
      <c r="I290" s="8">
        <v>1</v>
      </c>
    </row>
    <row r="291" spans="1:9" x14ac:dyDescent="0.3">
      <c r="A291" s="1" t="s">
        <v>441</v>
      </c>
      <c r="B291" t="s">
        <v>440</v>
      </c>
      <c r="C291" t="s">
        <v>70</v>
      </c>
      <c r="D291" t="s">
        <v>281</v>
      </c>
      <c r="F291" s="7">
        <v>1</v>
      </c>
      <c r="I291" s="8">
        <v>1</v>
      </c>
    </row>
    <row r="292" spans="1:9" x14ac:dyDescent="0.3">
      <c r="A292" s="1" t="s">
        <v>442</v>
      </c>
      <c r="B292" t="s">
        <v>443</v>
      </c>
      <c r="C292" t="s">
        <v>70</v>
      </c>
      <c r="D292" t="s">
        <v>71</v>
      </c>
      <c r="H292" s="7">
        <v>1</v>
      </c>
      <c r="I292" s="8">
        <v>1</v>
      </c>
    </row>
    <row r="293" spans="1:9" x14ac:dyDescent="0.3">
      <c r="A293" s="1" t="s">
        <v>444</v>
      </c>
      <c r="B293" t="s">
        <v>445</v>
      </c>
      <c r="C293" t="s">
        <v>109</v>
      </c>
      <c r="D293" t="s">
        <v>125</v>
      </c>
      <c r="G293" s="7">
        <v>1</v>
      </c>
      <c r="I293" s="8">
        <v>1</v>
      </c>
    </row>
    <row r="294" spans="1:9" x14ac:dyDescent="0.3">
      <c r="A294" s="1" t="s">
        <v>446</v>
      </c>
      <c r="B294" t="s">
        <v>445</v>
      </c>
      <c r="C294" t="s">
        <v>109</v>
      </c>
      <c r="D294" t="s">
        <v>115</v>
      </c>
      <c r="G294" s="7">
        <v>1</v>
      </c>
      <c r="I294" s="8">
        <v>1</v>
      </c>
    </row>
    <row r="295" spans="1:9" x14ac:dyDescent="0.3">
      <c r="A295" s="1" t="s">
        <v>447</v>
      </c>
      <c r="B295" t="s">
        <v>445</v>
      </c>
      <c r="C295" t="s">
        <v>109</v>
      </c>
      <c r="D295" t="s">
        <v>193</v>
      </c>
      <c r="G295" s="7">
        <v>1</v>
      </c>
      <c r="I295" s="8">
        <v>1</v>
      </c>
    </row>
    <row r="296" spans="1:9" x14ac:dyDescent="0.3">
      <c r="A296" s="1" t="s">
        <v>448</v>
      </c>
      <c r="B296" s="9" t="s">
        <v>449</v>
      </c>
      <c r="C296" s="9" t="s">
        <v>109</v>
      </c>
      <c r="D296" t="s">
        <v>193</v>
      </c>
      <c r="G296" s="7">
        <v>1</v>
      </c>
      <c r="I296" s="8">
        <v>1</v>
      </c>
    </row>
    <row r="297" spans="1:9" x14ac:dyDescent="0.3">
      <c r="A297" s="1" t="s">
        <v>450</v>
      </c>
      <c r="B297" t="s">
        <v>451</v>
      </c>
      <c r="C297" t="s">
        <v>70</v>
      </c>
      <c r="D297" t="s">
        <v>277</v>
      </c>
      <c r="H297" s="7">
        <v>1</v>
      </c>
      <c r="I297" s="8">
        <v>1</v>
      </c>
    </row>
    <row r="298" spans="1:9" x14ac:dyDescent="0.3">
      <c r="A298" s="1" t="s">
        <v>452</v>
      </c>
      <c r="B298" t="s">
        <v>451</v>
      </c>
      <c r="C298" t="s">
        <v>70</v>
      </c>
      <c r="D298" t="s">
        <v>453</v>
      </c>
      <c r="H298" s="7">
        <v>1</v>
      </c>
      <c r="I298" s="8">
        <v>1</v>
      </c>
    </row>
    <row r="299" spans="1:9" x14ac:dyDescent="0.3">
      <c r="A299" s="1" t="s">
        <v>454</v>
      </c>
      <c r="B299" t="s">
        <v>451</v>
      </c>
      <c r="C299" t="s">
        <v>130</v>
      </c>
      <c r="D299" t="s">
        <v>133</v>
      </c>
      <c r="F299" s="7">
        <v>1</v>
      </c>
      <c r="I299" s="8">
        <v>1</v>
      </c>
    </row>
    <row r="300" spans="1:9" x14ac:dyDescent="0.3">
      <c r="A300" s="1" t="s">
        <v>455</v>
      </c>
      <c r="B300" t="s">
        <v>456</v>
      </c>
      <c r="C300" t="s">
        <v>109</v>
      </c>
      <c r="D300" t="s">
        <v>125</v>
      </c>
      <c r="G300" s="7">
        <v>1</v>
      </c>
      <c r="I300" s="8">
        <v>1</v>
      </c>
    </row>
    <row r="301" spans="1:9" x14ac:dyDescent="0.3">
      <c r="A301" s="1" t="s">
        <v>457</v>
      </c>
      <c r="B301" t="s">
        <v>458</v>
      </c>
      <c r="C301" t="s">
        <v>14</v>
      </c>
      <c r="D301" t="s">
        <v>17</v>
      </c>
      <c r="E301" s="7">
        <v>1</v>
      </c>
      <c r="I301" s="8">
        <v>1</v>
      </c>
    </row>
    <row r="302" spans="1:9" x14ac:dyDescent="0.3">
      <c r="A302" s="1" t="s">
        <v>459</v>
      </c>
      <c r="B302" t="s">
        <v>458</v>
      </c>
      <c r="C302" t="s">
        <v>25</v>
      </c>
      <c r="D302" t="s">
        <v>41</v>
      </c>
      <c r="H302" s="7">
        <v>1</v>
      </c>
      <c r="I302" s="8">
        <v>1</v>
      </c>
    </row>
    <row r="303" spans="1:9" x14ac:dyDescent="0.3">
      <c r="A303" s="1" t="s">
        <v>460</v>
      </c>
      <c r="B303" t="s">
        <v>458</v>
      </c>
      <c r="C303" t="s">
        <v>43</v>
      </c>
      <c r="D303" t="s">
        <v>270</v>
      </c>
      <c r="F303" s="7">
        <v>1</v>
      </c>
      <c r="I303" s="8">
        <v>1</v>
      </c>
    </row>
    <row r="304" spans="1:9" x14ac:dyDescent="0.3">
      <c r="A304" s="1" t="s">
        <v>461</v>
      </c>
      <c r="B304" t="s">
        <v>458</v>
      </c>
      <c r="C304" t="s">
        <v>87</v>
      </c>
      <c r="D304" t="s">
        <v>88</v>
      </c>
      <c r="H304" s="7">
        <v>1</v>
      </c>
      <c r="I304" s="8">
        <v>1</v>
      </c>
    </row>
    <row r="305" spans="1:9" x14ac:dyDescent="0.3">
      <c r="A305" s="1" t="s">
        <v>462</v>
      </c>
      <c r="B305" t="s">
        <v>463</v>
      </c>
      <c r="C305" t="s">
        <v>109</v>
      </c>
      <c r="D305" t="s">
        <v>125</v>
      </c>
      <c r="G305" s="7">
        <v>1</v>
      </c>
      <c r="I305" s="8">
        <v>1</v>
      </c>
    </row>
    <row r="306" spans="1:9" x14ac:dyDescent="0.3">
      <c r="A306" s="1" t="s">
        <v>464</v>
      </c>
      <c r="B306" t="s">
        <v>463</v>
      </c>
      <c r="C306" t="s">
        <v>130</v>
      </c>
      <c r="D306" t="s">
        <v>131</v>
      </c>
      <c r="F306" s="7">
        <v>1</v>
      </c>
      <c r="I306" s="8">
        <v>1</v>
      </c>
    </row>
    <row r="307" spans="1:9" x14ac:dyDescent="0.3">
      <c r="A307" s="1" t="s">
        <v>465</v>
      </c>
      <c r="B307" s="9" t="s">
        <v>463</v>
      </c>
      <c r="C307" s="9" t="s">
        <v>130</v>
      </c>
      <c r="D307" t="s">
        <v>133</v>
      </c>
      <c r="F307" s="7">
        <v>1</v>
      </c>
      <c r="I307" s="8">
        <v>1</v>
      </c>
    </row>
    <row r="308" spans="1:9" x14ac:dyDescent="0.3">
      <c r="A308" s="1" t="s">
        <v>466</v>
      </c>
      <c r="B308" t="s">
        <v>463</v>
      </c>
      <c r="C308" t="s">
        <v>130</v>
      </c>
      <c r="D308" t="s">
        <v>135</v>
      </c>
      <c r="F308" s="7">
        <v>1</v>
      </c>
      <c r="I308" s="8">
        <v>1</v>
      </c>
    </row>
    <row r="309" spans="1:9" x14ac:dyDescent="0.3">
      <c r="A309" s="1" t="s">
        <v>467</v>
      </c>
      <c r="B309" t="s">
        <v>468</v>
      </c>
      <c r="C309" t="s">
        <v>50</v>
      </c>
      <c r="D309" t="s">
        <v>310</v>
      </c>
      <c r="H309" s="7">
        <v>1</v>
      </c>
      <c r="I309" s="8">
        <v>1</v>
      </c>
    </row>
    <row r="310" spans="1:9" x14ac:dyDescent="0.3">
      <c r="A310" s="1" t="s">
        <v>469</v>
      </c>
      <c r="B310" t="s">
        <v>468</v>
      </c>
      <c r="C310" t="s">
        <v>70</v>
      </c>
      <c r="D310" t="s">
        <v>257</v>
      </c>
      <c r="H310" s="7">
        <v>1</v>
      </c>
      <c r="I310" s="8">
        <v>1</v>
      </c>
    </row>
    <row r="311" spans="1:9" x14ac:dyDescent="0.3">
      <c r="A311" s="1" t="s">
        <v>470</v>
      </c>
      <c r="B311" t="s">
        <v>468</v>
      </c>
      <c r="C311" t="s">
        <v>70</v>
      </c>
      <c r="D311" t="s">
        <v>281</v>
      </c>
      <c r="F311" s="7">
        <v>1</v>
      </c>
      <c r="I311" s="8">
        <v>1</v>
      </c>
    </row>
    <row r="312" spans="1:9" x14ac:dyDescent="0.3">
      <c r="A312" s="1" t="s">
        <v>471</v>
      </c>
      <c r="B312" t="s">
        <v>468</v>
      </c>
      <c r="C312" t="s">
        <v>109</v>
      </c>
      <c r="D312" t="s">
        <v>125</v>
      </c>
      <c r="G312" s="7">
        <v>1</v>
      </c>
      <c r="I312" s="8">
        <v>1</v>
      </c>
    </row>
    <row r="313" spans="1:9" x14ac:dyDescent="0.3">
      <c r="A313" s="1" t="s">
        <v>472</v>
      </c>
      <c r="B313" t="s">
        <v>468</v>
      </c>
      <c r="C313" t="s">
        <v>109</v>
      </c>
      <c r="D313" t="s">
        <v>115</v>
      </c>
      <c r="G313" s="7">
        <v>1</v>
      </c>
      <c r="I313" s="8">
        <v>1</v>
      </c>
    </row>
    <row r="314" spans="1:9" x14ac:dyDescent="0.3">
      <c r="A314" s="1" t="s">
        <v>473</v>
      </c>
      <c r="B314" t="s">
        <v>468</v>
      </c>
      <c r="C314" t="s">
        <v>109</v>
      </c>
      <c r="D314" t="s">
        <v>193</v>
      </c>
      <c r="G314" s="7">
        <v>1</v>
      </c>
      <c r="I314" s="8">
        <v>1</v>
      </c>
    </row>
    <row r="315" spans="1:9" x14ac:dyDescent="0.3">
      <c r="A315" s="1" t="s">
        <v>474</v>
      </c>
      <c r="B315" t="s">
        <v>475</v>
      </c>
      <c r="C315" t="s">
        <v>50</v>
      </c>
      <c r="D315" t="s">
        <v>51</v>
      </c>
      <c r="H315" s="7">
        <v>1</v>
      </c>
      <c r="I315" s="8">
        <v>1</v>
      </c>
    </row>
    <row r="316" spans="1:9" x14ac:dyDescent="0.3">
      <c r="A316" s="1" t="s">
        <v>476</v>
      </c>
      <c r="B316" t="s">
        <v>475</v>
      </c>
      <c r="C316" t="s">
        <v>43</v>
      </c>
      <c r="D316" t="s">
        <v>65</v>
      </c>
      <c r="F316" s="7">
        <v>1</v>
      </c>
      <c r="I316" s="8">
        <v>1</v>
      </c>
    </row>
    <row r="317" spans="1:9" x14ac:dyDescent="0.3">
      <c r="A317" s="1" t="s">
        <v>477</v>
      </c>
      <c r="B317" t="s">
        <v>478</v>
      </c>
      <c r="C317" t="s">
        <v>109</v>
      </c>
      <c r="D317" t="s">
        <v>125</v>
      </c>
      <c r="G317" s="7">
        <v>1</v>
      </c>
      <c r="I317" s="8">
        <v>1</v>
      </c>
    </row>
    <row r="318" spans="1:9" x14ac:dyDescent="0.3">
      <c r="A318" s="1" t="s">
        <v>479</v>
      </c>
      <c r="B318" s="9" t="s">
        <v>478</v>
      </c>
      <c r="C318" s="9" t="s">
        <v>109</v>
      </c>
      <c r="D318" t="s">
        <v>115</v>
      </c>
      <c r="G318" s="7">
        <v>1</v>
      </c>
      <c r="I318" s="8">
        <v>1</v>
      </c>
    </row>
    <row r="319" spans="1:9" x14ac:dyDescent="0.3">
      <c r="A319" s="1" t="s">
        <v>480</v>
      </c>
      <c r="B319" t="s">
        <v>478</v>
      </c>
      <c r="C319" t="s">
        <v>109</v>
      </c>
      <c r="D319" t="s">
        <v>193</v>
      </c>
      <c r="G319" s="7">
        <v>1</v>
      </c>
      <c r="I319" s="8">
        <v>1</v>
      </c>
    </row>
    <row r="320" spans="1:9" x14ac:dyDescent="0.3">
      <c r="A320" s="1" t="s">
        <v>481</v>
      </c>
      <c r="B320" t="s">
        <v>482</v>
      </c>
      <c r="C320" t="s">
        <v>43</v>
      </c>
      <c r="D320" t="s">
        <v>44</v>
      </c>
      <c r="F320" s="7">
        <v>1</v>
      </c>
      <c r="I320" s="8">
        <v>1</v>
      </c>
    </row>
    <row r="321" spans="1:9" x14ac:dyDescent="0.3">
      <c r="A321" s="1" t="s">
        <v>483</v>
      </c>
      <c r="B321" t="s">
        <v>482</v>
      </c>
      <c r="C321" t="s">
        <v>43</v>
      </c>
      <c r="D321" t="s">
        <v>65</v>
      </c>
      <c r="F321" s="7">
        <v>1</v>
      </c>
      <c r="I321" s="8">
        <v>1</v>
      </c>
    </row>
    <row r="322" spans="1:9" x14ac:dyDescent="0.3">
      <c r="A322" s="1" t="s">
        <v>484</v>
      </c>
      <c r="B322" t="s">
        <v>485</v>
      </c>
      <c r="C322" t="s">
        <v>25</v>
      </c>
      <c r="D322" t="s">
        <v>58</v>
      </c>
      <c r="G322" s="7">
        <v>1</v>
      </c>
      <c r="I322" s="8">
        <v>1</v>
      </c>
    </row>
    <row r="323" spans="1:9" x14ac:dyDescent="0.3">
      <c r="A323" s="1" t="s">
        <v>486</v>
      </c>
      <c r="B323" t="s">
        <v>485</v>
      </c>
      <c r="C323" t="s">
        <v>70</v>
      </c>
      <c r="D323" t="s">
        <v>113</v>
      </c>
      <c r="F323" s="7">
        <v>1</v>
      </c>
      <c r="I323" s="8">
        <v>1</v>
      </c>
    </row>
    <row r="324" spans="1:9" x14ac:dyDescent="0.3">
      <c r="A324" s="1" t="s">
        <v>487</v>
      </c>
      <c r="B324" t="s">
        <v>485</v>
      </c>
      <c r="C324" t="s">
        <v>70</v>
      </c>
      <c r="D324" t="s">
        <v>71</v>
      </c>
      <c r="H324" s="7">
        <v>1</v>
      </c>
      <c r="I324" s="8">
        <v>1</v>
      </c>
    </row>
    <row r="325" spans="1:9" x14ac:dyDescent="0.3">
      <c r="A325" s="1" t="s">
        <v>488</v>
      </c>
      <c r="B325" t="s">
        <v>485</v>
      </c>
      <c r="C325" t="s">
        <v>70</v>
      </c>
      <c r="D325" t="s">
        <v>257</v>
      </c>
      <c r="H325" s="7">
        <v>1</v>
      </c>
      <c r="I325" s="8">
        <v>1</v>
      </c>
    </row>
    <row r="326" spans="1:9" x14ac:dyDescent="0.3">
      <c r="A326" s="1" t="s">
        <v>489</v>
      </c>
      <c r="B326" t="s">
        <v>485</v>
      </c>
      <c r="C326" t="s">
        <v>43</v>
      </c>
      <c r="D326" t="s">
        <v>65</v>
      </c>
      <c r="F326" s="7">
        <v>1</v>
      </c>
      <c r="I326" s="8">
        <v>1</v>
      </c>
    </row>
    <row r="327" spans="1:9" x14ac:dyDescent="0.3">
      <c r="A327" s="1" t="s">
        <v>490</v>
      </c>
      <c r="B327" t="s">
        <v>485</v>
      </c>
      <c r="C327" t="s">
        <v>43</v>
      </c>
      <c r="D327" t="s">
        <v>270</v>
      </c>
      <c r="F327" s="7">
        <v>1</v>
      </c>
      <c r="I327" s="8">
        <v>1</v>
      </c>
    </row>
    <row r="328" spans="1:9" x14ac:dyDescent="0.3">
      <c r="A328" s="1" t="s">
        <v>491</v>
      </c>
      <c r="B328" t="s">
        <v>485</v>
      </c>
      <c r="C328" t="s">
        <v>109</v>
      </c>
      <c r="D328" t="s">
        <v>110</v>
      </c>
      <c r="G328" s="7">
        <v>1</v>
      </c>
      <c r="I328" s="8">
        <v>1</v>
      </c>
    </row>
    <row r="329" spans="1:9" x14ac:dyDescent="0.3">
      <c r="A329" s="1" t="s">
        <v>492</v>
      </c>
      <c r="B329" t="s">
        <v>485</v>
      </c>
      <c r="C329" t="s">
        <v>109</v>
      </c>
      <c r="D329" t="s">
        <v>65</v>
      </c>
      <c r="F329" s="7">
        <v>1</v>
      </c>
      <c r="I329" s="8">
        <v>1</v>
      </c>
    </row>
    <row r="330" spans="1:9" x14ac:dyDescent="0.3">
      <c r="A330" s="1" t="s">
        <v>493</v>
      </c>
      <c r="B330" t="s">
        <v>485</v>
      </c>
      <c r="C330" t="s">
        <v>109</v>
      </c>
      <c r="D330" t="s">
        <v>125</v>
      </c>
      <c r="G330" s="7">
        <v>1</v>
      </c>
      <c r="I330" s="8">
        <v>1</v>
      </c>
    </row>
    <row r="331" spans="1:9" x14ac:dyDescent="0.3">
      <c r="A331" s="1" t="s">
        <v>494</v>
      </c>
      <c r="B331" t="s">
        <v>485</v>
      </c>
      <c r="C331" t="s">
        <v>109</v>
      </c>
      <c r="D331" t="s">
        <v>115</v>
      </c>
      <c r="G331" s="7">
        <v>1</v>
      </c>
      <c r="I331" s="8">
        <v>1</v>
      </c>
    </row>
    <row r="332" spans="1:9" x14ac:dyDescent="0.3">
      <c r="A332" s="1" t="s">
        <v>495</v>
      </c>
      <c r="B332" t="s">
        <v>485</v>
      </c>
      <c r="C332" t="s">
        <v>109</v>
      </c>
      <c r="D332" t="s">
        <v>193</v>
      </c>
      <c r="G332" s="7">
        <v>1</v>
      </c>
      <c r="I332" s="8">
        <v>1</v>
      </c>
    </row>
    <row r="333" spans="1:9" x14ac:dyDescent="0.3">
      <c r="A333" s="1" t="s">
        <v>496</v>
      </c>
      <c r="B333" t="s">
        <v>485</v>
      </c>
      <c r="C333" t="s">
        <v>130</v>
      </c>
      <c r="D333" t="s">
        <v>135</v>
      </c>
      <c r="F333" s="7">
        <v>1</v>
      </c>
      <c r="I333" s="8">
        <v>1</v>
      </c>
    </row>
    <row r="334" spans="1:9" x14ac:dyDescent="0.3">
      <c r="A334" s="1" t="s">
        <v>497</v>
      </c>
      <c r="B334" t="s">
        <v>498</v>
      </c>
      <c r="C334" t="s">
        <v>109</v>
      </c>
      <c r="D334" t="s">
        <v>125</v>
      </c>
      <c r="G334" s="7">
        <v>1</v>
      </c>
      <c r="I334" s="8">
        <v>1</v>
      </c>
    </row>
    <row r="335" spans="1:9" x14ac:dyDescent="0.3">
      <c r="A335" s="1" t="s">
        <v>499</v>
      </c>
      <c r="B335" t="s">
        <v>498</v>
      </c>
      <c r="C335" t="s">
        <v>109</v>
      </c>
      <c r="D335" t="s">
        <v>127</v>
      </c>
      <c r="F335" s="7">
        <v>1</v>
      </c>
      <c r="I335" s="8">
        <v>1</v>
      </c>
    </row>
    <row r="336" spans="1:9" x14ac:dyDescent="0.3">
      <c r="A336" s="1" t="s">
        <v>500</v>
      </c>
      <c r="B336" t="s">
        <v>498</v>
      </c>
      <c r="C336" t="s">
        <v>109</v>
      </c>
      <c r="D336" t="s">
        <v>115</v>
      </c>
      <c r="G336" s="7">
        <v>1</v>
      </c>
      <c r="I336" s="8">
        <v>1</v>
      </c>
    </row>
    <row r="337" spans="1:9" x14ac:dyDescent="0.3">
      <c r="A337" s="1" t="s">
        <v>501</v>
      </c>
      <c r="B337" s="9" t="s">
        <v>498</v>
      </c>
      <c r="C337" s="9" t="s">
        <v>109</v>
      </c>
      <c r="D337" t="s">
        <v>193</v>
      </c>
      <c r="G337" s="7">
        <v>1</v>
      </c>
      <c r="I337" s="8">
        <v>1</v>
      </c>
    </row>
    <row r="338" spans="1:9" x14ac:dyDescent="0.3">
      <c r="A338" s="1" t="s">
        <v>502</v>
      </c>
      <c r="B338" t="s">
        <v>503</v>
      </c>
      <c r="C338" t="s">
        <v>25</v>
      </c>
      <c r="D338" t="s">
        <v>41</v>
      </c>
      <c r="H338" s="7">
        <v>1</v>
      </c>
      <c r="I338" s="8">
        <v>1</v>
      </c>
    </row>
    <row r="339" spans="1:9" x14ac:dyDescent="0.3">
      <c r="A339" s="1" t="s">
        <v>504</v>
      </c>
      <c r="B339" t="s">
        <v>503</v>
      </c>
      <c r="C339" t="s">
        <v>25</v>
      </c>
      <c r="D339" t="s">
        <v>168</v>
      </c>
      <c r="F339" s="7">
        <v>1</v>
      </c>
      <c r="I339" s="8">
        <v>1</v>
      </c>
    </row>
    <row r="340" spans="1:9" x14ac:dyDescent="0.3">
      <c r="A340" s="1" t="s">
        <v>505</v>
      </c>
      <c r="B340" t="s">
        <v>506</v>
      </c>
      <c r="C340" t="s">
        <v>43</v>
      </c>
      <c r="D340" t="s">
        <v>65</v>
      </c>
      <c r="F340" s="7">
        <v>1</v>
      </c>
      <c r="I340" s="8">
        <v>1</v>
      </c>
    </row>
    <row r="341" spans="1:9" x14ac:dyDescent="0.3">
      <c r="A341" s="1" t="s">
        <v>507</v>
      </c>
      <c r="B341" t="s">
        <v>506</v>
      </c>
      <c r="C341" t="s">
        <v>130</v>
      </c>
      <c r="D341" t="s">
        <v>131</v>
      </c>
      <c r="F341" s="7">
        <v>1</v>
      </c>
      <c r="I341" s="8">
        <v>1</v>
      </c>
    </row>
    <row r="342" spans="1:9" x14ac:dyDescent="0.3">
      <c r="A342" s="1" t="s">
        <v>508</v>
      </c>
      <c r="B342" t="s">
        <v>506</v>
      </c>
      <c r="C342" t="s">
        <v>130</v>
      </c>
      <c r="D342" t="s">
        <v>174</v>
      </c>
      <c r="F342" s="7">
        <v>1</v>
      </c>
      <c r="I342" s="8">
        <v>1</v>
      </c>
    </row>
    <row r="343" spans="1:9" x14ac:dyDescent="0.3">
      <c r="A343" s="1" t="s">
        <v>509</v>
      </c>
      <c r="B343" t="s">
        <v>506</v>
      </c>
      <c r="C343" t="s">
        <v>130</v>
      </c>
      <c r="D343" t="s">
        <v>133</v>
      </c>
      <c r="F343" s="7">
        <v>1</v>
      </c>
      <c r="I343" s="8">
        <v>1</v>
      </c>
    </row>
    <row r="344" spans="1:9" x14ac:dyDescent="0.3">
      <c r="A344" s="1" t="s">
        <v>510</v>
      </c>
      <c r="B344" t="s">
        <v>506</v>
      </c>
      <c r="C344" t="s">
        <v>130</v>
      </c>
      <c r="D344" t="s">
        <v>135</v>
      </c>
      <c r="F344" s="7">
        <v>1</v>
      </c>
      <c r="I344" s="8">
        <v>1</v>
      </c>
    </row>
    <row r="345" spans="1:9" x14ac:dyDescent="0.3">
      <c r="A345" s="1" t="s">
        <v>511</v>
      </c>
      <c r="B345" t="s">
        <v>512</v>
      </c>
      <c r="C345" t="s">
        <v>25</v>
      </c>
      <c r="D345" t="s">
        <v>58</v>
      </c>
      <c r="G345" s="7">
        <v>1</v>
      </c>
      <c r="I345" s="8">
        <v>1</v>
      </c>
    </row>
    <row r="346" spans="1:9" x14ac:dyDescent="0.3">
      <c r="A346" s="1" t="s">
        <v>513</v>
      </c>
      <c r="B346" t="s">
        <v>512</v>
      </c>
      <c r="C346" t="s">
        <v>43</v>
      </c>
      <c r="D346" t="s">
        <v>65</v>
      </c>
      <c r="F346" s="7">
        <v>1</v>
      </c>
      <c r="I346" s="8">
        <v>1</v>
      </c>
    </row>
    <row r="347" spans="1:9" x14ac:dyDescent="0.3">
      <c r="A347" s="1" t="s">
        <v>514</v>
      </c>
      <c r="B347" t="s">
        <v>512</v>
      </c>
      <c r="C347" t="s">
        <v>109</v>
      </c>
      <c r="D347" t="s">
        <v>125</v>
      </c>
      <c r="G347" s="7">
        <v>1</v>
      </c>
      <c r="I347" s="8">
        <v>1</v>
      </c>
    </row>
    <row r="348" spans="1:9" x14ac:dyDescent="0.3">
      <c r="A348" s="1" t="s">
        <v>515</v>
      </c>
      <c r="B348" t="s">
        <v>516</v>
      </c>
      <c r="C348" t="s">
        <v>25</v>
      </c>
      <c r="D348" t="s">
        <v>41</v>
      </c>
      <c r="H348" s="7">
        <v>1</v>
      </c>
      <c r="I348" s="8">
        <v>1</v>
      </c>
    </row>
    <row r="349" spans="1:9" x14ac:dyDescent="0.3">
      <c r="A349" s="1" t="s">
        <v>517</v>
      </c>
      <c r="B349" t="s">
        <v>516</v>
      </c>
      <c r="C349" t="s">
        <v>70</v>
      </c>
      <c r="D349" t="s">
        <v>113</v>
      </c>
      <c r="F349" s="7">
        <v>1</v>
      </c>
      <c r="I349" s="8">
        <v>1</v>
      </c>
    </row>
    <row r="350" spans="1:9" x14ac:dyDescent="0.3">
      <c r="A350" s="1" t="s">
        <v>518</v>
      </c>
      <c r="B350" t="s">
        <v>516</v>
      </c>
      <c r="C350" t="s">
        <v>70</v>
      </c>
      <c r="D350" t="s">
        <v>257</v>
      </c>
      <c r="H350" s="7">
        <v>1</v>
      </c>
      <c r="I350" s="8">
        <v>1</v>
      </c>
    </row>
    <row r="351" spans="1:9" x14ac:dyDescent="0.3">
      <c r="A351" s="1" t="s">
        <v>519</v>
      </c>
      <c r="B351" t="s">
        <v>516</v>
      </c>
      <c r="C351" t="s">
        <v>43</v>
      </c>
      <c r="D351" t="s">
        <v>65</v>
      </c>
      <c r="F351" s="7">
        <v>1</v>
      </c>
      <c r="I351" s="8">
        <v>1</v>
      </c>
    </row>
    <row r="352" spans="1:9" x14ac:dyDescent="0.3">
      <c r="A352" s="1" t="s">
        <v>520</v>
      </c>
      <c r="B352" t="s">
        <v>516</v>
      </c>
      <c r="C352" t="s">
        <v>87</v>
      </c>
      <c r="D352" t="s">
        <v>88</v>
      </c>
      <c r="H352" s="7">
        <v>1</v>
      </c>
      <c r="I352" s="8">
        <v>1</v>
      </c>
    </row>
    <row r="353" spans="1:9" x14ac:dyDescent="0.3">
      <c r="A353" s="1" t="s">
        <v>521</v>
      </c>
      <c r="B353" t="s">
        <v>516</v>
      </c>
      <c r="C353" t="s">
        <v>109</v>
      </c>
      <c r="D353" t="s">
        <v>193</v>
      </c>
      <c r="G353" s="7">
        <v>1</v>
      </c>
      <c r="I353" s="8">
        <v>1</v>
      </c>
    </row>
    <row r="354" spans="1:9" x14ac:dyDescent="0.3">
      <c r="A354" s="1" t="s">
        <v>522</v>
      </c>
      <c r="B354" t="s">
        <v>516</v>
      </c>
      <c r="C354" t="s">
        <v>130</v>
      </c>
      <c r="D354" t="s">
        <v>174</v>
      </c>
      <c r="F354" s="7">
        <v>1</v>
      </c>
      <c r="I354" s="8">
        <v>1</v>
      </c>
    </row>
    <row r="355" spans="1:9" x14ac:dyDescent="0.3">
      <c r="A355" s="1" t="s">
        <v>523</v>
      </c>
      <c r="B355" t="s">
        <v>516</v>
      </c>
      <c r="C355" t="s">
        <v>130</v>
      </c>
      <c r="D355" t="s">
        <v>135</v>
      </c>
      <c r="F355" s="7">
        <v>1</v>
      </c>
      <c r="I355" s="8">
        <v>1</v>
      </c>
    </row>
    <row r="356" spans="1:9" x14ac:dyDescent="0.3">
      <c r="A356" s="1" t="s">
        <v>524</v>
      </c>
      <c r="B356" t="s">
        <v>525</v>
      </c>
      <c r="C356" t="s">
        <v>109</v>
      </c>
      <c r="D356" t="s">
        <v>193</v>
      </c>
      <c r="G356" s="7">
        <v>1</v>
      </c>
      <c r="I356" s="8">
        <v>1</v>
      </c>
    </row>
    <row r="357" spans="1:9" x14ac:dyDescent="0.3">
      <c r="A357" s="1" t="s">
        <v>526</v>
      </c>
      <c r="B357" t="s">
        <v>527</v>
      </c>
      <c r="C357" t="s">
        <v>109</v>
      </c>
      <c r="D357" t="s">
        <v>125</v>
      </c>
      <c r="G357" s="7">
        <v>1</v>
      </c>
      <c r="I357" s="8">
        <v>1</v>
      </c>
    </row>
    <row r="358" spans="1:9" x14ac:dyDescent="0.3">
      <c r="A358" s="1" t="s">
        <v>528</v>
      </c>
      <c r="B358" t="s">
        <v>527</v>
      </c>
      <c r="C358" t="s">
        <v>109</v>
      </c>
      <c r="D358" t="s">
        <v>115</v>
      </c>
      <c r="G358" s="7">
        <v>1</v>
      </c>
      <c r="I358" s="8">
        <v>1</v>
      </c>
    </row>
    <row r="359" spans="1:9" x14ac:dyDescent="0.3">
      <c r="A359" s="1" t="s">
        <v>529</v>
      </c>
      <c r="B359" t="s">
        <v>527</v>
      </c>
      <c r="C359" t="s">
        <v>109</v>
      </c>
      <c r="D359" t="s">
        <v>193</v>
      </c>
      <c r="G359" s="7">
        <v>1</v>
      </c>
      <c r="I359" s="8">
        <v>1</v>
      </c>
    </row>
    <row r="360" spans="1:9" x14ac:dyDescent="0.3">
      <c r="A360" s="1" t="s">
        <v>530</v>
      </c>
      <c r="B360" t="s">
        <v>531</v>
      </c>
      <c r="C360" t="s">
        <v>25</v>
      </c>
      <c r="D360" t="s">
        <v>168</v>
      </c>
      <c r="F360" s="7">
        <v>1</v>
      </c>
      <c r="I360" s="8">
        <v>1</v>
      </c>
    </row>
    <row r="361" spans="1:9" x14ac:dyDescent="0.3">
      <c r="A361" s="1" t="s">
        <v>532</v>
      </c>
      <c r="B361" t="s">
        <v>531</v>
      </c>
      <c r="C361" t="s">
        <v>43</v>
      </c>
      <c r="D361" t="s">
        <v>270</v>
      </c>
      <c r="F361" s="7">
        <v>1</v>
      </c>
      <c r="I361" s="8">
        <v>1</v>
      </c>
    </row>
    <row r="362" spans="1:9" x14ac:dyDescent="0.3">
      <c r="A362" s="1" t="s">
        <v>533</v>
      </c>
      <c r="B362" t="s">
        <v>534</v>
      </c>
      <c r="C362" t="s">
        <v>25</v>
      </c>
      <c r="D362" t="s">
        <v>58</v>
      </c>
      <c r="G362" s="7">
        <v>1</v>
      </c>
      <c r="I362" s="8">
        <v>1</v>
      </c>
    </row>
    <row r="363" spans="1:9" x14ac:dyDescent="0.3">
      <c r="A363" s="1" t="s">
        <v>535</v>
      </c>
      <c r="B363" s="9" t="s">
        <v>534</v>
      </c>
      <c r="C363" s="9" t="s">
        <v>25</v>
      </c>
      <c r="D363" t="s">
        <v>193</v>
      </c>
      <c r="G363" s="7">
        <v>1</v>
      </c>
      <c r="I363" s="8">
        <v>1</v>
      </c>
    </row>
    <row r="364" spans="1:9" x14ac:dyDescent="0.3">
      <c r="A364" s="1" t="s">
        <v>536</v>
      </c>
      <c r="B364" t="s">
        <v>534</v>
      </c>
      <c r="C364" t="s">
        <v>109</v>
      </c>
      <c r="D364" t="s">
        <v>110</v>
      </c>
      <c r="G364" s="7">
        <v>1</v>
      </c>
      <c r="I364" s="8">
        <v>1</v>
      </c>
    </row>
    <row r="365" spans="1:9" x14ac:dyDescent="0.3">
      <c r="A365" s="1" t="s">
        <v>537</v>
      </c>
      <c r="B365" t="s">
        <v>534</v>
      </c>
      <c r="C365" t="s">
        <v>109</v>
      </c>
      <c r="D365" t="s">
        <v>115</v>
      </c>
      <c r="G365" s="7">
        <v>1</v>
      </c>
      <c r="I365" s="8">
        <v>1</v>
      </c>
    </row>
    <row r="366" spans="1:9" x14ac:dyDescent="0.3">
      <c r="A366" s="1" t="s">
        <v>538</v>
      </c>
      <c r="B366" t="s">
        <v>539</v>
      </c>
      <c r="C366" t="s">
        <v>14</v>
      </c>
      <c r="D366" t="s">
        <v>21</v>
      </c>
      <c r="H366" s="7">
        <v>1</v>
      </c>
      <c r="I366" s="8">
        <v>1</v>
      </c>
    </row>
    <row r="367" spans="1:9" x14ac:dyDescent="0.3">
      <c r="A367" s="1" t="s">
        <v>540</v>
      </c>
      <c r="B367" t="s">
        <v>539</v>
      </c>
      <c r="C367" t="s">
        <v>14</v>
      </c>
      <c r="D367" t="s">
        <v>23</v>
      </c>
      <c r="E367" s="7">
        <v>1</v>
      </c>
      <c r="I367" s="8">
        <v>1</v>
      </c>
    </row>
    <row r="368" spans="1:9" x14ac:dyDescent="0.3">
      <c r="A368" s="1" t="s">
        <v>541</v>
      </c>
      <c r="B368" t="s">
        <v>539</v>
      </c>
      <c r="C368" t="s">
        <v>14</v>
      </c>
      <c r="D368" t="s">
        <v>79</v>
      </c>
      <c r="E368" s="7">
        <v>1</v>
      </c>
      <c r="I368" s="8">
        <v>1</v>
      </c>
    </row>
    <row r="369" spans="1:9" x14ac:dyDescent="0.3">
      <c r="A369" s="1" t="s">
        <v>542</v>
      </c>
      <c r="B369" t="s">
        <v>539</v>
      </c>
      <c r="C369" t="s">
        <v>25</v>
      </c>
      <c r="D369" t="s">
        <v>110</v>
      </c>
      <c r="G369" s="7">
        <v>1</v>
      </c>
      <c r="I369" s="8">
        <v>1</v>
      </c>
    </row>
    <row r="370" spans="1:9" x14ac:dyDescent="0.3">
      <c r="A370" s="1" t="s">
        <v>543</v>
      </c>
      <c r="B370" t="s">
        <v>539</v>
      </c>
      <c r="C370" t="s">
        <v>25</v>
      </c>
      <c r="D370" t="s">
        <v>32</v>
      </c>
      <c r="H370" s="7">
        <v>1</v>
      </c>
      <c r="I370" s="8">
        <v>1</v>
      </c>
    </row>
    <row r="371" spans="1:9" x14ac:dyDescent="0.3">
      <c r="A371" s="1" t="s">
        <v>544</v>
      </c>
      <c r="B371" t="s">
        <v>539</v>
      </c>
      <c r="C371" t="s">
        <v>25</v>
      </c>
      <c r="D371" t="s">
        <v>58</v>
      </c>
      <c r="G371" s="7">
        <v>1</v>
      </c>
      <c r="I371" s="8">
        <v>1</v>
      </c>
    </row>
    <row r="372" spans="1:9" x14ac:dyDescent="0.3">
      <c r="A372" s="1" t="s">
        <v>545</v>
      </c>
      <c r="B372" t="s">
        <v>539</v>
      </c>
      <c r="C372" t="s">
        <v>25</v>
      </c>
      <c r="D372" t="s">
        <v>310</v>
      </c>
      <c r="H372" s="7">
        <v>1</v>
      </c>
      <c r="I372" s="8">
        <v>1</v>
      </c>
    </row>
    <row r="373" spans="1:9" x14ac:dyDescent="0.3">
      <c r="A373" s="1" t="s">
        <v>546</v>
      </c>
      <c r="B373" s="9" t="s">
        <v>539</v>
      </c>
      <c r="C373" s="9" t="s">
        <v>25</v>
      </c>
      <c r="D373" t="s">
        <v>41</v>
      </c>
      <c r="H373" s="7">
        <v>1</v>
      </c>
      <c r="I373" s="8">
        <v>1</v>
      </c>
    </row>
    <row r="374" spans="1:9" x14ac:dyDescent="0.3">
      <c r="A374" s="1" t="s">
        <v>547</v>
      </c>
      <c r="B374" t="s">
        <v>539</v>
      </c>
      <c r="C374" t="s">
        <v>25</v>
      </c>
      <c r="D374" t="s">
        <v>234</v>
      </c>
      <c r="H374" s="7">
        <v>1</v>
      </c>
      <c r="I374" s="8">
        <v>1</v>
      </c>
    </row>
    <row r="375" spans="1:9" x14ac:dyDescent="0.3">
      <c r="A375" s="1" t="s">
        <v>548</v>
      </c>
      <c r="B375" t="s">
        <v>539</v>
      </c>
      <c r="C375" t="s">
        <v>25</v>
      </c>
      <c r="D375" t="s">
        <v>168</v>
      </c>
      <c r="F375" s="7">
        <v>1</v>
      </c>
      <c r="I375" s="8">
        <v>1</v>
      </c>
    </row>
    <row r="376" spans="1:9" x14ac:dyDescent="0.3">
      <c r="A376" s="1" t="s">
        <v>549</v>
      </c>
      <c r="B376" t="s">
        <v>539</v>
      </c>
      <c r="C376" t="s">
        <v>25</v>
      </c>
      <c r="D376" t="s">
        <v>193</v>
      </c>
      <c r="G376" s="7">
        <v>1</v>
      </c>
      <c r="I376" s="8">
        <v>1</v>
      </c>
    </row>
    <row r="377" spans="1:9" x14ac:dyDescent="0.3">
      <c r="A377" s="1" t="s">
        <v>550</v>
      </c>
      <c r="B377" t="s">
        <v>539</v>
      </c>
      <c r="C377" t="s">
        <v>70</v>
      </c>
      <c r="D377" t="s">
        <v>113</v>
      </c>
      <c r="F377" s="7">
        <v>1</v>
      </c>
      <c r="I377" s="8">
        <v>1</v>
      </c>
    </row>
    <row r="378" spans="1:9" x14ac:dyDescent="0.3">
      <c r="A378" s="1" t="s">
        <v>551</v>
      </c>
      <c r="B378" t="s">
        <v>539</v>
      </c>
      <c r="C378" t="s">
        <v>43</v>
      </c>
      <c r="D378" t="s">
        <v>244</v>
      </c>
      <c r="H378" s="7">
        <v>1</v>
      </c>
      <c r="I378" s="8">
        <v>1</v>
      </c>
    </row>
    <row r="379" spans="1:9" x14ac:dyDescent="0.3">
      <c r="A379" s="1" t="s">
        <v>552</v>
      </c>
      <c r="B379" t="s">
        <v>539</v>
      </c>
      <c r="C379" t="s">
        <v>43</v>
      </c>
      <c r="D379" t="s">
        <v>65</v>
      </c>
      <c r="F379" s="7">
        <v>1</v>
      </c>
      <c r="I379" s="8">
        <v>1</v>
      </c>
    </row>
    <row r="380" spans="1:9" x14ac:dyDescent="0.3">
      <c r="A380" s="1" t="s">
        <v>553</v>
      </c>
      <c r="B380" t="s">
        <v>539</v>
      </c>
      <c r="C380" t="s">
        <v>43</v>
      </c>
      <c r="D380" t="s">
        <v>270</v>
      </c>
      <c r="F380" s="7">
        <v>1</v>
      </c>
      <c r="I380" s="8">
        <v>1</v>
      </c>
    </row>
    <row r="381" spans="1:9" x14ac:dyDescent="0.3">
      <c r="A381" s="1" t="s">
        <v>554</v>
      </c>
      <c r="B381" t="s">
        <v>539</v>
      </c>
      <c r="C381" t="s">
        <v>55</v>
      </c>
      <c r="D381" t="s">
        <v>555</v>
      </c>
      <c r="H381" s="7">
        <v>1</v>
      </c>
      <c r="I381" s="8">
        <v>1</v>
      </c>
    </row>
    <row r="382" spans="1:9" x14ac:dyDescent="0.3">
      <c r="A382" s="1" t="s">
        <v>556</v>
      </c>
      <c r="B382" t="s">
        <v>539</v>
      </c>
      <c r="C382" t="s">
        <v>87</v>
      </c>
      <c r="D382" t="s">
        <v>88</v>
      </c>
      <c r="H382" s="7">
        <v>1</v>
      </c>
      <c r="I382" s="8">
        <v>1</v>
      </c>
    </row>
    <row r="383" spans="1:9" x14ac:dyDescent="0.3">
      <c r="A383" s="1" t="s">
        <v>557</v>
      </c>
      <c r="B383" t="s">
        <v>539</v>
      </c>
      <c r="C383" t="s">
        <v>109</v>
      </c>
      <c r="D383" t="s">
        <v>110</v>
      </c>
      <c r="G383" s="7">
        <v>1</v>
      </c>
      <c r="I383" s="8">
        <v>1</v>
      </c>
    </row>
    <row r="384" spans="1:9" x14ac:dyDescent="0.3">
      <c r="A384" s="1" t="s">
        <v>558</v>
      </c>
      <c r="B384" t="s">
        <v>539</v>
      </c>
      <c r="C384" t="s">
        <v>109</v>
      </c>
      <c r="D384" t="s">
        <v>125</v>
      </c>
      <c r="G384" s="7">
        <v>1</v>
      </c>
      <c r="I384" s="8">
        <v>1</v>
      </c>
    </row>
    <row r="385" spans="1:9" x14ac:dyDescent="0.3">
      <c r="A385" s="1" t="s">
        <v>559</v>
      </c>
      <c r="B385" t="s">
        <v>539</v>
      </c>
      <c r="C385" t="s">
        <v>109</v>
      </c>
      <c r="D385" t="s">
        <v>115</v>
      </c>
      <c r="G385" s="7">
        <v>1</v>
      </c>
      <c r="I385" s="8">
        <v>1</v>
      </c>
    </row>
    <row r="386" spans="1:9" x14ac:dyDescent="0.3">
      <c r="A386" s="1" t="s">
        <v>560</v>
      </c>
      <c r="B386" t="s">
        <v>539</v>
      </c>
      <c r="C386" t="s">
        <v>109</v>
      </c>
      <c r="D386" t="s">
        <v>193</v>
      </c>
      <c r="G386" s="7">
        <v>1</v>
      </c>
      <c r="I386" s="8">
        <v>1</v>
      </c>
    </row>
    <row r="387" spans="1:9" x14ac:dyDescent="0.3">
      <c r="A387" s="1" t="s">
        <v>561</v>
      </c>
      <c r="B387" t="s">
        <v>539</v>
      </c>
      <c r="C387" t="s">
        <v>130</v>
      </c>
      <c r="D387" t="s">
        <v>135</v>
      </c>
      <c r="F387" s="7">
        <v>1</v>
      </c>
      <c r="I387" s="8">
        <v>1</v>
      </c>
    </row>
    <row r="388" spans="1:9" x14ac:dyDescent="0.3">
      <c r="A388" s="1" t="s">
        <v>562</v>
      </c>
      <c r="B388" t="s">
        <v>563</v>
      </c>
      <c r="C388" t="s">
        <v>109</v>
      </c>
      <c r="D388" t="s">
        <v>127</v>
      </c>
      <c r="F388" s="7">
        <v>1</v>
      </c>
      <c r="I388" s="8">
        <v>1</v>
      </c>
    </row>
    <row r="389" spans="1:9" x14ac:dyDescent="0.3">
      <c r="A389" s="1" t="s">
        <v>564</v>
      </c>
      <c r="B389" t="s">
        <v>563</v>
      </c>
      <c r="C389" t="s">
        <v>109</v>
      </c>
      <c r="D389" t="s">
        <v>115</v>
      </c>
      <c r="G389" s="7">
        <v>1</v>
      </c>
      <c r="I389" s="8">
        <v>1</v>
      </c>
    </row>
    <row r="390" spans="1:9" x14ac:dyDescent="0.3">
      <c r="A390" s="1" t="s">
        <v>565</v>
      </c>
      <c r="B390" t="s">
        <v>566</v>
      </c>
      <c r="C390" t="s">
        <v>70</v>
      </c>
      <c r="D390" t="s">
        <v>281</v>
      </c>
      <c r="F390" s="7">
        <v>1</v>
      </c>
      <c r="I390" s="8">
        <v>1</v>
      </c>
    </row>
    <row r="391" spans="1:9" x14ac:dyDescent="0.3">
      <c r="A391" s="1" t="s">
        <v>567</v>
      </c>
      <c r="B391" t="s">
        <v>568</v>
      </c>
      <c r="C391" t="s">
        <v>14</v>
      </c>
      <c r="D391" t="s">
        <v>15</v>
      </c>
      <c r="H391" s="7">
        <v>1</v>
      </c>
      <c r="I391" s="8">
        <v>1</v>
      </c>
    </row>
    <row r="392" spans="1:9" x14ac:dyDescent="0.3">
      <c r="A392" s="1" t="s">
        <v>569</v>
      </c>
      <c r="B392" t="s">
        <v>568</v>
      </c>
      <c r="C392" t="s">
        <v>25</v>
      </c>
      <c r="D392" t="s">
        <v>41</v>
      </c>
      <c r="H392" s="7">
        <v>1</v>
      </c>
      <c r="I392" s="8">
        <v>1</v>
      </c>
    </row>
    <row r="393" spans="1:9" x14ac:dyDescent="0.3">
      <c r="A393" s="1" t="s">
        <v>570</v>
      </c>
      <c r="B393" t="s">
        <v>571</v>
      </c>
      <c r="C393" t="s">
        <v>25</v>
      </c>
      <c r="D393" t="s">
        <v>58</v>
      </c>
      <c r="G393" s="7">
        <v>1</v>
      </c>
      <c r="I393" s="8">
        <v>1</v>
      </c>
    </row>
    <row r="394" spans="1:9" x14ac:dyDescent="0.3">
      <c r="A394" s="1" t="s">
        <v>572</v>
      </c>
      <c r="B394" t="s">
        <v>571</v>
      </c>
      <c r="C394" t="s">
        <v>50</v>
      </c>
      <c r="D394" t="s">
        <v>573</v>
      </c>
      <c r="H394" s="7">
        <v>1</v>
      </c>
      <c r="I394" s="8">
        <v>1</v>
      </c>
    </row>
    <row r="395" spans="1:9" x14ac:dyDescent="0.3">
      <c r="A395" s="1" t="s">
        <v>574</v>
      </c>
      <c r="B395" t="s">
        <v>571</v>
      </c>
      <c r="C395" t="s">
        <v>43</v>
      </c>
      <c r="D395" t="s">
        <v>44</v>
      </c>
      <c r="F395" s="7">
        <v>1</v>
      </c>
      <c r="I395" s="8">
        <v>1</v>
      </c>
    </row>
    <row r="396" spans="1:9" x14ac:dyDescent="0.3">
      <c r="A396" s="1" t="s">
        <v>575</v>
      </c>
      <c r="B396" t="s">
        <v>571</v>
      </c>
      <c r="C396" t="s">
        <v>43</v>
      </c>
      <c r="D396" t="s">
        <v>65</v>
      </c>
      <c r="F396" s="7">
        <v>1</v>
      </c>
      <c r="I396" s="8">
        <v>1</v>
      </c>
    </row>
    <row r="397" spans="1:9" x14ac:dyDescent="0.3">
      <c r="A397" s="1" t="s">
        <v>576</v>
      </c>
      <c r="B397" t="s">
        <v>571</v>
      </c>
      <c r="C397" t="s">
        <v>109</v>
      </c>
      <c r="D397" t="s">
        <v>110</v>
      </c>
      <c r="G397" s="7">
        <v>1</v>
      </c>
      <c r="I397" s="8">
        <v>1</v>
      </c>
    </row>
    <row r="398" spans="1:9" x14ac:dyDescent="0.3">
      <c r="A398" s="1" t="s">
        <v>577</v>
      </c>
      <c r="B398" t="s">
        <v>571</v>
      </c>
      <c r="C398" t="s">
        <v>109</v>
      </c>
      <c r="D398" t="s">
        <v>125</v>
      </c>
      <c r="G398" s="7">
        <v>1</v>
      </c>
      <c r="I398" s="8">
        <v>1</v>
      </c>
    </row>
    <row r="399" spans="1:9" x14ac:dyDescent="0.3">
      <c r="A399" s="1" t="s">
        <v>578</v>
      </c>
      <c r="B399" t="s">
        <v>571</v>
      </c>
      <c r="C399" t="s">
        <v>109</v>
      </c>
      <c r="D399" t="s">
        <v>115</v>
      </c>
      <c r="G399" s="7">
        <v>1</v>
      </c>
      <c r="I399" s="8">
        <v>1</v>
      </c>
    </row>
    <row r="400" spans="1:9" x14ac:dyDescent="0.3">
      <c r="A400" s="1" t="s">
        <v>579</v>
      </c>
      <c r="B400" t="s">
        <v>571</v>
      </c>
      <c r="C400" t="s">
        <v>109</v>
      </c>
      <c r="D400" t="s">
        <v>193</v>
      </c>
      <c r="G400" s="7">
        <v>1</v>
      </c>
      <c r="I400" s="8">
        <v>1</v>
      </c>
    </row>
    <row r="401" spans="1:9" x14ac:dyDescent="0.3">
      <c r="A401" s="1" t="s">
        <v>580</v>
      </c>
      <c r="B401" t="s">
        <v>571</v>
      </c>
      <c r="C401" t="s">
        <v>130</v>
      </c>
      <c r="D401" t="s">
        <v>131</v>
      </c>
      <c r="F401" s="7">
        <v>1</v>
      </c>
      <c r="I401" s="8">
        <v>1</v>
      </c>
    </row>
    <row r="402" spans="1:9" x14ac:dyDescent="0.3">
      <c r="A402" s="1" t="s">
        <v>581</v>
      </c>
      <c r="B402" t="s">
        <v>571</v>
      </c>
      <c r="C402" t="s">
        <v>130</v>
      </c>
      <c r="D402" t="s">
        <v>135</v>
      </c>
      <c r="F402" s="7">
        <v>1</v>
      </c>
      <c r="I402" s="8">
        <v>1</v>
      </c>
    </row>
    <row r="403" spans="1:9" x14ac:dyDescent="0.3">
      <c r="A403" s="1" t="s">
        <v>582</v>
      </c>
      <c r="B403" t="s">
        <v>583</v>
      </c>
      <c r="C403" t="s">
        <v>109</v>
      </c>
      <c r="D403" t="s">
        <v>110</v>
      </c>
      <c r="G403" s="7">
        <v>1</v>
      </c>
      <c r="I403" s="8">
        <v>1</v>
      </c>
    </row>
    <row r="404" spans="1:9" x14ac:dyDescent="0.3">
      <c r="A404" s="1" t="s">
        <v>584</v>
      </c>
      <c r="B404" t="s">
        <v>583</v>
      </c>
      <c r="C404" t="s">
        <v>109</v>
      </c>
      <c r="D404" t="s">
        <v>125</v>
      </c>
      <c r="G404" s="7">
        <v>1</v>
      </c>
      <c r="I404" s="8">
        <v>1</v>
      </c>
    </row>
    <row r="405" spans="1:9" x14ac:dyDescent="0.3">
      <c r="A405" s="1" t="s">
        <v>585</v>
      </c>
      <c r="B405" t="s">
        <v>583</v>
      </c>
      <c r="C405" t="s">
        <v>109</v>
      </c>
      <c r="D405" t="s">
        <v>127</v>
      </c>
      <c r="F405" s="7">
        <v>1</v>
      </c>
      <c r="I405" s="8">
        <v>1</v>
      </c>
    </row>
    <row r="406" spans="1:9" x14ac:dyDescent="0.3">
      <c r="A406" s="1" t="s">
        <v>586</v>
      </c>
      <c r="B406" t="s">
        <v>583</v>
      </c>
      <c r="C406" t="s">
        <v>109</v>
      </c>
      <c r="D406" t="s">
        <v>193</v>
      </c>
      <c r="G406" s="7">
        <v>1</v>
      </c>
      <c r="I406" s="8">
        <v>1</v>
      </c>
    </row>
    <row r="407" spans="1:9" x14ac:dyDescent="0.3">
      <c r="A407" s="1" t="s">
        <v>587</v>
      </c>
      <c r="B407" t="s">
        <v>583</v>
      </c>
      <c r="C407" t="s">
        <v>130</v>
      </c>
      <c r="D407" t="s">
        <v>135</v>
      </c>
      <c r="F407" s="7">
        <v>1</v>
      </c>
      <c r="I407" s="8">
        <v>1</v>
      </c>
    </row>
    <row r="408" spans="1:9" x14ac:dyDescent="0.3">
      <c r="A408" s="1" t="s">
        <v>588</v>
      </c>
      <c r="B408" t="s">
        <v>589</v>
      </c>
      <c r="C408" t="s">
        <v>25</v>
      </c>
      <c r="D408" t="s">
        <v>58</v>
      </c>
      <c r="G408" s="7">
        <v>1</v>
      </c>
      <c r="I408" s="8">
        <v>1</v>
      </c>
    </row>
    <row r="409" spans="1:9" x14ac:dyDescent="0.3">
      <c r="A409" s="1" t="s">
        <v>590</v>
      </c>
      <c r="B409" t="s">
        <v>589</v>
      </c>
      <c r="C409" t="s">
        <v>70</v>
      </c>
      <c r="D409" t="s">
        <v>257</v>
      </c>
      <c r="H409" s="7">
        <v>1</v>
      </c>
      <c r="I409" s="8">
        <v>1</v>
      </c>
    </row>
    <row r="410" spans="1:9" x14ac:dyDescent="0.3">
      <c r="A410" s="1" t="s">
        <v>591</v>
      </c>
      <c r="B410" t="s">
        <v>589</v>
      </c>
      <c r="C410" t="s">
        <v>70</v>
      </c>
      <c r="D410" t="s">
        <v>281</v>
      </c>
      <c r="E410" s="5"/>
      <c r="F410" s="5">
        <v>1</v>
      </c>
      <c r="G410" s="5"/>
      <c r="H410" s="5"/>
      <c r="I410" s="8">
        <v>1</v>
      </c>
    </row>
    <row r="411" spans="1:9" x14ac:dyDescent="0.3">
      <c r="A411" s="1" t="s">
        <v>592</v>
      </c>
      <c r="B411" t="s">
        <v>593</v>
      </c>
      <c r="C411" t="s">
        <v>25</v>
      </c>
      <c r="D411" t="s">
        <v>58</v>
      </c>
      <c r="E411" s="10"/>
      <c r="F411" s="10"/>
      <c r="G411" s="10">
        <v>1</v>
      </c>
      <c r="H411" s="10"/>
      <c r="I411" s="8">
        <v>1</v>
      </c>
    </row>
    <row r="412" spans="1:9" x14ac:dyDescent="0.3">
      <c r="A412" s="1" t="s">
        <v>594</v>
      </c>
      <c r="B412" t="s">
        <v>593</v>
      </c>
      <c r="C412" t="s">
        <v>109</v>
      </c>
      <c r="D412" t="s">
        <v>110</v>
      </c>
      <c r="E412" s="5"/>
      <c r="F412" s="5"/>
      <c r="G412" s="5">
        <v>1</v>
      </c>
      <c r="H412" s="5"/>
      <c r="I412" s="8">
        <v>1</v>
      </c>
    </row>
    <row r="413" spans="1:9" x14ac:dyDescent="0.3">
      <c r="A413" s="1" t="s">
        <v>595</v>
      </c>
      <c r="B413" t="s">
        <v>593</v>
      </c>
      <c r="C413" t="s">
        <v>109</v>
      </c>
      <c r="D413" t="s">
        <v>58</v>
      </c>
      <c r="E413" s="5"/>
      <c r="F413" s="5"/>
      <c r="G413" s="5">
        <v>1</v>
      </c>
      <c r="H413" s="5"/>
      <c r="I413" s="8">
        <v>1</v>
      </c>
    </row>
    <row r="414" spans="1:9" x14ac:dyDescent="0.3">
      <c r="A414" s="1" t="s">
        <v>596</v>
      </c>
      <c r="B414" t="s">
        <v>593</v>
      </c>
      <c r="C414" t="s">
        <v>109</v>
      </c>
      <c r="D414" t="s">
        <v>125</v>
      </c>
      <c r="E414" s="5"/>
      <c r="F414" s="5"/>
      <c r="G414" s="5">
        <v>1</v>
      </c>
      <c r="H414" s="5"/>
      <c r="I414" s="8">
        <v>1</v>
      </c>
    </row>
    <row r="415" spans="1:9" x14ac:dyDescent="0.3">
      <c r="A415" s="1" t="s">
        <v>597</v>
      </c>
      <c r="B415" t="s">
        <v>593</v>
      </c>
      <c r="C415" t="s">
        <v>109</v>
      </c>
      <c r="D415" t="s">
        <v>115</v>
      </c>
      <c r="E415" s="5"/>
      <c r="F415" s="5"/>
      <c r="G415" s="5">
        <v>1</v>
      </c>
      <c r="H415" s="5"/>
      <c r="I415" s="8">
        <v>1</v>
      </c>
    </row>
    <row r="416" spans="1:9" x14ac:dyDescent="0.3">
      <c r="A416" s="1" t="s">
        <v>598</v>
      </c>
      <c r="B416" t="s">
        <v>593</v>
      </c>
      <c r="C416" t="s">
        <v>109</v>
      </c>
      <c r="D416" t="s">
        <v>193</v>
      </c>
      <c r="E416" s="5"/>
      <c r="F416" s="5"/>
      <c r="G416" s="5">
        <v>1</v>
      </c>
      <c r="H416" s="5"/>
      <c r="I416" s="8">
        <v>1</v>
      </c>
    </row>
    <row r="417" spans="1:9" x14ac:dyDescent="0.3">
      <c r="A417" s="1" t="s">
        <v>599</v>
      </c>
      <c r="B417" t="s">
        <v>600</v>
      </c>
      <c r="C417" t="s">
        <v>14</v>
      </c>
      <c r="D417" t="s">
        <v>23</v>
      </c>
      <c r="E417" s="5">
        <v>1</v>
      </c>
      <c r="F417" s="5"/>
      <c r="G417" s="5"/>
      <c r="H417" s="5"/>
      <c r="I417" s="8">
        <v>1</v>
      </c>
    </row>
    <row r="418" spans="1:9" x14ac:dyDescent="0.3">
      <c r="A418" s="1" t="s">
        <v>601</v>
      </c>
      <c r="B418" t="s">
        <v>600</v>
      </c>
      <c r="C418" t="s">
        <v>25</v>
      </c>
      <c r="D418" t="s">
        <v>58</v>
      </c>
      <c r="E418" s="10"/>
      <c r="F418" s="10"/>
      <c r="G418" s="10">
        <v>1</v>
      </c>
      <c r="H418" s="10"/>
      <c r="I418" s="8">
        <v>1</v>
      </c>
    </row>
    <row r="419" spans="1:9" x14ac:dyDescent="0.3">
      <c r="A419" s="1" t="s">
        <v>602</v>
      </c>
      <c r="B419" t="s">
        <v>600</v>
      </c>
      <c r="C419" t="s">
        <v>25</v>
      </c>
      <c r="D419" t="s">
        <v>168</v>
      </c>
      <c r="E419" s="5"/>
      <c r="F419" s="5">
        <v>1</v>
      </c>
      <c r="G419" s="5"/>
      <c r="H419" s="5"/>
      <c r="I419" s="8">
        <v>1</v>
      </c>
    </row>
    <row r="420" spans="1:9" x14ac:dyDescent="0.3">
      <c r="A420" s="1" t="s">
        <v>603</v>
      </c>
      <c r="B420" t="s">
        <v>600</v>
      </c>
      <c r="C420" t="s">
        <v>43</v>
      </c>
      <c r="D420" t="s">
        <v>65</v>
      </c>
      <c r="E420" s="5"/>
      <c r="F420" s="5">
        <v>1</v>
      </c>
      <c r="G420" s="5"/>
      <c r="H420" s="5"/>
      <c r="I420" s="8">
        <v>1</v>
      </c>
    </row>
    <row r="421" spans="1:9" x14ac:dyDescent="0.3">
      <c r="A421" s="1" t="s">
        <v>604</v>
      </c>
      <c r="B421" t="s">
        <v>600</v>
      </c>
      <c r="C421" t="s">
        <v>43</v>
      </c>
      <c r="D421" t="s">
        <v>270</v>
      </c>
      <c r="E421" s="5"/>
      <c r="F421" s="5">
        <v>1</v>
      </c>
      <c r="G421" s="5"/>
      <c r="H421" s="5"/>
      <c r="I421" s="8">
        <v>1</v>
      </c>
    </row>
    <row r="422" spans="1:9" x14ac:dyDescent="0.3">
      <c r="A422" s="1" t="s">
        <v>605</v>
      </c>
      <c r="B422" t="s">
        <v>600</v>
      </c>
      <c r="C422" t="s">
        <v>109</v>
      </c>
      <c r="D422" t="s">
        <v>125</v>
      </c>
      <c r="E422" s="10"/>
      <c r="F422" s="10"/>
      <c r="G422" s="10">
        <v>1</v>
      </c>
      <c r="H422" s="10"/>
      <c r="I422" s="8">
        <v>1</v>
      </c>
    </row>
    <row r="423" spans="1:9" x14ac:dyDescent="0.3">
      <c r="A423" s="1" t="s">
        <v>606</v>
      </c>
      <c r="B423" t="s">
        <v>607</v>
      </c>
      <c r="C423" t="s">
        <v>43</v>
      </c>
      <c r="D423" t="s">
        <v>65</v>
      </c>
      <c r="E423" s="5"/>
      <c r="F423" s="5">
        <v>1</v>
      </c>
      <c r="G423" s="5"/>
      <c r="H423" s="5"/>
      <c r="I423" s="8">
        <v>1</v>
      </c>
    </row>
    <row r="424" spans="1:9" x14ac:dyDescent="0.3">
      <c r="A424" s="1" t="s">
        <v>608</v>
      </c>
      <c r="B424" t="s">
        <v>607</v>
      </c>
      <c r="C424" t="s">
        <v>109</v>
      </c>
      <c r="D424" t="s">
        <v>127</v>
      </c>
      <c r="E424" s="5"/>
      <c r="F424" s="5">
        <v>1</v>
      </c>
      <c r="G424" s="5"/>
      <c r="H424" s="5"/>
      <c r="I424" s="8">
        <v>1</v>
      </c>
    </row>
    <row r="425" spans="1:9" x14ac:dyDescent="0.3">
      <c r="A425" s="1" t="s">
        <v>609</v>
      </c>
      <c r="B425" t="s">
        <v>607</v>
      </c>
      <c r="C425" t="s">
        <v>130</v>
      </c>
      <c r="D425" t="s">
        <v>131</v>
      </c>
      <c r="E425" s="5"/>
      <c r="F425" s="5">
        <v>1</v>
      </c>
      <c r="G425" s="5"/>
      <c r="H425" s="5"/>
      <c r="I425" s="8">
        <v>1</v>
      </c>
    </row>
    <row r="426" spans="1:9" x14ac:dyDescent="0.3">
      <c r="A426" s="1" t="s">
        <v>610</v>
      </c>
      <c r="B426" t="s">
        <v>607</v>
      </c>
      <c r="C426" t="s">
        <v>130</v>
      </c>
      <c r="D426" t="s">
        <v>135</v>
      </c>
      <c r="E426" s="10"/>
      <c r="F426" s="10">
        <v>1</v>
      </c>
      <c r="G426" s="10"/>
      <c r="H426" s="10"/>
      <c r="I426" s="8">
        <v>1</v>
      </c>
    </row>
    <row r="427" spans="1:9" x14ac:dyDescent="0.3">
      <c r="A427" s="1" t="s">
        <v>611</v>
      </c>
      <c r="B427" t="s">
        <v>612</v>
      </c>
      <c r="C427" t="s">
        <v>70</v>
      </c>
      <c r="D427" t="s">
        <v>281</v>
      </c>
      <c r="E427" s="5"/>
      <c r="F427" s="5">
        <v>1</v>
      </c>
      <c r="G427" s="5"/>
      <c r="H427" s="5"/>
      <c r="I427" s="8">
        <v>1</v>
      </c>
    </row>
    <row r="428" spans="1:9" x14ac:dyDescent="0.3">
      <c r="A428" s="1" t="s">
        <v>613</v>
      </c>
      <c r="B428" t="s">
        <v>612</v>
      </c>
      <c r="C428" t="s">
        <v>43</v>
      </c>
      <c r="D428" t="s">
        <v>65</v>
      </c>
      <c r="E428" s="5"/>
      <c r="F428" s="5">
        <v>1</v>
      </c>
      <c r="G428" s="5"/>
      <c r="H428" s="5"/>
      <c r="I428" s="8">
        <v>1</v>
      </c>
    </row>
    <row r="429" spans="1:9" x14ac:dyDescent="0.3">
      <c r="A429" s="1" t="s">
        <v>614</v>
      </c>
      <c r="B429" t="s">
        <v>612</v>
      </c>
      <c r="C429" t="s">
        <v>130</v>
      </c>
      <c r="D429" t="s">
        <v>131</v>
      </c>
      <c r="E429" s="5"/>
      <c r="F429" s="5">
        <v>1</v>
      </c>
      <c r="G429" s="5"/>
      <c r="H429" s="5"/>
      <c r="I429" s="8">
        <v>1</v>
      </c>
    </row>
    <row r="430" spans="1:9" x14ac:dyDescent="0.3">
      <c r="A430" s="1" t="s">
        <v>615</v>
      </c>
      <c r="B430" t="s">
        <v>612</v>
      </c>
      <c r="C430" t="s">
        <v>130</v>
      </c>
      <c r="D430" t="s">
        <v>174</v>
      </c>
      <c r="E430" s="5"/>
      <c r="F430" s="5">
        <v>1</v>
      </c>
      <c r="G430" s="5"/>
      <c r="H430" s="5"/>
      <c r="I430" s="8">
        <v>1</v>
      </c>
    </row>
    <row r="431" spans="1:9" x14ac:dyDescent="0.3">
      <c r="A431" s="1" t="s">
        <v>616</v>
      </c>
      <c r="B431" t="s">
        <v>612</v>
      </c>
      <c r="C431" t="s">
        <v>130</v>
      </c>
      <c r="D431" t="s">
        <v>133</v>
      </c>
      <c r="E431" s="5"/>
      <c r="F431" s="5">
        <v>1</v>
      </c>
      <c r="G431" s="5"/>
      <c r="H431" s="5"/>
      <c r="I431" s="8">
        <v>1</v>
      </c>
    </row>
    <row r="432" spans="1:9" x14ac:dyDescent="0.3">
      <c r="A432" s="1" t="s">
        <v>617</v>
      </c>
      <c r="B432" t="s">
        <v>612</v>
      </c>
      <c r="C432" t="s">
        <v>130</v>
      </c>
      <c r="D432" t="s">
        <v>135</v>
      </c>
      <c r="E432" s="10"/>
      <c r="F432" s="10">
        <v>1</v>
      </c>
      <c r="G432" s="10"/>
      <c r="H432" s="10"/>
      <c r="I432" s="8">
        <v>1</v>
      </c>
    </row>
    <row r="433" spans="1:9" x14ac:dyDescent="0.3">
      <c r="A433" s="1" t="s">
        <v>618</v>
      </c>
      <c r="B433" t="s">
        <v>619</v>
      </c>
      <c r="C433" t="s">
        <v>70</v>
      </c>
      <c r="D433" t="s">
        <v>277</v>
      </c>
      <c r="E433" s="5"/>
      <c r="F433" s="5"/>
      <c r="G433" s="5"/>
      <c r="H433" s="5">
        <v>1</v>
      </c>
      <c r="I433" s="8">
        <v>1</v>
      </c>
    </row>
    <row r="434" spans="1:9" x14ac:dyDescent="0.3">
      <c r="A434" s="1" t="s">
        <v>620</v>
      </c>
      <c r="B434" t="s">
        <v>619</v>
      </c>
      <c r="C434" t="s">
        <v>43</v>
      </c>
      <c r="D434" t="s">
        <v>65</v>
      </c>
      <c r="E434" s="5"/>
      <c r="F434" s="5">
        <v>1</v>
      </c>
      <c r="G434" s="5"/>
      <c r="H434" s="5"/>
      <c r="I434" s="8">
        <v>1</v>
      </c>
    </row>
    <row r="435" spans="1:9" x14ac:dyDescent="0.3">
      <c r="A435" s="1" t="s">
        <v>621</v>
      </c>
      <c r="B435" s="9" t="s">
        <v>619</v>
      </c>
      <c r="C435" s="9" t="s">
        <v>130</v>
      </c>
      <c r="D435" t="s">
        <v>133</v>
      </c>
      <c r="F435" s="7">
        <v>1</v>
      </c>
      <c r="I435" s="8">
        <v>1</v>
      </c>
    </row>
    <row r="436" spans="1:9" x14ac:dyDescent="0.3">
      <c r="A436" s="1" t="s">
        <v>622</v>
      </c>
      <c r="B436" t="s">
        <v>619</v>
      </c>
      <c r="C436" t="s">
        <v>130</v>
      </c>
      <c r="D436" t="s">
        <v>135</v>
      </c>
      <c r="E436" s="5"/>
      <c r="F436" s="5">
        <v>1</v>
      </c>
      <c r="G436" s="5"/>
      <c r="H436" s="5"/>
      <c r="I436" s="8">
        <v>1</v>
      </c>
    </row>
    <row r="437" spans="1:9" x14ac:dyDescent="0.3">
      <c r="A437" s="1" t="s">
        <v>623</v>
      </c>
      <c r="B437" t="s">
        <v>624</v>
      </c>
      <c r="C437" t="s">
        <v>25</v>
      </c>
      <c r="D437" t="s">
        <v>58</v>
      </c>
      <c r="E437" s="5"/>
      <c r="F437" s="5"/>
      <c r="G437" s="5">
        <v>1</v>
      </c>
      <c r="H437" s="5"/>
      <c r="I437" s="8">
        <v>1</v>
      </c>
    </row>
    <row r="438" spans="1:9" x14ac:dyDescent="0.3">
      <c r="A438" s="1" t="s">
        <v>625</v>
      </c>
      <c r="B438" t="s">
        <v>624</v>
      </c>
      <c r="C438" t="s">
        <v>70</v>
      </c>
      <c r="D438" t="s">
        <v>257</v>
      </c>
      <c r="E438" s="5"/>
      <c r="F438" s="5"/>
      <c r="G438" s="5"/>
      <c r="H438" s="5">
        <v>1</v>
      </c>
      <c r="I438" s="8">
        <v>1</v>
      </c>
    </row>
    <row r="439" spans="1:9" x14ac:dyDescent="0.3">
      <c r="A439" s="1" t="s">
        <v>626</v>
      </c>
      <c r="B439" s="9" t="s">
        <v>624</v>
      </c>
      <c r="C439" s="9" t="s">
        <v>130</v>
      </c>
      <c r="D439" t="s">
        <v>135</v>
      </c>
      <c r="F439" s="7">
        <v>1</v>
      </c>
      <c r="I439" s="8">
        <v>1</v>
      </c>
    </row>
    <row r="440" spans="1:9" x14ac:dyDescent="0.3">
      <c r="A440" s="1" t="s">
        <v>627</v>
      </c>
      <c r="B440" t="s">
        <v>628</v>
      </c>
      <c r="C440" t="s">
        <v>25</v>
      </c>
      <c r="D440" t="s">
        <v>58</v>
      </c>
      <c r="E440" s="5"/>
      <c r="F440" s="5"/>
      <c r="G440" s="5">
        <v>1</v>
      </c>
      <c r="H440" s="5"/>
      <c r="I440" s="8">
        <v>1</v>
      </c>
    </row>
    <row r="441" spans="1:9" x14ac:dyDescent="0.3">
      <c r="A441" s="1" t="s">
        <v>629</v>
      </c>
      <c r="B441" s="9" t="s">
        <v>628</v>
      </c>
      <c r="C441" s="9" t="s">
        <v>43</v>
      </c>
      <c r="D441" t="s">
        <v>65</v>
      </c>
      <c r="F441" s="7">
        <v>1</v>
      </c>
      <c r="I441" s="8">
        <v>1</v>
      </c>
    </row>
    <row r="442" spans="1:9" x14ac:dyDescent="0.3">
      <c r="A442" s="1" t="s">
        <v>630</v>
      </c>
      <c r="B442" t="s">
        <v>631</v>
      </c>
      <c r="C442" t="s">
        <v>25</v>
      </c>
      <c r="D442" t="s">
        <v>58</v>
      </c>
      <c r="E442" s="5"/>
      <c r="F442" s="5"/>
      <c r="G442" s="5">
        <v>1</v>
      </c>
      <c r="H442" s="5"/>
      <c r="I442" s="8">
        <v>1</v>
      </c>
    </row>
    <row r="443" spans="1:9" x14ac:dyDescent="0.3">
      <c r="A443" s="1" t="s">
        <v>632</v>
      </c>
      <c r="B443" t="s">
        <v>631</v>
      </c>
      <c r="C443" t="s">
        <v>43</v>
      </c>
      <c r="D443" t="s">
        <v>65</v>
      </c>
      <c r="E443" s="5"/>
      <c r="F443" s="5">
        <v>1</v>
      </c>
      <c r="G443" s="5"/>
      <c r="H443" s="5"/>
      <c r="I443" s="8">
        <v>1</v>
      </c>
    </row>
    <row r="444" spans="1:9" x14ac:dyDescent="0.3">
      <c r="A444" s="1" t="s">
        <v>633</v>
      </c>
      <c r="B444" t="s">
        <v>631</v>
      </c>
      <c r="C444" t="s">
        <v>130</v>
      </c>
      <c r="D444" t="s">
        <v>131</v>
      </c>
      <c r="E444" s="5"/>
      <c r="F444" s="5">
        <v>1</v>
      </c>
      <c r="G444" s="5"/>
      <c r="H444" s="5"/>
      <c r="I444" s="8">
        <v>1</v>
      </c>
    </row>
    <row r="445" spans="1:9" x14ac:dyDescent="0.3">
      <c r="A445" s="1" t="s">
        <v>634</v>
      </c>
      <c r="B445" s="9" t="s">
        <v>631</v>
      </c>
      <c r="C445" s="9" t="s">
        <v>130</v>
      </c>
      <c r="D445" t="s">
        <v>270</v>
      </c>
      <c r="F445" s="7">
        <v>1</v>
      </c>
      <c r="I445" s="8">
        <v>1</v>
      </c>
    </row>
    <row r="446" spans="1:9" x14ac:dyDescent="0.3">
      <c r="A446" s="1" t="s">
        <v>635</v>
      </c>
      <c r="B446" t="s">
        <v>631</v>
      </c>
      <c r="C446" t="s">
        <v>130</v>
      </c>
      <c r="D446" t="s">
        <v>133</v>
      </c>
      <c r="E446" s="5"/>
      <c r="F446" s="5">
        <v>1</v>
      </c>
      <c r="G446" s="5"/>
      <c r="H446" s="5"/>
      <c r="I446" s="8">
        <v>1</v>
      </c>
    </row>
    <row r="447" spans="1:9" x14ac:dyDescent="0.3">
      <c r="A447" s="1" t="s">
        <v>636</v>
      </c>
      <c r="B447" t="s">
        <v>631</v>
      </c>
      <c r="C447" t="s">
        <v>130</v>
      </c>
      <c r="D447" t="s">
        <v>135</v>
      </c>
      <c r="E447" s="5"/>
      <c r="F447" s="5">
        <v>1</v>
      </c>
      <c r="G447" s="5"/>
      <c r="H447" s="5"/>
      <c r="I447" s="8">
        <v>1</v>
      </c>
    </row>
    <row r="448" spans="1:9" x14ac:dyDescent="0.3">
      <c r="A448" s="1" t="s">
        <v>637</v>
      </c>
      <c r="B448" t="s">
        <v>638</v>
      </c>
      <c r="C448" t="s">
        <v>25</v>
      </c>
      <c r="D448" t="s">
        <v>58</v>
      </c>
      <c r="E448" s="5"/>
      <c r="F448" s="5"/>
      <c r="G448" s="5">
        <v>1</v>
      </c>
      <c r="H448" s="5"/>
      <c r="I448" s="8">
        <v>1</v>
      </c>
    </row>
    <row r="449" spans="1:9" x14ac:dyDescent="0.3">
      <c r="A449" s="1" t="s">
        <v>639</v>
      </c>
      <c r="B449" s="9" t="s">
        <v>638</v>
      </c>
      <c r="C449" s="9" t="s">
        <v>25</v>
      </c>
      <c r="D449" t="s">
        <v>41</v>
      </c>
      <c r="H449" s="7">
        <v>1</v>
      </c>
      <c r="I449" s="8">
        <v>1</v>
      </c>
    </row>
    <row r="450" spans="1:9" x14ac:dyDescent="0.3">
      <c r="A450" s="1" t="s">
        <v>640</v>
      </c>
      <c r="B450" t="s">
        <v>638</v>
      </c>
      <c r="C450" t="s">
        <v>130</v>
      </c>
      <c r="D450" t="s">
        <v>135</v>
      </c>
      <c r="E450" s="5"/>
      <c r="F450" s="5">
        <v>1</v>
      </c>
      <c r="G450" s="5"/>
      <c r="H450" s="5"/>
      <c r="I450" s="8">
        <v>1</v>
      </c>
    </row>
    <row r="451" spans="1:9" x14ac:dyDescent="0.3">
      <c r="A451" s="1" t="s">
        <v>641</v>
      </c>
      <c r="B451" s="9" t="s">
        <v>642</v>
      </c>
      <c r="C451" s="9" t="s">
        <v>25</v>
      </c>
      <c r="D451" t="s">
        <v>58</v>
      </c>
      <c r="G451" s="7">
        <v>1</v>
      </c>
      <c r="I451" s="8">
        <v>1</v>
      </c>
    </row>
    <row r="452" spans="1:9" x14ac:dyDescent="0.3">
      <c r="A452" s="1" t="s">
        <v>643</v>
      </c>
      <c r="B452" t="s">
        <v>642</v>
      </c>
      <c r="C452" t="s">
        <v>25</v>
      </c>
      <c r="D452" t="s">
        <v>41</v>
      </c>
      <c r="E452" s="5"/>
      <c r="F452" s="5"/>
      <c r="G452" s="5"/>
      <c r="H452" s="5">
        <v>1</v>
      </c>
      <c r="I452" s="8">
        <v>1</v>
      </c>
    </row>
    <row r="453" spans="1:9" x14ac:dyDescent="0.3">
      <c r="A453" s="1" t="s">
        <v>644</v>
      </c>
      <c r="B453" t="s">
        <v>645</v>
      </c>
      <c r="C453" t="s">
        <v>109</v>
      </c>
      <c r="D453" t="s">
        <v>127</v>
      </c>
      <c r="E453" s="5"/>
      <c r="F453" s="5">
        <v>1</v>
      </c>
      <c r="G453" s="5"/>
      <c r="H453" s="5"/>
      <c r="I453" s="8">
        <v>1</v>
      </c>
    </row>
    <row r="454" spans="1:9" x14ac:dyDescent="0.3">
      <c r="A454" s="1" t="s">
        <v>646</v>
      </c>
      <c r="B454" t="s">
        <v>647</v>
      </c>
      <c r="C454" t="s">
        <v>25</v>
      </c>
      <c r="D454" t="s">
        <v>58</v>
      </c>
      <c r="E454" s="5"/>
      <c r="F454" s="5"/>
      <c r="G454" s="5">
        <v>1</v>
      </c>
      <c r="H454" s="5"/>
      <c r="I454" s="8">
        <v>1</v>
      </c>
    </row>
    <row r="455" spans="1:9" x14ac:dyDescent="0.3">
      <c r="A455" s="1" t="s">
        <v>648</v>
      </c>
      <c r="B455" t="s">
        <v>649</v>
      </c>
      <c r="C455" t="s">
        <v>109</v>
      </c>
      <c r="D455" t="s">
        <v>125</v>
      </c>
      <c r="E455" s="5"/>
      <c r="F455" s="5"/>
      <c r="G455" s="5">
        <v>1</v>
      </c>
      <c r="H455" s="5"/>
      <c r="I455" s="8">
        <v>1</v>
      </c>
    </row>
    <row r="456" spans="1:9" x14ac:dyDescent="0.3">
      <c r="A456" s="1" t="s">
        <v>650</v>
      </c>
      <c r="B456" s="11" t="s">
        <v>649</v>
      </c>
      <c r="C456" t="s">
        <v>109</v>
      </c>
      <c r="D456" t="s">
        <v>193</v>
      </c>
      <c r="E456" s="5"/>
      <c r="F456" s="5"/>
      <c r="G456" s="5">
        <v>1</v>
      </c>
      <c r="H456" s="5"/>
      <c r="I456" s="8">
        <v>1</v>
      </c>
    </row>
    <row r="457" spans="1:9" x14ac:dyDescent="0.3">
      <c r="A457" s="1" t="s">
        <v>651</v>
      </c>
      <c r="B457" s="11" t="s">
        <v>652</v>
      </c>
      <c r="C457" t="s">
        <v>25</v>
      </c>
      <c r="D457" t="s">
        <v>58</v>
      </c>
      <c r="E457" s="5"/>
      <c r="F457" s="5"/>
      <c r="G457" s="5">
        <v>1</v>
      </c>
      <c r="H457" s="5"/>
      <c r="I457" s="8">
        <v>1</v>
      </c>
    </row>
    <row r="458" spans="1:9" x14ac:dyDescent="0.3">
      <c r="A458" s="1" t="s">
        <v>653</v>
      </c>
      <c r="B458" t="s">
        <v>652</v>
      </c>
      <c r="C458" t="s">
        <v>25</v>
      </c>
      <c r="D458" t="s">
        <v>41</v>
      </c>
      <c r="E458" s="5"/>
      <c r="F458" s="5"/>
      <c r="G458" s="5"/>
      <c r="H458" s="5">
        <v>1</v>
      </c>
      <c r="I458" s="8">
        <v>1</v>
      </c>
    </row>
    <row r="459" spans="1:9" x14ac:dyDescent="0.3">
      <c r="A459" s="1" t="s">
        <v>654</v>
      </c>
      <c r="B459" s="11" t="s">
        <v>652</v>
      </c>
      <c r="C459" t="s">
        <v>43</v>
      </c>
      <c r="D459" t="s">
        <v>65</v>
      </c>
      <c r="E459" s="5"/>
      <c r="F459" s="5">
        <v>1</v>
      </c>
      <c r="G459" s="5"/>
      <c r="H459" s="5"/>
      <c r="I459" s="8">
        <v>1</v>
      </c>
    </row>
    <row r="460" spans="1:9" x14ac:dyDescent="0.3">
      <c r="A460" s="1" t="s">
        <v>655</v>
      </c>
      <c r="B460" t="s">
        <v>652</v>
      </c>
      <c r="C460" t="s">
        <v>87</v>
      </c>
      <c r="D460" t="s">
        <v>88</v>
      </c>
      <c r="E460" s="5"/>
      <c r="F460" s="5"/>
      <c r="G460" s="5"/>
      <c r="H460" s="5">
        <v>1</v>
      </c>
      <c r="I460" s="8">
        <v>1</v>
      </c>
    </row>
    <row r="461" spans="1:9" x14ac:dyDescent="0.3">
      <c r="A461" s="1" t="s">
        <v>656</v>
      </c>
      <c r="B461" s="12" t="s">
        <v>652</v>
      </c>
      <c r="C461" s="9" t="s">
        <v>109</v>
      </c>
      <c r="D461" t="s">
        <v>127</v>
      </c>
      <c r="F461" s="7">
        <v>1</v>
      </c>
      <c r="I461" s="8">
        <v>1</v>
      </c>
    </row>
    <row r="462" spans="1:9" x14ac:dyDescent="0.3">
      <c r="A462" s="1" t="s">
        <v>657</v>
      </c>
      <c r="B462" s="11" t="s">
        <v>652</v>
      </c>
      <c r="C462" t="s">
        <v>109</v>
      </c>
      <c r="D462" t="s">
        <v>193</v>
      </c>
      <c r="G462" s="7">
        <v>1</v>
      </c>
      <c r="I462" s="8">
        <v>1</v>
      </c>
    </row>
    <row r="463" spans="1:9" x14ac:dyDescent="0.3">
      <c r="A463" s="1" t="s">
        <v>658</v>
      </c>
      <c r="B463" s="11" t="s">
        <v>652</v>
      </c>
      <c r="C463" t="s">
        <v>130</v>
      </c>
      <c r="D463" t="s">
        <v>135</v>
      </c>
      <c r="F463" s="7">
        <v>1</v>
      </c>
      <c r="I463" s="8">
        <v>1</v>
      </c>
    </row>
    <row r="464" spans="1:9" x14ac:dyDescent="0.3">
      <c r="A464" s="1" t="s">
        <v>659</v>
      </c>
      <c r="B464" t="s">
        <v>660</v>
      </c>
      <c r="C464" t="s">
        <v>109</v>
      </c>
      <c r="D464" t="s">
        <v>115</v>
      </c>
      <c r="G464" s="7">
        <v>1</v>
      </c>
      <c r="I464" s="8">
        <v>1</v>
      </c>
    </row>
    <row r="465" spans="1:9" x14ac:dyDescent="0.3">
      <c r="A465" s="1" t="s">
        <v>661</v>
      </c>
      <c r="B465" s="11" t="s">
        <v>662</v>
      </c>
      <c r="C465" t="s">
        <v>109</v>
      </c>
      <c r="D465" t="s">
        <v>110</v>
      </c>
      <c r="G465" s="7">
        <v>1</v>
      </c>
      <c r="I465" s="8">
        <v>1</v>
      </c>
    </row>
    <row r="466" spans="1:9" x14ac:dyDescent="0.3">
      <c r="A466" s="1" t="s">
        <v>663</v>
      </c>
      <c r="B466" s="11" t="s">
        <v>664</v>
      </c>
      <c r="C466" t="s">
        <v>109</v>
      </c>
      <c r="D466" t="s">
        <v>125</v>
      </c>
      <c r="G466" s="7">
        <v>1</v>
      </c>
      <c r="I466" s="8">
        <v>1</v>
      </c>
    </row>
    <row r="467" spans="1:9" x14ac:dyDescent="0.3">
      <c r="A467" s="1" t="s">
        <v>665</v>
      </c>
      <c r="B467" s="11" t="s">
        <v>666</v>
      </c>
      <c r="C467" t="s">
        <v>25</v>
      </c>
      <c r="D467" t="s">
        <v>58</v>
      </c>
      <c r="G467" s="7">
        <v>1</v>
      </c>
      <c r="I467" s="8">
        <v>1</v>
      </c>
    </row>
    <row r="468" spans="1:9" x14ac:dyDescent="0.3">
      <c r="A468" s="1" t="s">
        <v>667</v>
      </c>
      <c r="B468" s="11" t="s">
        <v>666</v>
      </c>
      <c r="C468" t="s">
        <v>25</v>
      </c>
      <c r="D468" t="s">
        <v>41</v>
      </c>
      <c r="H468" s="7">
        <v>1</v>
      </c>
      <c r="I468" s="8">
        <v>1</v>
      </c>
    </row>
    <row r="469" spans="1:9" x14ac:dyDescent="0.3">
      <c r="A469" s="1" t="s">
        <v>668</v>
      </c>
      <c r="B469" s="11" t="s">
        <v>666</v>
      </c>
      <c r="C469" t="s">
        <v>70</v>
      </c>
      <c r="D469" t="s">
        <v>113</v>
      </c>
      <c r="F469" s="7">
        <v>1</v>
      </c>
      <c r="I469" s="8">
        <v>1</v>
      </c>
    </row>
    <row r="470" spans="1:9" x14ac:dyDescent="0.3">
      <c r="A470" s="1" t="s">
        <v>669</v>
      </c>
      <c r="B470" s="12" t="s">
        <v>666</v>
      </c>
      <c r="C470" s="9" t="s">
        <v>70</v>
      </c>
      <c r="D470" t="s">
        <v>60</v>
      </c>
      <c r="H470" s="7">
        <v>1</v>
      </c>
      <c r="I470" s="8">
        <v>1</v>
      </c>
    </row>
    <row r="471" spans="1:9" x14ac:dyDescent="0.3">
      <c r="A471" s="1" t="s">
        <v>670</v>
      </c>
      <c r="B471" s="11" t="s">
        <v>666</v>
      </c>
      <c r="C471" t="s">
        <v>70</v>
      </c>
      <c r="D471" t="s">
        <v>71</v>
      </c>
      <c r="H471" s="7">
        <v>1</v>
      </c>
      <c r="I471" s="8">
        <v>1</v>
      </c>
    </row>
    <row r="472" spans="1:9" x14ac:dyDescent="0.3">
      <c r="A472" s="1" t="s">
        <v>671</v>
      </c>
      <c r="B472" s="11" t="s">
        <v>666</v>
      </c>
      <c r="C472" t="s">
        <v>70</v>
      </c>
      <c r="D472" t="s">
        <v>257</v>
      </c>
      <c r="H472" s="7">
        <v>1</v>
      </c>
      <c r="I472" s="8">
        <v>1</v>
      </c>
    </row>
    <row r="473" spans="1:9" x14ac:dyDescent="0.3">
      <c r="A473" s="1" t="s">
        <v>672</v>
      </c>
      <c r="B473" s="11" t="s">
        <v>666</v>
      </c>
      <c r="C473" t="s">
        <v>70</v>
      </c>
      <c r="D473" t="s">
        <v>73</v>
      </c>
      <c r="H473" s="7">
        <v>1</v>
      </c>
      <c r="I473" s="8">
        <v>1</v>
      </c>
    </row>
    <row r="474" spans="1:9" x14ac:dyDescent="0.3">
      <c r="A474" s="1" t="s">
        <v>673</v>
      </c>
      <c r="B474" s="9" t="s">
        <v>666</v>
      </c>
      <c r="C474" s="9" t="s">
        <v>70</v>
      </c>
      <c r="D474" t="s">
        <v>281</v>
      </c>
      <c r="F474" s="7">
        <v>1</v>
      </c>
      <c r="I474" s="8">
        <v>1</v>
      </c>
    </row>
    <row r="475" spans="1:9" x14ac:dyDescent="0.3">
      <c r="A475" s="1" t="s">
        <v>674</v>
      </c>
      <c r="B475" s="11" t="s">
        <v>666</v>
      </c>
      <c r="C475" t="s">
        <v>43</v>
      </c>
      <c r="D475" t="s">
        <v>244</v>
      </c>
      <c r="H475" s="7">
        <v>1</v>
      </c>
      <c r="I475" s="8">
        <v>1</v>
      </c>
    </row>
    <row r="476" spans="1:9" x14ac:dyDescent="0.3">
      <c r="A476" s="1" t="s">
        <v>675</v>
      </c>
      <c r="B476" s="11" t="s">
        <v>666</v>
      </c>
      <c r="C476" t="s">
        <v>43</v>
      </c>
      <c r="D476" t="s">
        <v>44</v>
      </c>
      <c r="F476" s="7">
        <v>1</v>
      </c>
      <c r="I476" s="8">
        <v>1</v>
      </c>
    </row>
    <row r="477" spans="1:9" x14ac:dyDescent="0.3">
      <c r="A477" s="1" t="s">
        <v>676</v>
      </c>
      <c r="B477" s="11" t="s">
        <v>666</v>
      </c>
      <c r="C477" t="s">
        <v>43</v>
      </c>
      <c r="D477" t="s">
        <v>65</v>
      </c>
      <c r="F477" s="7">
        <v>1</v>
      </c>
      <c r="I477" s="8">
        <v>1</v>
      </c>
    </row>
    <row r="478" spans="1:9" x14ac:dyDescent="0.3">
      <c r="A478" s="1" t="s">
        <v>677</v>
      </c>
      <c r="B478" s="11" t="s">
        <v>666</v>
      </c>
      <c r="C478" t="s">
        <v>43</v>
      </c>
      <c r="D478" t="s">
        <v>270</v>
      </c>
      <c r="F478" s="7">
        <v>1</v>
      </c>
      <c r="I478" s="8">
        <v>1</v>
      </c>
    </row>
    <row r="479" spans="1:9" x14ac:dyDescent="0.3">
      <c r="A479" s="1" t="s">
        <v>678</v>
      </c>
      <c r="B479" s="11" t="s">
        <v>666</v>
      </c>
      <c r="C479" t="s">
        <v>55</v>
      </c>
      <c r="D479" t="s">
        <v>310</v>
      </c>
      <c r="H479" s="7">
        <v>1</v>
      </c>
      <c r="I479" s="8">
        <v>1</v>
      </c>
    </row>
    <row r="480" spans="1:9" x14ac:dyDescent="0.3">
      <c r="A480" s="1" t="s">
        <v>679</v>
      </c>
      <c r="B480" s="11" t="s">
        <v>666</v>
      </c>
      <c r="C480" t="s">
        <v>87</v>
      </c>
      <c r="D480" t="s">
        <v>680</v>
      </c>
      <c r="H480" s="7">
        <v>1</v>
      </c>
      <c r="I480" s="8">
        <v>1</v>
      </c>
    </row>
    <row r="481" spans="1:9" x14ac:dyDescent="0.3">
      <c r="A481" s="1" t="s">
        <v>681</v>
      </c>
      <c r="B481" s="11" t="s">
        <v>666</v>
      </c>
      <c r="C481" t="s">
        <v>109</v>
      </c>
      <c r="D481" t="s">
        <v>110</v>
      </c>
      <c r="G481" s="7">
        <v>1</v>
      </c>
      <c r="I481" s="8">
        <v>1</v>
      </c>
    </row>
    <row r="482" spans="1:9" x14ac:dyDescent="0.3">
      <c r="A482" s="1" t="s">
        <v>682</v>
      </c>
      <c r="B482" s="11" t="s">
        <v>666</v>
      </c>
      <c r="C482" t="s">
        <v>109</v>
      </c>
      <c r="D482" t="s">
        <v>125</v>
      </c>
      <c r="G482" s="7">
        <v>1</v>
      </c>
      <c r="I482" s="8">
        <v>1</v>
      </c>
    </row>
    <row r="483" spans="1:9" x14ac:dyDescent="0.3">
      <c r="A483" s="1" t="s">
        <v>683</v>
      </c>
      <c r="B483" s="11" t="s">
        <v>666</v>
      </c>
      <c r="C483" t="s">
        <v>109</v>
      </c>
      <c r="D483" t="s">
        <v>127</v>
      </c>
      <c r="F483" s="7">
        <v>1</v>
      </c>
      <c r="I483" s="8">
        <v>1</v>
      </c>
    </row>
    <row r="484" spans="1:9" x14ac:dyDescent="0.3">
      <c r="A484" s="1" t="s">
        <v>684</v>
      </c>
      <c r="B484" s="11" t="s">
        <v>666</v>
      </c>
      <c r="C484" t="s">
        <v>109</v>
      </c>
      <c r="D484" t="s">
        <v>115</v>
      </c>
      <c r="G484" s="7">
        <v>1</v>
      </c>
      <c r="I484" s="8">
        <v>1</v>
      </c>
    </row>
    <row r="485" spans="1:9" x14ac:dyDescent="0.3">
      <c r="A485" s="1" t="s">
        <v>685</v>
      </c>
      <c r="B485" s="11" t="s">
        <v>666</v>
      </c>
      <c r="C485" t="s">
        <v>130</v>
      </c>
      <c r="D485" t="s">
        <v>131</v>
      </c>
      <c r="F485" s="7">
        <v>1</v>
      </c>
      <c r="I485" s="8">
        <v>1</v>
      </c>
    </row>
    <row r="486" spans="1:9" x14ac:dyDescent="0.3">
      <c r="A486" s="1" t="s">
        <v>686</v>
      </c>
      <c r="B486" s="11" t="s">
        <v>666</v>
      </c>
      <c r="C486" t="s">
        <v>130</v>
      </c>
      <c r="D486" t="s">
        <v>174</v>
      </c>
      <c r="F486" s="7">
        <v>1</v>
      </c>
      <c r="I486" s="8">
        <v>1</v>
      </c>
    </row>
    <row r="487" spans="1:9" x14ac:dyDescent="0.3">
      <c r="A487" s="1" t="s">
        <v>687</v>
      </c>
      <c r="B487" s="11" t="s">
        <v>666</v>
      </c>
      <c r="C487" t="s">
        <v>130</v>
      </c>
      <c r="D487" t="s">
        <v>127</v>
      </c>
      <c r="F487" s="7">
        <v>1</v>
      </c>
      <c r="I487" s="8">
        <v>1</v>
      </c>
    </row>
    <row r="488" spans="1:9" x14ac:dyDescent="0.3">
      <c r="A488" s="1" t="s">
        <v>688</v>
      </c>
      <c r="B488" s="11" t="s">
        <v>666</v>
      </c>
      <c r="C488" t="s">
        <v>130</v>
      </c>
      <c r="D488" t="s">
        <v>133</v>
      </c>
      <c r="F488" s="7">
        <v>1</v>
      </c>
      <c r="I488" s="8">
        <v>1</v>
      </c>
    </row>
    <row r="489" spans="1:9" x14ac:dyDescent="0.3">
      <c r="A489" s="1" t="s">
        <v>689</v>
      </c>
      <c r="B489" s="11" t="s">
        <v>666</v>
      </c>
      <c r="C489" t="s">
        <v>130</v>
      </c>
      <c r="D489" t="s">
        <v>135</v>
      </c>
      <c r="F489" s="7">
        <v>1</v>
      </c>
      <c r="I489" s="8">
        <v>1</v>
      </c>
    </row>
    <row r="490" spans="1:9" x14ac:dyDescent="0.3">
      <c r="A490" s="1" t="s">
        <v>690</v>
      </c>
      <c r="B490" t="s">
        <v>691</v>
      </c>
      <c r="C490" t="s">
        <v>14</v>
      </c>
      <c r="D490" t="s">
        <v>19</v>
      </c>
      <c r="H490" s="7">
        <v>1</v>
      </c>
      <c r="I490" s="8">
        <v>1</v>
      </c>
    </row>
    <row r="491" spans="1:9" x14ac:dyDescent="0.3">
      <c r="A491" s="1" t="s">
        <v>692</v>
      </c>
      <c r="B491" t="s">
        <v>691</v>
      </c>
      <c r="C491" t="s">
        <v>14</v>
      </c>
      <c r="D491" t="s">
        <v>21</v>
      </c>
      <c r="H491" s="7">
        <v>1</v>
      </c>
      <c r="I491" s="8">
        <v>1</v>
      </c>
    </row>
    <row r="492" spans="1:9" x14ac:dyDescent="0.3">
      <c r="A492" s="1" t="s">
        <v>693</v>
      </c>
      <c r="B492" t="s">
        <v>691</v>
      </c>
      <c r="C492" t="s">
        <v>43</v>
      </c>
      <c r="D492" t="s">
        <v>244</v>
      </c>
      <c r="H492" s="7">
        <v>1</v>
      </c>
      <c r="I492" s="8">
        <v>1</v>
      </c>
    </row>
    <row r="493" spans="1:9" x14ac:dyDescent="0.3">
      <c r="A493" s="1" t="s">
        <v>694</v>
      </c>
      <c r="B493" t="s">
        <v>691</v>
      </c>
      <c r="C493" t="s">
        <v>109</v>
      </c>
      <c r="D493" t="s">
        <v>125</v>
      </c>
      <c r="G493" s="7">
        <v>1</v>
      </c>
      <c r="I493" s="8">
        <v>1</v>
      </c>
    </row>
    <row r="494" spans="1:9" x14ac:dyDescent="0.3">
      <c r="A494" s="1" t="s">
        <v>695</v>
      </c>
      <c r="B494" s="11" t="s">
        <v>691</v>
      </c>
      <c r="C494" t="s">
        <v>109</v>
      </c>
      <c r="D494" t="s">
        <v>115</v>
      </c>
      <c r="G494" s="7">
        <v>1</v>
      </c>
      <c r="I494" s="8">
        <v>1</v>
      </c>
    </row>
    <row r="495" spans="1:9" x14ac:dyDescent="0.3">
      <c r="A495" s="1" t="s">
        <v>696</v>
      </c>
      <c r="B495" s="11" t="s">
        <v>697</v>
      </c>
      <c r="C495" t="s">
        <v>25</v>
      </c>
      <c r="D495" t="s">
        <v>58</v>
      </c>
      <c r="G495" s="7">
        <v>1</v>
      </c>
      <c r="I495" s="8">
        <v>1</v>
      </c>
    </row>
    <row r="496" spans="1:9" x14ac:dyDescent="0.3">
      <c r="A496" s="1" t="s">
        <v>698</v>
      </c>
      <c r="B496" t="s">
        <v>697</v>
      </c>
      <c r="C496" t="s">
        <v>43</v>
      </c>
      <c r="D496" t="s">
        <v>193</v>
      </c>
      <c r="F496" s="7">
        <v>1</v>
      </c>
      <c r="I496" s="8">
        <v>1</v>
      </c>
    </row>
    <row r="497" spans="1:9" x14ac:dyDescent="0.3">
      <c r="A497" s="1" t="s">
        <v>699</v>
      </c>
      <c r="B497" t="s">
        <v>697</v>
      </c>
      <c r="C497" t="s">
        <v>130</v>
      </c>
      <c r="D497" t="s">
        <v>131</v>
      </c>
      <c r="F497" s="7">
        <v>1</v>
      </c>
      <c r="I497" s="8">
        <v>1</v>
      </c>
    </row>
    <row r="498" spans="1:9" x14ac:dyDescent="0.3">
      <c r="A498" s="1" t="s">
        <v>700</v>
      </c>
      <c r="B498" s="11" t="s">
        <v>701</v>
      </c>
      <c r="C498" t="s">
        <v>25</v>
      </c>
      <c r="D498" t="s">
        <v>58</v>
      </c>
      <c r="G498" s="7">
        <v>1</v>
      </c>
      <c r="I498" s="8">
        <v>1</v>
      </c>
    </row>
    <row r="499" spans="1:9" x14ac:dyDescent="0.3">
      <c r="A499" t="s">
        <v>702</v>
      </c>
      <c r="B499" t="s">
        <v>701</v>
      </c>
      <c r="C499" t="s">
        <v>25</v>
      </c>
      <c r="D499" t="s">
        <v>41</v>
      </c>
      <c r="H499" s="7">
        <v>1</v>
      </c>
      <c r="I499" s="8">
        <v>1</v>
      </c>
    </row>
    <row r="500" spans="1:9" x14ac:dyDescent="0.3">
      <c r="A500" t="s">
        <v>703</v>
      </c>
      <c r="B500" t="s">
        <v>701</v>
      </c>
      <c r="C500" t="s">
        <v>43</v>
      </c>
      <c r="D500" t="s">
        <v>270</v>
      </c>
      <c r="F500" s="7">
        <v>1</v>
      </c>
      <c r="I500" s="8">
        <v>1</v>
      </c>
    </row>
    <row r="501" spans="1:9" x14ac:dyDescent="0.3">
      <c r="A501" t="s">
        <v>704</v>
      </c>
      <c r="B501" t="s">
        <v>701</v>
      </c>
      <c r="C501" t="s">
        <v>109</v>
      </c>
      <c r="D501" t="s">
        <v>125</v>
      </c>
      <c r="G501" s="7">
        <v>1</v>
      </c>
      <c r="I501" s="8">
        <v>1</v>
      </c>
    </row>
    <row r="502" spans="1:9" x14ac:dyDescent="0.3">
      <c r="A502" t="s">
        <v>705</v>
      </c>
      <c r="B502" t="s">
        <v>701</v>
      </c>
      <c r="C502" t="s">
        <v>109</v>
      </c>
      <c r="D502" t="s">
        <v>115</v>
      </c>
      <c r="G502" s="7">
        <v>1</v>
      </c>
      <c r="I502" s="8">
        <v>1</v>
      </c>
    </row>
    <row r="503" spans="1:9" x14ac:dyDescent="0.3">
      <c r="A503" t="s">
        <v>706</v>
      </c>
      <c r="B503" t="s">
        <v>701</v>
      </c>
      <c r="C503" t="s">
        <v>109</v>
      </c>
      <c r="D503" t="s">
        <v>193</v>
      </c>
      <c r="G503" s="7">
        <v>1</v>
      </c>
      <c r="I503" s="8">
        <v>1</v>
      </c>
    </row>
    <row r="504" spans="1:9" x14ac:dyDescent="0.3">
      <c r="A504" t="s">
        <v>707</v>
      </c>
      <c r="B504" t="s">
        <v>701</v>
      </c>
      <c r="C504" t="s">
        <v>130</v>
      </c>
      <c r="D504" t="s">
        <v>131</v>
      </c>
      <c r="F504" s="7">
        <v>1</v>
      </c>
      <c r="I504" s="8">
        <v>1</v>
      </c>
    </row>
    <row r="505" spans="1:9" x14ac:dyDescent="0.3">
      <c r="A505" t="s">
        <v>708</v>
      </c>
      <c r="B505" t="s">
        <v>701</v>
      </c>
      <c r="C505" t="s">
        <v>130</v>
      </c>
      <c r="D505" t="s">
        <v>135</v>
      </c>
      <c r="F505" s="7">
        <v>1</v>
      </c>
      <c r="I505" s="8">
        <v>1</v>
      </c>
    </row>
    <row r="506" spans="1:9" x14ac:dyDescent="0.3">
      <c r="A506" t="s">
        <v>709</v>
      </c>
      <c r="B506" t="s">
        <v>710</v>
      </c>
      <c r="C506" t="s">
        <v>25</v>
      </c>
      <c r="D506" t="s">
        <v>168</v>
      </c>
      <c r="F506" s="7">
        <v>1</v>
      </c>
      <c r="I506" s="8">
        <v>1</v>
      </c>
    </row>
    <row r="507" spans="1:9" x14ac:dyDescent="0.3">
      <c r="A507" t="s">
        <v>711</v>
      </c>
      <c r="B507" t="s">
        <v>710</v>
      </c>
      <c r="C507" t="s">
        <v>43</v>
      </c>
      <c r="D507" t="s">
        <v>270</v>
      </c>
      <c r="F507" s="7">
        <v>1</v>
      </c>
      <c r="I507" s="8">
        <v>1</v>
      </c>
    </row>
    <row r="508" spans="1:9" x14ac:dyDescent="0.3">
      <c r="A508" t="s">
        <v>712</v>
      </c>
      <c r="B508" t="s">
        <v>710</v>
      </c>
      <c r="C508" t="s">
        <v>109</v>
      </c>
      <c r="D508" t="s">
        <v>125</v>
      </c>
      <c r="G508" s="7">
        <v>1</v>
      </c>
      <c r="I508" s="8">
        <v>1</v>
      </c>
    </row>
    <row r="509" spans="1:9" x14ac:dyDescent="0.3">
      <c r="A509" t="s">
        <v>713</v>
      </c>
      <c r="B509" t="s">
        <v>710</v>
      </c>
      <c r="C509" t="s">
        <v>109</v>
      </c>
      <c r="D509" t="s">
        <v>193</v>
      </c>
      <c r="G509" s="7">
        <v>1</v>
      </c>
      <c r="I509" s="8">
        <v>1</v>
      </c>
    </row>
    <row r="510" spans="1:9" x14ac:dyDescent="0.3">
      <c r="A510" t="s">
        <v>714</v>
      </c>
      <c r="B510" t="s">
        <v>710</v>
      </c>
      <c r="C510" t="s">
        <v>130</v>
      </c>
      <c r="D510" t="s">
        <v>135</v>
      </c>
      <c r="F510" s="7">
        <v>1</v>
      </c>
      <c r="I510" s="8">
        <v>1</v>
      </c>
    </row>
    <row r="511" spans="1:9" x14ac:dyDescent="0.3">
      <c r="A511" t="s">
        <v>715</v>
      </c>
      <c r="B511" t="s">
        <v>716</v>
      </c>
      <c r="C511" t="s">
        <v>25</v>
      </c>
      <c r="D511" t="s">
        <v>41</v>
      </c>
      <c r="H511" s="7">
        <v>1</v>
      </c>
      <c r="I511" s="8">
        <v>1</v>
      </c>
    </row>
    <row r="512" spans="1:9" x14ac:dyDescent="0.3">
      <c r="A512" t="s">
        <v>717</v>
      </c>
      <c r="B512" t="s">
        <v>716</v>
      </c>
      <c r="C512" t="s">
        <v>25</v>
      </c>
      <c r="D512" t="s">
        <v>168</v>
      </c>
      <c r="F512" s="7">
        <v>1</v>
      </c>
      <c r="I512" s="8">
        <v>1</v>
      </c>
    </row>
    <row r="513" spans="1:9" x14ac:dyDescent="0.3">
      <c r="A513" t="s">
        <v>718</v>
      </c>
      <c r="B513" t="s">
        <v>716</v>
      </c>
      <c r="C513" t="s">
        <v>50</v>
      </c>
      <c r="D513" t="s">
        <v>310</v>
      </c>
      <c r="H513" s="7">
        <v>1</v>
      </c>
      <c r="I513" s="8">
        <v>1</v>
      </c>
    </row>
    <row r="514" spans="1:9" x14ac:dyDescent="0.3">
      <c r="A514" t="s">
        <v>719</v>
      </c>
      <c r="B514" t="s">
        <v>716</v>
      </c>
      <c r="C514" t="s">
        <v>43</v>
      </c>
      <c r="D514" t="s">
        <v>270</v>
      </c>
      <c r="F514" s="7">
        <v>1</v>
      </c>
      <c r="I514" s="8">
        <v>1</v>
      </c>
    </row>
    <row r="515" spans="1:9" x14ac:dyDescent="0.3">
      <c r="A515" t="s">
        <v>720</v>
      </c>
      <c r="B515" t="s">
        <v>716</v>
      </c>
      <c r="C515" t="s">
        <v>109</v>
      </c>
      <c r="D515" t="s">
        <v>125</v>
      </c>
      <c r="G515" s="7">
        <v>1</v>
      </c>
      <c r="I515" s="8">
        <v>1</v>
      </c>
    </row>
    <row r="516" spans="1:9" x14ac:dyDescent="0.3">
      <c r="A516" t="s">
        <v>721</v>
      </c>
      <c r="B516" t="s">
        <v>716</v>
      </c>
      <c r="C516" t="s">
        <v>109</v>
      </c>
      <c r="D516" t="s">
        <v>193</v>
      </c>
      <c r="G516" s="7">
        <v>1</v>
      </c>
      <c r="I516" s="8">
        <v>1</v>
      </c>
    </row>
    <row r="517" spans="1:9" x14ac:dyDescent="0.3">
      <c r="A517" t="s">
        <v>722</v>
      </c>
      <c r="B517" t="s">
        <v>723</v>
      </c>
      <c r="C517" t="s">
        <v>25</v>
      </c>
      <c r="D517" t="s">
        <v>58</v>
      </c>
      <c r="G517" s="7">
        <v>1</v>
      </c>
      <c r="I517" s="8">
        <v>1</v>
      </c>
    </row>
    <row r="518" spans="1:9" x14ac:dyDescent="0.3">
      <c r="A518" t="s">
        <v>724</v>
      </c>
      <c r="B518" t="s">
        <v>723</v>
      </c>
      <c r="C518" t="s">
        <v>25</v>
      </c>
      <c r="D518" t="s">
        <v>41</v>
      </c>
      <c r="H518" s="7">
        <v>1</v>
      </c>
      <c r="I518" s="8">
        <v>1</v>
      </c>
    </row>
    <row r="519" spans="1:9" x14ac:dyDescent="0.3">
      <c r="A519" t="s">
        <v>725</v>
      </c>
      <c r="B519" t="s">
        <v>723</v>
      </c>
      <c r="C519" t="s">
        <v>25</v>
      </c>
      <c r="D519" t="s">
        <v>168</v>
      </c>
      <c r="F519" s="7">
        <v>1</v>
      </c>
      <c r="I519" s="8">
        <v>1</v>
      </c>
    </row>
    <row r="520" spans="1:9" x14ac:dyDescent="0.3">
      <c r="A520" t="s">
        <v>726</v>
      </c>
      <c r="B520" t="s">
        <v>723</v>
      </c>
      <c r="C520" t="s">
        <v>50</v>
      </c>
      <c r="D520" t="s">
        <v>51</v>
      </c>
      <c r="H520" s="7">
        <v>1</v>
      </c>
      <c r="I520" s="8">
        <v>1</v>
      </c>
    </row>
    <row r="521" spans="1:9" x14ac:dyDescent="0.3">
      <c r="A521" t="s">
        <v>727</v>
      </c>
      <c r="B521" t="s">
        <v>723</v>
      </c>
      <c r="C521" t="s">
        <v>70</v>
      </c>
      <c r="D521" t="s">
        <v>270</v>
      </c>
      <c r="F521" s="7">
        <v>1</v>
      </c>
      <c r="I521" s="8">
        <v>1</v>
      </c>
    </row>
    <row r="522" spans="1:9" x14ac:dyDescent="0.3">
      <c r="A522" t="s">
        <v>728</v>
      </c>
      <c r="B522" t="s">
        <v>723</v>
      </c>
      <c r="C522" t="s">
        <v>70</v>
      </c>
      <c r="D522" t="s">
        <v>73</v>
      </c>
      <c r="H522" s="7">
        <v>1</v>
      </c>
      <c r="I522" s="8">
        <v>1</v>
      </c>
    </row>
    <row r="523" spans="1:9" x14ac:dyDescent="0.3">
      <c r="A523" t="s">
        <v>729</v>
      </c>
      <c r="B523" t="s">
        <v>723</v>
      </c>
      <c r="C523" t="s">
        <v>70</v>
      </c>
      <c r="D523" t="s">
        <v>281</v>
      </c>
      <c r="F523" s="7">
        <v>1</v>
      </c>
      <c r="I523" s="8">
        <v>1</v>
      </c>
    </row>
    <row r="524" spans="1:9" x14ac:dyDescent="0.3">
      <c r="A524" t="s">
        <v>730</v>
      </c>
      <c r="B524" t="s">
        <v>723</v>
      </c>
      <c r="C524" t="s">
        <v>43</v>
      </c>
      <c r="D524" t="s">
        <v>244</v>
      </c>
      <c r="H524" s="7">
        <v>1</v>
      </c>
      <c r="I524" s="8">
        <v>1</v>
      </c>
    </row>
    <row r="525" spans="1:9" x14ac:dyDescent="0.3">
      <c r="A525" t="s">
        <v>731</v>
      </c>
      <c r="B525" t="s">
        <v>723</v>
      </c>
      <c r="C525" t="s">
        <v>43</v>
      </c>
      <c r="D525" t="s">
        <v>65</v>
      </c>
      <c r="F525" s="7">
        <v>1</v>
      </c>
      <c r="I525" s="8">
        <v>1</v>
      </c>
    </row>
    <row r="526" spans="1:9" x14ac:dyDescent="0.3">
      <c r="A526" t="s">
        <v>732</v>
      </c>
      <c r="B526" t="s">
        <v>723</v>
      </c>
      <c r="C526" t="s">
        <v>43</v>
      </c>
      <c r="D526" t="s">
        <v>270</v>
      </c>
      <c r="H526" s="7">
        <v>1</v>
      </c>
      <c r="I526" s="8">
        <v>1</v>
      </c>
    </row>
    <row r="527" spans="1:9" x14ac:dyDescent="0.3">
      <c r="A527" t="s">
        <v>733</v>
      </c>
      <c r="B527" t="s">
        <v>723</v>
      </c>
      <c r="C527" t="s">
        <v>734</v>
      </c>
      <c r="D527" t="s">
        <v>735</v>
      </c>
      <c r="H527" s="7">
        <v>1</v>
      </c>
      <c r="I527" s="8">
        <v>1</v>
      </c>
    </row>
    <row r="528" spans="1:9" x14ac:dyDescent="0.3">
      <c r="A528" t="s">
        <v>736</v>
      </c>
      <c r="B528" t="s">
        <v>723</v>
      </c>
      <c r="C528" t="s">
        <v>233</v>
      </c>
      <c r="D528" t="s">
        <v>737</v>
      </c>
      <c r="H528" s="7">
        <v>1</v>
      </c>
      <c r="I528" s="8">
        <v>1</v>
      </c>
    </row>
    <row r="529" spans="1:9" x14ac:dyDescent="0.3">
      <c r="A529" t="s">
        <v>738</v>
      </c>
      <c r="B529" t="s">
        <v>723</v>
      </c>
      <c r="C529" t="s">
        <v>109</v>
      </c>
      <c r="D529" t="s">
        <v>110</v>
      </c>
      <c r="G529" s="7">
        <v>1</v>
      </c>
      <c r="I529" s="8">
        <v>1</v>
      </c>
    </row>
    <row r="530" spans="1:9" x14ac:dyDescent="0.3">
      <c r="A530" t="s">
        <v>739</v>
      </c>
      <c r="B530" t="s">
        <v>723</v>
      </c>
      <c r="C530" t="s">
        <v>109</v>
      </c>
      <c r="D530" t="s">
        <v>125</v>
      </c>
      <c r="G530" s="7">
        <v>1</v>
      </c>
      <c r="I530" s="8">
        <v>1</v>
      </c>
    </row>
    <row r="531" spans="1:9" x14ac:dyDescent="0.3">
      <c r="A531" t="s">
        <v>740</v>
      </c>
      <c r="B531" t="s">
        <v>723</v>
      </c>
      <c r="C531" t="s">
        <v>109</v>
      </c>
      <c r="D531" t="s">
        <v>127</v>
      </c>
      <c r="F531" s="7">
        <v>1</v>
      </c>
      <c r="I531" s="8">
        <v>1</v>
      </c>
    </row>
    <row r="532" spans="1:9" x14ac:dyDescent="0.3">
      <c r="A532" t="s">
        <v>741</v>
      </c>
      <c r="B532" t="s">
        <v>723</v>
      </c>
      <c r="C532" t="s">
        <v>109</v>
      </c>
      <c r="D532" t="s">
        <v>115</v>
      </c>
      <c r="G532" s="7">
        <v>1</v>
      </c>
      <c r="I532" s="8">
        <v>1</v>
      </c>
    </row>
    <row r="533" spans="1:9" x14ac:dyDescent="0.3">
      <c r="A533" t="s">
        <v>742</v>
      </c>
      <c r="B533" t="s">
        <v>723</v>
      </c>
      <c r="C533" t="s">
        <v>109</v>
      </c>
      <c r="D533" t="s">
        <v>193</v>
      </c>
      <c r="G533" s="7">
        <v>1</v>
      </c>
      <c r="I533" s="8">
        <v>1</v>
      </c>
    </row>
    <row r="534" spans="1:9" x14ac:dyDescent="0.3">
      <c r="A534" t="s">
        <v>743</v>
      </c>
      <c r="B534" t="s">
        <v>723</v>
      </c>
      <c r="C534" t="s">
        <v>130</v>
      </c>
      <c r="D534" t="s">
        <v>131</v>
      </c>
      <c r="F534" s="7">
        <v>1</v>
      </c>
      <c r="I534" s="8">
        <v>1</v>
      </c>
    </row>
    <row r="535" spans="1:9" x14ac:dyDescent="0.3">
      <c r="A535" t="s">
        <v>744</v>
      </c>
      <c r="B535" t="s">
        <v>723</v>
      </c>
      <c r="C535" t="s">
        <v>130</v>
      </c>
      <c r="D535" t="s">
        <v>174</v>
      </c>
      <c r="F535" s="7">
        <v>1</v>
      </c>
      <c r="I535" s="8">
        <v>1</v>
      </c>
    </row>
    <row r="536" spans="1:9" x14ac:dyDescent="0.3">
      <c r="A536" t="s">
        <v>745</v>
      </c>
      <c r="B536" t="s">
        <v>723</v>
      </c>
      <c r="C536" t="s">
        <v>130</v>
      </c>
      <c r="D536" t="s">
        <v>133</v>
      </c>
      <c r="F536" s="7">
        <v>1</v>
      </c>
      <c r="I536" s="8">
        <v>1</v>
      </c>
    </row>
    <row r="537" spans="1:9" x14ac:dyDescent="0.3">
      <c r="A537" t="s">
        <v>746</v>
      </c>
      <c r="B537" t="s">
        <v>723</v>
      </c>
      <c r="C537" t="s">
        <v>130</v>
      </c>
      <c r="D537" t="s">
        <v>135</v>
      </c>
      <c r="F537" s="7">
        <v>1</v>
      </c>
      <c r="I537" s="8">
        <v>1</v>
      </c>
    </row>
    <row r="538" spans="1:9" x14ac:dyDescent="0.3">
      <c r="A538" t="s">
        <v>747</v>
      </c>
      <c r="B538" t="s">
        <v>748</v>
      </c>
      <c r="C538" t="s">
        <v>43</v>
      </c>
      <c r="D538" t="s">
        <v>65</v>
      </c>
      <c r="F538" s="7">
        <v>1</v>
      </c>
      <c r="I538" s="8">
        <v>1</v>
      </c>
    </row>
    <row r="539" spans="1:9" x14ac:dyDescent="0.3">
      <c r="A539" t="s">
        <v>749</v>
      </c>
      <c r="B539" t="s">
        <v>748</v>
      </c>
      <c r="C539" t="s">
        <v>43</v>
      </c>
      <c r="D539" t="s">
        <v>270</v>
      </c>
      <c r="F539" s="7">
        <v>1</v>
      </c>
      <c r="I539" s="8">
        <v>1</v>
      </c>
    </row>
    <row r="540" spans="1:9" x14ac:dyDescent="0.3">
      <c r="A540" t="s">
        <v>750</v>
      </c>
      <c r="B540" t="s">
        <v>751</v>
      </c>
      <c r="C540" t="s">
        <v>70</v>
      </c>
      <c r="D540" t="s">
        <v>113</v>
      </c>
      <c r="F540" s="7">
        <v>1</v>
      </c>
      <c r="I540" s="8">
        <v>1</v>
      </c>
    </row>
    <row r="541" spans="1:9" x14ac:dyDescent="0.3">
      <c r="A541" t="s">
        <v>752</v>
      </c>
      <c r="B541" t="s">
        <v>751</v>
      </c>
      <c r="C541" t="s">
        <v>70</v>
      </c>
      <c r="D541" t="s">
        <v>281</v>
      </c>
      <c r="F541" s="7">
        <v>1</v>
      </c>
      <c r="I541" s="8">
        <v>1</v>
      </c>
    </row>
    <row r="542" spans="1:9" x14ac:dyDescent="0.3">
      <c r="A542" t="s">
        <v>753</v>
      </c>
      <c r="B542" t="s">
        <v>751</v>
      </c>
      <c r="C542" t="s">
        <v>43</v>
      </c>
      <c r="D542" t="s">
        <v>244</v>
      </c>
      <c r="H542" s="7">
        <v>1</v>
      </c>
      <c r="I542" s="8">
        <v>1</v>
      </c>
    </row>
    <row r="543" spans="1:9" x14ac:dyDescent="0.3">
      <c r="A543" t="s">
        <v>754</v>
      </c>
      <c r="B543" t="s">
        <v>751</v>
      </c>
      <c r="C543" t="s">
        <v>43</v>
      </c>
      <c r="D543" t="s">
        <v>270</v>
      </c>
      <c r="F543" s="7">
        <v>1</v>
      </c>
      <c r="I543" s="8">
        <v>1</v>
      </c>
    </row>
    <row r="544" spans="1:9" x14ac:dyDescent="0.3">
      <c r="A544" t="s">
        <v>755</v>
      </c>
      <c r="B544" t="s">
        <v>751</v>
      </c>
      <c r="C544" t="s">
        <v>109</v>
      </c>
      <c r="D544" t="s">
        <v>125</v>
      </c>
      <c r="G544" s="7">
        <v>1</v>
      </c>
      <c r="I544" s="8">
        <v>1</v>
      </c>
    </row>
    <row r="545" spans="1:9" x14ac:dyDescent="0.3">
      <c r="A545" t="s">
        <v>756</v>
      </c>
      <c r="B545" t="s">
        <v>751</v>
      </c>
      <c r="C545" t="s">
        <v>109</v>
      </c>
      <c r="D545" t="s">
        <v>115</v>
      </c>
      <c r="G545" s="7">
        <v>1</v>
      </c>
      <c r="I545" s="8">
        <v>1</v>
      </c>
    </row>
    <row r="546" spans="1:9" x14ac:dyDescent="0.3">
      <c r="A546" t="s">
        <v>757</v>
      </c>
      <c r="B546" t="s">
        <v>751</v>
      </c>
      <c r="C546" t="s">
        <v>130</v>
      </c>
      <c r="D546" t="s">
        <v>131</v>
      </c>
      <c r="F546" s="7">
        <v>1</v>
      </c>
      <c r="I546" s="8">
        <v>1</v>
      </c>
    </row>
    <row r="547" spans="1:9" x14ac:dyDescent="0.3">
      <c r="A547" t="s">
        <v>758</v>
      </c>
      <c r="B547" t="s">
        <v>751</v>
      </c>
      <c r="C547" t="s">
        <v>130</v>
      </c>
      <c r="D547" t="s">
        <v>174</v>
      </c>
      <c r="F547" s="7">
        <v>1</v>
      </c>
      <c r="I547" s="8">
        <v>1</v>
      </c>
    </row>
    <row r="548" spans="1:9" x14ac:dyDescent="0.3">
      <c r="A548" t="s">
        <v>759</v>
      </c>
      <c r="B548" t="s">
        <v>751</v>
      </c>
      <c r="C548" t="s">
        <v>130</v>
      </c>
      <c r="D548" t="s">
        <v>133</v>
      </c>
      <c r="F548" s="7">
        <v>1</v>
      </c>
      <c r="I548" s="8">
        <v>1</v>
      </c>
    </row>
    <row r="549" spans="1:9" x14ac:dyDescent="0.3">
      <c r="A549" t="s">
        <v>760</v>
      </c>
      <c r="B549" t="s">
        <v>751</v>
      </c>
      <c r="C549" t="s">
        <v>130</v>
      </c>
      <c r="D549" t="s">
        <v>135</v>
      </c>
      <c r="F549" s="7">
        <v>1</v>
      </c>
      <c r="I549" s="8">
        <v>1</v>
      </c>
    </row>
    <row r="550" spans="1:9" x14ac:dyDescent="0.3">
      <c r="A550" t="s">
        <v>761</v>
      </c>
      <c r="B550" t="s">
        <v>762</v>
      </c>
      <c r="C550" t="s">
        <v>60</v>
      </c>
      <c r="D550" t="s">
        <v>763</v>
      </c>
      <c r="H550" s="7">
        <v>1</v>
      </c>
      <c r="I550" s="8">
        <v>1</v>
      </c>
    </row>
    <row r="551" spans="1:9" x14ac:dyDescent="0.3">
      <c r="A551" t="s">
        <v>764</v>
      </c>
      <c r="B551" t="s">
        <v>765</v>
      </c>
      <c r="C551" t="s">
        <v>50</v>
      </c>
      <c r="D551" t="s">
        <v>766</v>
      </c>
      <c r="H551" s="7">
        <v>1</v>
      </c>
      <c r="I551" s="8">
        <v>1</v>
      </c>
    </row>
    <row r="552" spans="1:9" x14ac:dyDescent="0.3">
      <c r="A552" t="s">
        <v>767</v>
      </c>
      <c r="B552" t="s">
        <v>768</v>
      </c>
      <c r="C552" t="s">
        <v>50</v>
      </c>
      <c r="D552" t="s">
        <v>51</v>
      </c>
      <c r="H552" s="7">
        <v>1</v>
      </c>
      <c r="I552" s="8">
        <v>1</v>
      </c>
    </row>
    <row r="553" spans="1:9" x14ac:dyDescent="0.3">
      <c r="A553" t="s">
        <v>769</v>
      </c>
      <c r="B553" t="s">
        <v>768</v>
      </c>
      <c r="C553" t="s">
        <v>55</v>
      </c>
      <c r="D553" t="s">
        <v>51</v>
      </c>
      <c r="H553" s="7">
        <v>1</v>
      </c>
      <c r="I553" s="8">
        <v>1</v>
      </c>
    </row>
    <row r="554" spans="1:9" x14ac:dyDescent="0.3">
      <c r="A554" t="s">
        <v>770</v>
      </c>
      <c r="B554" t="s">
        <v>771</v>
      </c>
      <c r="C554" t="s">
        <v>43</v>
      </c>
      <c r="D554" t="s">
        <v>244</v>
      </c>
      <c r="H554" s="7">
        <v>1</v>
      </c>
      <c r="I554" s="8">
        <v>1</v>
      </c>
    </row>
    <row r="555" spans="1:9" x14ac:dyDescent="0.3">
      <c r="A555" t="s">
        <v>772</v>
      </c>
      <c r="B555" t="s">
        <v>771</v>
      </c>
      <c r="C555" t="s">
        <v>60</v>
      </c>
      <c r="D555" t="s">
        <v>763</v>
      </c>
      <c r="H555" s="7">
        <v>1</v>
      </c>
      <c r="I555" s="8">
        <v>1</v>
      </c>
    </row>
    <row r="556" spans="1:9" x14ac:dyDescent="0.3">
      <c r="A556" t="s">
        <v>773</v>
      </c>
      <c r="B556" t="s">
        <v>774</v>
      </c>
      <c r="C556" t="s">
        <v>50</v>
      </c>
      <c r="D556" t="s">
        <v>51</v>
      </c>
      <c r="H556" s="7">
        <v>1</v>
      </c>
      <c r="I556" s="8">
        <v>1</v>
      </c>
    </row>
    <row r="557" spans="1:9" x14ac:dyDescent="0.3">
      <c r="A557" t="s">
        <v>775</v>
      </c>
      <c r="B557" t="s">
        <v>774</v>
      </c>
      <c r="C557" t="s">
        <v>43</v>
      </c>
      <c r="D557" t="s">
        <v>270</v>
      </c>
      <c r="F557" s="7">
        <v>1</v>
      </c>
      <c r="I557" s="8">
        <v>1</v>
      </c>
    </row>
    <row r="558" spans="1:9" x14ac:dyDescent="0.3">
      <c r="A558" t="s">
        <v>776</v>
      </c>
      <c r="B558" t="s">
        <v>774</v>
      </c>
      <c r="C558" t="s">
        <v>55</v>
      </c>
      <c r="D558" t="s">
        <v>51</v>
      </c>
      <c r="H558" s="7">
        <v>1</v>
      </c>
      <c r="I558" s="8">
        <v>1</v>
      </c>
    </row>
    <row r="559" spans="1:9" x14ac:dyDescent="0.3">
      <c r="A559" t="s">
        <v>777</v>
      </c>
      <c r="B559" t="s">
        <v>774</v>
      </c>
      <c r="C559" t="s">
        <v>87</v>
      </c>
      <c r="D559" t="s">
        <v>88</v>
      </c>
      <c r="H559" s="7">
        <v>1</v>
      </c>
      <c r="I559" s="8">
        <v>1</v>
      </c>
    </row>
    <row r="560" spans="1:9" x14ac:dyDescent="0.3">
      <c r="A560" t="s">
        <v>778</v>
      </c>
      <c r="B560" t="s">
        <v>774</v>
      </c>
      <c r="C560" t="s">
        <v>109</v>
      </c>
      <c r="D560" t="s">
        <v>127</v>
      </c>
      <c r="F560" s="7">
        <v>1</v>
      </c>
      <c r="I560" s="8">
        <v>1</v>
      </c>
    </row>
    <row r="561" spans="1:9" x14ac:dyDescent="0.3">
      <c r="A561" t="s">
        <v>779</v>
      </c>
      <c r="B561" t="s">
        <v>780</v>
      </c>
      <c r="C561" t="s">
        <v>43</v>
      </c>
      <c r="D561" t="s">
        <v>244</v>
      </c>
      <c r="H561" s="7">
        <v>1</v>
      </c>
      <c r="I561" s="8">
        <v>1</v>
      </c>
    </row>
    <row r="562" spans="1:9" x14ac:dyDescent="0.3">
      <c r="A562" t="s">
        <v>781</v>
      </c>
      <c r="B562" t="s">
        <v>782</v>
      </c>
      <c r="C562" t="s">
        <v>50</v>
      </c>
      <c r="D562" t="s">
        <v>51</v>
      </c>
      <c r="H562" s="7">
        <v>1</v>
      </c>
      <c r="I562" s="8">
        <v>1</v>
      </c>
    </row>
    <row r="563" spans="1:9" x14ac:dyDescent="0.3">
      <c r="A563" t="s">
        <v>783</v>
      </c>
      <c r="B563" t="s">
        <v>784</v>
      </c>
      <c r="C563" t="s">
        <v>70</v>
      </c>
      <c r="D563" t="s">
        <v>60</v>
      </c>
      <c r="H563" s="7">
        <v>1</v>
      </c>
      <c r="I563" s="8">
        <v>1</v>
      </c>
    </row>
    <row r="564" spans="1:9" x14ac:dyDescent="0.3">
      <c r="A564" t="s">
        <v>785</v>
      </c>
      <c r="B564" t="s">
        <v>786</v>
      </c>
      <c r="C564" t="s">
        <v>70</v>
      </c>
      <c r="D564" t="s">
        <v>277</v>
      </c>
      <c r="H564" s="7">
        <v>1</v>
      </c>
      <c r="I564" s="8">
        <v>1</v>
      </c>
    </row>
    <row r="565" spans="1:9" x14ac:dyDescent="0.3">
      <c r="A565" t="s">
        <v>787</v>
      </c>
      <c r="B565" t="s">
        <v>786</v>
      </c>
      <c r="C565" t="s">
        <v>70</v>
      </c>
      <c r="D565" t="s">
        <v>60</v>
      </c>
      <c r="H565" s="7">
        <v>1</v>
      </c>
      <c r="I565" s="8">
        <v>1</v>
      </c>
    </row>
    <row r="566" spans="1:9" x14ac:dyDescent="0.3">
      <c r="A566" t="s">
        <v>788</v>
      </c>
      <c r="B566" t="s">
        <v>786</v>
      </c>
      <c r="C566" t="s">
        <v>70</v>
      </c>
      <c r="D566" t="s">
        <v>73</v>
      </c>
      <c r="H566" s="7">
        <v>1</v>
      </c>
      <c r="I566" s="8">
        <v>1</v>
      </c>
    </row>
    <row r="567" spans="1:9" x14ac:dyDescent="0.3">
      <c r="A567" t="s">
        <v>789</v>
      </c>
      <c r="B567" t="s">
        <v>786</v>
      </c>
      <c r="C567" t="s">
        <v>60</v>
      </c>
      <c r="D567" t="s">
        <v>61</v>
      </c>
      <c r="H567" s="7">
        <v>1</v>
      </c>
      <c r="I567" s="8">
        <v>1</v>
      </c>
    </row>
    <row r="568" spans="1:9" x14ac:dyDescent="0.3">
      <c r="A568" t="s">
        <v>790</v>
      </c>
      <c r="B568" t="s">
        <v>786</v>
      </c>
      <c r="C568" t="s">
        <v>60</v>
      </c>
      <c r="D568" t="s">
        <v>791</v>
      </c>
      <c r="H568" s="7">
        <v>1</v>
      </c>
      <c r="I568" s="8">
        <v>1</v>
      </c>
    </row>
    <row r="569" spans="1:9" x14ac:dyDescent="0.3">
      <c r="A569" t="s">
        <v>792</v>
      </c>
      <c r="B569" t="s">
        <v>793</v>
      </c>
      <c r="C569" t="s">
        <v>70</v>
      </c>
      <c r="D569" t="s">
        <v>73</v>
      </c>
      <c r="H569" s="5">
        <v>1</v>
      </c>
      <c r="I569" s="8">
        <v>1</v>
      </c>
    </row>
    <row r="570" spans="1:9" x14ac:dyDescent="0.3">
      <c r="A570" t="s">
        <v>794</v>
      </c>
      <c r="B570" t="s">
        <v>793</v>
      </c>
      <c r="C570" t="s">
        <v>60</v>
      </c>
      <c r="D570" t="s">
        <v>763</v>
      </c>
      <c r="H570" s="7">
        <v>1</v>
      </c>
      <c r="I570" s="8">
        <v>1</v>
      </c>
    </row>
    <row r="571" spans="1:9" x14ac:dyDescent="0.3">
      <c r="A571" t="s">
        <v>795</v>
      </c>
      <c r="B571" t="s">
        <v>796</v>
      </c>
      <c r="C571" t="s">
        <v>70</v>
      </c>
      <c r="D571" t="s">
        <v>60</v>
      </c>
      <c r="H571" s="7">
        <v>1</v>
      </c>
      <c r="I571" s="8">
        <v>1</v>
      </c>
    </row>
    <row r="572" spans="1:9" x14ac:dyDescent="0.3">
      <c r="A572" t="s">
        <v>797</v>
      </c>
      <c r="B572" t="s">
        <v>796</v>
      </c>
      <c r="C572" t="s">
        <v>43</v>
      </c>
      <c r="D572" t="s">
        <v>244</v>
      </c>
      <c r="H572" s="7">
        <v>1</v>
      </c>
      <c r="I572" s="8">
        <v>1</v>
      </c>
    </row>
    <row r="573" spans="1:9" x14ac:dyDescent="0.3">
      <c r="A573" t="s">
        <v>798</v>
      </c>
      <c r="B573" t="s">
        <v>796</v>
      </c>
      <c r="C573" t="s">
        <v>60</v>
      </c>
      <c r="D573" t="s">
        <v>763</v>
      </c>
      <c r="H573" s="7">
        <v>1</v>
      </c>
      <c r="I573" s="8">
        <v>1</v>
      </c>
    </row>
    <row r="574" spans="1:9" x14ac:dyDescent="0.3">
      <c r="A574" t="s">
        <v>799</v>
      </c>
      <c r="B574" t="s">
        <v>800</v>
      </c>
      <c r="C574" t="s">
        <v>70</v>
      </c>
      <c r="D574" t="s">
        <v>60</v>
      </c>
      <c r="H574" s="7">
        <v>1</v>
      </c>
      <c r="I574" s="8">
        <v>1</v>
      </c>
    </row>
    <row r="575" spans="1:9" x14ac:dyDescent="0.3">
      <c r="A575" t="s">
        <v>801</v>
      </c>
      <c r="B575" t="s">
        <v>800</v>
      </c>
      <c r="C575" t="s">
        <v>60</v>
      </c>
      <c r="D575" t="s">
        <v>802</v>
      </c>
      <c r="H575" s="7">
        <v>1</v>
      </c>
      <c r="I575" s="8">
        <v>1</v>
      </c>
    </row>
    <row r="576" spans="1:9" x14ac:dyDescent="0.3">
      <c r="A576" t="s">
        <v>803</v>
      </c>
      <c r="B576" t="s">
        <v>804</v>
      </c>
      <c r="C576" t="s">
        <v>70</v>
      </c>
      <c r="D576" t="s">
        <v>281</v>
      </c>
      <c r="F576" s="7">
        <v>1</v>
      </c>
      <c r="I576" s="8">
        <v>1</v>
      </c>
    </row>
    <row r="577" spans="1:9" x14ac:dyDescent="0.3">
      <c r="A577" t="s">
        <v>805</v>
      </c>
      <c r="B577" t="s">
        <v>804</v>
      </c>
      <c r="C577" t="s">
        <v>60</v>
      </c>
      <c r="D577" t="s">
        <v>61</v>
      </c>
      <c r="H577" s="7">
        <v>1</v>
      </c>
      <c r="I577" s="8">
        <v>1</v>
      </c>
    </row>
    <row r="578" spans="1:9" x14ac:dyDescent="0.3">
      <c r="A578" t="s">
        <v>806</v>
      </c>
      <c r="B578" t="s">
        <v>807</v>
      </c>
      <c r="C578" t="s">
        <v>70</v>
      </c>
      <c r="D578" t="s">
        <v>73</v>
      </c>
      <c r="H578" s="7">
        <v>1</v>
      </c>
      <c r="I578" s="8">
        <v>1</v>
      </c>
    </row>
    <row r="579" spans="1:9" x14ac:dyDescent="0.3">
      <c r="A579" t="s">
        <v>808</v>
      </c>
      <c r="B579" t="s">
        <v>809</v>
      </c>
      <c r="C579" t="s">
        <v>43</v>
      </c>
      <c r="D579" t="s">
        <v>244</v>
      </c>
      <c r="H579" s="7">
        <v>1</v>
      </c>
      <c r="I579" s="8">
        <v>1</v>
      </c>
    </row>
    <row r="580" spans="1:9" x14ac:dyDescent="0.3">
      <c r="A580" t="s">
        <v>810</v>
      </c>
      <c r="B580" t="s">
        <v>811</v>
      </c>
      <c r="C580" t="s">
        <v>70</v>
      </c>
      <c r="D580" t="s">
        <v>60</v>
      </c>
      <c r="H580" s="5">
        <v>1</v>
      </c>
      <c r="I580" s="8">
        <v>1</v>
      </c>
    </row>
    <row r="581" spans="1:9" x14ac:dyDescent="0.3">
      <c r="A581" t="s">
        <v>812</v>
      </c>
      <c r="B581" t="s">
        <v>811</v>
      </c>
      <c r="C581" t="s">
        <v>70</v>
      </c>
      <c r="D581" t="s">
        <v>73</v>
      </c>
      <c r="H581" s="7">
        <v>1</v>
      </c>
      <c r="I581" s="8">
        <v>1</v>
      </c>
    </row>
    <row r="582" spans="1:9" x14ac:dyDescent="0.3">
      <c r="A582" t="s">
        <v>813</v>
      </c>
      <c r="B582" t="s">
        <v>811</v>
      </c>
      <c r="C582" t="s">
        <v>60</v>
      </c>
      <c r="D582" t="s">
        <v>814</v>
      </c>
      <c r="H582" s="7">
        <v>1</v>
      </c>
      <c r="I582" s="8">
        <v>1</v>
      </c>
    </row>
    <row r="583" spans="1:9" x14ac:dyDescent="0.3">
      <c r="A583" t="s">
        <v>815</v>
      </c>
      <c r="B583" t="s">
        <v>816</v>
      </c>
      <c r="C583" t="s">
        <v>70</v>
      </c>
      <c r="D583" t="s">
        <v>60</v>
      </c>
      <c r="H583" s="7">
        <v>1</v>
      </c>
      <c r="I583" s="8">
        <v>1</v>
      </c>
    </row>
    <row r="584" spans="1:9" x14ac:dyDescent="0.3">
      <c r="A584" t="s">
        <v>817</v>
      </c>
      <c r="B584" t="s">
        <v>816</v>
      </c>
      <c r="C584" t="s">
        <v>70</v>
      </c>
      <c r="D584" t="s">
        <v>73</v>
      </c>
      <c r="H584" s="7">
        <v>1</v>
      </c>
      <c r="I584" s="8">
        <v>1</v>
      </c>
    </row>
    <row r="585" spans="1:9" x14ac:dyDescent="0.3">
      <c r="A585" t="s">
        <v>818</v>
      </c>
      <c r="B585" t="s">
        <v>819</v>
      </c>
      <c r="C585" t="s">
        <v>70</v>
      </c>
      <c r="D585" t="s">
        <v>60</v>
      </c>
      <c r="H585" s="7">
        <v>1</v>
      </c>
      <c r="I585" s="8">
        <v>1</v>
      </c>
    </row>
    <row r="586" spans="1:9" x14ac:dyDescent="0.3">
      <c r="A586" t="s">
        <v>820</v>
      </c>
      <c r="B586" t="s">
        <v>819</v>
      </c>
      <c r="C586" t="s">
        <v>43</v>
      </c>
      <c r="D586" t="s">
        <v>244</v>
      </c>
      <c r="H586" s="5">
        <v>1</v>
      </c>
      <c r="I586" s="8">
        <v>1</v>
      </c>
    </row>
    <row r="587" spans="1:9" x14ac:dyDescent="0.3">
      <c r="A587" t="s">
        <v>821</v>
      </c>
      <c r="B587" t="s">
        <v>819</v>
      </c>
      <c r="C587" t="s">
        <v>60</v>
      </c>
      <c r="D587" t="s">
        <v>763</v>
      </c>
      <c r="H587" s="7">
        <v>1</v>
      </c>
      <c r="I587" s="8">
        <v>1</v>
      </c>
    </row>
    <row r="588" spans="1:9" x14ac:dyDescent="0.3">
      <c r="A588" t="s">
        <v>822</v>
      </c>
      <c r="B588" t="s">
        <v>823</v>
      </c>
      <c r="C588" t="s">
        <v>14</v>
      </c>
      <c r="D588" t="s">
        <v>824</v>
      </c>
      <c r="H588" s="7">
        <v>1</v>
      </c>
      <c r="I588" s="8">
        <v>1</v>
      </c>
    </row>
    <row r="589" spans="1:9" x14ac:dyDescent="0.3">
      <c r="A589" t="s">
        <v>825</v>
      </c>
      <c r="B589" t="s">
        <v>823</v>
      </c>
      <c r="C589" t="s">
        <v>70</v>
      </c>
      <c r="D589" t="s">
        <v>60</v>
      </c>
      <c r="H589" s="7">
        <v>1</v>
      </c>
      <c r="I589" s="8">
        <v>1</v>
      </c>
    </row>
    <row r="590" spans="1:9" x14ac:dyDescent="0.3">
      <c r="A590" t="s">
        <v>826</v>
      </c>
      <c r="B590" t="s">
        <v>823</v>
      </c>
      <c r="C590" t="s">
        <v>70</v>
      </c>
      <c r="D590" t="s">
        <v>73</v>
      </c>
      <c r="H590" s="7">
        <v>1</v>
      </c>
      <c r="I590" s="8">
        <v>1</v>
      </c>
    </row>
    <row r="591" spans="1:9" x14ac:dyDescent="0.3">
      <c r="A591" t="s">
        <v>827</v>
      </c>
      <c r="B591" t="s">
        <v>823</v>
      </c>
      <c r="C591" t="s">
        <v>43</v>
      </c>
      <c r="D591" t="s">
        <v>244</v>
      </c>
      <c r="H591" s="7">
        <v>1</v>
      </c>
      <c r="I591" s="8">
        <v>1</v>
      </c>
    </row>
    <row r="592" spans="1:9" x14ac:dyDescent="0.3">
      <c r="A592" t="s">
        <v>828</v>
      </c>
      <c r="B592" t="s">
        <v>823</v>
      </c>
      <c r="C592" t="s">
        <v>55</v>
      </c>
      <c r="D592" t="s">
        <v>310</v>
      </c>
      <c r="H592" s="7">
        <v>1</v>
      </c>
      <c r="I592" s="8">
        <v>1</v>
      </c>
    </row>
    <row r="593" spans="1:9" x14ac:dyDescent="0.3">
      <c r="A593" t="s">
        <v>829</v>
      </c>
      <c r="B593" t="s">
        <v>823</v>
      </c>
      <c r="C593" t="s">
        <v>55</v>
      </c>
      <c r="D593" t="s">
        <v>51</v>
      </c>
      <c r="H593" s="7">
        <v>1</v>
      </c>
      <c r="I593" s="8">
        <v>1</v>
      </c>
    </row>
    <row r="594" spans="1:9" x14ac:dyDescent="0.3">
      <c r="A594" t="s">
        <v>830</v>
      </c>
      <c r="B594" t="s">
        <v>823</v>
      </c>
      <c r="C594" t="s">
        <v>55</v>
      </c>
      <c r="D594" t="s">
        <v>734</v>
      </c>
      <c r="H594" s="7">
        <v>1</v>
      </c>
      <c r="I594" s="8">
        <v>1</v>
      </c>
    </row>
    <row r="595" spans="1:9" x14ac:dyDescent="0.3">
      <c r="A595" t="s">
        <v>831</v>
      </c>
      <c r="B595" t="s">
        <v>823</v>
      </c>
      <c r="C595" t="s">
        <v>60</v>
      </c>
      <c r="D595" t="s">
        <v>763</v>
      </c>
      <c r="H595" s="7">
        <v>1</v>
      </c>
      <c r="I595" s="8">
        <v>1</v>
      </c>
    </row>
    <row r="596" spans="1:9" x14ac:dyDescent="0.3">
      <c r="A596" t="s">
        <v>832</v>
      </c>
      <c r="B596" t="s">
        <v>823</v>
      </c>
      <c r="C596" t="s">
        <v>60</v>
      </c>
      <c r="D596" t="s">
        <v>802</v>
      </c>
      <c r="H596" s="7">
        <v>1</v>
      </c>
      <c r="I596" s="8">
        <v>1</v>
      </c>
    </row>
    <row r="597" spans="1:9" x14ac:dyDescent="0.3">
      <c r="A597" t="s">
        <v>833</v>
      </c>
      <c r="B597" t="s">
        <v>823</v>
      </c>
      <c r="C597" t="s">
        <v>60</v>
      </c>
      <c r="D597" t="s">
        <v>61</v>
      </c>
      <c r="H597" s="7">
        <v>1</v>
      </c>
      <c r="I597" s="8">
        <v>1</v>
      </c>
    </row>
    <row r="598" spans="1:9" x14ac:dyDescent="0.3">
      <c r="A598" t="s">
        <v>834</v>
      </c>
      <c r="B598" t="s">
        <v>823</v>
      </c>
      <c r="C598" t="s">
        <v>60</v>
      </c>
      <c r="D598" t="s">
        <v>791</v>
      </c>
      <c r="H598" s="7">
        <v>1</v>
      </c>
      <c r="I598" s="8">
        <v>1</v>
      </c>
    </row>
    <row r="599" spans="1:9" x14ac:dyDescent="0.3">
      <c r="A599" t="s">
        <v>835</v>
      </c>
      <c r="B599" t="s">
        <v>823</v>
      </c>
      <c r="C599" t="s">
        <v>233</v>
      </c>
      <c r="D599" t="s">
        <v>802</v>
      </c>
      <c r="H599" s="7">
        <v>1</v>
      </c>
      <c r="I599" s="8">
        <v>1</v>
      </c>
    </row>
    <row r="600" spans="1:9" x14ac:dyDescent="0.3">
      <c r="A600" t="s">
        <v>836</v>
      </c>
      <c r="B600" t="s">
        <v>837</v>
      </c>
      <c r="C600" t="s">
        <v>70</v>
      </c>
      <c r="D600" t="s">
        <v>60</v>
      </c>
      <c r="H600" s="7">
        <v>1</v>
      </c>
      <c r="I600" s="8">
        <v>1</v>
      </c>
    </row>
    <row r="601" spans="1:9" x14ac:dyDescent="0.3">
      <c r="A601" t="s">
        <v>838</v>
      </c>
      <c r="B601" t="s">
        <v>837</v>
      </c>
      <c r="C601" t="s">
        <v>60</v>
      </c>
      <c r="D601" t="s">
        <v>61</v>
      </c>
      <c r="H601" s="7">
        <v>1</v>
      </c>
      <c r="I601" s="8">
        <v>1</v>
      </c>
    </row>
    <row r="602" spans="1:9" x14ac:dyDescent="0.3">
      <c r="A602" t="s">
        <v>839</v>
      </c>
      <c r="B602" t="s">
        <v>840</v>
      </c>
      <c r="C602" t="s">
        <v>70</v>
      </c>
      <c r="D602" t="s">
        <v>60</v>
      </c>
      <c r="H602" s="7">
        <v>1</v>
      </c>
      <c r="I602" s="8">
        <v>1</v>
      </c>
    </row>
    <row r="603" spans="1:9" x14ac:dyDescent="0.3">
      <c r="A603" t="s">
        <v>841</v>
      </c>
      <c r="B603" t="s">
        <v>840</v>
      </c>
      <c r="C603" t="s">
        <v>60</v>
      </c>
      <c r="D603" t="s">
        <v>61</v>
      </c>
      <c r="H603" s="7">
        <v>1</v>
      </c>
      <c r="I603" s="8">
        <v>1</v>
      </c>
    </row>
    <row r="604" spans="1:9" x14ac:dyDescent="0.3">
      <c r="A604" t="s">
        <v>842</v>
      </c>
      <c r="B604" t="s">
        <v>843</v>
      </c>
      <c r="C604" t="s">
        <v>70</v>
      </c>
      <c r="D604" t="s">
        <v>60</v>
      </c>
      <c r="H604" s="7">
        <v>1</v>
      </c>
      <c r="I604" s="8">
        <v>1</v>
      </c>
    </row>
    <row r="605" spans="1:9" x14ac:dyDescent="0.3">
      <c r="A605" t="s">
        <v>844</v>
      </c>
      <c r="B605" t="s">
        <v>843</v>
      </c>
      <c r="C605" t="s">
        <v>60</v>
      </c>
      <c r="D605" t="s">
        <v>61</v>
      </c>
      <c r="H605" s="7">
        <v>1</v>
      </c>
      <c r="I605" s="8">
        <v>1</v>
      </c>
    </row>
    <row r="606" spans="1:9" x14ac:dyDescent="0.3">
      <c r="A606" t="s">
        <v>845</v>
      </c>
      <c r="B606" t="s">
        <v>843</v>
      </c>
      <c r="C606" t="s">
        <v>130</v>
      </c>
      <c r="D606" t="s">
        <v>174</v>
      </c>
      <c r="F606" s="7">
        <v>1</v>
      </c>
      <c r="I606" s="8">
        <v>1</v>
      </c>
    </row>
    <row r="607" spans="1:9" x14ac:dyDescent="0.3">
      <c r="A607" t="s">
        <v>846</v>
      </c>
      <c r="B607" t="s">
        <v>847</v>
      </c>
      <c r="C607" t="s">
        <v>70</v>
      </c>
      <c r="D607" t="s">
        <v>60</v>
      </c>
      <c r="H607" s="7">
        <v>1</v>
      </c>
      <c r="I607" s="8">
        <v>1</v>
      </c>
    </row>
    <row r="608" spans="1:9" x14ac:dyDescent="0.3">
      <c r="A608" t="s">
        <v>848</v>
      </c>
      <c r="B608" t="s">
        <v>847</v>
      </c>
      <c r="C608" t="s">
        <v>60</v>
      </c>
      <c r="D608" t="s">
        <v>763</v>
      </c>
      <c r="H608" s="7">
        <v>1</v>
      </c>
      <c r="I608" s="8">
        <v>1</v>
      </c>
    </row>
    <row r="609" spans="1:9" x14ac:dyDescent="0.3">
      <c r="A609" t="s">
        <v>849</v>
      </c>
      <c r="B609" t="s">
        <v>850</v>
      </c>
      <c r="C609" t="s">
        <v>43</v>
      </c>
      <c r="D609" t="s">
        <v>244</v>
      </c>
      <c r="H609" s="7">
        <v>1</v>
      </c>
      <c r="I609" s="8">
        <v>1</v>
      </c>
    </row>
    <row r="610" spans="1:9" x14ac:dyDescent="0.3">
      <c r="A610" t="s">
        <v>851</v>
      </c>
      <c r="B610" t="s">
        <v>850</v>
      </c>
      <c r="C610" t="s">
        <v>60</v>
      </c>
      <c r="D610" t="s">
        <v>763</v>
      </c>
      <c r="H610" s="7">
        <v>1</v>
      </c>
      <c r="I610" s="8">
        <v>1</v>
      </c>
    </row>
    <row r="611" spans="1:9" x14ac:dyDescent="0.3">
      <c r="A611" t="s">
        <v>852</v>
      </c>
      <c r="B611" t="s">
        <v>853</v>
      </c>
      <c r="C611" t="s">
        <v>70</v>
      </c>
      <c r="D611" t="s">
        <v>60</v>
      </c>
      <c r="H611" s="13">
        <v>1</v>
      </c>
      <c r="I611" s="8">
        <v>1</v>
      </c>
    </row>
    <row r="612" spans="1:9" x14ac:dyDescent="0.3">
      <c r="A612" t="s">
        <v>854</v>
      </c>
      <c r="B612" t="s">
        <v>853</v>
      </c>
      <c r="C612" t="s">
        <v>70</v>
      </c>
      <c r="D612" t="s">
        <v>73</v>
      </c>
      <c r="H612" s="13">
        <v>1</v>
      </c>
      <c r="I612" s="8">
        <v>1</v>
      </c>
    </row>
    <row r="613" spans="1:9" x14ac:dyDescent="0.3">
      <c r="A613" t="s">
        <v>855</v>
      </c>
      <c r="B613" t="s">
        <v>853</v>
      </c>
      <c r="C613" t="s">
        <v>60</v>
      </c>
      <c r="D613" t="s">
        <v>814</v>
      </c>
      <c r="H613" s="7">
        <v>1</v>
      </c>
      <c r="I613" s="8">
        <v>1</v>
      </c>
    </row>
    <row r="614" spans="1:9" x14ac:dyDescent="0.3">
      <c r="A614" t="s">
        <v>856</v>
      </c>
      <c r="B614" t="s">
        <v>857</v>
      </c>
      <c r="C614" t="s">
        <v>14</v>
      </c>
      <c r="D614" t="s">
        <v>21</v>
      </c>
      <c r="H614" s="7">
        <v>1</v>
      </c>
      <c r="I614" s="8">
        <v>1</v>
      </c>
    </row>
    <row r="615" spans="1:9" x14ac:dyDescent="0.3">
      <c r="A615" t="s">
        <v>858</v>
      </c>
      <c r="B615" t="s">
        <v>857</v>
      </c>
      <c r="C615" t="s">
        <v>25</v>
      </c>
      <c r="D615" t="s">
        <v>58</v>
      </c>
      <c r="G615" s="7">
        <v>1</v>
      </c>
      <c r="I615" s="8">
        <v>1</v>
      </c>
    </row>
    <row r="616" spans="1:9" x14ac:dyDescent="0.3">
      <c r="A616" t="s">
        <v>859</v>
      </c>
      <c r="B616" t="s">
        <v>857</v>
      </c>
      <c r="C616" t="s">
        <v>25</v>
      </c>
      <c r="D616" t="s">
        <v>310</v>
      </c>
      <c r="H616" s="7">
        <v>1</v>
      </c>
      <c r="I616" s="8">
        <v>1</v>
      </c>
    </row>
    <row r="617" spans="1:9" x14ac:dyDescent="0.3">
      <c r="A617" t="s">
        <v>860</v>
      </c>
      <c r="B617" t="s">
        <v>857</v>
      </c>
      <c r="C617" t="s">
        <v>25</v>
      </c>
      <c r="D617" t="s">
        <v>41</v>
      </c>
      <c r="H617" s="7">
        <v>1</v>
      </c>
      <c r="I617" s="8">
        <v>1</v>
      </c>
    </row>
    <row r="618" spans="1:9" x14ac:dyDescent="0.3">
      <c r="A618" t="s">
        <v>861</v>
      </c>
      <c r="B618" t="s">
        <v>857</v>
      </c>
      <c r="C618" t="s">
        <v>43</v>
      </c>
      <c r="D618" t="s">
        <v>244</v>
      </c>
      <c r="H618" s="7">
        <v>1</v>
      </c>
      <c r="I618" s="8">
        <v>1</v>
      </c>
    </row>
    <row r="619" spans="1:9" x14ac:dyDescent="0.3">
      <c r="A619" t="s">
        <v>862</v>
      </c>
      <c r="B619" t="s">
        <v>857</v>
      </c>
      <c r="C619" t="s">
        <v>43</v>
      </c>
      <c r="D619" t="s">
        <v>44</v>
      </c>
      <c r="F619" s="7">
        <v>1</v>
      </c>
      <c r="I619" s="8">
        <v>1</v>
      </c>
    </row>
    <row r="620" spans="1:9" x14ac:dyDescent="0.3">
      <c r="A620" t="s">
        <v>863</v>
      </c>
      <c r="B620" t="s">
        <v>857</v>
      </c>
      <c r="C620" t="s">
        <v>43</v>
      </c>
      <c r="D620" t="s">
        <v>65</v>
      </c>
      <c r="F620" s="7">
        <v>1</v>
      </c>
      <c r="I620" s="8">
        <v>1</v>
      </c>
    </row>
    <row r="621" spans="1:9" x14ac:dyDescent="0.3">
      <c r="A621" t="s">
        <v>864</v>
      </c>
      <c r="B621" t="s">
        <v>857</v>
      </c>
      <c r="C621" t="s">
        <v>43</v>
      </c>
      <c r="D621" t="s">
        <v>270</v>
      </c>
      <c r="F621" s="7">
        <v>1</v>
      </c>
      <c r="I621" s="8">
        <v>1</v>
      </c>
    </row>
    <row r="622" spans="1:9" x14ac:dyDescent="0.3">
      <c r="A622" t="s">
        <v>865</v>
      </c>
      <c r="B622" t="s">
        <v>857</v>
      </c>
      <c r="C622" t="s">
        <v>109</v>
      </c>
      <c r="D622" t="s">
        <v>125</v>
      </c>
      <c r="G622" s="7">
        <v>1</v>
      </c>
      <c r="I622" s="8">
        <v>1</v>
      </c>
    </row>
    <row r="623" spans="1:9" x14ac:dyDescent="0.3">
      <c r="A623" t="s">
        <v>866</v>
      </c>
      <c r="B623" t="s">
        <v>857</v>
      </c>
      <c r="C623" t="s">
        <v>109</v>
      </c>
      <c r="D623" t="s">
        <v>127</v>
      </c>
      <c r="F623" s="7">
        <v>1</v>
      </c>
      <c r="I623" s="8">
        <v>1</v>
      </c>
    </row>
    <row r="624" spans="1:9" x14ac:dyDescent="0.3">
      <c r="A624" t="s">
        <v>867</v>
      </c>
      <c r="B624" t="s">
        <v>857</v>
      </c>
      <c r="C624" t="s">
        <v>109</v>
      </c>
      <c r="D624" t="s">
        <v>115</v>
      </c>
      <c r="G624" s="7">
        <v>1</v>
      </c>
      <c r="I624" s="8">
        <v>1</v>
      </c>
    </row>
    <row r="625" spans="1:9" x14ac:dyDescent="0.3">
      <c r="A625" t="s">
        <v>868</v>
      </c>
      <c r="B625" t="s">
        <v>857</v>
      </c>
      <c r="C625" t="s">
        <v>109</v>
      </c>
      <c r="D625" t="s">
        <v>193</v>
      </c>
      <c r="G625" s="7">
        <v>1</v>
      </c>
      <c r="I625" s="8">
        <v>1</v>
      </c>
    </row>
    <row r="626" spans="1:9" x14ac:dyDescent="0.3">
      <c r="A626" t="s">
        <v>869</v>
      </c>
      <c r="B626" t="s">
        <v>857</v>
      </c>
      <c r="C626" t="s">
        <v>130</v>
      </c>
      <c r="D626" t="s">
        <v>131</v>
      </c>
      <c r="F626" s="7">
        <v>1</v>
      </c>
      <c r="I626" s="8">
        <v>1</v>
      </c>
    </row>
    <row r="627" spans="1:9" x14ac:dyDescent="0.3">
      <c r="A627" t="s">
        <v>870</v>
      </c>
      <c r="B627" t="s">
        <v>857</v>
      </c>
      <c r="C627" t="s">
        <v>130</v>
      </c>
      <c r="D627" t="s">
        <v>133</v>
      </c>
      <c r="F627" s="7">
        <v>1</v>
      </c>
      <c r="I627" s="8">
        <v>1</v>
      </c>
    </row>
    <row r="628" spans="1:9" x14ac:dyDescent="0.3">
      <c r="A628" t="s">
        <v>871</v>
      </c>
      <c r="B628" t="s">
        <v>857</v>
      </c>
      <c r="C628" t="s">
        <v>130</v>
      </c>
      <c r="D628" t="s">
        <v>135</v>
      </c>
      <c r="F628" s="7">
        <v>1</v>
      </c>
      <c r="I628" s="8">
        <v>1</v>
      </c>
    </row>
    <row r="629" spans="1:9" x14ac:dyDescent="0.3">
      <c r="A629" t="s">
        <v>872</v>
      </c>
      <c r="B629" t="s">
        <v>873</v>
      </c>
      <c r="C629" t="s">
        <v>70</v>
      </c>
      <c r="D629" t="s">
        <v>113</v>
      </c>
      <c r="F629" s="7">
        <v>1</v>
      </c>
      <c r="I629" s="8">
        <v>1</v>
      </c>
    </row>
    <row r="630" spans="1:9" x14ac:dyDescent="0.3">
      <c r="A630" t="s">
        <v>874</v>
      </c>
      <c r="B630" t="s">
        <v>873</v>
      </c>
      <c r="C630" t="s">
        <v>70</v>
      </c>
      <c r="D630" t="s">
        <v>277</v>
      </c>
      <c r="H630" s="7">
        <v>1</v>
      </c>
      <c r="I630" s="8">
        <v>1</v>
      </c>
    </row>
    <row r="631" spans="1:9" x14ac:dyDescent="0.3">
      <c r="A631" t="s">
        <v>875</v>
      </c>
      <c r="B631" t="s">
        <v>873</v>
      </c>
      <c r="C631" t="s">
        <v>70</v>
      </c>
      <c r="D631" t="s">
        <v>876</v>
      </c>
      <c r="H631" s="7">
        <v>1</v>
      </c>
      <c r="I631" s="8">
        <v>1</v>
      </c>
    </row>
    <row r="632" spans="1:9" x14ac:dyDescent="0.3">
      <c r="A632" t="s">
        <v>877</v>
      </c>
      <c r="B632" t="s">
        <v>873</v>
      </c>
      <c r="C632" t="s">
        <v>70</v>
      </c>
      <c r="D632" t="s">
        <v>878</v>
      </c>
      <c r="H632" s="7">
        <v>1</v>
      </c>
      <c r="I632" s="8">
        <v>1</v>
      </c>
    </row>
    <row r="633" spans="1:9" x14ac:dyDescent="0.3">
      <c r="A633" t="s">
        <v>879</v>
      </c>
      <c r="B633" t="s">
        <v>873</v>
      </c>
      <c r="C633" t="s">
        <v>70</v>
      </c>
      <c r="D633" t="s">
        <v>880</v>
      </c>
      <c r="H633" s="7">
        <v>1</v>
      </c>
      <c r="I633" s="8">
        <v>1</v>
      </c>
    </row>
    <row r="634" spans="1:9" x14ac:dyDescent="0.3">
      <c r="A634" t="s">
        <v>881</v>
      </c>
      <c r="B634" t="s">
        <v>873</v>
      </c>
      <c r="C634" t="s">
        <v>70</v>
      </c>
      <c r="D634" t="s">
        <v>882</v>
      </c>
      <c r="F634" s="7">
        <v>1</v>
      </c>
      <c r="I634" s="8">
        <v>1</v>
      </c>
    </row>
    <row r="635" spans="1:9" x14ac:dyDescent="0.3">
      <c r="A635" t="s">
        <v>883</v>
      </c>
      <c r="B635" t="s">
        <v>873</v>
      </c>
      <c r="C635" t="s">
        <v>70</v>
      </c>
      <c r="D635" t="s">
        <v>884</v>
      </c>
      <c r="F635" s="7">
        <v>1</v>
      </c>
      <c r="I635" s="8">
        <v>1</v>
      </c>
    </row>
    <row r="636" spans="1:9" x14ac:dyDescent="0.3">
      <c r="A636" t="s">
        <v>885</v>
      </c>
      <c r="B636" t="s">
        <v>873</v>
      </c>
      <c r="C636" t="s">
        <v>70</v>
      </c>
      <c r="D636" t="s">
        <v>71</v>
      </c>
      <c r="H636" s="7">
        <v>1</v>
      </c>
      <c r="I636" s="8">
        <v>1</v>
      </c>
    </row>
    <row r="637" spans="1:9" x14ac:dyDescent="0.3">
      <c r="A637" t="s">
        <v>886</v>
      </c>
      <c r="B637" t="s">
        <v>873</v>
      </c>
      <c r="C637" t="s">
        <v>70</v>
      </c>
      <c r="D637" t="s">
        <v>73</v>
      </c>
      <c r="H637" s="7">
        <v>1</v>
      </c>
      <c r="I637" s="8">
        <v>1</v>
      </c>
    </row>
    <row r="638" spans="1:9" x14ac:dyDescent="0.3">
      <c r="A638" t="s">
        <v>887</v>
      </c>
      <c r="B638" t="s">
        <v>873</v>
      </c>
      <c r="C638" t="s">
        <v>70</v>
      </c>
      <c r="D638" t="s">
        <v>281</v>
      </c>
      <c r="F638" s="7">
        <v>1</v>
      </c>
      <c r="I638" s="8">
        <v>1</v>
      </c>
    </row>
    <row r="639" spans="1:9" x14ac:dyDescent="0.3">
      <c r="A639" t="s">
        <v>888</v>
      </c>
      <c r="B639" t="s">
        <v>873</v>
      </c>
      <c r="C639" t="s">
        <v>43</v>
      </c>
      <c r="D639" t="s">
        <v>44</v>
      </c>
      <c r="F639" s="7">
        <v>1</v>
      </c>
      <c r="I639" s="8">
        <v>1</v>
      </c>
    </row>
    <row r="640" spans="1:9" x14ac:dyDescent="0.3">
      <c r="A640" t="s">
        <v>889</v>
      </c>
      <c r="B640" t="s">
        <v>873</v>
      </c>
      <c r="C640" t="s">
        <v>43</v>
      </c>
      <c r="D640" t="s">
        <v>65</v>
      </c>
      <c r="F640" s="7">
        <v>1</v>
      </c>
      <c r="I640" s="8">
        <v>1</v>
      </c>
    </row>
    <row r="641" spans="1:9" x14ac:dyDescent="0.3">
      <c r="A641" t="s">
        <v>890</v>
      </c>
      <c r="B641" t="s">
        <v>873</v>
      </c>
      <c r="C641" t="s">
        <v>43</v>
      </c>
      <c r="D641" t="s">
        <v>878</v>
      </c>
      <c r="H641" s="7">
        <v>1</v>
      </c>
      <c r="I641" s="8">
        <v>1</v>
      </c>
    </row>
    <row r="642" spans="1:9" x14ac:dyDescent="0.3">
      <c r="A642" t="s">
        <v>891</v>
      </c>
      <c r="B642" t="s">
        <v>873</v>
      </c>
      <c r="C642" t="s">
        <v>43</v>
      </c>
      <c r="D642" t="s">
        <v>884</v>
      </c>
      <c r="H642" s="7">
        <v>1</v>
      </c>
      <c r="I642" s="8">
        <v>1</v>
      </c>
    </row>
    <row r="643" spans="1:9" x14ac:dyDescent="0.3">
      <c r="A643" t="s">
        <v>892</v>
      </c>
      <c r="B643" t="s">
        <v>873</v>
      </c>
      <c r="C643" t="s">
        <v>43</v>
      </c>
      <c r="D643" t="s">
        <v>270</v>
      </c>
      <c r="F643" s="7">
        <v>1</v>
      </c>
      <c r="I643" s="8">
        <v>1</v>
      </c>
    </row>
    <row r="644" spans="1:9" x14ac:dyDescent="0.3">
      <c r="A644" t="s">
        <v>893</v>
      </c>
      <c r="B644" t="s">
        <v>873</v>
      </c>
      <c r="C644" t="s">
        <v>130</v>
      </c>
      <c r="D644" t="s">
        <v>876</v>
      </c>
      <c r="F644" s="7">
        <v>1</v>
      </c>
      <c r="I644" s="8">
        <v>1</v>
      </c>
    </row>
    <row r="645" spans="1:9" x14ac:dyDescent="0.3">
      <c r="A645" t="s">
        <v>894</v>
      </c>
      <c r="B645" t="s">
        <v>873</v>
      </c>
      <c r="C645" t="s">
        <v>130</v>
      </c>
      <c r="D645" t="s">
        <v>878</v>
      </c>
      <c r="F645" s="7">
        <v>1</v>
      </c>
      <c r="I645" s="8">
        <v>1</v>
      </c>
    </row>
    <row r="646" spans="1:9" x14ac:dyDescent="0.3">
      <c r="A646" t="s">
        <v>895</v>
      </c>
      <c r="B646" t="s">
        <v>873</v>
      </c>
      <c r="C646" t="s">
        <v>130</v>
      </c>
      <c r="D646" t="s">
        <v>880</v>
      </c>
      <c r="F646" s="7">
        <v>1</v>
      </c>
      <c r="I646" s="8">
        <v>1</v>
      </c>
    </row>
    <row r="647" spans="1:9" x14ac:dyDescent="0.3">
      <c r="A647" t="s">
        <v>896</v>
      </c>
      <c r="B647" t="s">
        <v>873</v>
      </c>
      <c r="C647" t="s">
        <v>130</v>
      </c>
      <c r="D647" t="s">
        <v>882</v>
      </c>
      <c r="F647" s="7">
        <v>1</v>
      </c>
      <c r="I647" s="8">
        <v>1</v>
      </c>
    </row>
    <row r="648" spans="1:9" x14ac:dyDescent="0.3">
      <c r="A648" t="s">
        <v>897</v>
      </c>
      <c r="B648" t="s">
        <v>873</v>
      </c>
      <c r="C648" t="s">
        <v>130</v>
      </c>
      <c r="D648" t="s">
        <v>884</v>
      </c>
      <c r="F648" s="7">
        <v>1</v>
      </c>
      <c r="I648" s="8">
        <v>1</v>
      </c>
    </row>
    <row r="649" spans="1:9" x14ac:dyDescent="0.3">
      <c r="A649" t="s">
        <v>898</v>
      </c>
      <c r="B649" t="s">
        <v>873</v>
      </c>
      <c r="C649" t="s">
        <v>130</v>
      </c>
      <c r="D649" t="s">
        <v>135</v>
      </c>
      <c r="F649" s="7">
        <v>1</v>
      </c>
      <c r="I649" s="8">
        <v>1</v>
      </c>
    </row>
    <row r="650" spans="1:9" x14ac:dyDescent="0.3">
      <c r="A650" t="s">
        <v>899</v>
      </c>
      <c r="B650" t="s">
        <v>900</v>
      </c>
      <c r="C650" t="s">
        <v>70</v>
      </c>
      <c r="D650" t="s">
        <v>277</v>
      </c>
      <c r="H650" s="7">
        <v>1</v>
      </c>
      <c r="I650" s="8">
        <v>1</v>
      </c>
    </row>
    <row r="651" spans="1:9" x14ac:dyDescent="0.3">
      <c r="A651" t="s">
        <v>905</v>
      </c>
      <c r="B651" t="s">
        <v>900</v>
      </c>
      <c r="C651" t="s">
        <v>70</v>
      </c>
      <c r="D651" t="s">
        <v>257</v>
      </c>
      <c r="H651" s="7">
        <v>1</v>
      </c>
      <c r="I651" s="8">
        <v>1</v>
      </c>
    </row>
    <row r="652" spans="1:9" x14ac:dyDescent="0.3">
      <c r="A652" t="s">
        <v>906</v>
      </c>
      <c r="B652" t="s">
        <v>900</v>
      </c>
      <c r="C652" t="s">
        <v>70</v>
      </c>
      <c r="D652" t="s">
        <v>73</v>
      </c>
      <c r="H652" s="7">
        <v>1</v>
      </c>
      <c r="I652" s="8">
        <v>1</v>
      </c>
    </row>
    <row r="653" spans="1:9" x14ac:dyDescent="0.3">
      <c r="A653" t="s">
        <v>907</v>
      </c>
      <c r="B653" t="s">
        <v>900</v>
      </c>
      <c r="C653" t="s">
        <v>70</v>
      </c>
      <c r="D653" t="s">
        <v>281</v>
      </c>
      <c r="F653" s="7">
        <v>1</v>
      </c>
      <c r="I653" s="8">
        <v>1</v>
      </c>
    </row>
    <row r="654" spans="1:9" x14ac:dyDescent="0.3">
      <c r="A654" t="s">
        <v>908</v>
      </c>
      <c r="B654" t="s">
        <v>909</v>
      </c>
      <c r="C654" t="s">
        <v>70</v>
      </c>
      <c r="D654" t="s">
        <v>113</v>
      </c>
      <c r="F654" s="7">
        <v>1</v>
      </c>
      <c r="I654" s="8">
        <v>1</v>
      </c>
    </row>
    <row r="655" spans="1:9" x14ac:dyDescent="0.3">
      <c r="A655" t="s">
        <v>914</v>
      </c>
      <c r="B655" t="s">
        <v>909</v>
      </c>
      <c r="C655" t="s">
        <v>70</v>
      </c>
      <c r="D655" t="s">
        <v>281</v>
      </c>
      <c r="F655" s="7">
        <v>1</v>
      </c>
      <c r="I655" s="8">
        <v>1</v>
      </c>
    </row>
    <row r="656" spans="1:9" x14ac:dyDescent="0.3">
      <c r="A656" t="s">
        <v>915</v>
      </c>
      <c r="B656" t="s">
        <v>916</v>
      </c>
      <c r="C656" t="s">
        <v>70</v>
      </c>
      <c r="D656" t="s">
        <v>113</v>
      </c>
      <c r="F656" s="7">
        <v>1</v>
      </c>
      <c r="I656" s="8">
        <v>1</v>
      </c>
    </row>
    <row r="657" spans="1:9" x14ac:dyDescent="0.3">
      <c r="A657" t="s">
        <v>917</v>
      </c>
      <c r="B657" t="s">
        <v>916</v>
      </c>
      <c r="C657" t="s">
        <v>70</v>
      </c>
      <c r="D657" t="s">
        <v>71</v>
      </c>
      <c r="H657" s="7">
        <v>1</v>
      </c>
      <c r="I657" s="8">
        <v>1</v>
      </c>
    </row>
    <row r="658" spans="1:9" x14ac:dyDescent="0.3">
      <c r="A658" s="14" t="s">
        <v>918</v>
      </c>
      <c r="B658" t="s">
        <v>916</v>
      </c>
      <c r="C658" t="s">
        <v>70</v>
      </c>
      <c r="D658" t="s">
        <v>257</v>
      </c>
      <c r="E658" s="15"/>
      <c r="F658" s="15"/>
      <c r="G658" s="15"/>
      <c r="H658" s="15">
        <v>1</v>
      </c>
      <c r="I658" s="8">
        <v>1</v>
      </c>
    </row>
    <row r="659" spans="1:9" x14ac:dyDescent="0.3">
      <c r="A659" t="s">
        <v>919</v>
      </c>
      <c r="B659" t="s">
        <v>916</v>
      </c>
      <c r="C659" t="s">
        <v>70</v>
      </c>
      <c r="D659" t="s">
        <v>281</v>
      </c>
      <c r="F659" s="7">
        <v>1</v>
      </c>
      <c r="I659" s="8">
        <v>1</v>
      </c>
    </row>
    <row r="660" spans="1:9" x14ac:dyDescent="0.3">
      <c r="A660" t="s">
        <v>920</v>
      </c>
      <c r="B660" t="s">
        <v>921</v>
      </c>
      <c r="C660" t="s">
        <v>70</v>
      </c>
      <c r="D660" t="s">
        <v>113</v>
      </c>
      <c r="F660" s="7">
        <v>1</v>
      </c>
      <c r="I660" s="8">
        <v>1</v>
      </c>
    </row>
    <row r="661" spans="1:9" x14ac:dyDescent="0.3">
      <c r="A661" t="s">
        <v>922</v>
      </c>
      <c r="B661" t="s">
        <v>921</v>
      </c>
      <c r="C661" t="s">
        <v>70</v>
      </c>
      <c r="D661" t="s">
        <v>71</v>
      </c>
      <c r="H661" s="7">
        <v>1</v>
      </c>
      <c r="I661" s="8">
        <v>1</v>
      </c>
    </row>
    <row r="662" spans="1:9" x14ac:dyDescent="0.3">
      <c r="A662" t="s">
        <v>923</v>
      </c>
      <c r="B662" t="s">
        <v>921</v>
      </c>
      <c r="C662" t="s">
        <v>70</v>
      </c>
      <c r="D662" t="s">
        <v>73</v>
      </c>
      <c r="H662" s="7">
        <v>1</v>
      </c>
      <c r="I662" s="8">
        <v>1</v>
      </c>
    </row>
    <row r="663" spans="1:9" x14ac:dyDescent="0.3">
      <c r="A663" t="s">
        <v>924</v>
      </c>
      <c r="B663" t="s">
        <v>925</v>
      </c>
      <c r="C663" t="s">
        <v>14</v>
      </c>
      <c r="D663" t="s">
        <v>17</v>
      </c>
      <c r="E663" s="7">
        <v>1</v>
      </c>
      <c r="I663" s="8">
        <v>1</v>
      </c>
    </row>
    <row r="664" spans="1:9" x14ac:dyDescent="0.3">
      <c r="A664" t="s">
        <v>926</v>
      </c>
      <c r="B664" t="s">
        <v>925</v>
      </c>
      <c r="C664" t="s">
        <v>25</v>
      </c>
      <c r="D664" t="s">
        <v>41</v>
      </c>
      <c r="H664" s="7">
        <v>1</v>
      </c>
      <c r="I664" s="8">
        <v>1</v>
      </c>
    </row>
    <row r="665" spans="1:9" x14ac:dyDescent="0.3">
      <c r="A665" t="s">
        <v>927</v>
      </c>
      <c r="B665" t="s">
        <v>925</v>
      </c>
      <c r="C665" t="s">
        <v>70</v>
      </c>
      <c r="D665" t="s">
        <v>71</v>
      </c>
      <c r="H665" s="7">
        <v>1</v>
      </c>
      <c r="I665" s="8">
        <v>1</v>
      </c>
    </row>
    <row r="666" spans="1:9" x14ac:dyDescent="0.3">
      <c r="A666" t="s">
        <v>928</v>
      </c>
      <c r="B666" t="s">
        <v>925</v>
      </c>
      <c r="C666" t="s">
        <v>70</v>
      </c>
      <c r="D666" t="s">
        <v>281</v>
      </c>
      <c r="F666" s="7">
        <v>1</v>
      </c>
      <c r="I666" s="8">
        <v>1</v>
      </c>
    </row>
    <row r="667" spans="1:9" x14ac:dyDescent="0.3">
      <c r="A667" t="s">
        <v>929</v>
      </c>
      <c r="B667" t="s">
        <v>925</v>
      </c>
      <c r="C667" t="s">
        <v>109</v>
      </c>
      <c r="D667" t="s">
        <v>125</v>
      </c>
      <c r="G667" s="7">
        <v>1</v>
      </c>
      <c r="I667" s="8">
        <v>1</v>
      </c>
    </row>
    <row r="668" spans="1:9" x14ac:dyDescent="0.3">
      <c r="A668" t="s">
        <v>930</v>
      </c>
      <c r="B668" t="s">
        <v>925</v>
      </c>
      <c r="C668" t="s">
        <v>109</v>
      </c>
      <c r="D668" t="s">
        <v>115</v>
      </c>
      <c r="G668" s="7">
        <v>1</v>
      </c>
      <c r="I668" s="8">
        <v>1</v>
      </c>
    </row>
    <row r="669" spans="1:9" x14ac:dyDescent="0.3">
      <c r="A669" t="s">
        <v>931</v>
      </c>
      <c r="B669" t="s">
        <v>925</v>
      </c>
      <c r="C669" t="s">
        <v>130</v>
      </c>
      <c r="D669" t="s">
        <v>131</v>
      </c>
      <c r="F669" s="7">
        <v>1</v>
      </c>
      <c r="I669" s="8">
        <v>1</v>
      </c>
    </row>
    <row r="670" spans="1:9" x14ac:dyDescent="0.3">
      <c r="A670" t="s">
        <v>932</v>
      </c>
      <c r="B670" t="s">
        <v>925</v>
      </c>
      <c r="C670" t="s">
        <v>130</v>
      </c>
      <c r="D670" t="s">
        <v>174</v>
      </c>
      <c r="F670" s="7">
        <v>1</v>
      </c>
      <c r="I670" s="8">
        <v>1</v>
      </c>
    </row>
    <row r="671" spans="1:9" x14ac:dyDescent="0.3">
      <c r="A671" t="s">
        <v>933</v>
      </c>
      <c r="B671" t="s">
        <v>925</v>
      </c>
      <c r="C671" t="s">
        <v>130</v>
      </c>
      <c r="D671" t="s">
        <v>133</v>
      </c>
      <c r="F671" s="7">
        <v>1</v>
      </c>
      <c r="I671" s="8">
        <v>1</v>
      </c>
    </row>
    <row r="672" spans="1:9" x14ac:dyDescent="0.3">
      <c r="A672" t="s">
        <v>934</v>
      </c>
      <c r="B672" t="s">
        <v>935</v>
      </c>
      <c r="C672" t="s">
        <v>25</v>
      </c>
      <c r="D672" t="s">
        <v>41</v>
      </c>
      <c r="H672" s="7">
        <v>1</v>
      </c>
      <c r="I672" s="8">
        <v>1</v>
      </c>
    </row>
    <row r="673" spans="1:9" x14ac:dyDescent="0.3">
      <c r="A673" t="s">
        <v>936</v>
      </c>
      <c r="B673" t="s">
        <v>935</v>
      </c>
      <c r="C673" t="s">
        <v>109</v>
      </c>
      <c r="D673" t="s">
        <v>110</v>
      </c>
      <c r="G673" s="7">
        <v>1</v>
      </c>
      <c r="I673" s="8">
        <v>1</v>
      </c>
    </row>
    <row r="674" spans="1:9" x14ac:dyDescent="0.3">
      <c r="A674" t="s">
        <v>937</v>
      </c>
      <c r="B674" t="s">
        <v>935</v>
      </c>
      <c r="C674" t="s">
        <v>109</v>
      </c>
      <c r="D674" t="s">
        <v>125</v>
      </c>
      <c r="G674" s="7">
        <v>1</v>
      </c>
      <c r="I674" s="8">
        <v>1</v>
      </c>
    </row>
    <row r="675" spans="1:9" x14ac:dyDescent="0.3">
      <c r="A675" t="s">
        <v>938</v>
      </c>
      <c r="B675" t="s">
        <v>935</v>
      </c>
      <c r="C675" t="s">
        <v>109</v>
      </c>
      <c r="D675" t="s">
        <v>127</v>
      </c>
      <c r="F675" s="7">
        <v>1</v>
      </c>
      <c r="I675" s="8">
        <v>1</v>
      </c>
    </row>
    <row r="676" spans="1:9" x14ac:dyDescent="0.3">
      <c r="A676" t="s">
        <v>939</v>
      </c>
      <c r="B676" t="s">
        <v>935</v>
      </c>
      <c r="C676" t="s">
        <v>109</v>
      </c>
      <c r="D676" t="s">
        <v>193</v>
      </c>
      <c r="G676" s="7">
        <v>1</v>
      </c>
      <c r="I676" s="8">
        <v>1</v>
      </c>
    </row>
    <row r="677" spans="1:9" x14ac:dyDescent="0.3">
      <c r="A677" t="s">
        <v>940</v>
      </c>
      <c r="B677" t="s">
        <v>935</v>
      </c>
      <c r="C677" t="s">
        <v>130</v>
      </c>
      <c r="D677" t="s">
        <v>131</v>
      </c>
      <c r="F677" s="7">
        <v>1</v>
      </c>
      <c r="I677" s="8">
        <v>1</v>
      </c>
    </row>
    <row r="678" spans="1:9" x14ac:dyDescent="0.3">
      <c r="A678" t="s">
        <v>941</v>
      </c>
      <c r="B678" t="s">
        <v>942</v>
      </c>
      <c r="C678" t="s">
        <v>25</v>
      </c>
      <c r="D678" t="s">
        <v>41</v>
      </c>
      <c r="H678" s="7">
        <v>1</v>
      </c>
      <c r="I678" s="8">
        <v>1</v>
      </c>
    </row>
    <row r="679" spans="1:9" x14ac:dyDescent="0.3">
      <c r="A679" t="s">
        <v>943</v>
      </c>
      <c r="B679" t="s">
        <v>942</v>
      </c>
      <c r="C679" t="s">
        <v>109</v>
      </c>
      <c r="D679" t="s">
        <v>125</v>
      </c>
      <c r="G679" s="7">
        <v>1</v>
      </c>
      <c r="I679" s="8">
        <v>1</v>
      </c>
    </row>
    <row r="680" spans="1:9" x14ac:dyDescent="0.3">
      <c r="A680" t="s">
        <v>944</v>
      </c>
      <c r="B680" t="s">
        <v>942</v>
      </c>
      <c r="C680" t="s">
        <v>109</v>
      </c>
      <c r="D680" t="s">
        <v>193</v>
      </c>
      <c r="G680" s="7">
        <v>1</v>
      </c>
      <c r="I680" s="8">
        <v>1</v>
      </c>
    </row>
    <row r="681" spans="1:9" x14ac:dyDescent="0.3">
      <c r="A681" t="s">
        <v>945</v>
      </c>
      <c r="B681" t="s">
        <v>942</v>
      </c>
      <c r="C681" t="s">
        <v>130</v>
      </c>
      <c r="D681" t="s">
        <v>131</v>
      </c>
      <c r="F681" s="7">
        <v>1</v>
      </c>
      <c r="I681" s="8">
        <v>1</v>
      </c>
    </row>
    <row r="682" spans="1:9" x14ac:dyDescent="0.3">
      <c r="A682" t="s">
        <v>946</v>
      </c>
      <c r="B682" t="s">
        <v>942</v>
      </c>
      <c r="C682" t="s">
        <v>130</v>
      </c>
      <c r="D682" t="s">
        <v>133</v>
      </c>
      <c r="F682" s="7">
        <v>1</v>
      </c>
      <c r="I682" s="8">
        <v>1</v>
      </c>
    </row>
    <row r="683" spans="1:9" x14ac:dyDescent="0.3">
      <c r="A683" t="s">
        <v>947</v>
      </c>
      <c r="B683" t="s">
        <v>948</v>
      </c>
      <c r="C683" t="s">
        <v>14</v>
      </c>
      <c r="D683" t="s">
        <v>17</v>
      </c>
      <c r="E683" s="7">
        <v>1</v>
      </c>
      <c r="I683" s="8">
        <v>1</v>
      </c>
    </row>
    <row r="684" spans="1:9" x14ac:dyDescent="0.3">
      <c r="A684" t="s">
        <v>949</v>
      </c>
      <c r="B684" t="s">
        <v>948</v>
      </c>
      <c r="C684" t="s">
        <v>25</v>
      </c>
      <c r="D684" t="s">
        <v>41</v>
      </c>
      <c r="H684" s="7">
        <v>1</v>
      </c>
      <c r="I684" s="8">
        <v>1</v>
      </c>
    </row>
    <row r="685" spans="1:9" x14ac:dyDescent="0.3">
      <c r="A685" t="s">
        <v>950</v>
      </c>
      <c r="B685" t="s">
        <v>948</v>
      </c>
      <c r="C685" t="s">
        <v>109</v>
      </c>
      <c r="D685" t="s">
        <v>110</v>
      </c>
      <c r="G685" s="7">
        <v>1</v>
      </c>
      <c r="I685" s="8">
        <v>1</v>
      </c>
    </row>
    <row r="686" spans="1:9" x14ac:dyDescent="0.3">
      <c r="A686" t="s">
        <v>951</v>
      </c>
      <c r="B686" t="s">
        <v>948</v>
      </c>
      <c r="C686" t="s">
        <v>109</v>
      </c>
      <c r="D686" t="s">
        <v>125</v>
      </c>
      <c r="G686" s="7">
        <v>1</v>
      </c>
      <c r="I686" s="8">
        <v>1</v>
      </c>
    </row>
    <row r="687" spans="1:9" x14ac:dyDescent="0.3">
      <c r="A687" t="s">
        <v>952</v>
      </c>
      <c r="B687" t="s">
        <v>948</v>
      </c>
      <c r="C687" t="s">
        <v>109</v>
      </c>
      <c r="D687" t="s">
        <v>127</v>
      </c>
      <c r="F687" s="7">
        <v>1</v>
      </c>
      <c r="I687" s="8">
        <v>1</v>
      </c>
    </row>
    <row r="688" spans="1:9" x14ac:dyDescent="0.3">
      <c r="A688" t="s">
        <v>953</v>
      </c>
      <c r="B688" t="s">
        <v>948</v>
      </c>
      <c r="C688" t="s">
        <v>109</v>
      </c>
      <c r="D688" t="s">
        <v>115</v>
      </c>
      <c r="G688" s="7">
        <v>1</v>
      </c>
      <c r="I688" s="8">
        <v>1</v>
      </c>
    </row>
    <row r="689" spans="1:9" x14ac:dyDescent="0.3">
      <c r="A689" t="s">
        <v>954</v>
      </c>
      <c r="B689" t="s">
        <v>948</v>
      </c>
      <c r="C689" t="s">
        <v>130</v>
      </c>
      <c r="D689" t="s">
        <v>135</v>
      </c>
      <c r="F689" s="7">
        <v>1</v>
      </c>
      <c r="I689" s="8">
        <v>1</v>
      </c>
    </row>
    <row r="690" spans="1:9" x14ac:dyDescent="0.3">
      <c r="A690" t="s">
        <v>955</v>
      </c>
      <c r="B690" t="s">
        <v>956</v>
      </c>
      <c r="C690" t="s">
        <v>25</v>
      </c>
      <c r="D690" t="s">
        <v>110</v>
      </c>
      <c r="G690" s="7">
        <v>1</v>
      </c>
      <c r="I690" s="8">
        <v>1</v>
      </c>
    </row>
    <row r="691" spans="1:9" x14ac:dyDescent="0.3">
      <c r="A691" t="s">
        <v>957</v>
      </c>
      <c r="B691" t="s">
        <v>956</v>
      </c>
      <c r="C691" t="s">
        <v>25</v>
      </c>
      <c r="D691" t="s">
        <v>41</v>
      </c>
      <c r="H691" s="7">
        <v>1</v>
      </c>
      <c r="I691" s="8">
        <v>1</v>
      </c>
    </row>
    <row r="692" spans="1:9" x14ac:dyDescent="0.3">
      <c r="A692" t="s">
        <v>958</v>
      </c>
      <c r="B692" t="s">
        <v>956</v>
      </c>
      <c r="C692" t="s">
        <v>109</v>
      </c>
      <c r="D692" t="s">
        <v>110</v>
      </c>
      <c r="G692" s="7">
        <v>1</v>
      </c>
      <c r="I692" s="8">
        <v>1</v>
      </c>
    </row>
    <row r="693" spans="1:9" x14ac:dyDescent="0.3">
      <c r="A693" t="s">
        <v>959</v>
      </c>
      <c r="B693" t="s">
        <v>956</v>
      </c>
      <c r="C693" t="s">
        <v>109</v>
      </c>
      <c r="D693" t="s">
        <v>125</v>
      </c>
      <c r="G693" s="7">
        <v>1</v>
      </c>
      <c r="I693" s="8">
        <v>1</v>
      </c>
    </row>
    <row r="694" spans="1:9" x14ac:dyDescent="0.3">
      <c r="A694" t="s">
        <v>960</v>
      </c>
      <c r="B694" t="s">
        <v>956</v>
      </c>
      <c r="C694" t="s">
        <v>130</v>
      </c>
      <c r="D694" t="s">
        <v>131</v>
      </c>
      <c r="F694" s="7">
        <v>1</v>
      </c>
      <c r="I694" s="8">
        <v>1</v>
      </c>
    </row>
    <row r="695" spans="1:9" x14ac:dyDescent="0.3">
      <c r="A695" t="s">
        <v>961</v>
      </c>
      <c r="B695" t="s">
        <v>956</v>
      </c>
      <c r="C695" t="s">
        <v>130</v>
      </c>
      <c r="D695" t="s">
        <v>174</v>
      </c>
      <c r="F695" s="7">
        <v>1</v>
      </c>
      <c r="I695" s="8">
        <v>1</v>
      </c>
    </row>
    <row r="696" spans="1:9" x14ac:dyDescent="0.3">
      <c r="A696" t="s">
        <v>962</v>
      </c>
      <c r="B696" t="s">
        <v>956</v>
      </c>
      <c r="C696" t="s">
        <v>130</v>
      </c>
      <c r="D696" t="s">
        <v>133</v>
      </c>
      <c r="F696" s="7">
        <v>1</v>
      </c>
      <c r="I696" s="8">
        <v>1</v>
      </c>
    </row>
    <row r="697" spans="1:9" x14ac:dyDescent="0.3">
      <c r="A697" t="s">
        <v>963</v>
      </c>
      <c r="B697" t="s">
        <v>956</v>
      </c>
      <c r="C697" t="s">
        <v>130</v>
      </c>
      <c r="D697" t="s">
        <v>135</v>
      </c>
      <c r="F697" s="7">
        <v>1</v>
      </c>
      <c r="I697" s="8">
        <v>1</v>
      </c>
    </row>
    <row r="698" spans="1:9" x14ac:dyDescent="0.3">
      <c r="A698" t="s">
        <v>964</v>
      </c>
      <c r="B698" t="s">
        <v>965</v>
      </c>
      <c r="C698" t="s">
        <v>29</v>
      </c>
      <c r="D698" t="s">
        <v>36</v>
      </c>
      <c r="E698" s="7">
        <v>1</v>
      </c>
      <c r="F698" s="7">
        <v>0</v>
      </c>
      <c r="G698" s="7">
        <v>0</v>
      </c>
      <c r="H698" s="7">
        <v>0</v>
      </c>
      <c r="I698" s="8">
        <v>1</v>
      </c>
    </row>
    <row r="699" spans="1:9" x14ac:dyDescent="0.3">
      <c r="A699" t="s">
        <v>966</v>
      </c>
      <c r="B699" t="s">
        <v>75</v>
      </c>
      <c r="C699" t="s">
        <v>14</v>
      </c>
      <c r="D699" t="s">
        <v>34</v>
      </c>
      <c r="E699" s="7">
        <v>1</v>
      </c>
      <c r="F699" s="7">
        <v>0</v>
      </c>
      <c r="G699" s="7">
        <v>0</v>
      </c>
      <c r="H699" s="7">
        <v>0</v>
      </c>
      <c r="I699" s="8">
        <v>1</v>
      </c>
    </row>
    <row r="700" spans="1:9" x14ac:dyDescent="0.3">
      <c r="A700" t="s">
        <v>967</v>
      </c>
      <c r="B700" t="s">
        <v>108</v>
      </c>
      <c r="C700" t="s">
        <v>109</v>
      </c>
      <c r="D700" t="s">
        <v>115</v>
      </c>
      <c r="E700" s="7">
        <v>0</v>
      </c>
      <c r="F700" s="7">
        <v>0</v>
      </c>
      <c r="G700" s="7">
        <v>1</v>
      </c>
      <c r="H700" s="7">
        <v>0</v>
      </c>
      <c r="I700" s="8">
        <v>1</v>
      </c>
    </row>
    <row r="701" spans="1:9" x14ac:dyDescent="0.3">
      <c r="A701" t="s">
        <v>968</v>
      </c>
      <c r="B701" t="s">
        <v>158</v>
      </c>
      <c r="C701" t="s">
        <v>43</v>
      </c>
      <c r="D701" t="s">
        <v>65</v>
      </c>
      <c r="E701" s="7">
        <v>0</v>
      </c>
      <c r="G701" s="7">
        <v>0</v>
      </c>
      <c r="H701" s="7">
        <v>1</v>
      </c>
      <c r="I701" s="8">
        <v>1</v>
      </c>
    </row>
    <row r="702" spans="1:9" x14ac:dyDescent="0.3">
      <c r="A702" t="s">
        <v>969</v>
      </c>
      <c r="B702" t="s">
        <v>970</v>
      </c>
      <c r="C702" t="s">
        <v>43</v>
      </c>
      <c r="D702" t="s">
        <v>244</v>
      </c>
      <c r="E702" s="7">
        <v>0</v>
      </c>
      <c r="F702" s="7">
        <v>0</v>
      </c>
      <c r="G702" s="7">
        <v>0</v>
      </c>
      <c r="H702" s="7">
        <v>1</v>
      </c>
      <c r="I702" s="8">
        <v>1</v>
      </c>
    </row>
    <row r="703" spans="1:9" x14ac:dyDescent="0.3">
      <c r="A703" t="s">
        <v>971</v>
      </c>
      <c r="B703" t="s">
        <v>970</v>
      </c>
      <c r="C703" t="s">
        <v>43</v>
      </c>
      <c r="D703" t="s">
        <v>65</v>
      </c>
      <c r="E703" s="7">
        <v>0</v>
      </c>
      <c r="F703" s="7">
        <v>1</v>
      </c>
      <c r="G703" s="7">
        <v>0</v>
      </c>
      <c r="H703" s="7">
        <v>0</v>
      </c>
      <c r="I703" s="8">
        <v>1</v>
      </c>
    </row>
    <row r="704" spans="1:9" x14ac:dyDescent="0.3">
      <c r="A704" t="s">
        <v>972</v>
      </c>
      <c r="B704" t="s">
        <v>970</v>
      </c>
      <c r="C704" t="s">
        <v>43</v>
      </c>
      <c r="D704" t="s">
        <v>270</v>
      </c>
      <c r="E704" s="7">
        <v>0</v>
      </c>
      <c r="F704" s="7">
        <v>1</v>
      </c>
      <c r="G704" s="7">
        <v>0</v>
      </c>
      <c r="H704" s="7">
        <v>0</v>
      </c>
      <c r="I704" s="8">
        <v>1</v>
      </c>
    </row>
    <row r="705" spans="1:9" x14ac:dyDescent="0.3">
      <c r="A705" t="s">
        <v>973</v>
      </c>
      <c r="B705" t="s">
        <v>970</v>
      </c>
      <c r="C705" t="s">
        <v>130</v>
      </c>
      <c r="D705" t="s">
        <v>131</v>
      </c>
      <c r="E705" s="7">
        <v>0</v>
      </c>
      <c r="F705" s="7">
        <v>1</v>
      </c>
      <c r="G705" s="7">
        <v>0</v>
      </c>
      <c r="H705" s="7">
        <v>0</v>
      </c>
      <c r="I705" s="8">
        <v>1</v>
      </c>
    </row>
    <row r="706" spans="1:9" x14ac:dyDescent="0.3">
      <c r="A706" t="s">
        <v>974</v>
      </c>
      <c r="B706" t="s">
        <v>970</v>
      </c>
      <c r="C706" t="s">
        <v>130</v>
      </c>
      <c r="D706" t="s">
        <v>174</v>
      </c>
      <c r="E706" s="7">
        <v>0</v>
      </c>
      <c r="F706" s="7">
        <v>1</v>
      </c>
      <c r="G706" s="7">
        <v>0</v>
      </c>
      <c r="H706" s="7">
        <v>0</v>
      </c>
      <c r="I706" s="8">
        <v>1</v>
      </c>
    </row>
    <row r="707" spans="1:9" x14ac:dyDescent="0.3">
      <c r="A707" t="s">
        <v>975</v>
      </c>
      <c r="B707" t="s">
        <v>970</v>
      </c>
      <c r="C707" t="s">
        <v>130</v>
      </c>
      <c r="D707" t="s">
        <v>133</v>
      </c>
      <c r="E707" s="7">
        <v>0</v>
      </c>
      <c r="F707" s="7">
        <v>1</v>
      </c>
      <c r="G707" s="7">
        <v>0</v>
      </c>
      <c r="H707" s="7">
        <v>0</v>
      </c>
      <c r="I707" s="8">
        <v>1</v>
      </c>
    </row>
    <row r="708" spans="1:9" x14ac:dyDescent="0.3">
      <c r="A708" t="s">
        <v>976</v>
      </c>
      <c r="B708" t="s">
        <v>970</v>
      </c>
      <c r="C708" t="s">
        <v>130</v>
      </c>
      <c r="D708" t="s">
        <v>135</v>
      </c>
      <c r="E708" s="7">
        <v>0</v>
      </c>
      <c r="F708" s="7">
        <v>1</v>
      </c>
      <c r="G708" s="7">
        <v>0</v>
      </c>
      <c r="H708" s="7">
        <v>0</v>
      </c>
      <c r="I708" s="8">
        <v>1</v>
      </c>
    </row>
    <row r="709" spans="1:9" x14ac:dyDescent="0.3">
      <c r="A709" t="s">
        <v>977</v>
      </c>
      <c r="B709" t="s">
        <v>188</v>
      </c>
      <c r="C709" t="s">
        <v>109</v>
      </c>
      <c r="D709" t="s">
        <v>127</v>
      </c>
      <c r="E709" s="7">
        <v>0</v>
      </c>
      <c r="F709" s="7">
        <v>1</v>
      </c>
      <c r="G709" s="7">
        <v>0</v>
      </c>
      <c r="H709" s="7">
        <v>0</v>
      </c>
      <c r="I709" s="8">
        <v>1</v>
      </c>
    </row>
    <row r="710" spans="1:9" x14ac:dyDescent="0.3">
      <c r="A710" t="s">
        <v>978</v>
      </c>
      <c r="B710" t="s">
        <v>205</v>
      </c>
      <c r="C710" t="s">
        <v>109</v>
      </c>
      <c r="D710" t="s">
        <v>127</v>
      </c>
      <c r="E710" s="7">
        <v>0</v>
      </c>
      <c r="F710" s="7">
        <v>1</v>
      </c>
      <c r="G710" s="7">
        <v>0</v>
      </c>
      <c r="H710" s="7">
        <v>0</v>
      </c>
      <c r="I710" s="8">
        <v>1</v>
      </c>
    </row>
    <row r="711" spans="1:9" x14ac:dyDescent="0.3">
      <c r="A711" t="s">
        <v>979</v>
      </c>
      <c r="B711" t="s">
        <v>218</v>
      </c>
      <c r="C711" t="s">
        <v>14</v>
      </c>
      <c r="D711" t="s">
        <v>23</v>
      </c>
      <c r="E711" s="7">
        <v>1</v>
      </c>
      <c r="F711" s="7">
        <v>0</v>
      </c>
      <c r="G711" s="7">
        <v>0</v>
      </c>
      <c r="H711" s="7">
        <v>0</v>
      </c>
      <c r="I711" s="8">
        <v>1</v>
      </c>
    </row>
    <row r="712" spans="1:9" x14ac:dyDescent="0.3">
      <c r="A712" t="s">
        <v>980</v>
      </c>
      <c r="B712" t="s">
        <v>218</v>
      </c>
      <c r="C712" t="s">
        <v>25</v>
      </c>
      <c r="D712" t="s">
        <v>41</v>
      </c>
      <c r="F712" s="7">
        <v>0</v>
      </c>
      <c r="G712" s="7">
        <v>0</v>
      </c>
      <c r="H712" s="7">
        <v>1</v>
      </c>
      <c r="I712" s="8">
        <v>1</v>
      </c>
    </row>
    <row r="713" spans="1:9" x14ac:dyDescent="0.3">
      <c r="A713" t="s">
        <v>981</v>
      </c>
      <c r="B713" t="s">
        <v>218</v>
      </c>
      <c r="C713" t="s">
        <v>87</v>
      </c>
      <c r="D713" t="s">
        <v>88</v>
      </c>
      <c r="E713" s="7">
        <v>0</v>
      </c>
      <c r="F713" s="7">
        <v>0</v>
      </c>
      <c r="G713" s="7">
        <v>0</v>
      </c>
      <c r="H713" s="7">
        <v>1</v>
      </c>
      <c r="I713" s="8">
        <v>1</v>
      </c>
    </row>
    <row r="714" spans="1:9" x14ac:dyDescent="0.3">
      <c r="A714" t="s">
        <v>982</v>
      </c>
      <c r="B714" t="s">
        <v>983</v>
      </c>
      <c r="C714" t="s">
        <v>43</v>
      </c>
      <c r="D714" t="s">
        <v>244</v>
      </c>
      <c r="E714" s="7">
        <v>0</v>
      </c>
      <c r="F714" s="7">
        <v>0</v>
      </c>
      <c r="G714" s="7">
        <v>0</v>
      </c>
      <c r="H714" s="7">
        <v>1</v>
      </c>
      <c r="I714" s="8">
        <v>1</v>
      </c>
    </row>
    <row r="715" spans="1:9" x14ac:dyDescent="0.3">
      <c r="A715" t="s">
        <v>984</v>
      </c>
      <c r="B715" t="s">
        <v>983</v>
      </c>
      <c r="C715" t="s">
        <v>130</v>
      </c>
      <c r="D715" t="s">
        <v>135</v>
      </c>
      <c r="E715" s="7">
        <v>0</v>
      </c>
      <c r="F715" s="7">
        <v>1</v>
      </c>
      <c r="G715" s="7">
        <v>0</v>
      </c>
      <c r="H715" s="7">
        <v>0</v>
      </c>
      <c r="I715" s="8">
        <v>1</v>
      </c>
    </row>
    <row r="716" spans="1:9" x14ac:dyDescent="0.3">
      <c r="A716" t="s">
        <v>985</v>
      </c>
      <c r="B716" t="s">
        <v>252</v>
      </c>
      <c r="C716" t="s">
        <v>43</v>
      </c>
      <c r="D716" t="s">
        <v>44</v>
      </c>
      <c r="E716" s="7">
        <v>0</v>
      </c>
      <c r="F716" s="7">
        <v>1</v>
      </c>
      <c r="G716" s="7">
        <v>0</v>
      </c>
      <c r="H716" s="7">
        <v>0</v>
      </c>
      <c r="I716" s="8">
        <v>1</v>
      </c>
    </row>
    <row r="717" spans="1:9" x14ac:dyDescent="0.3">
      <c r="A717" t="s">
        <v>986</v>
      </c>
      <c r="B717" t="s">
        <v>265</v>
      </c>
      <c r="C717" t="s">
        <v>70</v>
      </c>
      <c r="D717" t="s">
        <v>281</v>
      </c>
      <c r="E717" s="7">
        <v>0</v>
      </c>
      <c r="F717" s="7">
        <v>1</v>
      </c>
      <c r="G717" s="7">
        <v>0</v>
      </c>
      <c r="H717" s="7">
        <v>0</v>
      </c>
      <c r="I717" s="8">
        <v>1</v>
      </c>
    </row>
    <row r="718" spans="1:9" x14ac:dyDescent="0.3">
      <c r="A718" t="s">
        <v>987</v>
      </c>
      <c r="B718" t="s">
        <v>295</v>
      </c>
      <c r="C718" t="s">
        <v>70</v>
      </c>
      <c r="D718" t="s">
        <v>257</v>
      </c>
      <c r="E718" s="7">
        <v>0</v>
      </c>
      <c r="F718" s="7">
        <v>0</v>
      </c>
      <c r="G718" s="7">
        <v>0</v>
      </c>
      <c r="H718" s="7">
        <v>1</v>
      </c>
      <c r="I718" s="8">
        <v>1</v>
      </c>
    </row>
    <row r="719" spans="1:9" x14ac:dyDescent="0.3">
      <c r="A719" t="s">
        <v>988</v>
      </c>
      <c r="B719" t="s">
        <v>337</v>
      </c>
      <c r="C719" t="s">
        <v>109</v>
      </c>
      <c r="D719" t="s">
        <v>110</v>
      </c>
      <c r="E719" s="7">
        <v>0</v>
      </c>
      <c r="F719" s="7">
        <v>0</v>
      </c>
      <c r="G719" s="7">
        <v>1</v>
      </c>
      <c r="H719" s="7">
        <v>0</v>
      </c>
      <c r="I719" s="8">
        <v>1</v>
      </c>
    </row>
    <row r="720" spans="1:9" x14ac:dyDescent="0.3">
      <c r="A720" t="s">
        <v>989</v>
      </c>
      <c r="B720" t="s">
        <v>342</v>
      </c>
      <c r="C720" t="s">
        <v>14</v>
      </c>
      <c r="D720" t="s">
        <v>17</v>
      </c>
      <c r="E720" s="7">
        <v>1</v>
      </c>
      <c r="F720" s="7">
        <v>0</v>
      </c>
      <c r="G720" s="7">
        <v>0</v>
      </c>
      <c r="H720" s="7">
        <v>0</v>
      </c>
      <c r="I720" s="8">
        <v>1</v>
      </c>
    </row>
    <row r="721" spans="1:9" x14ac:dyDescent="0.3">
      <c r="A721" t="s">
        <v>990</v>
      </c>
      <c r="B721" t="s">
        <v>342</v>
      </c>
      <c r="C721" t="s">
        <v>25</v>
      </c>
      <c r="D721" t="s">
        <v>41</v>
      </c>
      <c r="E721" s="7">
        <v>0</v>
      </c>
      <c r="F721" s="7">
        <v>0</v>
      </c>
      <c r="G721" s="7">
        <v>0</v>
      </c>
      <c r="H721" s="7">
        <v>1</v>
      </c>
      <c r="I721" s="8">
        <v>1</v>
      </c>
    </row>
    <row r="722" spans="1:9" x14ac:dyDescent="0.3">
      <c r="A722" t="s">
        <v>991</v>
      </c>
      <c r="B722" t="s">
        <v>342</v>
      </c>
      <c r="C722" t="s">
        <v>109</v>
      </c>
      <c r="D722" t="s">
        <v>193</v>
      </c>
      <c r="E722" s="7">
        <v>0</v>
      </c>
      <c r="F722" s="7">
        <v>0</v>
      </c>
      <c r="G722" s="7">
        <v>1</v>
      </c>
      <c r="H722" s="7">
        <v>0</v>
      </c>
      <c r="I722" s="8">
        <v>1</v>
      </c>
    </row>
    <row r="723" spans="1:9" x14ac:dyDescent="0.3">
      <c r="A723" t="s">
        <v>992</v>
      </c>
      <c r="B723" t="s">
        <v>365</v>
      </c>
      <c r="C723" t="s">
        <v>109</v>
      </c>
      <c r="D723" t="s">
        <v>127</v>
      </c>
      <c r="E723" s="7">
        <v>0</v>
      </c>
      <c r="F723" s="7">
        <v>1</v>
      </c>
      <c r="G723" s="7">
        <v>0</v>
      </c>
      <c r="H723" s="7">
        <v>0</v>
      </c>
      <c r="I723" s="8">
        <v>1</v>
      </c>
    </row>
    <row r="724" spans="1:9" x14ac:dyDescent="0.3">
      <c r="A724" t="s">
        <v>993</v>
      </c>
      <c r="B724" t="s">
        <v>371</v>
      </c>
      <c r="C724" t="s">
        <v>25</v>
      </c>
      <c r="D724" t="s">
        <v>41</v>
      </c>
      <c r="E724" s="7">
        <v>0</v>
      </c>
      <c r="F724" s="7">
        <v>0</v>
      </c>
      <c r="G724" s="7">
        <v>0</v>
      </c>
      <c r="H724" s="7">
        <v>1</v>
      </c>
      <c r="I724" s="8">
        <v>1</v>
      </c>
    </row>
    <row r="725" spans="1:9" x14ac:dyDescent="0.3">
      <c r="A725" t="s">
        <v>994</v>
      </c>
      <c r="B725" t="s">
        <v>371</v>
      </c>
      <c r="C725" t="s">
        <v>130</v>
      </c>
      <c r="D725" t="s">
        <v>133</v>
      </c>
      <c r="E725" s="7">
        <v>0</v>
      </c>
      <c r="F725" s="7">
        <v>1</v>
      </c>
      <c r="G725" s="7">
        <v>0</v>
      </c>
      <c r="H725" s="7">
        <v>0</v>
      </c>
      <c r="I725" s="8">
        <v>1</v>
      </c>
    </row>
    <row r="726" spans="1:9" x14ac:dyDescent="0.3">
      <c r="A726" t="s">
        <v>995</v>
      </c>
      <c r="B726" t="s">
        <v>380</v>
      </c>
      <c r="C726" t="s">
        <v>109</v>
      </c>
      <c r="D726" t="s">
        <v>115</v>
      </c>
      <c r="E726" s="7">
        <v>0</v>
      </c>
      <c r="F726" s="7">
        <v>0</v>
      </c>
      <c r="G726" s="7">
        <v>1</v>
      </c>
      <c r="H726" s="7">
        <v>0</v>
      </c>
      <c r="I726" s="8">
        <v>1</v>
      </c>
    </row>
    <row r="727" spans="1:9" x14ac:dyDescent="0.3">
      <c r="A727" t="s">
        <v>996</v>
      </c>
      <c r="B727" t="s">
        <v>391</v>
      </c>
      <c r="C727" t="s">
        <v>130</v>
      </c>
      <c r="D727" t="s">
        <v>131</v>
      </c>
      <c r="E727" s="7">
        <v>0</v>
      </c>
      <c r="F727" s="7">
        <v>1</v>
      </c>
      <c r="G727" s="7">
        <v>0</v>
      </c>
      <c r="H727" s="7">
        <v>0</v>
      </c>
      <c r="I727" s="8">
        <v>1</v>
      </c>
    </row>
    <row r="728" spans="1:9" x14ac:dyDescent="0.3">
      <c r="A728" t="s">
        <v>997</v>
      </c>
      <c r="B728" t="s">
        <v>396</v>
      </c>
      <c r="C728" t="s">
        <v>25</v>
      </c>
      <c r="D728" t="s">
        <v>41</v>
      </c>
      <c r="E728" s="7">
        <v>0</v>
      </c>
      <c r="F728" s="7">
        <v>0</v>
      </c>
      <c r="G728" s="7">
        <v>0</v>
      </c>
      <c r="H728" s="7">
        <v>1</v>
      </c>
      <c r="I728" s="8">
        <v>1</v>
      </c>
    </row>
    <row r="729" spans="1:9" x14ac:dyDescent="0.3">
      <c r="A729" t="s">
        <v>998</v>
      </c>
      <c r="B729" t="s">
        <v>999</v>
      </c>
      <c r="C729" t="s">
        <v>70</v>
      </c>
      <c r="D729" t="s">
        <v>60</v>
      </c>
      <c r="E729" s="7">
        <v>0</v>
      </c>
      <c r="F729" s="7">
        <v>0</v>
      </c>
      <c r="G729" s="7">
        <v>0</v>
      </c>
      <c r="H729" s="7">
        <v>1</v>
      </c>
      <c r="I729" s="8">
        <v>1</v>
      </c>
    </row>
    <row r="730" spans="1:9" x14ac:dyDescent="0.3">
      <c r="A730" t="s">
        <v>1000</v>
      </c>
      <c r="B730" t="s">
        <v>999</v>
      </c>
      <c r="C730" t="s">
        <v>70</v>
      </c>
      <c r="D730" t="s">
        <v>71</v>
      </c>
      <c r="E730" s="7">
        <v>0</v>
      </c>
      <c r="F730" s="7">
        <v>0</v>
      </c>
      <c r="G730" s="7">
        <v>0</v>
      </c>
      <c r="H730" s="7">
        <v>1</v>
      </c>
      <c r="I730" s="8">
        <v>1</v>
      </c>
    </row>
    <row r="731" spans="1:9" x14ac:dyDescent="0.3">
      <c r="A731" t="s">
        <v>1001</v>
      </c>
      <c r="B731" t="s">
        <v>999</v>
      </c>
      <c r="C731" t="s">
        <v>70</v>
      </c>
      <c r="D731" t="s">
        <v>257</v>
      </c>
      <c r="E731" s="7">
        <v>0</v>
      </c>
      <c r="F731" s="7">
        <v>0</v>
      </c>
      <c r="G731" s="7">
        <v>0</v>
      </c>
      <c r="H731" s="7">
        <v>1</v>
      </c>
      <c r="I731" s="8">
        <v>1</v>
      </c>
    </row>
    <row r="732" spans="1:9" x14ac:dyDescent="0.3">
      <c r="A732" t="s">
        <v>1002</v>
      </c>
      <c r="B732" t="s">
        <v>999</v>
      </c>
      <c r="C732" t="s">
        <v>43</v>
      </c>
      <c r="D732" t="s">
        <v>244</v>
      </c>
      <c r="E732" s="7">
        <v>0</v>
      </c>
      <c r="F732" s="7">
        <v>0</v>
      </c>
      <c r="G732" s="7">
        <v>0</v>
      </c>
      <c r="H732" s="7">
        <v>1</v>
      </c>
      <c r="I732" s="8">
        <v>1</v>
      </c>
    </row>
    <row r="733" spans="1:9" x14ac:dyDescent="0.3">
      <c r="A733" t="s">
        <v>1003</v>
      </c>
      <c r="B733" t="s">
        <v>999</v>
      </c>
      <c r="C733" t="s">
        <v>43</v>
      </c>
      <c r="D733" t="s">
        <v>44</v>
      </c>
      <c r="E733" s="7">
        <v>0</v>
      </c>
      <c r="F733" s="7">
        <v>1</v>
      </c>
      <c r="G733" s="7">
        <v>0</v>
      </c>
      <c r="H733" s="7">
        <v>0</v>
      </c>
      <c r="I733" s="8">
        <v>1</v>
      </c>
    </row>
    <row r="734" spans="1:9" x14ac:dyDescent="0.3">
      <c r="A734" t="s">
        <v>1004</v>
      </c>
      <c r="B734" t="s">
        <v>999</v>
      </c>
      <c r="C734" t="s">
        <v>43</v>
      </c>
      <c r="D734" t="s">
        <v>65</v>
      </c>
      <c r="E734" s="7">
        <v>0</v>
      </c>
      <c r="F734" s="7">
        <v>1</v>
      </c>
      <c r="G734" s="7">
        <v>0</v>
      </c>
      <c r="H734" s="7">
        <v>0</v>
      </c>
      <c r="I734" s="8">
        <v>1</v>
      </c>
    </row>
    <row r="735" spans="1:9" x14ac:dyDescent="0.3">
      <c r="A735" t="s">
        <v>1005</v>
      </c>
      <c r="B735" t="s">
        <v>999</v>
      </c>
      <c r="C735" t="s">
        <v>43</v>
      </c>
      <c r="D735" t="s">
        <v>270</v>
      </c>
      <c r="E735" s="7">
        <v>0</v>
      </c>
      <c r="F735" s="7">
        <v>1</v>
      </c>
      <c r="G735" s="7">
        <v>0</v>
      </c>
      <c r="H735" s="7">
        <v>0</v>
      </c>
      <c r="I735" s="8">
        <v>1</v>
      </c>
    </row>
    <row r="736" spans="1:9" x14ac:dyDescent="0.3">
      <c r="A736" t="s">
        <v>1006</v>
      </c>
      <c r="B736" t="s">
        <v>999</v>
      </c>
      <c r="C736" t="s">
        <v>109</v>
      </c>
      <c r="D736" t="s">
        <v>125</v>
      </c>
      <c r="E736" s="7">
        <v>0</v>
      </c>
      <c r="F736" s="7">
        <v>0</v>
      </c>
      <c r="G736" s="7">
        <v>1</v>
      </c>
      <c r="H736" s="7">
        <v>0</v>
      </c>
      <c r="I736" s="8">
        <v>1</v>
      </c>
    </row>
    <row r="737" spans="1:9" x14ac:dyDescent="0.3">
      <c r="A737" t="s">
        <v>1007</v>
      </c>
      <c r="B737" t="s">
        <v>999</v>
      </c>
      <c r="C737" t="s">
        <v>109</v>
      </c>
      <c r="D737" t="s">
        <v>127</v>
      </c>
      <c r="E737" s="7">
        <v>0</v>
      </c>
      <c r="F737" s="7">
        <v>1</v>
      </c>
      <c r="G737" s="7">
        <v>0</v>
      </c>
      <c r="H737" s="7">
        <v>0</v>
      </c>
      <c r="I737" s="8">
        <v>1</v>
      </c>
    </row>
    <row r="738" spans="1:9" x14ac:dyDescent="0.3">
      <c r="A738" t="s">
        <v>1008</v>
      </c>
      <c r="B738" t="s">
        <v>999</v>
      </c>
      <c r="C738" t="s">
        <v>109</v>
      </c>
      <c r="D738" t="s">
        <v>115</v>
      </c>
      <c r="E738" s="7">
        <v>0</v>
      </c>
      <c r="F738" s="7">
        <v>0</v>
      </c>
      <c r="G738" s="7">
        <v>1</v>
      </c>
      <c r="H738" s="7">
        <v>0</v>
      </c>
      <c r="I738" s="8">
        <v>1</v>
      </c>
    </row>
    <row r="739" spans="1:9" x14ac:dyDescent="0.3">
      <c r="A739" t="s">
        <v>1009</v>
      </c>
      <c r="B739" t="s">
        <v>999</v>
      </c>
      <c r="C739" t="s">
        <v>130</v>
      </c>
      <c r="D739" t="s">
        <v>131</v>
      </c>
      <c r="E739" s="7">
        <v>0</v>
      </c>
      <c r="F739" s="7">
        <v>1</v>
      </c>
      <c r="G739" s="7">
        <v>0</v>
      </c>
      <c r="H739" s="7">
        <v>0</v>
      </c>
      <c r="I739" s="8">
        <v>1</v>
      </c>
    </row>
    <row r="740" spans="1:9" x14ac:dyDescent="0.3">
      <c r="A740" t="s">
        <v>1010</v>
      </c>
      <c r="B740" t="s">
        <v>999</v>
      </c>
      <c r="C740" t="s">
        <v>130</v>
      </c>
      <c r="D740" t="s">
        <v>127</v>
      </c>
      <c r="E740" s="7">
        <v>0</v>
      </c>
      <c r="F740" s="7">
        <v>1</v>
      </c>
      <c r="G740" s="7">
        <v>0</v>
      </c>
      <c r="H740" s="7">
        <v>0</v>
      </c>
      <c r="I740" s="8">
        <v>1</v>
      </c>
    </row>
    <row r="741" spans="1:9" x14ac:dyDescent="0.3">
      <c r="A741" t="s">
        <v>1011</v>
      </c>
      <c r="B741" t="s">
        <v>999</v>
      </c>
      <c r="C741" t="s">
        <v>130</v>
      </c>
      <c r="D741" t="s">
        <v>133</v>
      </c>
      <c r="E741" s="7">
        <v>0</v>
      </c>
      <c r="F741" s="7">
        <v>1</v>
      </c>
      <c r="G741" s="7">
        <v>0</v>
      </c>
      <c r="H741" s="7">
        <v>0</v>
      </c>
      <c r="I741" s="8">
        <v>1</v>
      </c>
    </row>
    <row r="742" spans="1:9" x14ac:dyDescent="0.3">
      <c r="A742" t="s">
        <v>1012</v>
      </c>
      <c r="B742" t="s">
        <v>999</v>
      </c>
      <c r="C742" t="s">
        <v>130</v>
      </c>
      <c r="D742" t="s">
        <v>135</v>
      </c>
      <c r="E742" s="7">
        <v>0</v>
      </c>
      <c r="F742" s="7">
        <v>1</v>
      </c>
      <c r="G742" s="7">
        <v>0</v>
      </c>
      <c r="H742" s="7">
        <v>0</v>
      </c>
      <c r="I742" s="8">
        <v>1</v>
      </c>
    </row>
    <row r="743" spans="1:9" x14ac:dyDescent="0.3">
      <c r="A743" t="s">
        <v>1013</v>
      </c>
      <c r="B743" t="s">
        <v>463</v>
      </c>
      <c r="C743" t="s">
        <v>130</v>
      </c>
      <c r="D743" t="s">
        <v>174</v>
      </c>
      <c r="E743" s="7">
        <v>0</v>
      </c>
      <c r="F743" s="7">
        <v>1</v>
      </c>
      <c r="G743" s="7">
        <v>0</v>
      </c>
      <c r="H743" s="7">
        <v>0</v>
      </c>
      <c r="I743" s="8">
        <v>1</v>
      </c>
    </row>
    <row r="744" spans="1:9" x14ac:dyDescent="0.3">
      <c r="A744" t="s">
        <v>1014</v>
      </c>
      <c r="B744" t="s">
        <v>482</v>
      </c>
      <c r="C744" t="s">
        <v>130</v>
      </c>
      <c r="D744" t="s">
        <v>133</v>
      </c>
      <c r="E744" s="7">
        <v>0</v>
      </c>
      <c r="F744" s="7">
        <v>1</v>
      </c>
      <c r="G744" s="7">
        <v>0</v>
      </c>
      <c r="H744" s="7">
        <v>0</v>
      </c>
      <c r="I744" s="8">
        <v>1</v>
      </c>
    </row>
    <row r="745" spans="1:9" x14ac:dyDescent="0.3">
      <c r="A745" t="s">
        <v>1015</v>
      </c>
      <c r="B745" t="s">
        <v>503</v>
      </c>
      <c r="C745" t="s">
        <v>43</v>
      </c>
      <c r="D745" t="s">
        <v>270</v>
      </c>
      <c r="E745" s="7">
        <v>0</v>
      </c>
      <c r="F745" s="7">
        <v>1</v>
      </c>
      <c r="G745" s="7">
        <v>0</v>
      </c>
      <c r="H745" s="7">
        <v>0</v>
      </c>
      <c r="I745" s="8">
        <v>1</v>
      </c>
    </row>
    <row r="746" spans="1:9" x14ac:dyDescent="0.3">
      <c r="A746" t="s">
        <v>1016</v>
      </c>
      <c r="B746" t="s">
        <v>516</v>
      </c>
      <c r="C746" t="s">
        <v>109</v>
      </c>
      <c r="D746" t="s">
        <v>110</v>
      </c>
      <c r="E746" s="7">
        <v>0</v>
      </c>
      <c r="F746" s="7">
        <v>0</v>
      </c>
      <c r="G746" s="7">
        <v>1</v>
      </c>
      <c r="H746" s="7">
        <v>0</v>
      </c>
      <c r="I746" s="8">
        <v>1</v>
      </c>
    </row>
    <row r="747" spans="1:9" x14ac:dyDescent="0.3">
      <c r="A747" t="s">
        <v>1017</v>
      </c>
      <c r="B747" t="s">
        <v>525</v>
      </c>
      <c r="C747" t="s">
        <v>109</v>
      </c>
      <c r="D747" t="s">
        <v>125</v>
      </c>
      <c r="E747" s="7">
        <v>0</v>
      </c>
      <c r="F747" s="7">
        <v>0</v>
      </c>
      <c r="G747" s="7">
        <v>1</v>
      </c>
      <c r="H747" s="7">
        <v>0</v>
      </c>
      <c r="I747" s="8">
        <v>1</v>
      </c>
    </row>
    <row r="748" spans="1:9" x14ac:dyDescent="0.3">
      <c r="A748" t="s">
        <v>1018</v>
      </c>
      <c r="B748" t="s">
        <v>1019</v>
      </c>
      <c r="C748" t="s">
        <v>25</v>
      </c>
      <c r="D748" t="s">
        <v>58</v>
      </c>
      <c r="E748" s="7">
        <v>0</v>
      </c>
      <c r="F748" s="7">
        <v>0</v>
      </c>
      <c r="G748" s="7">
        <v>1</v>
      </c>
      <c r="H748" s="7">
        <v>0</v>
      </c>
      <c r="I748" s="8">
        <v>1</v>
      </c>
    </row>
    <row r="749" spans="1:9" x14ac:dyDescent="0.3">
      <c r="A749" t="s">
        <v>1020</v>
      </c>
      <c r="B749" t="s">
        <v>1019</v>
      </c>
      <c r="C749" t="s">
        <v>109</v>
      </c>
      <c r="D749" t="s">
        <v>110</v>
      </c>
      <c r="E749" s="7">
        <v>0</v>
      </c>
      <c r="F749" s="7">
        <v>0</v>
      </c>
      <c r="G749" s="7">
        <v>1</v>
      </c>
      <c r="H749" s="7">
        <v>0</v>
      </c>
      <c r="I749" s="8">
        <v>1</v>
      </c>
    </row>
    <row r="750" spans="1:9" x14ac:dyDescent="0.3">
      <c r="A750" t="s">
        <v>1021</v>
      </c>
      <c r="B750" t="s">
        <v>1019</v>
      </c>
      <c r="C750" t="s">
        <v>109</v>
      </c>
      <c r="D750" t="s">
        <v>125</v>
      </c>
      <c r="E750" s="7">
        <v>0</v>
      </c>
      <c r="F750" s="7">
        <v>0</v>
      </c>
      <c r="G750" s="7">
        <v>1</v>
      </c>
      <c r="H750" s="7">
        <v>0</v>
      </c>
      <c r="I750" s="8">
        <v>1</v>
      </c>
    </row>
    <row r="751" spans="1:9" x14ac:dyDescent="0.3">
      <c r="A751" t="s">
        <v>1022</v>
      </c>
      <c r="B751" t="s">
        <v>1019</v>
      </c>
      <c r="C751" t="s">
        <v>109</v>
      </c>
      <c r="D751" t="s">
        <v>115</v>
      </c>
      <c r="E751" s="7">
        <v>0</v>
      </c>
      <c r="F751" s="7">
        <v>0</v>
      </c>
      <c r="G751" s="7">
        <v>1</v>
      </c>
      <c r="H751" s="7">
        <v>0</v>
      </c>
      <c r="I751" s="8">
        <v>1</v>
      </c>
    </row>
    <row r="752" spans="1:9" x14ac:dyDescent="0.3">
      <c r="A752" t="s">
        <v>1023</v>
      </c>
      <c r="B752" t="s">
        <v>1019</v>
      </c>
      <c r="C752" t="s">
        <v>130</v>
      </c>
      <c r="D752" t="s">
        <v>133</v>
      </c>
      <c r="E752" s="7">
        <v>0</v>
      </c>
      <c r="F752" s="7">
        <v>1</v>
      </c>
      <c r="G752" s="7">
        <v>0</v>
      </c>
      <c r="H752" s="7">
        <v>0</v>
      </c>
      <c r="I752" s="8">
        <v>1</v>
      </c>
    </row>
    <row r="753" spans="1:9" x14ac:dyDescent="0.3">
      <c r="A753" t="s">
        <v>1024</v>
      </c>
      <c r="B753" t="s">
        <v>1019</v>
      </c>
      <c r="C753" t="s">
        <v>130</v>
      </c>
      <c r="D753" t="s">
        <v>135</v>
      </c>
      <c r="E753" s="7">
        <v>0</v>
      </c>
      <c r="F753" s="7">
        <v>1</v>
      </c>
      <c r="G753" s="7">
        <v>0</v>
      </c>
      <c r="H753" s="7">
        <v>0</v>
      </c>
      <c r="I753" s="8">
        <v>1</v>
      </c>
    </row>
    <row r="754" spans="1:9" x14ac:dyDescent="0.3">
      <c r="A754" t="s">
        <v>1025</v>
      </c>
      <c r="B754" t="s">
        <v>1026</v>
      </c>
      <c r="C754" t="s">
        <v>109</v>
      </c>
      <c r="D754" t="s">
        <v>115</v>
      </c>
      <c r="E754" s="7">
        <v>0</v>
      </c>
      <c r="F754" s="7">
        <v>0</v>
      </c>
      <c r="G754" s="7">
        <v>1</v>
      </c>
      <c r="H754" s="7">
        <v>0</v>
      </c>
      <c r="I754" s="8">
        <v>1</v>
      </c>
    </row>
    <row r="755" spans="1:9" x14ac:dyDescent="0.3">
      <c r="A755" t="s">
        <v>1027</v>
      </c>
      <c r="B755" t="s">
        <v>1028</v>
      </c>
      <c r="C755" t="s">
        <v>130</v>
      </c>
      <c r="D755" t="s">
        <v>131</v>
      </c>
      <c r="E755" s="7">
        <v>0</v>
      </c>
      <c r="F755" s="7">
        <v>1</v>
      </c>
      <c r="G755" s="7">
        <v>0</v>
      </c>
      <c r="H755" s="7">
        <v>0</v>
      </c>
      <c r="I755" s="8">
        <v>1</v>
      </c>
    </row>
    <row r="756" spans="1:9" x14ac:dyDescent="0.3">
      <c r="A756" t="s">
        <v>1029</v>
      </c>
      <c r="B756" t="s">
        <v>1030</v>
      </c>
      <c r="C756" t="s">
        <v>25</v>
      </c>
      <c r="D756" t="s">
        <v>58</v>
      </c>
      <c r="E756" s="7">
        <v>0</v>
      </c>
      <c r="F756" s="7">
        <v>0</v>
      </c>
      <c r="G756" s="7">
        <v>1</v>
      </c>
      <c r="H756" s="7">
        <v>0</v>
      </c>
      <c r="I756" s="8">
        <v>1</v>
      </c>
    </row>
    <row r="757" spans="1:9" x14ac:dyDescent="0.3">
      <c r="A757" t="s">
        <v>1031</v>
      </c>
      <c r="B757" t="s">
        <v>1030</v>
      </c>
      <c r="C757" t="s">
        <v>109</v>
      </c>
      <c r="D757" t="s">
        <v>125</v>
      </c>
      <c r="E757" s="7">
        <v>0</v>
      </c>
      <c r="F757" s="7">
        <v>0</v>
      </c>
      <c r="G757" s="7">
        <v>1</v>
      </c>
      <c r="H757" s="7">
        <v>0</v>
      </c>
      <c r="I757" s="8">
        <v>1</v>
      </c>
    </row>
    <row r="758" spans="1:9" x14ac:dyDescent="0.3">
      <c r="A758" t="s">
        <v>1032</v>
      </c>
      <c r="B758" t="s">
        <v>1030</v>
      </c>
      <c r="C758" t="s">
        <v>109</v>
      </c>
      <c r="D758" t="s">
        <v>115</v>
      </c>
      <c r="E758" s="7">
        <v>0</v>
      </c>
      <c r="F758" s="7">
        <v>0</v>
      </c>
      <c r="G758" s="7">
        <v>1</v>
      </c>
      <c r="H758" s="7">
        <v>0</v>
      </c>
      <c r="I758" s="8">
        <v>1</v>
      </c>
    </row>
    <row r="759" spans="1:9" x14ac:dyDescent="0.3">
      <c r="A759" t="s">
        <v>1033</v>
      </c>
      <c r="B759" t="s">
        <v>1030</v>
      </c>
      <c r="C759" t="s">
        <v>109</v>
      </c>
      <c r="D759" t="s">
        <v>193</v>
      </c>
      <c r="E759" s="7">
        <v>0</v>
      </c>
      <c r="F759" s="7">
        <v>0</v>
      </c>
      <c r="G759" s="7">
        <v>1</v>
      </c>
      <c r="H759" s="7">
        <v>0</v>
      </c>
      <c r="I759" s="8">
        <v>1</v>
      </c>
    </row>
    <row r="760" spans="1:9" x14ac:dyDescent="0.3">
      <c r="A760" t="s">
        <v>1034</v>
      </c>
      <c r="B760" t="s">
        <v>1035</v>
      </c>
      <c r="C760" t="s">
        <v>14</v>
      </c>
      <c r="D760" t="s">
        <v>15</v>
      </c>
      <c r="E760" s="7">
        <v>0</v>
      </c>
      <c r="F760" s="7">
        <v>0</v>
      </c>
      <c r="G760" s="7">
        <v>0</v>
      </c>
      <c r="H760" s="7">
        <v>1</v>
      </c>
      <c r="I760" s="8">
        <v>1</v>
      </c>
    </row>
    <row r="761" spans="1:9" x14ac:dyDescent="0.3">
      <c r="A761" t="s">
        <v>1036</v>
      </c>
      <c r="B761" t="s">
        <v>1035</v>
      </c>
      <c r="C761" t="s">
        <v>14</v>
      </c>
      <c r="D761" t="s">
        <v>23</v>
      </c>
      <c r="E761" s="7">
        <v>1</v>
      </c>
      <c r="F761" s="7">
        <v>0</v>
      </c>
      <c r="G761" s="7">
        <v>0</v>
      </c>
      <c r="H761" s="7">
        <v>0</v>
      </c>
      <c r="I761" s="8">
        <v>1</v>
      </c>
    </row>
    <row r="762" spans="1:9" x14ac:dyDescent="0.3">
      <c r="A762" t="s">
        <v>1037</v>
      </c>
      <c r="B762" t="s">
        <v>1035</v>
      </c>
      <c r="C762" t="s">
        <v>25</v>
      </c>
      <c r="D762" t="s">
        <v>58</v>
      </c>
      <c r="E762" s="7">
        <v>0</v>
      </c>
      <c r="F762" s="7">
        <v>0</v>
      </c>
      <c r="G762" s="7">
        <v>1</v>
      </c>
      <c r="H762" s="7">
        <v>0</v>
      </c>
      <c r="I762" s="8">
        <v>1</v>
      </c>
    </row>
    <row r="763" spans="1:9" x14ac:dyDescent="0.3">
      <c r="A763" t="s">
        <v>1038</v>
      </c>
      <c r="B763" t="s">
        <v>1035</v>
      </c>
      <c r="C763" t="s">
        <v>25</v>
      </c>
      <c r="D763" t="s">
        <v>41</v>
      </c>
      <c r="E763" s="7">
        <v>0</v>
      </c>
      <c r="F763" s="7">
        <v>0</v>
      </c>
      <c r="G763" s="7">
        <v>0</v>
      </c>
      <c r="H763" s="7">
        <v>1</v>
      </c>
      <c r="I763" s="8">
        <v>1</v>
      </c>
    </row>
    <row r="764" spans="1:9" x14ac:dyDescent="0.3">
      <c r="A764" t="s">
        <v>1039</v>
      </c>
      <c r="B764" t="s">
        <v>1035</v>
      </c>
      <c r="C764" t="s">
        <v>109</v>
      </c>
      <c r="D764" t="s">
        <v>193</v>
      </c>
      <c r="E764" s="7">
        <v>0</v>
      </c>
      <c r="F764" s="7">
        <v>0</v>
      </c>
      <c r="G764" s="7">
        <v>1</v>
      </c>
      <c r="H764" s="7">
        <v>0</v>
      </c>
      <c r="I764" s="8">
        <v>1</v>
      </c>
    </row>
    <row r="765" spans="1:9" x14ac:dyDescent="0.3">
      <c r="A765" t="s">
        <v>1040</v>
      </c>
      <c r="B765" t="s">
        <v>563</v>
      </c>
      <c r="C765" t="s">
        <v>109</v>
      </c>
      <c r="D765" t="s">
        <v>125</v>
      </c>
      <c r="E765" s="7">
        <v>0</v>
      </c>
      <c r="F765" s="7">
        <v>0</v>
      </c>
      <c r="G765" s="7">
        <v>1</v>
      </c>
      <c r="H765" s="7">
        <v>0</v>
      </c>
      <c r="I765" s="8">
        <v>1</v>
      </c>
    </row>
    <row r="766" spans="1:9" x14ac:dyDescent="0.3">
      <c r="A766" t="s">
        <v>1041</v>
      </c>
      <c r="B766" t="s">
        <v>563</v>
      </c>
      <c r="C766" t="s">
        <v>109</v>
      </c>
      <c r="D766" t="s">
        <v>193</v>
      </c>
      <c r="E766" s="7">
        <v>0</v>
      </c>
      <c r="F766" s="7">
        <v>0</v>
      </c>
      <c r="G766" s="7">
        <v>1</v>
      </c>
      <c r="H766" s="7">
        <v>0</v>
      </c>
      <c r="I766" s="8">
        <v>1</v>
      </c>
    </row>
    <row r="767" spans="1:9" x14ac:dyDescent="0.3">
      <c r="A767" t="s">
        <v>1042</v>
      </c>
      <c r="B767" t="s">
        <v>1043</v>
      </c>
      <c r="C767" t="s">
        <v>25</v>
      </c>
      <c r="D767" t="s">
        <v>41</v>
      </c>
      <c r="E767" s="7">
        <v>0</v>
      </c>
      <c r="F767" s="7">
        <v>0</v>
      </c>
      <c r="G767" s="7">
        <v>0</v>
      </c>
      <c r="H767" s="7">
        <v>1</v>
      </c>
      <c r="I767" s="8">
        <v>1</v>
      </c>
    </row>
    <row r="768" spans="1:9" x14ac:dyDescent="0.3">
      <c r="A768" t="s">
        <v>1044</v>
      </c>
      <c r="B768" t="s">
        <v>1043</v>
      </c>
      <c r="C768" t="s">
        <v>25</v>
      </c>
      <c r="D768" t="s">
        <v>168</v>
      </c>
      <c r="E768" s="7">
        <v>0</v>
      </c>
      <c r="F768" s="7">
        <v>1</v>
      </c>
      <c r="G768" s="7">
        <v>0</v>
      </c>
      <c r="H768" s="7">
        <v>0</v>
      </c>
      <c r="I768" s="8">
        <v>1</v>
      </c>
    </row>
    <row r="769" spans="1:9" x14ac:dyDescent="0.3">
      <c r="A769" t="s">
        <v>1045</v>
      </c>
      <c r="B769" t="s">
        <v>1043</v>
      </c>
      <c r="C769" t="s">
        <v>43</v>
      </c>
      <c r="D769" t="s">
        <v>270</v>
      </c>
      <c r="E769" s="7">
        <v>0</v>
      </c>
      <c r="F769" s="7">
        <v>1</v>
      </c>
      <c r="G769" s="7">
        <v>0</v>
      </c>
      <c r="H769" s="7">
        <v>0</v>
      </c>
      <c r="I769" s="8">
        <v>1</v>
      </c>
    </row>
    <row r="770" spans="1:9" x14ac:dyDescent="0.3">
      <c r="A770" t="s">
        <v>1046</v>
      </c>
      <c r="B770" t="s">
        <v>1043</v>
      </c>
      <c r="C770" t="s">
        <v>109</v>
      </c>
      <c r="D770" t="s">
        <v>125</v>
      </c>
      <c r="E770" s="7">
        <v>0</v>
      </c>
      <c r="F770" s="7">
        <v>0</v>
      </c>
      <c r="G770" s="7">
        <v>1</v>
      </c>
      <c r="H770" s="7">
        <v>0</v>
      </c>
      <c r="I770" s="8">
        <v>1</v>
      </c>
    </row>
    <row r="771" spans="1:9" x14ac:dyDescent="0.3">
      <c r="A771" t="s">
        <v>1047</v>
      </c>
      <c r="B771" t="s">
        <v>1048</v>
      </c>
      <c r="C771" t="s">
        <v>25</v>
      </c>
      <c r="D771" t="s">
        <v>58</v>
      </c>
      <c r="E771" s="7">
        <v>0</v>
      </c>
      <c r="F771" s="7">
        <v>0</v>
      </c>
      <c r="G771" s="7">
        <v>1</v>
      </c>
      <c r="H771" s="7">
        <v>0</v>
      </c>
      <c r="I771" s="8">
        <v>1</v>
      </c>
    </row>
    <row r="772" spans="1:9" x14ac:dyDescent="0.3">
      <c r="A772" t="s">
        <v>1049</v>
      </c>
      <c r="B772" t="s">
        <v>1048</v>
      </c>
      <c r="C772" t="s">
        <v>109</v>
      </c>
      <c r="D772" t="s">
        <v>125</v>
      </c>
      <c r="E772" s="7">
        <v>0</v>
      </c>
      <c r="F772" s="7">
        <v>0</v>
      </c>
      <c r="G772" s="7">
        <v>1</v>
      </c>
      <c r="H772" s="7">
        <v>0</v>
      </c>
      <c r="I772" s="8">
        <v>1</v>
      </c>
    </row>
    <row r="773" spans="1:9" x14ac:dyDescent="0.3">
      <c r="A773" t="s">
        <v>1050</v>
      </c>
      <c r="B773" t="s">
        <v>1048</v>
      </c>
      <c r="C773" t="s">
        <v>109</v>
      </c>
      <c r="D773" t="s">
        <v>115</v>
      </c>
      <c r="E773" s="7">
        <v>0</v>
      </c>
      <c r="F773" s="7">
        <v>0</v>
      </c>
      <c r="G773" s="7">
        <v>1</v>
      </c>
      <c r="H773" s="7">
        <v>0</v>
      </c>
      <c r="I773" s="8">
        <v>1</v>
      </c>
    </row>
    <row r="774" spans="1:9" x14ac:dyDescent="0.3">
      <c r="A774" t="s">
        <v>1051</v>
      </c>
      <c r="B774" t="s">
        <v>1048</v>
      </c>
      <c r="C774" t="s">
        <v>109</v>
      </c>
      <c r="D774" t="s">
        <v>193</v>
      </c>
      <c r="E774" s="7">
        <v>0</v>
      </c>
      <c r="F774" s="7">
        <v>0</v>
      </c>
      <c r="G774" s="7">
        <v>1</v>
      </c>
      <c r="H774" s="7">
        <v>0</v>
      </c>
      <c r="I774" s="8">
        <v>1</v>
      </c>
    </row>
    <row r="775" spans="1:9" x14ac:dyDescent="0.3">
      <c r="A775" t="s">
        <v>1052</v>
      </c>
      <c r="B775" t="s">
        <v>1053</v>
      </c>
      <c r="C775" t="s">
        <v>14</v>
      </c>
      <c r="D775" t="s">
        <v>19</v>
      </c>
      <c r="E775" s="7">
        <v>0</v>
      </c>
      <c r="F775" s="7">
        <v>0</v>
      </c>
      <c r="G775" s="7">
        <v>0</v>
      </c>
      <c r="H775" s="7">
        <v>1</v>
      </c>
      <c r="I775" s="8">
        <v>1</v>
      </c>
    </row>
    <row r="776" spans="1:9" x14ac:dyDescent="0.3">
      <c r="A776" t="s">
        <v>1054</v>
      </c>
      <c r="B776" t="s">
        <v>710</v>
      </c>
      <c r="C776" t="s">
        <v>25</v>
      </c>
      <c r="D776" t="s">
        <v>41</v>
      </c>
      <c r="E776" s="7">
        <v>0</v>
      </c>
      <c r="F776" s="7">
        <v>0</v>
      </c>
      <c r="G776" s="7">
        <v>0</v>
      </c>
      <c r="H776" s="7">
        <v>1</v>
      </c>
      <c r="I776" s="8">
        <v>1</v>
      </c>
    </row>
    <row r="777" spans="1:9" x14ac:dyDescent="0.3">
      <c r="A777" t="s">
        <v>1055</v>
      </c>
      <c r="B777" t="s">
        <v>710</v>
      </c>
      <c r="C777" t="s">
        <v>87</v>
      </c>
      <c r="D777" t="s">
        <v>88</v>
      </c>
      <c r="E777" s="7">
        <v>0</v>
      </c>
      <c r="F777" s="7">
        <v>0</v>
      </c>
      <c r="G777" s="7">
        <v>0</v>
      </c>
      <c r="H777" s="7">
        <v>1</v>
      </c>
      <c r="I777" s="8">
        <v>1</v>
      </c>
    </row>
    <row r="778" spans="1:9" x14ac:dyDescent="0.3">
      <c r="A778" t="s">
        <v>1056</v>
      </c>
      <c r="B778" t="s">
        <v>710</v>
      </c>
      <c r="C778" t="s">
        <v>130</v>
      </c>
      <c r="D778" t="s">
        <v>133</v>
      </c>
      <c r="E778" s="7">
        <v>0</v>
      </c>
      <c r="F778" s="7">
        <v>1</v>
      </c>
      <c r="G778" s="7">
        <v>0</v>
      </c>
      <c r="H778" s="7">
        <v>0</v>
      </c>
      <c r="I778" s="8">
        <v>1</v>
      </c>
    </row>
    <row r="779" spans="1:9" x14ac:dyDescent="0.3">
      <c r="A779" t="s">
        <v>1057</v>
      </c>
      <c r="B779" t="s">
        <v>1058</v>
      </c>
      <c r="C779" t="s">
        <v>25</v>
      </c>
      <c r="D779" t="s">
        <v>58</v>
      </c>
      <c r="E779" s="7">
        <v>0</v>
      </c>
      <c r="F779" s="7">
        <v>0</v>
      </c>
      <c r="G779" s="7">
        <v>1</v>
      </c>
      <c r="H779" s="7">
        <v>0</v>
      </c>
      <c r="I779" s="8">
        <v>1</v>
      </c>
    </row>
    <row r="780" spans="1:9" x14ac:dyDescent="0.3">
      <c r="A780" t="s">
        <v>1059</v>
      </c>
      <c r="B780" t="s">
        <v>1058</v>
      </c>
      <c r="C780" t="s">
        <v>25</v>
      </c>
      <c r="D780" t="s">
        <v>41</v>
      </c>
      <c r="E780" s="7">
        <v>0</v>
      </c>
      <c r="F780" s="7">
        <v>0</v>
      </c>
      <c r="G780" s="7">
        <v>0</v>
      </c>
      <c r="H780" s="7">
        <v>1</v>
      </c>
      <c r="I780" s="8">
        <v>1</v>
      </c>
    </row>
    <row r="781" spans="1:9" x14ac:dyDescent="0.3">
      <c r="A781" t="s">
        <v>1060</v>
      </c>
      <c r="B781" t="s">
        <v>1058</v>
      </c>
      <c r="C781" t="s">
        <v>43</v>
      </c>
      <c r="D781" t="s">
        <v>65</v>
      </c>
      <c r="E781" s="7">
        <v>0</v>
      </c>
      <c r="F781" s="7">
        <v>1</v>
      </c>
      <c r="G781" s="7">
        <v>0</v>
      </c>
      <c r="H781" s="7">
        <v>0</v>
      </c>
      <c r="I781" s="8">
        <v>1</v>
      </c>
    </row>
    <row r="782" spans="1:9" x14ac:dyDescent="0.3">
      <c r="A782" t="s">
        <v>1061</v>
      </c>
      <c r="B782" t="s">
        <v>1058</v>
      </c>
      <c r="C782" t="s">
        <v>43</v>
      </c>
      <c r="D782" t="s">
        <v>270</v>
      </c>
      <c r="E782" s="7">
        <v>0</v>
      </c>
      <c r="F782" s="7">
        <v>1</v>
      </c>
      <c r="G782" s="7">
        <v>0</v>
      </c>
      <c r="H782" s="7">
        <v>0</v>
      </c>
      <c r="I782" s="8">
        <v>1</v>
      </c>
    </row>
    <row r="783" spans="1:9" x14ac:dyDescent="0.3">
      <c r="A783" t="s">
        <v>1062</v>
      </c>
      <c r="B783" t="s">
        <v>1058</v>
      </c>
      <c r="C783" t="s">
        <v>87</v>
      </c>
      <c r="D783" t="s">
        <v>88</v>
      </c>
      <c r="E783" s="7">
        <v>0</v>
      </c>
      <c r="F783" s="7">
        <v>0</v>
      </c>
      <c r="G783" s="7">
        <v>0</v>
      </c>
      <c r="H783" s="7">
        <v>1</v>
      </c>
      <c r="I783" s="8">
        <v>1</v>
      </c>
    </row>
    <row r="784" spans="1:9" x14ac:dyDescent="0.3">
      <c r="A784" t="s">
        <v>1063</v>
      </c>
      <c r="B784" t="s">
        <v>1058</v>
      </c>
      <c r="C784" t="s">
        <v>734</v>
      </c>
      <c r="D784" t="s">
        <v>1064</v>
      </c>
      <c r="H784" s="7">
        <v>1</v>
      </c>
      <c r="I784" s="8">
        <v>1</v>
      </c>
    </row>
    <row r="785" spans="1:9" x14ac:dyDescent="0.3">
      <c r="A785" t="s">
        <v>1065</v>
      </c>
      <c r="B785" t="s">
        <v>1058</v>
      </c>
      <c r="C785" t="s">
        <v>109</v>
      </c>
      <c r="D785" t="s">
        <v>115</v>
      </c>
      <c r="E785" s="7">
        <v>0</v>
      </c>
      <c r="F785" s="7">
        <v>0</v>
      </c>
      <c r="G785" s="7">
        <v>1</v>
      </c>
      <c r="H785" s="7">
        <v>0</v>
      </c>
      <c r="I785" s="8">
        <v>1</v>
      </c>
    </row>
    <row r="786" spans="1:9" x14ac:dyDescent="0.3">
      <c r="A786" t="s">
        <v>1066</v>
      </c>
      <c r="B786" t="s">
        <v>1058</v>
      </c>
      <c r="C786" t="s">
        <v>109</v>
      </c>
      <c r="D786" t="s">
        <v>193</v>
      </c>
      <c r="E786" s="7">
        <v>0</v>
      </c>
      <c r="F786" s="7">
        <v>0</v>
      </c>
      <c r="G786" s="7">
        <v>1</v>
      </c>
      <c r="H786" s="7">
        <v>0</v>
      </c>
      <c r="I786" s="8">
        <v>1</v>
      </c>
    </row>
    <row r="787" spans="1:9" x14ac:dyDescent="0.3">
      <c r="A787" t="s">
        <v>1067</v>
      </c>
      <c r="B787" t="s">
        <v>1058</v>
      </c>
      <c r="C787" t="s">
        <v>130</v>
      </c>
      <c r="D787" t="s">
        <v>135</v>
      </c>
      <c r="E787" s="7">
        <v>0</v>
      </c>
      <c r="F787" s="7">
        <v>1</v>
      </c>
      <c r="G787" s="7">
        <v>0</v>
      </c>
      <c r="H787" s="7">
        <v>0</v>
      </c>
      <c r="I787" s="8">
        <v>1</v>
      </c>
    </row>
    <row r="788" spans="1:9" x14ac:dyDescent="0.3">
      <c r="A788" t="s">
        <v>1068</v>
      </c>
      <c r="B788" t="s">
        <v>751</v>
      </c>
      <c r="C788" t="s">
        <v>70</v>
      </c>
      <c r="D788" t="s">
        <v>257</v>
      </c>
      <c r="E788" s="7">
        <v>0</v>
      </c>
      <c r="F788" s="7">
        <v>0</v>
      </c>
      <c r="G788" s="7">
        <v>0</v>
      </c>
      <c r="H788" s="7">
        <v>1</v>
      </c>
      <c r="I788" s="8">
        <v>1</v>
      </c>
    </row>
    <row r="789" spans="1:9" x14ac:dyDescent="0.3">
      <c r="A789" t="s">
        <v>1069</v>
      </c>
      <c r="B789" t="s">
        <v>751</v>
      </c>
      <c r="C789" t="s">
        <v>43</v>
      </c>
      <c r="D789" t="s">
        <v>65</v>
      </c>
      <c r="E789" s="7">
        <v>0</v>
      </c>
      <c r="F789" s="7">
        <v>1</v>
      </c>
      <c r="G789" s="7">
        <v>0</v>
      </c>
      <c r="H789" s="7">
        <v>0</v>
      </c>
      <c r="I789" s="8">
        <v>1</v>
      </c>
    </row>
    <row r="790" spans="1:9" x14ac:dyDescent="0.3">
      <c r="A790" t="s">
        <v>1070</v>
      </c>
      <c r="B790" t="s">
        <v>751</v>
      </c>
      <c r="C790" t="s">
        <v>109</v>
      </c>
      <c r="D790" t="s">
        <v>127</v>
      </c>
      <c r="E790" s="7">
        <v>0</v>
      </c>
      <c r="F790" s="7">
        <v>1</v>
      </c>
      <c r="G790" s="7">
        <v>0</v>
      </c>
      <c r="H790" s="7">
        <v>0</v>
      </c>
      <c r="I790" s="8">
        <v>1</v>
      </c>
    </row>
    <row r="791" spans="1:9" x14ac:dyDescent="0.3">
      <c r="A791" t="s">
        <v>1071</v>
      </c>
      <c r="B791" t="s">
        <v>1072</v>
      </c>
      <c r="C791" t="s">
        <v>25</v>
      </c>
      <c r="D791" t="s">
        <v>58</v>
      </c>
      <c r="E791" s="7">
        <v>0</v>
      </c>
      <c r="F791" s="7">
        <v>0</v>
      </c>
      <c r="G791" s="7">
        <v>1</v>
      </c>
      <c r="H791" s="7">
        <v>0</v>
      </c>
      <c r="I791" s="8">
        <v>1</v>
      </c>
    </row>
    <row r="792" spans="1:9" x14ac:dyDescent="0.3">
      <c r="A792" t="s">
        <v>1073</v>
      </c>
      <c r="B792" t="s">
        <v>1072</v>
      </c>
      <c r="C792" t="s">
        <v>109</v>
      </c>
      <c r="D792" t="s">
        <v>110</v>
      </c>
      <c r="E792" s="7">
        <v>0</v>
      </c>
      <c r="F792" s="7">
        <v>0</v>
      </c>
      <c r="G792" s="7">
        <v>1</v>
      </c>
      <c r="H792" s="7">
        <v>0</v>
      </c>
      <c r="I792" s="8">
        <v>1</v>
      </c>
    </row>
    <row r="793" spans="1:9" x14ac:dyDescent="0.3">
      <c r="A793" t="s">
        <v>1074</v>
      </c>
      <c r="B793" t="s">
        <v>1072</v>
      </c>
      <c r="C793" t="s">
        <v>109</v>
      </c>
      <c r="D793" t="s">
        <v>125</v>
      </c>
      <c r="E793" s="7">
        <v>0</v>
      </c>
      <c r="F793" s="7">
        <v>0</v>
      </c>
      <c r="G793" s="7">
        <v>1</v>
      </c>
      <c r="H793" s="7">
        <v>0</v>
      </c>
      <c r="I793" s="8">
        <v>1</v>
      </c>
    </row>
    <row r="794" spans="1:9" x14ac:dyDescent="0.3">
      <c r="A794" t="s">
        <v>1075</v>
      </c>
      <c r="B794" t="s">
        <v>1072</v>
      </c>
      <c r="C794" t="s">
        <v>109</v>
      </c>
      <c r="D794" t="s">
        <v>115</v>
      </c>
      <c r="E794" s="7">
        <v>0</v>
      </c>
      <c r="F794" s="7">
        <v>0</v>
      </c>
      <c r="G794" s="7">
        <v>1</v>
      </c>
      <c r="H794" s="7">
        <v>0</v>
      </c>
      <c r="I794" s="8">
        <v>1</v>
      </c>
    </row>
    <row r="795" spans="1:9" x14ac:dyDescent="0.3">
      <c r="A795" t="s">
        <v>1076</v>
      </c>
      <c r="B795" t="s">
        <v>1077</v>
      </c>
      <c r="C795" t="s">
        <v>43</v>
      </c>
      <c r="D795" t="s">
        <v>44</v>
      </c>
      <c r="E795" s="7">
        <v>0</v>
      </c>
      <c r="F795" s="7">
        <v>1</v>
      </c>
      <c r="G795" s="7">
        <v>0</v>
      </c>
      <c r="H795" s="7">
        <v>0</v>
      </c>
      <c r="I795" s="8">
        <v>1</v>
      </c>
    </row>
    <row r="796" spans="1:9" x14ac:dyDescent="0.3">
      <c r="A796" t="s">
        <v>1078</v>
      </c>
      <c r="B796" t="s">
        <v>1077</v>
      </c>
      <c r="C796" t="s">
        <v>109</v>
      </c>
      <c r="D796" t="s">
        <v>110</v>
      </c>
      <c r="E796" s="7">
        <v>0</v>
      </c>
      <c r="F796" s="7">
        <v>0</v>
      </c>
      <c r="G796" s="7">
        <v>1</v>
      </c>
      <c r="H796" s="7">
        <v>0</v>
      </c>
      <c r="I796" s="8">
        <v>1</v>
      </c>
    </row>
    <row r="797" spans="1:9" x14ac:dyDescent="0.3">
      <c r="A797" t="s">
        <v>1079</v>
      </c>
      <c r="B797" t="s">
        <v>1077</v>
      </c>
      <c r="C797" t="s">
        <v>109</v>
      </c>
      <c r="D797" t="s">
        <v>115</v>
      </c>
      <c r="E797" s="7">
        <v>0</v>
      </c>
      <c r="F797" s="7">
        <v>0</v>
      </c>
      <c r="G797" s="7">
        <v>1</v>
      </c>
      <c r="H797" s="7">
        <v>0</v>
      </c>
      <c r="I797" s="8">
        <v>1</v>
      </c>
    </row>
    <row r="798" spans="1:9" x14ac:dyDescent="0.3">
      <c r="A798" t="s">
        <v>1080</v>
      </c>
      <c r="B798" t="s">
        <v>1081</v>
      </c>
      <c r="C798" t="s">
        <v>25</v>
      </c>
      <c r="D798" t="s">
        <v>58</v>
      </c>
      <c r="E798" s="7">
        <v>0</v>
      </c>
      <c r="F798" s="7">
        <v>0</v>
      </c>
      <c r="G798" s="7">
        <v>1</v>
      </c>
      <c r="H798" s="7">
        <v>0</v>
      </c>
      <c r="I798" s="8">
        <v>1</v>
      </c>
    </row>
    <row r="799" spans="1:9" x14ac:dyDescent="0.3">
      <c r="A799" t="s">
        <v>1082</v>
      </c>
      <c r="B799" t="s">
        <v>1083</v>
      </c>
      <c r="C799" t="s">
        <v>70</v>
      </c>
      <c r="D799" t="s">
        <v>60</v>
      </c>
      <c r="E799" s="7">
        <v>0</v>
      </c>
      <c r="F799" s="7">
        <v>0</v>
      </c>
      <c r="G799" s="7">
        <v>0</v>
      </c>
      <c r="H799" s="7">
        <v>1</v>
      </c>
      <c r="I799" s="8">
        <v>1</v>
      </c>
    </row>
    <row r="800" spans="1:9" x14ac:dyDescent="0.3">
      <c r="A800" t="s">
        <v>1084</v>
      </c>
      <c r="B800" t="s">
        <v>857</v>
      </c>
      <c r="C800" t="s">
        <v>70</v>
      </c>
      <c r="D800" t="s">
        <v>113</v>
      </c>
      <c r="E800" s="7">
        <v>0</v>
      </c>
      <c r="F800" s="7">
        <v>1</v>
      </c>
      <c r="G800" s="7">
        <v>0</v>
      </c>
      <c r="H800" s="7">
        <v>0</v>
      </c>
      <c r="I800" s="8">
        <v>1</v>
      </c>
    </row>
    <row r="801" spans="1:9" x14ac:dyDescent="0.3">
      <c r="A801" t="s">
        <v>1085</v>
      </c>
      <c r="B801" t="s">
        <v>857</v>
      </c>
      <c r="C801" t="s">
        <v>109</v>
      </c>
      <c r="D801" t="s">
        <v>110</v>
      </c>
      <c r="E801" s="7">
        <v>0</v>
      </c>
      <c r="F801" s="7">
        <v>0</v>
      </c>
      <c r="G801" s="7">
        <v>1</v>
      </c>
      <c r="H801" s="7">
        <v>0</v>
      </c>
      <c r="I801" s="8">
        <v>1</v>
      </c>
    </row>
    <row r="802" spans="1:9" x14ac:dyDescent="0.3">
      <c r="A802" t="s">
        <v>1086</v>
      </c>
      <c r="B802" t="s">
        <v>1087</v>
      </c>
      <c r="C802" t="s">
        <v>109</v>
      </c>
      <c r="D802" t="s">
        <v>115</v>
      </c>
      <c r="E802" s="7">
        <v>0</v>
      </c>
      <c r="F802" s="7">
        <v>0</v>
      </c>
      <c r="G802" s="7">
        <v>1</v>
      </c>
      <c r="H802" s="7">
        <v>0</v>
      </c>
      <c r="I802" s="8">
        <v>1</v>
      </c>
    </row>
    <row r="803" spans="1:9" x14ac:dyDescent="0.3">
      <c r="A803" t="s">
        <v>1088</v>
      </c>
      <c r="B803" t="s">
        <v>1087</v>
      </c>
      <c r="C803" t="s">
        <v>130</v>
      </c>
      <c r="D803" t="s">
        <v>133</v>
      </c>
      <c r="E803" s="7">
        <v>0</v>
      </c>
      <c r="F803" s="7">
        <v>1</v>
      </c>
      <c r="G803" s="7">
        <v>0</v>
      </c>
      <c r="H803" s="7">
        <v>0</v>
      </c>
      <c r="I803" s="8">
        <v>1</v>
      </c>
    </row>
    <row r="804" spans="1:9" x14ac:dyDescent="0.3">
      <c r="A804" t="s">
        <v>901</v>
      </c>
      <c r="B804" t="s">
        <v>900</v>
      </c>
      <c r="C804" t="s">
        <v>70</v>
      </c>
      <c r="D804" t="s">
        <v>902</v>
      </c>
      <c r="E804" s="7">
        <v>0</v>
      </c>
      <c r="F804" s="7">
        <v>0</v>
      </c>
      <c r="G804" s="7">
        <v>0</v>
      </c>
      <c r="H804" s="7">
        <v>1</v>
      </c>
      <c r="I804" s="8">
        <v>1</v>
      </c>
    </row>
    <row r="805" spans="1:9" x14ac:dyDescent="0.3">
      <c r="A805" t="s">
        <v>903</v>
      </c>
      <c r="B805" t="s">
        <v>900</v>
      </c>
      <c r="C805" t="s">
        <v>70</v>
      </c>
      <c r="D805" t="s">
        <v>876</v>
      </c>
      <c r="E805" s="7">
        <v>0</v>
      </c>
      <c r="F805" s="7">
        <v>0</v>
      </c>
      <c r="G805" s="7">
        <v>0</v>
      </c>
      <c r="H805" s="7">
        <v>1</v>
      </c>
      <c r="I805" s="8">
        <v>1</v>
      </c>
    </row>
    <row r="806" spans="1:9" x14ac:dyDescent="0.3">
      <c r="A806" t="s">
        <v>1089</v>
      </c>
      <c r="B806" t="s">
        <v>900</v>
      </c>
      <c r="C806" t="s">
        <v>70</v>
      </c>
      <c r="D806" t="s">
        <v>878</v>
      </c>
      <c r="E806" s="7">
        <v>0</v>
      </c>
      <c r="F806" s="7">
        <v>0</v>
      </c>
      <c r="G806" s="7">
        <v>0</v>
      </c>
      <c r="H806" s="7">
        <v>1</v>
      </c>
      <c r="I806" s="8">
        <v>1</v>
      </c>
    </row>
    <row r="807" spans="1:9" x14ac:dyDescent="0.3">
      <c r="A807" t="s">
        <v>904</v>
      </c>
      <c r="B807" t="s">
        <v>900</v>
      </c>
      <c r="C807" t="s">
        <v>70</v>
      </c>
      <c r="D807" t="s">
        <v>880</v>
      </c>
      <c r="E807" s="7">
        <v>0</v>
      </c>
      <c r="F807" s="7">
        <v>0</v>
      </c>
      <c r="G807" s="7">
        <v>0</v>
      </c>
      <c r="H807" s="7">
        <v>1</v>
      </c>
      <c r="I807" s="8">
        <v>1</v>
      </c>
    </row>
    <row r="808" spans="1:9" x14ac:dyDescent="0.3">
      <c r="A808" t="s">
        <v>1090</v>
      </c>
      <c r="B808" t="s">
        <v>909</v>
      </c>
      <c r="C808" t="s">
        <v>14</v>
      </c>
      <c r="D808" t="s">
        <v>911</v>
      </c>
      <c r="E808" s="7">
        <v>0</v>
      </c>
      <c r="F808" s="7">
        <v>1</v>
      </c>
      <c r="G808" s="7">
        <v>0</v>
      </c>
      <c r="H808" s="7">
        <v>0</v>
      </c>
      <c r="I808" s="8">
        <v>1</v>
      </c>
    </row>
    <row r="809" spans="1:9" x14ac:dyDescent="0.3">
      <c r="A809" t="s">
        <v>910</v>
      </c>
      <c r="B809" t="s">
        <v>909</v>
      </c>
      <c r="C809" t="s">
        <v>70</v>
      </c>
      <c r="D809" t="s">
        <v>911</v>
      </c>
      <c r="E809" s="7">
        <v>0</v>
      </c>
      <c r="F809" s="7">
        <v>1</v>
      </c>
      <c r="G809" s="7">
        <v>0</v>
      </c>
      <c r="H809" s="7">
        <v>0</v>
      </c>
      <c r="I809" s="8">
        <v>1</v>
      </c>
    </row>
    <row r="810" spans="1:9" x14ac:dyDescent="0.3">
      <c r="A810" t="s">
        <v>912</v>
      </c>
      <c r="B810" t="s">
        <v>909</v>
      </c>
      <c r="C810" t="s">
        <v>70</v>
      </c>
      <c r="D810" t="s">
        <v>913</v>
      </c>
      <c r="E810" s="7">
        <v>0</v>
      </c>
      <c r="F810" s="7">
        <v>1</v>
      </c>
      <c r="G810" s="7">
        <v>0</v>
      </c>
      <c r="H810" s="7">
        <v>0</v>
      </c>
      <c r="I810" s="8">
        <v>1</v>
      </c>
    </row>
    <row r="811" spans="1:9" x14ac:dyDescent="0.3">
      <c r="A811" t="s">
        <v>1091</v>
      </c>
      <c r="B811" t="s">
        <v>935</v>
      </c>
      <c r="C811" t="s">
        <v>70</v>
      </c>
      <c r="D811" t="s">
        <v>281</v>
      </c>
      <c r="E811" s="7">
        <v>0</v>
      </c>
      <c r="F811" s="7">
        <v>1</v>
      </c>
      <c r="G811" s="7">
        <v>0</v>
      </c>
      <c r="H811" s="7">
        <v>0</v>
      </c>
      <c r="I811" s="8">
        <v>1</v>
      </c>
    </row>
    <row r="812" spans="1:9" x14ac:dyDescent="0.3">
      <c r="A812" t="s">
        <v>1092</v>
      </c>
      <c r="B812" t="s">
        <v>935</v>
      </c>
      <c r="C812" t="s">
        <v>130</v>
      </c>
      <c r="D812" t="s">
        <v>174</v>
      </c>
      <c r="E812" s="7">
        <v>0</v>
      </c>
      <c r="F812" s="7">
        <v>1</v>
      </c>
      <c r="G812" s="7">
        <v>0</v>
      </c>
      <c r="H812" s="7">
        <v>0</v>
      </c>
      <c r="I812" s="8">
        <v>1</v>
      </c>
    </row>
    <row r="813" spans="1:9" x14ac:dyDescent="0.3">
      <c r="A813" t="s">
        <v>1093</v>
      </c>
      <c r="B813" t="s">
        <v>935</v>
      </c>
      <c r="C813" t="s">
        <v>130</v>
      </c>
      <c r="D813" t="s">
        <v>133</v>
      </c>
      <c r="E813" s="7">
        <v>0</v>
      </c>
      <c r="F813" s="7">
        <v>1</v>
      </c>
      <c r="G813" s="7">
        <v>0</v>
      </c>
      <c r="H813" s="7">
        <v>0</v>
      </c>
      <c r="I813" s="8">
        <v>1</v>
      </c>
    </row>
    <row r="814" spans="1:9" x14ac:dyDescent="0.3">
      <c r="A814" t="s">
        <v>1094</v>
      </c>
      <c r="B814" t="s">
        <v>935</v>
      </c>
      <c r="C814" t="s">
        <v>130</v>
      </c>
      <c r="D814" t="s">
        <v>135</v>
      </c>
      <c r="E814" s="7">
        <v>0</v>
      </c>
      <c r="F814" s="7">
        <v>1</v>
      </c>
      <c r="G814" s="7">
        <v>0</v>
      </c>
      <c r="H814" s="7">
        <v>0</v>
      </c>
      <c r="I814" s="8">
        <v>1</v>
      </c>
    </row>
    <row r="815" spans="1:9" x14ac:dyDescent="0.3">
      <c r="A815" t="s">
        <v>1095</v>
      </c>
      <c r="B815" t="s">
        <v>948</v>
      </c>
      <c r="C815" t="s">
        <v>130</v>
      </c>
      <c r="D815" t="s">
        <v>133</v>
      </c>
      <c r="E815" s="7">
        <v>0</v>
      </c>
      <c r="F815" s="7">
        <v>1</v>
      </c>
      <c r="G815" s="7">
        <v>0</v>
      </c>
      <c r="H815" s="7">
        <v>0</v>
      </c>
      <c r="I815" s="8">
        <v>1</v>
      </c>
    </row>
    <row r="816" spans="1:9" x14ac:dyDescent="0.3">
      <c r="A816" t="s">
        <v>1096</v>
      </c>
      <c r="B816" t="s">
        <v>956</v>
      </c>
      <c r="C816" t="s">
        <v>109</v>
      </c>
      <c r="D816" t="s">
        <v>115</v>
      </c>
      <c r="E816" s="7">
        <v>0</v>
      </c>
      <c r="F816" s="7">
        <v>0</v>
      </c>
      <c r="G816" s="7">
        <v>1</v>
      </c>
      <c r="H816" s="7">
        <v>0</v>
      </c>
      <c r="I816" s="8">
        <v>1</v>
      </c>
    </row>
    <row r="817" spans="1:9" x14ac:dyDescent="0.3">
      <c r="A817" t="s">
        <v>1097</v>
      </c>
      <c r="B817" t="s">
        <v>69</v>
      </c>
      <c r="C817" t="s">
        <v>43</v>
      </c>
      <c r="D817" t="s">
        <v>244</v>
      </c>
      <c r="E817" s="7">
        <v>0</v>
      </c>
      <c r="F817" s="7">
        <v>0</v>
      </c>
      <c r="G817" s="7">
        <v>0</v>
      </c>
      <c r="H817" s="7">
        <v>1</v>
      </c>
      <c r="I817" s="8">
        <v>1</v>
      </c>
    </row>
    <row r="818" spans="1:9" x14ac:dyDescent="0.3">
      <c r="A818" t="s">
        <v>1098</v>
      </c>
      <c r="B818" t="s">
        <v>231</v>
      </c>
      <c r="C818" t="s">
        <v>70</v>
      </c>
      <c r="D818" t="s">
        <v>60</v>
      </c>
      <c r="E818" s="7">
        <v>0</v>
      </c>
      <c r="F818" s="7">
        <v>0</v>
      </c>
      <c r="G818" s="7">
        <v>0</v>
      </c>
      <c r="H818" s="7">
        <v>1</v>
      </c>
      <c r="I818" s="8">
        <v>1</v>
      </c>
    </row>
    <row r="819" spans="1:9" x14ac:dyDescent="0.3">
      <c r="A819" t="s">
        <v>1099</v>
      </c>
      <c r="B819" t="s">
        <v>308</v>
      </c>
      <c r="C819" t="s">
        <v>70</v>
      </c>
      <c r="D819" t="s">
        <v>902</v>
      </c>
      <c r="E819" s="7">
        <v>0</v>
      </c>
      <c r="F819" s="7">
        <v>0</v>
      </c>
      <c r="G819" s="7">
        <v>0</v>
      </c>
      <c r="H819" s="7">
        <v>1</v>
      </c>
      <c r="I819" s="8">
        <v>1</v>
      </c>
    </row>
    <row r="820" spans="1:9" x14ac:dyDescent="0.3">
      <c r="A820" t="s">
        <v>1100</v>
      </c>
      <c r="B820" t="s">
        <v>337</v>
      </c>
      <c r="C820" t="s">
        <v>43</v>
      </c>
      <c r="D820" t="s">
        <v>65</v>
      </c>
      <c r="E820" s="7">
        <v>0</v>
      </c>
      <c r="F820" s="7">
        <v>0</v>
      </c>
      <c r="G820" s="7">
        <v>0</v>
      </c>
      <c r="H820" s="7">
        <v>1</v>
      </c>
      <c r="I820" s="8">
        <v>1</v>
      </c>
    </row>
    <row r="821" spans="1:9" x14ac:dyDescent="0.3">
      <c r="A821" t="s">
        <v>1101</v>
      </c>
      <c r="B821" t="s">
        <v>371</v>
      </c>
      <c r="C821" t="s">
        <v>130</v>
      </c>
      <c r="D821" t="s">
        <v>174</v>
      </c>
      <c r="E821" s="7">
        <v>0</v>
      </c>
      <c r="F821" s="7">
        <v>1</v>
      </c>
      <c r="G821" s="7">
        <v>0</v>
      </c>
      <c r="H821" s="7">
        <v>0</v>
      </c>
      <c r="I821" s="8">
        <v>1</v>
      </c>
    </row>
    <row r="822" spans="1:9" x14ac:dyDescent="0.3">
      <c r="A822" t="s">
        <v>1102</v>
      </c>
      <c r="B822" t="s">
        <v>451</v>
      </c>
      <c r="C822" t="s">
        <v>130</v>
      </c>
      <c r="D822" t="s">
        <v>174</v>
      </c>
      <c r="E822" s="7">
        <v>0</v>
      </c>
      <c r="F822" s="7">
        <v>1</v>
      </c>
      <c r="G822" s="7">
        <v>0</v>
      </c>
      <c r="H822" s="7">
        <v>0</v>
      </c>
      <c r="I822" s="8">
        <v>1</v>
      </c>
    </row>
    <row r="823" spans="1:9" x14ac:dyDescent="0.3">
      <c r="A823" t="s">
        <v>1103</v>
      </c>
      <c r="B823" t="s">
        <v>456</v>
      </c>
      <c r="C823" t="s">
        <v>109</v>
      </c>
      <c r="D823" t="s">
        <v>193</v>
      </c>
      <c r="E823" s="7">
        <v>0</v>
      </c>
      <c r="F823" s="7">
        <v>0</v>
      </c>
      <c r="G823" s="7">
        <v>1</v>
      </c>
      <c r="H823" s="7">
        <v>0</v>
      </c>
      <c r="I823" s="8">
        <v>1</v>
      </c>
    </row>
    <row r="824" spans="1:9" x14ac:dyDescent="0.3">
      <c r="A824" t="s">
        <v>1104</v>
      </c>
      <c r="B824" t="s">
        <v>482</v>
      </c>
      <c r="C824" t="s">
        <v>43</v>
      </c>
      <c r="D824" t="s">
        <v>244</v>
      </c>
      <c r="E824" s="7">
        <v>0</v>
      </c>
      <c r="F824" s="7">
        <v>0</v>
      </c>
      <c r="G824" s="7">
        <v>0</v>
      </c>
      <c r="H824" s="7">
        <v>1</v>
      </c>
      <c r="I824" s="8">
        <v>1</v>
      </c>
    </row>
    <row r="825" spans="1:9" x14ac:dyDescent="0.3">
      <c r="A825" t="s">
        <v>1105</v>
      </c>
      <c r="B825" t="s">
        <v>503</v>
      </c>
      <c r="C825" t="s">
        <v>70</v>
      </c>
      <c r="D825" t="s">
        <v>257</v>
      </c>
      <c r="E825" s="7">
        <v>0</v>
      </c>
      <c r="F825" s="7">
        <v>0</v>
      </c>
      <c r="G825" s="7">
        <v>0</v>
      </c>
      <c r="H825" s="7">
        <v>1</v>
      </c>
      <c r="I825" s="8">
        <v>1</v>
      </c>
    </row>
    <row r="826" spans="1:9" x14ac:dyDescent="0.3">
      <c r="A826" t="s">
        <v>1106</v>
      </c>
      <c r="B826" t="s">
        <v>1019</v>
      </c>
      <c r="C826" t="s">
        <v>25</v>
      </c>
      <c r="D826" t="s">
        <v>41</v>
      </c>
      <c r="E826" s="7">
        <v>0</v>
      </c>
      <c r="F826" s="7">
        <v>0</v>
      </c>
      <c r="G826" s="7">
        <v>0</v>
      </c>
      <c r="H826" s="7">
        <v>1</v>
      </c>
      <c r="I826" s="8">
        <v>1</v>
      </c>
    </row>
    <row r="827" spans="1:9" x14ac:dyDescent="0.3">
      <c r="A827" t="s">
        <v>1107</v>
      </c>
      <c r="B827" t="s">
        <v>1026</v>
      </c>
      <c r="C827" t="s">
        <v>25</v>
      </c>
      <c r="D827" t="s">
        <v>58</v>
      </c>
      <c r="E827" s="7">
        <v>0</v>
      </c>
      <c r="F827" s="7">
        <v>0</v>
      </c>
      <c r="G827" s="7">
        <v>1</v>
      </c>
      <c r="H827" s="7">
        <v>0</v>
      </c>
      <c r="I827" s="8">
        <v>1</v>
      </c>
    </row>
    <row r="828" spans="1:9" x14ac:dyDescent="0.3">
      <c r="A828" t="s">
        <v>1108</v>
      </c>
      <c r="B828" t="s">
        <v>1026</v>
      </c>
      <c r="C828" t="s">
        <v>70</v>
      </c>
      <c r="D828" t="s">
        <v>281</v>
      </c>
      <c r="E828" s="7">
        <v>0</v>
      </c>
      <c r="F828" s="7">
        <v>0</v>
      </c>
      <c r="G828" s="7">
        <v>0</v>
      </c>
      <c r="H828" s="7">
        <v>1</v>
      </c>
      <c r="I828" s="8">
        <v>1</v>
      </c>
    </row>
    <row r="829" spans="1:9" x14ac:dyDescent="0.3">
      <c r="A829" t="s">
        <v>1109</v>
      </c>
      <c r="B829" t="s">
        <v>1030</v>
      </c>
      <c r="C829" t="s">
        <v>130</v>
      </c>
      <c r="D829" t="s">
        <v>135</v>
      </c>
      <c r="E829" s="7">
        <v>0</v>
      </c>
      <c r="F829" s="7">
        <v>1</v>
      </c>
      <c r="G829" s="7">
        <v>0</v>
      </c>
      <c r="H829" s="7">
        <v>0</v>
      </c>
      <c r="I829" s="8">
        <v>1</v>
      </c>
    </row>
    <row r="830" spans="1:9" x14ac:dyDescent="0.3">
      <c r="A830" t="s">
        <v>1110</v>
      </c>
      <c r="B830" t="s">
        <v>1035</v>
      </c>
      <c r="C830" t="s">
        <v>25</v>
      </c>
      <c r="D830" t="s">
        <v>168</v>
      </c>
      <c r="E830" s="7">
        <v>0</v>
      </c>
      <c r="F830" s="7">
        <v>1</v>
      </c>
      <c r="G830" s="7">
        <v>0</v>
      </c>
      <c r="H830" s="7">
        <v>0</v>
      </c>
      <c r="I830" s="8">
        <v>1</v>
      </c>
    </row>
    <row r="831" spans="1:9" x14ac:dyDescent="0.3">
      <c r="A831" t="s">
        <v>1111</v>
      </c>
      <c r="B831" t="s">
        <v>1035</v>
      </c>
      <c r="C831" t="s">
        <v>43</v>
      </c>
      <c r="D831" t="s">
        <v>65</v>
      </c>
      <c r="E831" s="7">
        <v>0</v>
      </c>
      <c r="F831" s="7">
        <v>0</v>
      </c>
      <c r="G831" s="7">
        <v>0</v>
      </c>
      <c r="H831" s="7">
        <v>1</v>
      </c>
      <c r="I831" s="8">
        <v>1</v>
      </c>
    </row>
    <row r="832" spans="1:9" x14ac:dyDescent="0.3">
      <c r="A832" t="s">
        <v>1112</v>
      </c>
      <c r="B832" t="s">
        <v>1035</v>
      </c>
      <c r="C832" t="s">
        <v>43</v>
      </c>
      <c r="D832" t="s">
        <v>270</v>
      </c>
      <c r="E832" s="7">
        <v>0</v>
      </c>
      <c r="F832" s="7">
        <v>0</v>
      </c>
      <c r="G832" s="7">
        <v>0</v>
      </c>
      <c r="H832" s="7">
        <v>1</v>
      </c>
      <c r="I832" s="8">
        <v>1</v>
      </c>
    </row>
    <row r="833" spans="1:9" x14ac:dyDescent="0.3">
      <c r="A833" t="s">
        <v>1113</v>
      </c>
      <c r="B833" t="s">
        <v>1043</v>
      </c>
      <c r="C833" t="s">
        <v>14</v>
      </c>
      <c r="D833" t="s">
        <v>23</v>
      </c>
      <c r="E833" s="7">
        <v>1</v>
      </c>
      <c r="F833" s="7">
        <v>0</v>
      </c>
      <c r="G833" s="7">
        <v>0</v>
      </c>
      <c r="H833" s="7">
        <v>0</v>
      </c>
      <c r="I833" s="8">
        <v>1</v>
      </c>
    </row>
    <row r="834" spans="1:9" x14ac:dyDescent="0.3">
      <c r="A834" t="s">
        <v>1114</v>
      </c>
      <c r="B834" t="s">
        <v>1048</v>
      </c>
      <c r="C834" t="s">
        <v>43</v>
      </c>
      <c r="D834" t="s">
        <v>44</v>
      </c>
      <c r="E834" s="7">
        <v>0</v>
      </c>
      <c r="F834" s="7">
        <v>0</v>
      </c>
      <c r="G834" s="7">
        <v>0</v>
      </c>
      <c r="H834" s="7">
        <v>1</v>
      </c>
      <c r="I834" s="8">
        <v>1</v>
      </c>
    </row>
    <row r="835" spans="1:9" x14ac:dyDescent="0.3">
      <c r="A835" t="s">
        <v>1115</v>
      </c>
      <c r="B835" t="s">
        <v>1048</v>
      </c>
      <c r="C835" t="s">
        <v>43</v>
      </c>
      <c r="D835" t="s">
        <v>65</v>
      </c>
      <c r="E835" s="7">
        <v>0</v>
      </c>
      <c r="F835" s="7">
        <v>0</v>
      </c>
      <c r="G835" s="7">
        <v>0</v>
      </c>
      <c r="H835" s="7">
        <v>1</v>
      </c>
      <c r="I835" s="8">
        <v>1</v>
      </c>
    </row>
    <row r="836" spans="1:9" x14ac:dyDescent="0.3">
      <c r="A836" t="s">
        <v>1116</v>
      </c>
      <c r="B836" t="s">
        <v>1117</v>
      </c>
      <c r="C836" t="s">
        <v>43</v>
      </c>
      <c r="D836" t="s">
        <v>244</v>
      </c>
      <c r="E836" s="7">
        <v>0</v>
      </c>
      <c r="F836" s="7">
        <v>0</v>
      </c>
      <c r="G836" s="7">
        <v>0</v>
      </c>
      <c r="H836" s="7">
        <v>1</v>
      </c>
      <c r="I836" s="8">
        <v>1</v>
      </c>
    </row>
    <row r="837" spans="1:9" x14ac:dyDescent="0.3">
      <c r="A837" t="s">
        <v>1118</v>
      </c>
      <c r="B837" t="s">
        <v>1117</v>
      </c>
      <c r="C837" t="s">
        <v>43</v>
      </c>
      <c r="D837" t="s">
        <v>44</v>
      </c>
      <c r="E837" s="7">
        <v>0</v>
      </c>
      <c r="F837" s="7">
        <v>0</v>
      </c>
      <c r="G837" s="7">
        <v>0</v>
      </c>
      <c r="H837" s="7">
        <v>1</v>
      </c>
      <c r="I837" s="8">
        <v>1</v>
      </c>
    </row>
    <row r="838" spans="1:9" x14ac:dyDescent="0.3">
      <c r="A838" t="s">
        <v>1119</v>
      </c>
      <c r="B838" t="s">
        <v>1117</v>
      </c>
      <c r="C838" t="s">
        <v>43</v>
      </c>
      <c r="D838" t="s">
        <v>65</v>
      </c>
      <c r="E838" s="7">
        <v>0</v>
      </c>
      <c r="F838" s="7">
        <v>0</v>
      </c>
      <c r="G838" s="7">
        <v>0</v>
      </c>
      <c r="H838" s="7">
        <v>1</v>
      </c>
      <c r="I838" s="8">
        <v>1</v>
      </c>
    </row>
    <row r="839" spans="1:9" x14ac:dyDescent="0.3">
      <c r="A839" t="s">
        <v>1120</v>
      </c>
      <c r="B839" t="s">
        <v>1117</v>
      </c>
      <c r="C839" t="s">
        <v>43</v>
      </c>
      <c r="D839" t="s">
        <v>270</v>
      </c>
      <c r="E839" s="7">
        <v>0</v>
      </c>
      <c r="F839" s="7">
        <v>0</v>
      </c>
      <c r="G839" s="7">
        <v>0</v>
      </c>
      <c r="H839" s="7">
        <v>1</v>
      </c>
      <c r="I839" s="8">
        <v>1</v>
      </c>
    </row>
    <row r="840" spans="1:9" x14ac:dyDescent="0.3">
      <c r="A840" t="s">
        <v>1121</v>
      </c>
      <c r="B840" t="s">
        <v>1117</v>
      </c>
      <c r="C840" t="s">
        <v>109</v>
      </c>
      <c r="D840" t="s">
        <v>127</v>
      </c>
      <c r="E840" s="7">
        <v>0</v>
      </c>
      <c r="F840" s="7">
        <v>1</v>
      </c>
      <c r="G840" s="7">
        <v>0</v>
      </c>
      <c r="H840" s="7">
        <v>0</v>
      </c>
      <c r="I840" s="8">
        <v>1</v>
      </c>
    </row>
    <row r="841" spans="1:9" x14ac:dyDescent="0.3">
      <c r="A841" t="s">
        <v>1122</v>
      </c>
      <c r="B841" t="s">
        <v>1117</v>
      </c>
      <c r="C841" t="s">
        <v>130</v>
      </c>
      <c r="D841" t="s">
        <v>131</v>
      </c>
      <c r="E841" s="7">
        <v>0</v>
      </c>
      <c r="F841" s="7">
        <v>1</v>
      </c>
      <c r="G841" s="7">
        <v>0</v>
      </c>
      <c r="H841" s="7">
        <v>0</v>
      </c>
      <c r="I841" s="8">
        <v>1</v>
      </c>
    </row>
    <row r="842" spans="1:9" x14ac:dyDescent="0.3">
      <c r="A842" t="s">
        <v>1123</v>
      </c>
      <c r="B842" t="s">
        <v>1117</v>
      </c>
      <c r="C842" t="s">
        <v>130</v>
      </c>
      <c r="D842" t="s">
        <v>135</v>
      </c>
      <c r="E842" s="7">
        <v>0</v>
      </c>
      <c r="F842" s="7">
        <v>1</v>
      </c>
      <c r="G842" s="7">
        <v>0</v>
      </c>
      <c r="H842" s="7">
        <v>0</v>
      </c>
      <c r="I842" s="8">
        <v>1</v>
      </c>
    </row>
    <row r="843" spans="1:9" x14ac:dyDescent="0.3">
      <c r="A843" t="s">
        <v>1124</v>
      </c>
      <c r="B843" t="s">
        <v>710</v>
      </c>
      <c r="C843" t="s">
        <v>25</v>
      </c>
      <c r="D843" t="s">
        <v>58</v>
      </c>
      <c r="E843" s="7">
        <v>0</v>
      </c>
      <c r="F843" s="7">
        <v>0</v>
      </c>
      <c r="G843" s="7">
        <v>1</v>
      </c>
      <c r="H843" s="7">
        <v>0</v>
      </c>
      <c r="I843" s="8">
        <v>1</v>
      </c>
    </row>
    <row r="844" spans="1:9" x14ac:dyDescent="0.3">
      <c r="A844" t="s">
        <v>1125</v>
      </c>
      <c r="B844" t="s">
        <v>1058</v>
      </c>
      <c r="C844" t="s">
        <v>43</v>
      </c>
      <c r="D844" t="s">
        <v>244</v>
      </c>
      <c r="E844" s="7">
        <v>0</v>
      </c>
      <c r="F844" s="7">
        <v>0</v>
      </c>
      <c r="G844" s="7">
        <v>0</v>
      </c>
      <c r="H844" s="7">
        <v>1</v>
      </c>
      <c r="I844" s="8">
        <v>1</v>
      </c>
    </row>
    <row r="845" spans="1:9" x14ac:dyDescent="0.3">
      <c r="A845" t="s">
        <v>1126</v>
      </c>
      <c r="B845" t="s">
        <v>751</v>
      </c>
      <c r="C845" t="s">
        <v>70</v>
      </c>
      <c r="D845" t="s">
        <v>71</v>
      </c>
      <c r="E845" s="7">
        <v>0</v>
      </c>
      <c r="F845" s="7">
        <v>0</v>
      </c>
      <c r="G845" s="7">
        <v>0</v>
      </c>
      <c r="H845" s="7">
        <v>1</v>
      </c>
      <c r="I845" s="8">
        <v>1</v>
      </c>
    </row>
    <row r="846" spans="1:9" x14ac:dyDescent="0.3">
      <c r="A846" t="s">
        <v>1127</v>
      </c>
      <c r="B846" t="s">
        <v>751</v>
      </c>
      <c r="C846" t="s">
        <v>130</v>
      </c>
      <c r="D846" t="s">
        <v>127</v>
      </c>
      <c r="E846" s="7">
        <v>0</v>
      </c>
      <c r="F846" s="7">
        <v>1</v>
      </c>
      <c r="G846" s="7">
        <v>0</v>
      </c>
      <c r="H846" s="7">
        <v>0</v>
      </c>
      <c r="I846" s="8">
        <v>1</v>
      </c>
    </row>
    <row r="847" spans="1:9" x14ac:dyDescent="0.3">
      <c r="A847" t="s">
        <v>1128</v>
      </c>
      <c r="B847" t="s">
        <v>1081</v>
      </c>
      <c r="C847" t="s">
        <v>109</v>
      </c>
      <c r="D847" t="s">
        <v>110</v>
      </c>
      <c r="E847" s="7">
        <v>0</v>
      </c>
      <c r="F847" s="7">
        <v>0</v>
      </c>
      <c r="G847" s="7">
        <v>1</v>
      </c>
      <c r="H847" s="7">
        <v>0</v>
      </c>
      <c r="I847" s="8">
        <v>1</v>
      </c>
    </row>
    <row r="848" spans="1:9" x14ac:dyDescent="0.3">
      <c r="A848" t="s">
        <v>1129</v>
      </c>
      <c r="B848" t="s">
        <v>816</v>
      </c>
      <c r="C848" t="s">
        <v>60</v>
      </c>
      <c r="D848" t="s">
        <v>802</v>
      </c>
      <c r="E848" s="7">
        <v>0</v>
      </c>
      <c r="F848" s="7">
        <v>0</v>
      </c>
      <c r="G848" s="7">
        <v>0</v>
      </c>
      <c r="H848" s="7">
        <v>1</v>
      </c>
      <c r="I848" s="8">
        <v>1</v>
      </c>
    </row>
    <row r="849" spans="1:9" x14ac:dyDescent="0.3">
      <c r="A849" t="s">
        <v>1130</v>
      </c>
      <c r="B849" t="s">
        <v>857</v>
      </c>
      <c r="C849" t="s">
        <v>734</v>
      </c>
      <c r="D849" t="s">
        <v>1131</v>
      </c>
      <c r="H849" s="7">
        <v>1</v>
      </c>
      <c r="I849" s="8">
        <v>1</v>
      </c>
    </row>
    <row r="850" spans="1:9" x14ac:dyDescent="0.3">
      <c r="A850" t="s">
        <v>1132</v>
      </c>
      <c r="B850" t="s">
        <v>916</v>
      </c>
      <c r="C850" t="s">
        <v>70</v>
      </c>
      <c r="D850" t="s">
        <v>277</v>
      </c>
      <c r="E850" s="7">
        <v>0</v>
      </c>
      <c r="F850" s="7">
        <v>0</v>
      </c>
      <c r="G850" s="7">
        <v>0</v>
      </c>
      <c r="H850" s="7">
        <v>1</v>
      </c>
      <c r="I850" s="8">
        <v>1</v>
      </c>
    </row>
    <row r="851" spans="1:9" x14ac:dyDescent="0.3">
      <c r="A851" t="s">
        <v>1133</v>
      </c>
      <c r="B851" t="s">
        <v>935</v>
      </c>
      <c r="C851" t="s">
        <v>25</v>
      </c>
      <c r="D851" t="s">
        <v>58</v>
      </c>
      <c r="E851" s="7">
        <v>0</v>
      </c>
      <c r="F851" s="7">
        <v>0</v>
      </c>
      <c r="G851" s="7">
        <v>1</v>
      </c>
      <c r="H851" s="7">
        <v>0</v>
      </c>
      <c r="I851" s="8">
        <v>1</v>
      </c>
    </row>
    <row r="852" spans="1:9" x14ac:dyDescent="0.3">
      <c r="A852" t="s">
        <v>1134</v>
      </c>
      <c r="B852" t="s">
        <v>75</v>
      </c>
      <c r="C852" t="s">
        <v>14</v>
      </c>
      <c r="D852" t="s">
        <v>23</v>
      </c>
      <c r="E852" s="7">
        <v>1</v>
      </c>
      <c r="F852" s="7">
        <v>0</v>
      </c>
      <c r="G852" s="7">
        <v>0</v>
      </c>
      <c r="H852" s="7">
        <v>0</v>
      </c>
      <c r="I852" s="8">
        <v>1</v>
      </c>
    </row>
    <row r="853" spans="1:9" x14ac:dyDescent="0.3">
      <c r="A853" t="s">
        <v>1135</v>
      </c>
      <c r="B853" t="s">
        <v>104</v>
      </c>
      <c r="C853" t="s">
        <v>109</v>
      </c>
      <c r="D853" t="s">
        <v>115</v>
      </c>
      <c r="E853" s="7">
        <v>0</v>
      </c>
      <c r="F853" s="7">
        <v>0</v>
      </c>
      <c r="G853" s="7">
        <v>1</v>
      </c>
      <c r="H853" s="7">
        <v>0</v>
      </c>
      <c r="I853" s="8">
        <v>1</v>
      </c>
    </row>
    <row r="854" spans="1:9" x14ac:dyDescent="0.3">
      <c r="A854" t="s">
        <v>1136</v>
      </c>
      <c r="B854" t="s">
        <v>112</v>
      </c>
      <c r="C854" t="s">
        <v>109</v>
      </c>
      <c r="D854" t="s">
        <v>110</v>
      </c>
      <c r="E854" s="7">
        <v>0</v>
      </c>
      <c r="F854" s="7">
        <v>0</v>
      </c>
      <c r="G854" s="7">
        <v>1</v>
      </c>
      <c r="H854" s="7">
        <v>0</v>
      </c>
      <c r="I854" s="8">
        <v>1</v>
      </c>
    </row>
    <row r="855" spans="1:9" x14ac:dyDescent="0.3">
      <c r="A855" t="s">
        <v>1137</v>
      </c>
      <c r="B855" t="s">
        <v>158</v>
      </c>
      <c r="C855" t="s">
        <v>25</v>
      </c>
      <c r="D855" t="s">
        <v>58</v>
      </c>
      <c r="E855" s="7">
        <v>0</v>
      </c>
      <c r="F855" s="7">
        <v>0</v>
      </c>
      <c r="G855" s="7">
        <v>1</v>
      </c>
      <c r="H855" s="7">
        <v>0</v>
      </c>
      <c r="I855" s="8">
        <v>1</v>
      </c>
    </row>
    <row r="856" spans="1:9" x14ac:dyDescent="0.3">
      <c r="A856" t="s">
        <v>1138</v>
      </c>
      <c r="B856" t="s">
        <v>158</v>
      </c>
      <c r="C856" t="s">
        <v>109</v>
      </c>
      <c r="D856" t="s">
        <v>127</v>
      </c>
      <c r="E856" s="7">
        <v>0</v>
      </c>
      <c r="F856" s="7">
        <v>1</v>
      </c>
      <c r="G856" s="7">
        <v>0</v>
      </c>
      <c r="H856" s="7">
        <v>0</v>
      </c>
      <c r="I856" s="8">
        <v>1</v>
      </c>
    </row>
    <row r="857" spans="1:9" x14ac:dyDescent="0.3">
      <c r="A857" t="s">
        <v>1139</v>
      </c>
      <c r="B857" t="s">
        <v>1140</v>
      </c>
      <c r="C857" t="s">
        <v>130</v>
      </c>
      <c r="D857" t="s">
        <v>133</v>
      </c>
      <c r="E857" s="7">
        <v>0</v>
      </c>
      <c r="F857" s="7">
        <v>1</v>
      </c>
      <c r="G857" s="7">
        <v>0</v>
      </c>
      <c r="H857" s="7">
        <v>0</v>
      </c>
      <c r="I857" s="8">
        <v>1</v>
      </c>
    </row>
    <row r="858" spans="1:9" x14ac:dyDescent="0.3">
      <c r="A858" t="s">
        <v>1141</v>
      </c>
      <c r="B858" t="s">
        <v>188</v>
      </c>
      <c r="C858" t="s">
        <v>109</v>
      </c>
      <c r="D858" t="s">
        <v>115</v>
      </c>
      <c r="E858" s="7">
        <v>0</v>
      </c>
      <c r="F858" s="7">
        <v>0</v>
      </c>
      <c r="G858" s="7">
        <v>1</v>
      </c>
      <c r="H858" s="7">
        <v>0</v>
      </c>
      <c r="I858" s="8">
        <v>1</v>
      </c>
    </row>
    <row r="859" spans="1:9" x14ac:dyDescent="0.3">
      <c r="A859" t="s">
        <v>1142</v>
      </c>
      <c r="B859" t="s">
        <v>199</v>
      </c>
      <c r="C859" t="s">
        <v>130</v>
      </c>
      <c r="D859" t="s">
        <v>131</v>
      </c>
      <c r="E859" s="7">
        <v>0</v>
      </c>
      <c r="F859" s="7">
        <v>1</v>
      </c>
      <c r="G859" s="7">
        <v>0</v>
      </c>
      <c r="H859" s="7">
        <v>0</v>
      </c>
      <c r="I859" s="8">
        <v>1</v>
      </c>
    </row>
    <row r="860" spans="1:9" x14ac:dyDescent="0.3">
      <c r="A860" t="s">
        <v>1143</v>
      </c>
      <c r="B860" t="s">
        <v>215</v>
      </c>
      <c r="C860" t="s">
        <v>130</v>
      </c>
      <c r="D860" t="s">
        <v>135</v>
      </c>
      <c r="E860" s="7">
        <v>0</v>
      </c>
      <c r="F860" s="7">
        <v>1</v>
      </c>
      <c r="G860" s="7">
        <v>0</v>
      </c>
      <c r="H860" s="7">
        <v>0</v>
      </c>
      <c r="I860" s="8">
        <v>1</v>
      </c>
    </row>
    <row r="861" spans="1:9" x14ac:dyDescent="0.3">
      <c r="A861" t="s">
        <v>1144</v>
      </c>
      <c r="B861" t="s">
        <v>1145</v>
      </c>
      <c r="C861" t="s">
        <v>130</v>
      </c>
      <c r="D861" t="s">
        <v>174</v>
      </c>
      <c r="E861" s="7">
        <v>0</v>
      </c>
      <c r="F861" s="7">
        <v>1</v>
      </c>
      <c r="G861" s="7">
        <v>0</v>
      </c>
      <c r="H861" s="7">
        <v>0</v>
      </c>
      <c r="I861" s="8">
        <v>1</v>
      </c>
    </row>
    <row r="862" spans="1:9" x14ac:dyDescent="0.3">
      <c r="A862" t="s">
        <v>1146</v>
      </c>
      <c r="B862" t="s">
        <v>225</v>
      </c>
      <c r="C862" t="s">
        <v>130</v>
      </c>
      <c r="D862" t="s">
        <v>135</v>
      </c>
      <c r="E862" s="7">
        <v>0</v>
      </c>
      <c r="F862" s="7">
        <v>1</v>
      </c>
      <c r="G862" s="7">
        <v>0</v>
      </c>
      <c r="H862" s="7">
        <v>0</v>
      </c>
      <c r="I862" s="8">
        <v>1</v>
      </c>
    </row>
    <row r="863" spans="1:9" x14ac:dyDescent="0.3">
      <c r="A863" t="s">
        <v>1147</v>
      </c>
      <c r="B863" t="s">
        <v>1148</v>
      </c>
      <c r="C863" t="s">
        <v>43</v>
      </c>
      <c r="D863" t="s">
        <v>65</v>
      </c>
      <c r="E863" s="7">
        <v>0</v>
      </c>
      <c r="F863" s="7">
        <v>0</v>
      </c>
      <c r="G863" s="7">
        <v>0</v>
      </c>
      <c r="H863" s="7">
        <v>1</v>
      </c>
      <c r="I863" s="8">
        <v>1</v>
      </c>
    </row>
    <row r="864" spans="1:9" x14ac:dyDescent="0.3">
      <c r="A864" t="s">
        <v>1149</v>
      </c>
      <c r="B864" t="s">
        <v>1150</v>
      </c>
      <c r="C864" t="s">
        <v>43</v>
      </c>
      <c r="D864" t="s">
        <v>244</v>
      </c>
      <c r="E864" s="7">
        <v>0</v>
      </c>
      <c r="F864" s="7">
        <v>0</v>
      </c>
      <c r="G864" s="7">
        <v>0</v>
      </c>
      <c r="H864" s="7">
        <v>1</v>
      </c>
      <c r="I864" s="8">
        <v>1</v>
      </c>
    </row>
    <row r="865" spans="1:9" x14ac:dyDescent="0.3">
      <c r="A865" t="s">
        <v>1151</v>
      </c>
      <c r="B865" t="s">
        <v>1152</v>
      </c>
      <c r="C865" t="s">
        <v>43</v>
      </c>
      <c r="D865" t="s">
        <v>65</v>
      </c>
      <c r="E865" s="7">
        <v>0</v>
      </c>
      <c r="F865" s="7">
        <v>0</v>
      </c>
      <c r="G865" s="7">
        <v>0</v>
      </c>
      <c r="H865" s="7">
        <v>1</v>
      </c>
      <c r="I865" s="8">
        <v>1</v>
      </c>
    </row>
    <row r="866" spans="1:9" x14ac:dyDescent="0.3">
      <c r="A866" t="s">
        <v>1153</v>
      </c>
      <c r="B866" t="s">
        <v>1154</v>
      </c>
      <c r="C866" t="s">
        <v>130</v>
      </c>
      <c r="D866" t="s">
        <v>133</v>
      </c>
      <c r="E866" s="7">
        <v>0</v>
      </c>
      <c r="F866" s="7">
        <v>1</v>
      </c>
      <c r="G866" s="7">
        <v>0</v>
      </c>
      <c r="H866" s="7">
        <v>0</v>
      </c>
      <c r="I866" s="8">
        <v>1</v>
      </c>
    </row>
    <row r="867" spans="1:9" x14ac:dyDescent="0.3">
      <c r="A867" t="s">
        <v>1155</v>
      </c>
      <c r="B867" t="s">
        <v>349</v>
      </c>
      <c r="C867" t="s">
        <v>109</v>
      </c>
      <c r="D867" t="s">
        <v>193</v>
      </c>
      <c r="E867" s="7">
        <v>0</v>
      </c>
      <c r="F867" s="7">
        <v>0</v>
      </c>
      <c r="G867" s="7">
        <v>1</v>
      </c>
      <c r="H867" s="7">
        <v>0</v>
      </c>
      <c r="I867" s="8">
        <v>1</v>
      </c>
    </row>
    <row r="868" spans="1:9" x14ac:dyDescent="0.3">
      <c r="A868" t="s">
        <v>1156</v>
      </c>
      <c r="B868" t="s">
        <v>391</v>
      </c>
      <c r="C868" t="s">
        <v>43</v>
      </c>
      <c r="D868" t="s">
        <v>65</v>
      </c>
      <c r="E868" s="7">
        <v>0</v>
      </c>
      <c r="F868" s="7">
        <v>1</v>
      </c>
      <c r="G868" s="7">
        <v>0</v>
      </c>
      <c r="H868" s="7">
        <v>0</v>
      </c>
      <c r="I868" s="8">
        <v>1</v>
      </c>
    </row>
    <row r="869" spans="1:9" x14ac:dyDescent="0.3">
      <c r="A869" t="s">
        <v>1157</v>
      </c>
      <c r="B869" t="s">
        <v>485</v>
      </c>
      <c r="C869" t="s">
        <v>70</v>
      </c>
      <c r="D869" t="s">
        <v>281</v>
      </c>
      <c r="E869" s="7">
        <v>0</v>
      </c>
      <c r="F869" s="7">
        <v>1</v>
      </c>
      <c r="G869" s="7">
        <v>0</v>
      </c>
      <c r="H869" s="7">
        <v>0</v>
      </c>
      <c r="I869" s="8">
        <v>1</v>
      </c>
    </row>
    <row r="870" spans="1:9" x14ac:dyDescent="0.3">
      <c r="A870" t="s">
        <v>1158</v>
      </c>
      <c r="B870" t="s">
        <v>498</v>
      </c>
      <c r="C870" t="s">
        <v>25</v>
      </c>
      <c r="D870" t="s">
        <v>58</v>
      </c>
      <c r="E870" s="7">
        <v>0</v>
      </c>
      <c r="F870" s="7">
        <v>0</v>
      </c>
      <c r="G870" s="7">
        <v>1</v>
      </c>
      <c r="H870" s="7">
        <v>0</v>
      </c>
      <c r="I870" s="8">
        <v>1</v>
      </c>
    </row>
    <row r="871" spans="1:9" x14ac:dyDescent="0.3">
      <c r="A871" t="s">
        <v>1159</v>
      </c>
      <c r="B871" t="s">
        <v>503</v>
      </c>
      <c r="C871" t="s">
        <v>14</v>
      </c>
      <c r="D871" t="s">
        <v>17</v>
      </c>
      <c r="E871" s="7">
        <v>1</v>
      </c>
      <c r="F871" s="7">
        <v>0</v>
      </c>
      <c r="G871" s="7">
        <v>0</v>
      </c>
      <c r="H871" s="7">
        <v>0</v>
      </c>
      <c r="I871" s="8">
        <v>1</v>
      </c>
    </row>
    <row r="872" spans="1:9" x14ac:dyDescent="0.3">
      <c r="A872" t="s">
        <v>1160</v>
      </c>
      <c r="B872" t="s">
        <v>1019</v>
      </c>
      <c r="C872" t="s">
        <v>70</v>
      </c>
      <c r="D872" t="s">
        <v>257</v>
      </c>
      <c r="E872" s="7">
        <v>0</v>
      </c>
      <c r="F872" s="7">
        <v>0</v>
      </c>
      <c r="G872" s="7">
        <v>0</v>
      </c>
      <c r="H872" s="7">
        <v>1</v>
      </c>
      <c r="I872" s="8">
        <v>1</v>
      </c>
    </row>
    <row r="873" spans="1:9" x14ac:dyDescent="0.3">
      <c r="A873" t="s">
        <v>1161</v>
      </c>
      <c r="B873" t="s">
        <v>1019</v>
      </c>
      <c r="C873" t="s">
        <v>70</v>
      </c>
      <c r="D873" t="s">
        <v>281</v>
      </c>
      <c r="E873" s="7">
        <v>0</v>
      </c>
      <c r="F873" s="7">
        <v>1</v>
      </c>
      <c r="G873" s="7">
        <v>0</v>
      </c>
      <c r="H873" s="7">
        <v>0</v>
      </c>
      <c r="I873" s="8">
        <v>1</v>
      </c>
    </row>
    <row r="874" spans="1:9" x14ac:dyDescent="0.3">
      <c r="A874" t="s">
        <v>1162</v>
      </c>
      <c r="B874" t="s">
        <v>1019</v>
      </c>
      <c r="C874" t="s">
        <v>109</v>
      </c>
      <c r="D874" t="s">
        <v>193</v>
      </c>
      <c r="E874" s="7">
        <v>0</v>
      </c>
      <c r="F874" s="7">
        <v>0</v>
      </c>
      <c r="G874" s="7">
        <v>1</v>
      </c>
      <c r="H874" s="7">
        <v>0</v>
      </c>
      <c r="I874" s="8">
        <v>1</v>
      </c>
    </row>
    <row r="875" spans="1:9" x14ac:dyDescent="0.3">
      <c r="A875" t="s">
        <v>1163</v>
      </c>
      <c r="B875" t="s">
        <v>1026</v>
      </c>
      <c r="C875" t="s">
        <v>109</v>
      </c>
      <c r="D875" t="s">
        <v>110</v>
      </c>
      <c r="E875" s="7">
        <v>0</v>
      </c>
      <c r="F875" s="7">
        <v>0</v>
      </c>
      <c r="G875" s="7">
        <v>1</v>
      </c>
      <c r="H875" s="7">
        <v>0</v>
      </c>
      <c r="I875" s="8">
        <v>1</v>
      </c>
    </row>
    <row r="876" spans="1:9" x14ac:dyDescent="0.3">
      <c r="A876" t="s">
        <v>1164</v>
      </c>
      <c r="B876" t="s">
        <v>1030</v>
      </c>
      <c r="C876" t="s">
        <v>25</v>
      </c>
      <c r="D876" t="s">
        <v>41</v>
      </c>
      <c r="E876" s="7">
        <v>0</v>
      </c>
      <c r="F876" s="7">
        <v>0</v>
      </c>
      <c r="G876" s="7">
        <v>0</v>
      </c>
      <c r="H876" s="7">
        <v>1</v>
      </c>
      <c r="I876" s="8">
        <v>1</v>
      </c>
    </row>
    <row r="877" spans="1:9" x14ac:dyDescent="0.3">
      <c r="A877" t="s">
        <v>1165</v>
      </c>
      <c r="B877" t="s">
        <v>1030</v>
      </c>
      <c r="C877" t="s">
        <v>109</v>
      </c>
      <c r="D877" t="s">
        <v>127</v>
      </c>
      <c r="E877" s="7">
        <v>0</v>
      </c>
      <c r="F877" s="7">
        <v>1</v>
      </c>
      <c r="G877" s="7">
        <v>0</v>
      </c>
      <c r="H877" s="7">
        <v>0</v>
      </c>
      <c r="I877" s="8">
        <v>1</v>
      </c>
    </row>
    <row r="878" spans="1:9" x14ac:dyDescent="0.3">
      <c r="A878" t="s">
        <v>1166</v>
      </c>
      <c r="B878" t="s">
        <v>1043</v>
      </c>
      <c r="C878" t="s">
        <v>14</v>
      </c>
      <c r="D878" t="s">
        <v>15</v>
      </c>
      <c r="E878" s="7">
        <v>0</v>
      </c>
      <c r="F878" s="7">
        <v>0</v>
      </c>
      <c r="G878" s="7">
        <v>0</v>
      </c>
      <c r="H878" s="7">
        <v>1</v>
      </c>
      <c r="I878" s="8">
        <v>1</v>
      </c>
    </row>
    <row r="879" spans="1:9" x14ac:dyDescent="0.3">
      <c r="A879" t="s">
        <v>1167</v>
      </c>
      <c r="B879" t="s">
        <v>1043</v>
      </c>
      <c r="C879" t="s">
        <v>25</v>
      </c>
      <c r="D879" t="s">
        <v>58</v>
      </c>
      <c r="E879" s="7">
        <v>0</v>
      </c>
      <c r="F879" s="7">
        <v>0</v>
      </c>
      <c r="G879" s="7">
        <v>1</v>
      </c>
      <c r="H879" s="7">
        <v>0</v>
      </c>
      <c r="I879" s="8">
        <v>1</v>
      </c>
    </row>
    <row r="880" spans="1:9" x14ac:dyDescent="0.3">
      <c r="A880" t="s">
        <v>1168</v>
      </c>
      <c r="B880" t="s">
        <v>647</v>
      </c>
      <c r="C880" t="s">
        <v>109</v>
      </c>
      <c r="D880" t="s">
        <v>110</v>
      </c>
      <c r="E880" s="7">
        <v>0</v>
      </c>
      <c r="F880" s="7">
        <v>0</v>
      </c>
      <c r="G880" s="7">
        <v>1</v>
      </c>
      <c r="H880" s="7">
        <v>0</v>
      </c>
      <c r="I880" s="8">
        <v>1</v>
      </c>
    </row>
    <row r="881" spans="1:9" x14ac:dyDescent="0.3">
      <c r="A881" t="s">
        <v>1169</v>
      </c>
      <c r="B881" t="s">
        <v>1117</v>
      </c>
      <c r="C881" t="s">
        <v>43</v>
      </c>
      <c r="D881" t="s">
        <v>135</v>
      </c>
      <c r="E881" s="7">
        <v>0</v>
      </c>
      <c r="F881" s="7">
        <v>1</v>
      </c>
      <c r="G881" s="7">
        <v>0</v>
      </c>
      <c r="H881" s="7">
        <v>0</v>
      </c>
      <c r="I881" s="8">
        <v>1</v>
      </c>
    </row>
    <row r="882" spans="1:9" x14ac:dyDescent="0.3">
      <c r="A882" t="s">
        <v>1170</v>
      </c>
      <c r="B882" t="s">
        <v>1117</v>
      </c>
      <c r="C882" t="s">
        <v>130</v>
      </c>
      <c r="D882" t="s">
        <v>270</v>
      </c>
      <c r="E882" s="7">
        <v>0</v>
      </c>
      <c r="F882" s="7">
        <v>1</v>
      </c>
      <c r="G882" s="7">
        <v>0</v>
      </c>
      <c r="H882" s="7">
        <v>0</v>
      </c>
      <c r="I882" s="8">
        <v>1</v>
      </c>
    </row>
    <row r="883" spans="1:9" x14ac:dyDescent="0.3">
      <c r="A883" t="s">
        <v>1171</v>
      </c>
      <c r="B883" t="s">
        <v>710</v>
      </c>
      <c r="C883" t="s">
        <v>43</v>
      </c>
      <c r="D883" t="s">
        <v>65</v>
      </c>
      <c r="E883" s="7">
        <v>0</v>
      </c>
      <c r="F883" s="7">
        <v>1</v>
      </c>
      <c r="G883" s="7">
        <v>0</v>
      </c>
      <c r="H883" s="7">
        <v>0</v>
      </c>
      <c r="I883" s="8">
        <v>1</v>
      </c>
    </row>
    <row r="884" spans="1:9" x14ac:dyDescent="0.3">
      <c r="A884" t="s">
        <v>1172</v>
      </c>
      <c r="B884" t="s">
        <v>710</v>
      </c>
      <c r="C884" t="s">
        <v>130</v>
      </c>
      <c r="D884" t="s">
        <v>131</v>
      </c>
      <c r="E884" s="7">
        <v>0</v>
      </c>
      <c r="F884" s="7">
        <v>1</v>
      </c>
      <c r="G884" s="7">
        <v>0</v>
      </c>
      <c r="H884" s="7">
        <v>0</v>
      </c>
      <c r="I884" s="8">
        <v>1</v>
      </c>
    </row>
    <row r="885" spans="1:9" x14ac:dyDescent="0.3">
      <c r="A885" t="s">
        <v>1173</v>
      </c>
      <c r="B885" t="s">
        <v>1058</v>
      </c>
      <c r="C885" t="s">
        <v>70</v>
      </c>
      <c r="D885" t="s">
        <v>60</v>
      </c>
      <c r="E885" s="7">
        <v>0</v>
      </c>
      <c r="F885" s="7">
        <v>0</v>
      </c>
      <c r="G885" s="7">
        <v>0</v>
      </c>
      <c r="H885" s="7">
        <v>1</v>
      </c>
      <c r="I885" s="8">
        <v>1</v>
      </c>
    </row>
    <row r="886" spans="1:9" x14ac:dyDescent="0.3">
      <c r="A886" t="s">
        <v>1174</v>
      </c>
      <c r="B886" t="s">
        <v>1058</v>
      </c>
      <c r="C886" t="s">
        <v>87</v>
      </c>
      <c r="D886" t="s">
        <v>1175</v>
      </c>
      <c r="E886" s="7">
        <v>0</v>
      </c>
      <c r="F886" s="7">
        <v>0</v>
      </c>
      <c r="G886" s="7">
        <v>0</v>
      </c>
      <c r="H886" s="7">
        <v>1</v>
      </c>
      <c r="I886" s="8">
        <v>1</v>
      </c>
    </row>
    <row r="887" spans="1:9" x14ac:dyDescent="0.3">
      <c r="A887" t="s">
        <v>1176</v>
      </c>
      <c r="B887" t="s">
        <v>1087</v>
      </c>
      <c r="C887" t="s">
        <v>109</v>
      </c>
      <c r="D887" t="s">
        <v>125</v>
      </c>
      <c r="E887" s="7">
        <v>0</v>
      </c>
      <c r="F887" s="7">
        <v>0</v>
      </c>
      <c r="G887" s="7">
        <v>1</v>
      </c>
      <c r="H887" s="7">
        <v>0</v>
      </c>
      <c r="I887" s="8">
        <v>1</v>
      </c>
    </row>
    <row r="888" spans="1:9" x14ac:dyDescent="0.3">
      <c r="A888" t="s">
        <v>1177</v>
      </c>
      <c r="B888" t="s">
        <v>900</v>
      </c>
      <c r="C888" t="s">
        <v>70</v>
      </c>
      <c r="D888" t="s">
        <v>113</v>
      </c>
      <c r="E888" s="7">
        <v>0</v>
      </c>
      <c r="F888" s="7">
        <v>1</v>
      </c>
      <c r="G888" s="7">
        <v>0</v>
      </c>
      <c r="H888" s="7">
        <v>0</v>
      </c>
      <c r="I888" s="8">
        <v>1</v>
      </c>
    </row>
    <row r="889" spans="1:9" x14ac:dyDescent="0.3">
      <c r="A889" t="s">
        <v>1178</v>
      </c>
      <c r="B889" t="s">
        <v>900</v>
      </c>
      <c r="C889" t="s">
        <v>70</v>
      </c>
      <c r="D889" t="s">
        <v>71</v>
      </c>
      <c r="E889" s="7">
        <v>0</v>
      </c>
      <c r="F889" s="7">
        <v>0</v>
      </c>
      <c r="G889" s="7">
        <v>0</v>
      </c>
      <c r="H889" s="7">
        <v>1</v>
      </c>
      <c r="I889" s="8">
        <v>1</v>
      </c>
    </row>
    <row r="890" spans="1:9" x14ac:dyDescent="0.3">
      <c r="A890" t="s">
        <v>1179</v>
      </c>
      <c r="B890" t="s">
        <v>921</v>
      </c>
      <c r="C890" t="s">
        <v>70</v>
      </c>
      <c r="D890" t="s">
        <v>281</v>
      </c>
      <c r="E890" s="7">
        <v>0</v>
      </c>
      <c r="F890" s="7">
        <v>1</v>
      </c>
      <c r="G890" s="7">
        <v>0</v>
      </c>
      <c r="H890" s="7">
        <v>0</v>
      </c>
      <c r="I890" s="8">
        <v>1</v>
      </c>
    </row>
    <row r="891" spans="1:9" x14ac:dyDescent="0.3">
      <c r="A891" t="s">
        <v>1180</v>
      </c>
      <c r="B891" t="s">
        <v>948</v>
      </c>
      <c r="C891" t="s">
        <v>109</v>
      </c>
      <c r="D891" t="s">
        <v>193</v>
      </c>
      <c r="E891" s="7">
        <v>0</v>
      </c>
      <c r="F891" s="7">
        <v>0</v>
      </c>
      <c r="G891" s="7">
        <v>1</v>
      </c>
      <c r="H891" s="7">
        <v>0</v>
      </c>
      <c r="I891" s="8">
        <v>1</v>
      </c>
    </row>
    <row r="892" spans="1:9" x14ac:dyDescent="0.3">
      <c r="A892" t="s">
        <v>1181</v>
      </c>
      <c r="B892" t="s">
        <v>956</v>
      </c>
      <c r="C892" t="s">
        <v>25</v>
      </c>
      <c r="D892" t="s">
        <v>58</v>
      </c>
      <c r="E892" s="7">
        <v>0</v>
      </c>
      <c r="F892" s="7">
        <v>0</v>
      </c>
      <c r="G892" s="7">
        <v>1</v>
      </c>
      <c r="H892" s="7">
        <v>0</v>
      </c>
      <c r="I892" s="8">
        <v>1</v>
      </c>
    </row>
    <row r="893" spans="1:9" x14ac:dyDescent="0.3">
      <c r="A893" t="s">
        <v>1182</v>
      </c>
      <c r="B893" t="s">
        <v>956</v>
      </c>
      <c r="C893" t="s">
        <v>109</v>
      </c>
      <c r="D893" t="s">
        <v>193</v>
      </c>
      <c r="E893" s="7">
        <v>0</v>
      </c>
      <c r="F893" s="7">
        <v>0</v>
      </c>
      <c r="G893" s="7">
        <v>1</v>
      </c>
      <c r="H893" s="7">
        <v>0</v>
      </c>
      <c r="I893" s="8">
        <v>1</v>
      </c>
    </row>
  </sheetData>
  <autoFilter ref="A1:I893" xr:uid="{ED38A349-A768-4A71-9AF1-B00B5E4EE97C}"/>
  <conditionalFormatting sqref="I1:I1048576">
    <cfRule type="cellIs" dxfId="1" priority="2" operator="lessThan">
      <formula>1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T_SplitFY2023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Dubas, Anna</dc:creator>
  <cp:lastModifiedBy>Dubas, Anna</cp:lastModifiedBy>
  <dcterms:created xsi:type="dcterms:W3CDTF">2024-07-29T13:46:18Z</dcterms:created>
  <dcterms:modified xsi:type="dcterms:W3CDTF">2024-07-29T13:50:14Z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4c52bb78-b785-4d5a-8181-ae732e0da257_Enabled">
    <vt:lpwstr>true</vt:lpwstr>
  </property>
  <property fmtid="{D5CDD505-2E9C-101B-9397-08002B2CF9AE}" pid="5" name="MSIP_Label_4c52bb78-b785-4d5a-8181-ae732e0da257_SetDate">
    <vt:lpwstr>2024-07-29T13:48:46Z</vt:lpwstr>
  </property>
  <property fmtid="{D5CDD505-2E9C-101B-9397-08002B2CF9AE}" pid="6" name="MSIP_Label_4c52bb78-b785-4d5a-8181-ae732e0da257_Method">
    <vt:lpwstr>Privileged</vt:lpwstr>
  </property>
  <property fmtid="{D5CDD505-2E9C-101B-9397-08002B2CF9AE}" pid="7" name="MSIP_Label_4c52bb78-b785-4d5a-8181-ae732e0da257_Name">
    <vt:lpwstr>4c52bb78-b785-4d5a-8181-ae732e0da257</vt:lpwstr>
  </property>
  <property fmtid="{D5CDD505-2E9C-101B-9397-08002B2CF9AE}" pid="8" name="MSIP_Label_4c52bb78-b785-4d5a-8181-ae732e0da257_SiteId">
    <vt:lpwstr>37247798-f42c-42fd-8a37-d49c7128d36b</vt:lpwstr>
  </property>
  <property fmtid="{D5CDD505-2E9C-101B-9397-08002B2CF9AE}" pid="9" name="MSIP_Label_4c52bb78-b785-4d5a-8181-ae732e0da257_ActionId">
    <vt:lpwstr>dc5970ba-7e9a-4a25-81e4-bb21b3e9d721</vt:lpwstr>
  </property>
  <property fmtid="{D5CDD505-2E9C-101B-9397-08002B2CF9AE}" pid="10" name="MSIP_Label_4c52bb78-b785-4d5a-8181-ae732e0da257_ContentBits">
    <vt:lpwstr>0</vt:lpwstr>
  </property>
</Properties>
</file>