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chool Shit\MIP\Cvičenie 6\"/>
    </mc:Choice>
  </mc:AlternateContent>
  <xr:revisionPtr revIDLastSave="0" documentId="13_ncr:1_{96462ADA-53AC-42C9-8132-FB2548371181}" xr6:coauthVersionLast="47" xr6:coauthVersionMax="47" xr10:uidLastSave="{00000000-0000-0000-0000-000000000000}"/>
  <bookViews>
    <workbookView xWindow="-120" yWindow="-120" windowWidth="20730" windowHeight="11160" xr2:uid="{C4E2BCB1-5FD2-4717-8CDB-44FAF45FD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1" i="1"/>
  <c r="D10" i="1"/>
  <c r="D9" i="1"/>
  <c r="D8" i="1"/>
  <c r="D7" i="1"/>
  <c r="D6" i="1"/>
  <c r="D5" i="1"/>
  <c r="D3" i="1"/>
  <c r="D4" i="1"/>
  <c r="B12" i="1"/>
</calcChain>
</file>

<file path=xl/sharedStrings.xml><?xml version="1.0" encoding="utf-8"?>
<sst xmlns="http://schemas.openxmlformats.org/spreadsheetml/2006/main" count="15" uniqueCount="15">
  <si>
    <t>ID</t>
  </si>
  <si>
    <t>Country</t>
  </si>
  <si>
    <t>No. Users(mil.)</t>
  </si>
  <si>
    <t>India</t>
  </si>
  <si>
    <t>United States</t>
  </si>
  <si>
    <t>Indonesia</t>
  </si>
  <si>
    <t>Brazil</t>
  </si>
  <si>
    <t>Mexico</t>
  </si>
  <si>
    <t>Phillippines</t>
  </si>
  <si>
    <t>Vietnam</t>
  </si>
  <si>
    <t>Thailand</t>
  </si>
  <si>
    <t>Egypt</t>
  </si>
  <si>
    <t>Bangladesh</t>
  </si>
  <si>
    <t>Total Users:</t>
  </si>
  <si>
    <t>Percantage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</si>
</sst>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Leading countries based on Facebook audience size as of January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Sheet1!$D$2:$D$11</c:f>
              <c:numCache>
                <c:formatCode>0.00</c:formatCode>
                <c:ptCount val="10"/>
                <c:pt idx="0">
                  <c:v>28.97894598039646</c:v>
                </c:pt>
                <c:pt idx="1">
                  <c:v>15.792712408245791</c:v>
                </c:pt>
                <c:pt idx="2">
                  <c:v>11.414882862291766</c:v>
                </c:pt>
                <c:pt idx="3">
                  <c:v>10.197353962463186</c:v>
                </c:pt>
                <c:pt idx="4">
                  <c:v>7.8853676761461031</c:v>
                </c:pt>
                <c:pt idx="5">
                  <c:v>7.2831963430178881</c:v>
                </c:pt>
                <c:pt idx="6">
                  <c:v>6.1887389565293827</c:v>
                </c:pt>
                <c:pt idx="7">
                  <c:v>4.3998066019076081</c:v>
                </c:pt>
                <c:pt idx="8">
                  <c:v>3.9294976045009005</c:v>
                </c:pt>
                <c:pt idx="9">
                  <c:v>3.9294976045009005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A-4BA2-BB0A-95179BA33D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63672596480996"/>
          <c:y val="0.84006201365710409"/>
          <c:w val="0.73076309905706227"/>
          <c:h val="0.12445820094758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4762</xdr:rowOff>
    </xdr:from>
    <xdr:to>
      <xdr:col>8</xdr:col>
      <xdr:colOff>66675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C80D3-3D57-5E6C-2E64-C3654A2BD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7EE7-5E90-46F1-9539-6913F3731E9C}">
  <dimension ref="A1:D12"/>
  <sheetViews>
    <sheetView tabSelected="1" workbookViewId="0">
      <selection activeCell="C16" sqref="C16"/>
    </sheetView>
  </sheetViews>
  <sheetFormatPr defaultColWidth="19.140625" defaultRowHeight="15" x14ac:dyDescent="0.25"/>
  <cols>
    <col min="1" max="3" width="19.140625" style="1"/>
    <col min="4" max="4" width="19.140625" style="17"/>
    <col min="5" max="16384" width="19.140625" style="1"/>
  </cols>
  <sheetData>
    <row r="1" spans="1:4" s="2" customFormat="1" ht="15.75" thickBot="1" x14ac:dyDescent="0.3">
      <c r="A1" s="7" t="s">
        <v>0</v>
      </c>
      <c r="B1" s="8" t="s">
        <v>1</v>
      </c>
      <c r="C1" s="8" t="s">
        <v>2</v>
      </c>
      <c r="D1" s="14" t="s">
        <v>14</v>
      </c>
    </row>
    <row r="2" spans="1:4" x14ac:dyDescent="0.25">
      <c r="A2" s="5">
        <v>1</v>
      </c>
      <c r="B2" s="6" t="s">
        <v>3</v>
      </c>
      <c r="C2" s="6">
        <v>329.65</v>
      </c>
      <c r="D2" s="15">
        <f>C2/B12*100</f>
        <v>28.97894598039646</v>
      </c>
    </row>
    <row r="3" spans="1:4" x14ac:dyDescent="0.25">
      <c r="A3" s="4">
        <v>2</v>
      </c>
      <c r="B3" s="3" t="s">
        <v>4</v>
      </c>
      <c r="C3" s="3">
        <v>179.65</v>
      </c>
      <c r="D3" s="16">
        <f>C3/B12*100</f>
        <v>15.792712408245791</v>
      </c>
    </row>
    <row r="4" spans="1:4" x14ac:dyDescent="0.25">
      <c r="A4" s="4">
        <v>3</v>
      </c>
      <c r="B4" s="3" t="s">
        <v>5</v>
      </c>
      <c r="C4" s="3">
        <v>129.85</v>
      </c>
      <c r="D4" s="15">
        <f>C4/B12*100</f>
        <v>11.414882862291766</v>
      </c>
    </row>
    <row r="5" spans="1:4" x14ac:dyDescent="0.25">
      <c r="A5" s="4">
        <v>4</v>
      </c>
      <c r="B5" s="3" t="s">
        <v>6</v>
      </c>
      <c r="C5" s="3">
        <v>116</v>
      </c>
      <c r="D5" s="16">
        <f>C5/B12*100</f>
        <v>10.197353962463186</v>
      </c>
    </row>
    <row r="6" spans="1:4" x14ac:dyDescent="0.25">
      <c r="A6" s="4">
        <v>5</v>
      </c>
      <c r="B6" s="3" t="s">
        <v>7</v>
      </c>
      <c r="C6" s="3">
        <v>89.7</v>
      </c>
      <c r="D6" s="15">
        <f>C6/B12*100</f>
        <v>7.8853676761461031</v>
      </c>
    </row>
    <row r="7" spans="1:4" x14ac:dyDescent="0.25">
      <c r="A7" s="4">
        <v>6</v>
      </c>
      <c r="B7" s="3" t="s">
        <v>8</v>
      </c>
      <c r="C7" s="3">
        <v>82.85</v>
      </c>
      <c r="D7" s="16">
        <f>C7/B12*100</f>
        <v>7.2831963430178881</v>
      </c>
    </row>
    <row r="8" spans="1:4" x14ac:dyDescent="0.25">
      <c r="A8" s="4">
        <v>7</v>
      </c>
      <c r="B8" s="3" t="s">
        <v>9</v>
      </c>
      <c r="C8" s="3">
        <v>70.400000000000006</v>
      </c>
      <c r="D8" s="15">
        <f>C8/B12*100</f>
        <v>6.1887389565293827</v>
      </c>
    </row>
    <row r="9" spans="1:4" x14ac:dyDescent="0.25">
      <c r="A9" s="4">
        <v>8</v>
      </c>
      <c r="B9" s="3" t="s">
        <v>10</v>
      </c>
      <c r="C9" s="3">
        <v>50.05</v>
      </c>
      <c r="D9" s="16">
        <f>C9/B12*100</f>
        <v>4.3998066019076081</v>
      </c>
    </row>
    <row r="10" spans="1:4" x14ac:dyDescent="0.25">
      <c r="A10" s="4">
        <v>9</v>
      </c>
      <c r="B10" s="3" t="s">
        <v>11</v>
      </c>
      <c r="C10" s="3">
        <v>44.7</v>
      </c>
      <c r="D10" s="15">
        <f>C10/B12*100</f>
        <v>3.9294976045009005</v>
      </c>
    </row>
    <row r="11" spans="1:4" ht="15.75" thickBot="1" x14ac:dyDescent="0.3">
      <c r="A11" s="9">
        <v>10</v>
      </c>
      <c r="B11" s="10" t="s">
        <v>12</v>
      </c>
      <c r="C11" s="10">
        <v>44.7</v>
      </c>
      <c r="D11" s="16">
        <f>C11/B12*100</f>
        <v>3.9294976045009005</v>
      </c>
    </row>
    <row r="12" spans="1:4" ht="15.75" thickBot="1" x14ac:dyDescent="0.3">
      <c r="A12" s="11" t="s">
        <v>13</v>
      </c>
      <c r="B12" s="12">
        <f>SUM(C2:C11)</f>
        <v>1137.5500000000002</v>
      </c>
      <c r="C12" s="12"/>
      <c r="D12" s="13"/>
    </row>
  </sheetData>
  <mergeCells count="1">
    <mergeCell ref="B12:D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2022-10-25T16:38:56Z</cp:lastPrinted>
  <dcterms:created xsi:type="dcterms:W3CDTF">2022-10-25T16:08:00Z</dcterms:created>
  <dcterms:modified xsi:type="dcterms:W3CDTF">2022-10-25T16:39:04Z</dcterms:modified>
</cp:coreProperties>
</file>