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Datová analýza\Ranní moudra\"/>
    </mc:Choice>
  </mc:AlternateContent>
  <xr:revisionPtr revIDLastSave="0" documentId="13_ncr:1_{104BD414-4209-408C-886C-167DAE4AA19E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Knihy" sheetId="1" r:id="rId1"/>
    <sheet name="Návod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Ranní moudra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Název knihy. Řádek začínající # se přeskočí (tip/poznámka) – odmaž # a sync ho vygeneruje.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Rok vydání (volitelné).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Téma/žánr – pro budoucí filtrování a vážení. Vyber z nabídky.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1 = kniha CHODÍ v automatických zprávách, 0 = vyřazena. Jde měnit i z mobilu v Supabase.</t>
        </r>
      </text>
    </comment>
    <comment ref="F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1 = jádro ověřeno webem (u novějších knih). Ukáže se ✓ na stránce.</t>
        </r>
      </text>
    </comment>
    <comment ref="G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Kolik myšlenek vygenerovat, když kniha ještě žádné nemá.</t>
        </r>
      </text>
    </comment>
    <comment ref="H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Tvoje volná poznámka.</t>
        </r>
      </text>
    </comment>
  </commentList>
</comments>
</file>

<file path=xl/sharedStrings.xml><?xml version="1.0" encoding="utf-8"?>
<sst xmlns="http://schemas.openxmlformats.org/spreadsheetml/2006/main" count="109" uniqueCount="89">
  <si>
    <t>Název</t>
  </si>
  <si>
    <t>Autor</t>
  </si>
  <si>
    <t>Rok</t>
  </si>
  <si>
    <t>Kategorie</t>
  </si>
  <si>
    <t>Posílat</t>
  </si>
  <si>
    <t>Ověřeno</t>
  </si>
  <si>
    <t>Počet myšlenek</t>
  </si>
  <si>
    <t>Poznámka</t>
  </si>
  <si>
    <t>Psychologie peněz</t>
  </si>
  <si>
    <t>Morgan Housel</t>
  </si>
  <si>
    <t>finance</t>
  </si>
  <si>
    <t>Faktomluva</t>
  </si>
  <si>
    <t>Hans Rosling</t>
  </si>
  <si>
    <t>myšlení</t>
  </si>
  <si>
    <t>Nech je (The Let Them Theory)</t>
  </si>
  <si>
    <t>Mel Robbins</t>
  </si>
  <si>
    <t>vztahy</t>
  </si>
  <si>
    <t>novější, jádro ověřeno</t>
  </si>
  <si>
    <t>Atomové návyky</t>
  </si>
  <si>
    <t>James Clear</t>
  </si>
  <si>
    <t>návyky</t>
  </si>
  <si>
    <t>How to Win Friends and Influence People</t>
  </si>
  <si>
    <t>Dale Carnegie</t>
  </si>
  <si>
    <t>klasika</t>
  </si>
  <si>
    <t>Daniel Kahneman</t>
  </si>
  <si>
    <t>Eric Jorgenson</t>
  </si>
  <si>
    <t>OVĚŘENO: bohatství = specifické znalosti × odpovědnost × páka; touha = smlouva o neštěstí; hraj dlouhé hry s dlouhými lidmi</t>
  </si>
  <si>
    <t>Jiří Kryštof Jarmar, Vojtěch Hlaváček</t>
  </si>
  <si>
    <t>zdraví</t>
  </si>
  <si>
    <t>OVĚŘENO (čes. kniha, 2024): dopamin řídí motivaci a pozornost; dřív byl 'drahý' (odměna až za úsilí), dnes 'levný' (telefon/sítě/porno = odměna na jeden tah prstu); návod, jak získat zpět vědomou kontrolu a omezit rychlá kyberpotěšení</t>
  </si>
  <si>
    <t>Petr Ludwig</t>
  </si>
  <si>
    <t>produktivita</t>
  </si>
  <si>
    <t>Benjamin Graham</t>
  </si>
  <si>
    <t>Robert Kiyosaki</t>
  </si>
  <si>
    <t>Tom Hodgkinson</t>
  </si>
  <si>
    <t>osobní rozvoj</t>
  </si>
  <si>
    <t>orig. How to Be Idle</t>
  </si>
  <si>
    <t>OVĚŘENO: co se nemění – chamtivost, strach, riziko; štěstí = realita minus očekávání; trhy hýbou příběhy</t>
  </si>
  <si>
    <t>Ray Dalio</t>
  </si>
  <si>
    <t>Jakub Dvořák</t>
  </si>
  <si>
    <t>český autor</t>
  </si>
  <si>
    <t>Gary Chapman</t>
  </si>
  <si>
    <t>Mark Manson</t>
  </si>
  <si>
    <t>Matthew Walker</t>
  </si>
  <si>
    <t>Martin Seligman</t>
  </si>
  <si>
    <t>Nassim N. Taleb</t>
  </si>
  <si>
    <t>Ryan Holiday</t>
  </si>
  <si>
    <t>moderní stoicismus</t>
  </si>
  <si>
    <t>Peter Attia</t>
  </si>
  <si>
    <t>OVĚŘENO: Medicína 3.0 = prevence a healthspan (kvalita let); 4 jezdci úmrtí – srdce, rakovina, neurodegenerace, cukrovka; 4 pilíře: pohyb, výživa, spánek, emoce; silový trénink a Zone 2 kardio klíč</t>
  </si>
  <si>
    <t>Michael Greger</t>
  </si>
  <si>
    <t>OVĚŘENO: převážně rostlinná strava snižuje riziko hlavních příčin úmrtí; 'Denní tucet' – luštěniny, bobule, ovoce, zeleň, křížatá a další zelenina, lněné semínko, ořechy, koření, celozrnné, nápoje, pohyb; přidávat, ne zakazovat</t>
  </si>
  <si>
    <t>Oliver Burkeman</t>
  </si>
  <si>
    <t>OVĚŘENO: život je jen ~4000 týdnů; snaha ovládnout čas a stihnout vše je prohraná; umění je vědomě rozhodnout, co ZANEDBAT; trpělivost jako superschopnost; smysl a přítomnost &gt; efektivita</t>
  </si>
  <si>
    <t>Charlie Munger</t>
  </si>
  <si>
    <t>OVĚŘENO: latťoví mentálních modelů (mít 80–100 modelů z různých oborů); invertuj problém – ptej se, jak bys selhal, a tomu se vyhni; vyhýbej se hlouposti víc než honbě za geniálností; rozpoznávej a omezuj vlastní myšlenková zkreslení</t>
  </si>
  <si>
    <t>Warren Buffett, Lawrence Cunningham</t>
  </si>
  <si>
    <t>OVĚŘENO: kruh kompetence – investuj jen do toho, čemu rozumíš; margin of safety – kupuj výrazně pod vnitřní hodnotou; pan Trh je sluha, ne rádce (nenech se strhnout náladou trhu); dlouhý horizont a složené úročení</t>
  </si>
  <si>
    <t>Jak s tímhle souborem pracovat</t>
  </si>
  <si>
    <t>1) Přidání knihy: dopiš řádek (Název + Autor jsou povinné, zbytek volitelný).</t>
  </si>
  <si>
    <t>2) Ulož soubor a spusť:  python scripts/sync_books.py</t>
  </si>
  <si>
    <t xml:space="preserve">   - Nové knihy se vygenerují přes Claude a nahrají do Supabase.</t>
  </si>
  <si>
    <t xml:space="preserve">   - U už existujících knih se jen aktualizují metadata (autor, rok, kategorie, Posílat, poznámka).</t>
  </si>
  <si>
    <t xml:space="preserve">   - Řádek, jehož Název začíná #, se přeskočí (tip/příklad). Odmaž # = kniha se vygeneruje.</t>
  </si>
  <si>
    <t xml:space="preserve">   - Je bezpečné skript pouštět opakovaně – hotové knihy znovu negeneruje.</t>
  </si>
  <si>
    <t>Šedé řádky = tipy k rozmyšlení (mají # a negenerují se).</t>
  </si>
  <si>
    <t>Posílat (E): 1 = chodí ve zprávách, 0 = vyřazena. Jde přepnout i z mobilu: Supabase → Table Editor → books → active.</t>
  </si>
  <si>
    <t>Náhled bez nahrávání:  python scripts/sync_books.py --dry-run</t>
  </si>
  <si>
    <t>Myšlení, rychlé a pomalé</t>
  </si>
  <si>
    <t>Navalův almanach</t>
  </si>
  <si>
    <t>Svět levného dopaminu</t>
  </si>
  <si>
    <t>Konec prokrastinace</t>
  </si>
  <si>
    <t>Inteligentní investor</t>
  </si>
  <si>
    <t>Bohatý táta, chudý táta</t>
  </si>
  <si>
    <t>Jak být líný</t>
  </si>
  <si>
    <t>Jako vždycky</t>
  </si>
  <si>
    <t>Principy</t>
  </si>
  <si>
    <t>Průvodce pro pasivní investování</t>
  </si>
  <si>
    <t>5 jazyků lásky</t>
  </si>
  <si>
    <t>Důmyslné umění, jak mít všechno u prdele</t>
  </si>
  <si>
    <t>Proč spíme</t>
  </si>
  <si>
    <t>Naučený optimismus</t>
  </si>
  <si>
    <t>Černá labuť</t>
  </si>
  <si>
    <t>Klid je klíč</t>
  </si>
  <si>
    <t>Outlive – Věda a umění dlouhověkosti</t>
  </si>
  <si>
    <t>Jak nezemřít</t>
  </si>
  <si>
    <t>Čtyři tisíce týdnů</t>
  </si>
  <si>
    <t>Poor Charlie's Almanack</t>
  </si>
  <si>
    <t>The Essays of Warren Buffett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</si>
</sst>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99999"/>
      <name val="Calibri"/>
    </font>
    <font>
      <b/>
      <sz val="13"/>
      <name val="Calibri"/>
    </font>
    <font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763E"/>
      </patternFill>
    </fill>
  </fills>
  <borders count="2">
    <border>
      <left/>
      <right/>
      <top/>
      <bottom/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1" topLeftCell="A17" activePane="bottomLeft" state="frozen"/>
      <selection pane="bottomLeft" activeCell="A30" sqref="A30"/>
    </sheetView>
  </sheetViews>
  <sheetFormatPr defaultRowHeight="14.4" x14ac:dyDescent="0.3"/>
  <cols>
    <col min="1" max="1" width="42" customWidth="1"/>
    <col min="2" max="2" width="22" customWidth="1"/>
    <col min="3" max="3" width="6" customWidth="1"/>
    <col min="4" max="4" width="14" customWidth="1"/>
    <col min="5" max="6" width="9" customWidth="1"/>
    <col min="7" max="7" width="15" customWidth="1"/>
    <col min="8" max="8" width="58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2020</v>
      </c>
      <c r="D2" t="s">
        <v>10</v>
      </c>
      <c r="E2">
        <v>1</v>
      </c>
      <c r="F2">
        <v>0</v>
      </c>
      <c r="G2">
        <v>12</v>
      </c>
    </row>
    <row r="3" spans="1:8" x14ac:dyDescent="0.3">
      <c r="A3" t="s">
        <v>11</v>
      </c>
      <c r="B3" t="s">
        <v>12</v>
      </c>
      <c r="C3">
        <v>2018</v>
      </c>
      <c r="D3" t="s">
        <v>13</v>
      </c>
      <c r="E3">
        <v>1</v>
      </c>
      <c r="F3">
        <v>0</v>
      </c>
      <c r="G3">
        <v>12</v>
      </c>
    </row>
    <row r="4" spans="1:8" x14ac:dyDescent="0.3">
      <c r="A4" t="s">
        <v>14</v>
      </c>
      <c r="B4" t="s">
        <v>15</v>
      </c>
      <c r="C4">
        <v>2024</v>
      </c>
      <c r="D4" t="s">
        <v>16</v>
      </c>
      <c r="E4">
        <v>1</v>
      </c>
      <c r="F4">
        <v>1</v>
      </c>
      <c r="G4">
        <v>12</v>
      </c>
      <c r="H4" t="s">
        <v>17</v>
      </c>
    </row>
    <row r="5" spans="1:8" x14ac:dyDescent="0.3">
      <c r="A5" t="s">
        <v>18</v>
      </c>
      <c r="B5" t="s">
        <v>19</v>
      </c>
      <c r="C5">
        <v>2018</v>
      </c>
      <c r="D5" t="s">
        <v>20</v>
      </c>
      <c r="E5">
        <v>1</v>
      </c>
      <c r="F5">
        <v>0</v>
      </c>
      <c r="G5">
        <v>12</v>
      </c>
    </row>
    <row r="6" spans="1:8" x14ac:dyDescent="0.3">
      <c r="A6" t="s">
        <v>21</v>
      </c>
      <c r="B6" t="s">
        <v>22</v>
      </c>
      <c r="C6">
        <v>1936</v>
      </c>
      <c r="D6" t="s">
        <v>16</v>
      </c>
      <c r="E6">
        <v>1</v>
      </c>
      <c r="F6">
        <v>0</v>
      </c>
      <c r="G6">
        <v>12</v>
      </c>
      <c r="H6" t="s">
        <v>23</v>
      </c>
    </row>
    <row r="7" spans="1:8" x14ac:dyDescent="0.3">
      <c r="A7" s="2" t="s">
        <v>68</v>
      </c>
      <c r="B7" s="2" t="s">
        <v>24</v>
      </c>
      <c r="C7" s="2"/>
      <c r="D7" s="2" t="s">
        <v>13</v>
      </c>
      <c r="E7" s="2">
        <v>1</v>
      </c>
      <c r="F7" s="2">
        <v>0</v>
      </c>
      <c r="G7" s="2">
        <v>12</v>
      </c>
      <c r="H7" s="2"/>
    </row>
    <row r="8" spans="1:8" x14ac:dyDescent="0.3">
      <c r="A8" s="2" t="s">
        <v>69</v>
      </c>
      <c r="B8" s="2" t="s">
        <v>25</v>
      </c>
      <c r="C8" s="2"/>
      <c r="D8" s="2" t="s">
        <v>13</v>
      </c>
      <c r="E8" s="2">
        <v>1</v>
      </c>
      <c r="F8" s="2">
        <v>1</v>
      </c>
      <c r="G8" s="2">
        <v>12</v>
      </c>
      <c r="H8" s="2" t="s">
        <v>26</v>
      </c>
    </row>
    <row r="9" spans="1:8" x14ac:dyDescent="0.3">
      <c r="A9" s="2" t="s">
        <v>70</v>
      </c>
      <c r="B9" s="2" t="s">
        <v>27</v>
      </c>
      <c r="C9" s="2">
        <v>2024</v>
      </c>
      <c r="D9" s="2" t="s">
        <v>28</v>
      </c>
      <c r="E9" s="2">
        <v>1</v>
      </c>
      <c r="F9" s="2">
        <v>1</v>
      </c>
      <c r="G9" s="2">
        <v>12</v>
      </c>
      <c r="H9" s="2" t="s">
        <v>29</v>
      </c>
    </row>
    <row r="10" spans="1:8" x14ac:dyDescent="0.3">
      <c r="A10" s="2" t="s">
        <v>71</v>
      </c>
      <c r="B10" s="2" t="s">
        <v>30</v>
      </c>
      <c r="C10" s="2"/>
      <c r="D10" s="2" t="s">
        <v>31</v>
      </c>
      <c r="E10" s="2">
        <v>1</v>
      </c>
      <c r="F10" s="2">
        <v>0</v>
      </c>
      <c r="G10" s="2">
        <v>12</v>
      </c>
      <c r="H10" s="2"/>
    </row>
    <row r="11" spans="1:8" x14ac:dyDescent="0.3">
      <c r="A11" s="2" t="s">
        <v>72</v>
      </c>
      <c r="B11" s="2" t="s">
        <v>32</v>
      </c>
      <c r="C11" s="2"/>
      <c r="D11" s="2" t="s">
        <v>10</v>
      </c>
      <c r="E11" s="2">
        <v>1</v>
      </c>
      <c r="F11" s="2">
        <v>0</v>
      </c>
      <c r="G11" s="2">
        <v>12</v>
      </c>
      <c r="H11" s="2"/>
    </row>
    <row r="12" spans="1:8" x14ac:dyDescent="0.3">
      <c r="A12" s="2" t="s">
        <v>73</v>
      </c>
      <c r="B12" s="2" t="s">
        <v>33</v>
      </c>
      <c r="C12" s="2"/>
      <c r="D12" s="2" t="s">
        <v>10</v>
      </c>
      <c r="E12" s="2">
        <v>1</v>
      </c>
      <c r="F12" s="2">
        <v>0</v>
      </c>
      <c r="G12" s="2">
        <v>12</v>
      </c>
      <c r="H12" s="2"/>
    </row>
    <row r="13" spans="1:8" x14ac:dyDescent="0.3">
      <c r="A13" s="2" t="s">
        <v>74</v>
      </c>
      <c r="B13" s="2" t="s">
        <v>34</v>
      </c>
      <c r="C13" s="2"/>
      <c r="D13" s="2" t="s">
        <v>35</v>
      </c>
      <c r="E13" s="2">
        <v>1</v>
      </c>
      <c r="F13" s="2">
        <v>0</v>
      </c>
      <c r="G13" s="2">
        <v>12</v>
      </c>
      <c r="H13" s="2" t="s">
        <v>36</v>
      </c>
    </row>
    <row r="14" spans="1:8" x14ac:dyDescent="0.3">
      <c r="A14" s="2" t="s">
        <v>75</v>
      </c>
      <c r="B14" s="2" t="s">
        <v>9</v>
      </c>
      <c r="C14" s="2"/>
      <c r="D14" s="2" t="s">
        <v>13</v>
      </c>
      <c r="E14" s="2">
        <v>1</v>
      </c>
      <c r="F14" s="2">
        <v>1</v>
      </c>
      <c r="G14" s="2">
        <v>12</v>
      </c>
      <c r="H14" s="2" t="s">
        <v>37</v>
      </c>
    </row>
    <row r="15" spans="1:8" x14ac:dyDescent="0.3">
      <c r="A15" s="2" t="s">
        <v>76</v>
      </c>
      <c r="B15" s="2" t="s">
        <v>38</v>
      </c>
      <c r="C15" s="2"/>
      <c r="D15" s="2" t="s">
        <v>10</v>
      </c>
      <c r="E15" s="2">
        <v>1</v>
      </c>
      <c r="F15" s="2">
        <v>0</v>
      </c>
      <c r="G15" s="2">
        <v>12</v>
      </c>
      <c r="H15" s="2"/>
    </row>
    <row r="16" spans="1:8" x14ac:dyDescent="0.3">
      <c r="A16" s="2" t="s">
        <v>77</v>
      </c>
      <c r="B16" s="2" t="s">
        <v>39</v>
      </c>
      <c r="C16" s="2"/>
      <c r="D16" s="2" t="s">
        <v>10</v>
      </c>
      <c r="E16" s="2">
        <v>1</v>
      </c>
      <c r="F16" s="2">
        <v>1</v>
      </c>
      <c r="G16" s="2">
        <v>12</v>
      </c>
      <c r="H16" s="2" t="s">
        <v>40</v>
      </c>
    </row>
    <row r="17" spans="1:8" x14ac:dyDescent="0.3">
      <c r="A17" s="2" t="s">
        <v>78</v>
      </c>
      <c r="B17" s="2" t="s">
        <v>41</v>
      </c>
      <c r="C17" s="2"/>
      <c r="D17" s="2" t="s">
        <v>16</v>
      </c>
      <c r="E17" s="2">
        <v>1</v>
      </c>
      <c r="F17" s="2">
        <v>0</v>
      </c>
      <c r="G17" s="2">
        <v>12</v>
      </c>
      <c r="H17" s="2"/>
    </row>
    <row r="18" spans="1:8" x14ac:dyDescent="0.3">
      <c r="A18" s="2" t="s">
        <v>79</v>
      </c>
      <c r="B18" s="2" t="s">
        <v>42</v>
      </c>
      <c r="C18" s="2"/>
      <c r="D18" s="2" t="s">
        <v>35</v>
      </c>
      <c r="E18" s="2">
        <v>1</v>
      </c>
      <c r="F18" s="2">
        <v>0</v>
      </c>
      <c r="G18" s="2">
        <v>12</v>
      </c>
      <c r="H18" s="2"/>
    </row>
    <row r="19" spans="1:8" x14ac:dyDescent="0.3">
      <c r="A19" s="2" t="s">
        <v>80</v>
      </c>
      <c r="B19" s="2" t="s">
        <v>43</v>
      </c>
      <c r="C19" s="2"/>
      <c r="D19" s="2" t="s">
        <v>28</v>
      </c>
      <c r="E19" s="2">
        <v>1</v>
      </c>
      <c r="F19" s="2">
        <v>0</v>
      </c>
      <c r="G19" s="2">
        <v>12</v>
      </c>
      <c r="H19" s="2"/>
    </row>
    <row r="20" spans="1:8" x14ac:dyDescent="0.3">
      <c r="A20" s="2" t="s">
        <v>81</v>
      </c>
      <c r="B20" s="2" t="s">
        <v>44</v>
      </c>
      <c r="C20" s="2"/>
      <c r="D20" s="2" t="s">
        <v>13</v>
      </c>
      <c r="E20" s="2">
        <v>1</v>
      </c>
      <c r="F20" s="2">
        <v>0</v>
      </c>
      <c r="G20" s="2">
        <v>12</v>
      </c>
      <c r="H20" s="2"/>
    </row>
    <row r="21" spans="1:8" x14ac:dyDescent="0.3">
      <c r="A21" s="2" t="s">
        <v>82</v>
      </c>
      <c r="B21" s="2" t="s">
        <v>45</v>
      </c>
      <c r="C21" s="2"/>
      <c r="D21" s="2" t="s">
        <v>13</v>
      </c>
      <c r="E21" s="2">
        <v>1</v>
      </c>
      <c r="F21" s="2">
        <v>0</v>
      </c>
      <c r="G21" s="2">
        <v>12</v>
      </c>
      <c r="H21" s="2"/>
    </row>
    <row r="22" spans="1:8" x14ac:dyDescent="0.3">
      <c r="A22" s="2" t="s">
        <v>83</v>
      </c>
      <c r="B22" s="2" t="s">
        <v>46</v>
      </c>
      <c r="C22" s="2"/>
      <c r="D22" s="2" t="s">
        <v>35</v>
      </c>
      <c r="E22" s="2">
        <v>1</v>
      </c>
      <c r="F22" s="2">
        <v>0</v>
      </c>
      <c r="G22" s="2">
        <v>12</v>
      </c>
      <c r="H22" s="2" t="s">
        <v>47</v>
      </c>
    </row>
    <row r="23" spans="1:8" x14ac:dyDescent="0.3">
      <c r="A23" s="2" t="s">
        <v>84</v>
      </c>
      <c r="B23" s="4" t="s">
        <v>48</v>
      </c>
      <c r="C23" s="4">
        <v>2023</v>
      </c>
      <c r="D23" s="4" t="s">
        <v>28</v>
      </c>
      <c r="E23" s="4">
        <v>1</v>
      </c>
      <c r="F23" s="4">
        <v>1</v>
      </c>
      <c r="G23" s="4">
        <v>12</v>
      </c>
      <c r="H23" s="4" t="s">
        <v>49</v>
      </c>
    </row>
    <row r="24" spans="1:8" x14ac:dyDescent="0.3">
      <c r="A24" s="2" t="s">
        <v>85</v>
      </c>
      <c r="B24" s="4" t="s">
        <v>50</v>
      </c>
      <c r="C24" s="4">
        <v>2015</v>
      </c>
      <c r="D24" s="4" t="s">
        <v>28</v>
      </c>
      <c r="E24" s="4">
        <v>1</v>
      </c>
      <c r="F24" s="4">
        <v>1</v>
      </c>
      <c r="G24" s="4">
        <v>12</v>
      </c>
      <c r="H24" s="4" t="s">
        <v>51</v>
      </c>
    </row>
    <row r="25" spans="1:8" x14ac:dyDescent="0.3">
      <c r="A25" s="2" t="s">
        <v>86</v>
      </c>
      <c r="B25" s="4" t="s">
        <v>52</v>
      </c>
      <c r="C25" s="4">
        <v>2021</v>
      </c>
      <c r="D25" s="4" t="s">
        <v>35</v>
      </c>
      <c r="E25" s="4">
        <v>1</v>
      </c>
      <c r="F25" s="4">
        <v>1</v>
      </c>
      <c r="G25" s="4">
        <v>12</v>
      </c>
      <c r="H25" s="4" t="s">
        <v>53</v>
      </c>
    </row>
    <row r="26" spans="1:8" x14ac:dyDescent="0.3">
      <c r="A26" s="2" t="s">
        <v>87</v>
      </c>
      <c r="B26" s="4" t="s">
        <v>54</v>
      </c>
      <c r="C26" s="4">
        <v>2005</v>
      </c>
      <c r="D26" s="4" t="s">
        <v>13</v>
      </c>
      <c r="E26" s="4">
        <v>1</v>
      </c>
      <c r="F26" s="4">
        <v>1</v>
      </c>
      <c r="G26" s="4">
        <v>12</v>
      </c>
      <c r="H26" s="4" t="s">
        <v>55</v>
      </c>
    </row>
    <row r="27" spans="1:8" x14ac:dyDescent="0.3">
      <c r="A27" s="2" t="s">
        <v>88</v>
      </c>
      <c r="B27" s="4" t="s">
        <v>56</v>
      </c>
      <c r="C27" s="4">
        <v>1997</v>
      </c>
      <c r="D27" s="4" t="s">
        <v>10</v>
      </c>
      <c r="E27" s="4">
        <v>1</v>
      </c>
      <c r="F27" s="4">
        <v>1</v>
      </c>
      <c r="G27" s="4">
        <v>12</v>
      </c>
      <c r="H27" s="4" t="s">
        <v>57</v>
      </c>
    </row>
  </sheetData>
  <dataValidations count="2">
    <dataValidation type="list" allowBlank="1" prompt="0 nebo 1" sqref="E2:E1000 F2:F1000" xr:uid="{00000000-0002-0000-0000-000000000000}">
      <formula1>"0,1"</formula1>
    </dataValidation>
    <dataValidation type="list" allowBlank="1" sqref="D2:D1000" xr:uid="{00000000-0002-0000-0000-000001000000}">
      <formula1>"finance,zdraví,vztahy,návyky,myšlení,produktivita,osobní rozvoj,jiné"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" x14ac:dyDescent="0.3"/>
  <cols>
    <col min="1" max="1" width="105" customWidth="1"/>
  </cols>
  <sheetData>
    <row r="1" spans="1:1" ht="17.399999999999999" customHeight="1" x14ac:dyDescent="0.35">
      <c r="A1" s="3" t="s">
        <v>58</v>
      </c>
    </row>
    <row r="3" spans="1:1" x14ac:dyDescent="0.3">
      <c r="A3" t="s">
        <v>59</v>
      </c>
    </row>
    <row r="4" spans="1:1" x14ac:dyDescent="0.3">
      <c r="A4" t="s">
        <v>60</v>
      </c>
    </row>
    <row r="5" spans="1:1" x14ac:dyDescent="0.3">
      <c r="A5" t="s">
        <v>61</v>
      </c>
    </row>
    <row r="6" spans="1:1" x14ac:dyDescent="0.3">
      <c r="A6" t="s">
        <v>62</v>
      </c>
    </row>
    <row r="7" spans="1:1" x14ac:dyDescent="0.3">
      <c r="A7" t="s">
        <v>63</v>
      </c>
    </row>
    <row r="8" spans="1:1" x14ac:dyDescent="0.3">
      <c r="A8" t="s">
        <v>64</v>
      </c>
    </row>
    <row r="10" spans="1:1" x14ac:dyDescent="0.3">
      <c r="A10" t="s">
        <v>65</v>
      </c>
    </row>
    <row r="11" spans="1:1" x14ac:dyDescent="0.3">
      <c r="A11" t="s">
        <v>66</v>
      </c>
    </row>
    <row r="13" spans="1:1" x14ac:dyDescent="0.3">
      <c r="A1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Knihy</vt:lpstr>
      <vt:lpstr>Návod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Pošmura Marek (MMB_MO)</cp:lastModifiedBy>
  <dcterms:created xsi:type="dcterms:W3CDTF">2026-08-16T09:14:47Z</dcterms:created>
  <dcterms:modified xsi:type="dcterms:W3CDTF">2026-08-16T11:32:01Z</dcterms:modified>
</cp:coreProperties>
</file>