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22068" windowHeight="9504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4" i="1"/>
  <c r="G15"/>
  <c r="G14"/>
  <c r="G18"/>
  <c r="G17"/>
  <c r="F19"/>
  <c r="E13"/>
  <c r="F16"/>
  <c r="B18"/>
  <c r="B17"/>
  <c r="C19"/>
  <c r="B24"/>
  <c r="C25"/>
  <c r="G24"/>
  <c r="F25"/>
  <c r="F22"/>
  <c r="F23"/>
  <c r="C22"/>
  <c r="C23"/>
  <c r="F29"/>
  <c r="F30"/>
  <c r="F31"/>
  <c r="C29"/>
  <c r="C30"/>
  <c r="C31"/>
  <c r="E17"/>
  <c r="E18"/>
  <c r="E19"/>
  <c r="E20"/>
  <c r="E21"/>
  <c r="E22"/>
  <c r="E23"/>
  <c r="E24"/>
  <c r="E25"/>
  <c r="E26"/>
  <c r="E27"/>
  <c r="E28"/>
  <c r="E29"/>
  <c r="E30"/>
  <c r="E31"/>
  <c r="E15"/>
  <c r="E16"/>
  <c r="C16"/>
  <c r="D15"/>
  <c r="D16"/>
  <c r="D17"/>
  <c r="D18"/>
  <c r="D19"/>
  <c r="D20"/>
  <c r="D21"/>
  <c r="D22"/>
  <c r="D23"/>
  <c r="D24"/>
  <c r="D25"/>
  <c r="D26"/>
  <c r="D27"/>
  <c r="D28"/>
  <c r="D29"/>
  <c r="D30"/>
  <c r="D31"/>
  <c r="D14"/>
  <c r="B15"/>
  <c r="B13"/>
  <c r="B14"/>
  <c r="C13"/>
  <c r="C14"/>
  <c r="D12"/>
  <c r="C12"/>
  <c r="D8"/>
  <c r="C8"/>
  <c r="B11"/>
  <c r="B10"/>
  <c r="C10"/>
  <c r="C9"/>
  <c r="B9"/>
  <c r="B7"/>
  <c r="B5"/>
  <c r="C6"/>
  <c r="D6"/>
  <c r="G11"/>
  <c r="G12"/>
  <c r="E7"/>
  <c r="E9"/>
  <c r="E10"/>
  <c r="E11"/>
  <c r="F9"/>
  <c r="F10"/>
  <c r="F11"/>
  <c r="F12"/>
  <c r="F13"/>
  <c r="F6"/>
  <c r="G6"/>
  <c r="F7"/>
  <c r="G7"/>
  <c r="F8"/>
  <c r="G8"/>
  <c r="E5"/>
  <c r="G5"/>
  <c r="F5"/>
  <c r="D4"/>
  <c r="D3"/>
  <c r="C3"/>
  <c r="G4"/>
  <c r="F4"/>
  <c r="E4"/>
  <c r="B3"/>
  <c r="G3"/>
  <c r="F3"/>
  <c r="E3"/>
  <c r="B4"/>
  <c r="G31"/>
  <c r="B31"/>
  <c r="G30"/>
  <c r="B30"/>
  <c r="G29"/>
  <c r="B29"/>
  <c r="G28"/>
  <c r="F28"/>
  <c r="C28"/>
  <c r="B28"/>
  <c r="G27"/>
  <c r="F27"/>
  <c r="C27"/>
  <c r="B27"/>
  <c r="G26"/>
  <c r="F26"/>
  <c r="C26"/>
  <c r="B26"/>
  <c r="G25"/>
  <c r="B25"/>
  <c r="F24"/>
  <c r="C24"/>
  <c r="G23"/>
  <c r="B23"/>
  <c r="G22"/>
  <c r="G21"/>
  <c r="B21"/>
  <c r="B22"/>
  <c r="F21"/>
  <c r="C21"/>
  <c r="G20"/>
  <c r="F20"/>
  <c r="C20"/>
  <c r="B20"/>
  <c r="G19"/>
  <c r="B19"/>
  <c r="F18"/>
  <c r="C18"/>
  <c r="F17"/>
  <c r="C17"/>
  <c r="G16"/>
  <c r="B16"/>
  <c r="F15"/>
  <c r="C15"/>
  <c r="G13"/>
  <c r="F14"/>
  <c r="E14"/>
  <c r="D13"/>
  <c r="E12"/>
  <c r="B12"/>
  <c r="D11"/>
  <c r="C11"/>
  <c r="G10"/>
  <c r="D10"/>
  <c r="G9"/>
  <c r="D9"/>
  <c r="E8"/>
  <c r="B8"/>
  <c r="D7"/>
  <c r="C7"/>
  <c r="E6"/>
  <c r="C5"/>
  <c r="D5"/>
  <c r="B6"/>
</calcChain>
</file>

<file path=xl/sharedStrings.xml><?xml version="1.0" encoding="utf-8"?>
<sst xmlns="http://schemas.openxmlformats.org/spreadsheetml/2006/main" count="39" uniqueCount="35">
  <si>
    <t>Évènement</t>
  </si>
  <si>
    <t>Client</t>
  </si>
  <si>
    <t>Authentification</t>
  </si>
  <si>
    <t>Serveur de jeu</t>
  </si>
  <si>
    <t>ok</t>
  </si>
  <si>
    <t>error</t>
  </si>
  <si>
    <t>auth</t>
  </si>
  <si>
    <t>user_token</t>
  </si>
  <si>
    <t>servers_list</t>
  </si>
  <si>
    <t>servers</t>
  </si>
  <si>
    <t>poke</t>
  </si>
  <si>
    <t>push_history</t>
  </si>
  <si>
    <t>prepare_game</t>
  </si>
  <si>
    <t>game_token</t>
  </si>
  <si>
    <t>check_game</t>
  </si>
  <si>
    <t>user</t>
  </si>
  <si>
    <t>info</t>
  </si>
  <si>
    <t>server_info</t>
  </si>
  <si>
    <t>join_room</t>
  </si>
  <si>
    <t>join_room_offline</t>
  </si>
  <si>
    <t>opponent_event</t>
  </si>
  <si>
    <t>quit_room</t>
  </si>
  <si>
    <t>ready</t>
  </si>
  <si>
    <t>game_starting</t>
  </si>
  <si>
    <t>initialize</t>
  </si>
  <si>
    <t>all_set</t>
  </si>
  <si>
    <t>your_turn</t>
  </si>
  <si>
    <t>cast</t>
  </si>
  <si>
    <t>state</t>
  </si>
  <si>
    <t>surrender/ff</t>
  </si>
  <si>
    <t>object_change</t>
  </si>
  <si>
    <t>game_end</t>
  </si>
  <si>
    <t>object</t>
  </si>
  <si>
    <t>Reçoit</t>
  </si>
  <si>
    <t>Envoie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</si>
</sst>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color rgb="FFC00000"/>
      </font>
      <numFmt numFmtId="0" formatCode="General"/>
      <fill>
        <patternFill patternType="none">
          <bgColor auto="1"/>
        </patternFill>
      </fill>
    </dxf>
    <dxf>
      <font>
        <b/>
        <i val="0"/>
        <color theme="0"/>
      </font>
      <fill>
        <patternFill patternType="solid">
          <fgColor auto="1"/>
          <bgColor rgb="FF7C9B3F"/>
        </patternFill>
      </fill>
    </dxf>
    <dxf>
      <font>
        <b/>
        <i val="0"/>
        <color rgb="FF7C9B3F"/>
      </font>
      <fill>
        <patternFill patternType="solid">
          <fgColor auto="1"/>
          <bgColor rgb="FF7C9B3F"/>
        </patternFill>
      </fill>
    </dxf>
    <dxf>
      <font>
        <b val="0"/>
        <i val="0"/>
        <color theme="5"/>
      </font>
      <numFmt numFmtId="0" formatCode="General"/>
      <fill>
        <patternFill patternType="solid"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863D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colors>
    <mruColors>
      <color rgb="FF7C9B3F"/>
      <color rgb="FF00863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showWhiteSpace="0" view="pageBreakPreview" zoomScale="85" zoomScaleNormal="100" zoomScaleSheetLayoutView="85" zoomScalePageLayoutView="55" workbookViewId="0">
      <selection activeCell="I8" sqref="I8"/>
    </sheetView>
  </sheetViews>
  <sheetFormatPr baseColWidth="10" defaultRowHeight="14.4"/>
  <cols>
    <col min="1" max="1" width="17.33203125" style="1" bestFit="1" customWidth="1"/>
    <col min="2" max="16384" width="11.5546875" style="1"/>
  </cols>
  <sheetData>
    <row r="1" spans="1:7" ht="15" thickBot="1">
      <c r="B1" s="9" t="s">
        <v>1</v>
      </c>
      <c r="C1" s="10"/>
      <c r="D1" s="11" t="s">
        <v>2</v>
      </c>
      <c r="E1" s="10"/>
      <c r="F1" s="12" t="s">
        <v>3</v>
      </c>
      <c r="G1" s="13"/>
    </row>
    <row r="2" spans="1:7">
      <c r="A2" s="3" t="s">
        <v>0</v>
      </c>
      <c r="B2" s="4" t="s">
        <v>33</v>
      </c>
      <c r="C2" s="4" t="s">
        <v>34</v>
      </c>
      <c r="D2" s="4" t="s">
        <v>33</v>
      </c>
      <c r="E2" s="4" t="s">
        <v>34</v>
      </c>
      <c r="F2" s="4" t="s">
        <v>33</v>
      </c>
      <c r="G2" s="5" t="s">
        <v>34</v>
      </c>
    </row>
    <row r="3" spans="1:7">
      <c r="A3" s="14" t="s">
        <v>4</v>
      </c>
      <c r="B3" s="2" t="b">
        <f>TRUE</f>
        <v>1</v>
      </c>
      <c r="C3" s="2" t="b">
        <f>FALSE</f>
        <v>0</v>
      </c>
      <c r="D3" s="2" t="b">
        <f>FALSE</f>
        <v>0</v>
      </c>
      <c r="E3" s="2" t="b">
        <f>TRUE</f>
        <v>1</v>
      </c>
      <c r="F3" s="2" t="b">
        <f>TRUE</f>
        <v>1</v>
      </c>
      <c r="G3" s="6" t="b">
        <f>TRUE</f>
        <v>1</v>
      </c>
    </row>
    <row r="4" spans="1:7">
      <c r="A4" s="14" t="s">
        <v>5</v>
      </c>
      <c r="B4" s="2" t="b">
        <f>TRUE</f>
        <v>1</v>
      </c>
      <c r="C4" s="2" t="b">
        <f>FALSE</f>
        <v>0</v>
      </c>
      <c r="D4" s="2" t="b">
        <f>FALSE</f>
        <v>0</v>
      </c>
      <c r="E4" s="2" t="b">
        <f>TRUE</f>
        <v>1</v>
      </c>
      <c r="F4" s="2" t="b">
        <f>TRUE</f>
        <v>1</v>
      </c>
      <c r="G4" s="6" t="b">
        <f>TRUE</f>
        <v>1</v>
      </c>
    </row>
    <row r="5" spans="1:7">
      <c r="A5" s="14" t="s">
        <v>6</v>
      </c>
      <c r="B5" s="2" t="b">
        <f>FALSE</f>
        <v>0</v>
      </c>
      <c r="C5" s="2" t="b">
        <f>TRUE</f>
        <v>1</v>
      </c>
      <c r="D5" s="2" t="b">
        <f>TRUE</f>
        <v>1</v>
      </c>
      <c r="E5" s="2" t="b">
        <f>FALSE</f>
        <v>0</v>
      </c>
      <c r="F5" s="2" t="b">
        <f>FALSE</f>
        <v>0</v>
      </c>
      <c r="G5" s="6" t="b">
        <f>FALSE</f>
        <v>0</v>
      </c>
    </row>
    <row r="6" spans="1:7">
      <c r="A6" s="14" t="s">
        <v>7</v>
      </c>
      <c r="B6" s="2" t="b">
        <f>TRUE</f>
        <v>1</v>
      </c>
      <c r="C6" s="2" t="b">
        <f>FALSE</f>
        <v>0</v>
      </c>
      <c r="D6" s="2" t="b">
        <f>FALSE</f>
        <v>0</v>
      </c>
      <c r="E6" s="2" t="b">
        <f>TRUE</f>
        <v>1</v>
      </c>
      <c r="F6" s="2" t="b">
        <f>FALSE</f>
        <v>0</v>
      </c>
      <c r="G6" s="6" t="b">
        <f>FALSE</f>
        <v>0</v>
      </c>
    </row>
    <row r="7" spans="1:7">
      <c r="A7" s="14" t="s">
        <v>8</v>
      </c>
      <c r="B7" s="2" t="b">
        <f>FALSE</f>
        <v>0</v>
      </c>
      <c r="C7" s="2" t="b">
        <f>TRUE</f>
        <v>1</v>
      </c>
      <c r="D7" s="2" t="b">
        <f>TRUE</f>
        <v>1</v>
      </c>
      <c r="E7" s="2" t="b">
        <f>FALSE</f>
        <v>0</v>
      </c>
      <c r="F7" s="2" t="b">
        <f>FALSE</f>
        <v>0</v>
      </c>
      <c r="G7" s="6" t="b">
        <f>FALSE</f>
        <v>0</v>
      </c>
    </row>
    <row r="8" spans="1:7">
      <c r="A8" s="14" t="s">
        <v>9</v>
      </c>
      <c r="B8" s="2" t="b">
        <f>TRUE</f>
        <v>1</v>
      </c>
      <c r="C8" s="2" t="b">
        <f>FALSE</f>
        <v>0</v>
      </c>
      <c r="D8" s="2" t="b">
        <f>FALSE</f>
        <v>0</v>
      </c>
      <c r="E8" s="2" t="b">
        <f>TRUE</f>
        <v>1</v>
      </c>
      <c r="F8" s="2" t="b">
        <f>FALSE</f>
        <v>0</v>
      </c>
      <c r="G8" s="6" t="b">
        <f>FALSE</f>
        <v>0</v>
      </c>
    </row>
    <row r="9" spans="1:7">
      <c r="A9" s="14" t="s">
        <v>10</v>
      </c>
      <c r="B9" s="2" t="b">
        <f>FALSE</f>
        <v>0</v>
      </c>
      <c r="C9" s="2" t="b">
        <f>FALSE</f>
        <v>0</v>
      </c>
      <c r="D9" s="2" t="b">
        <f>TRUE</f>
        <v>1</v>
      </c>
      <c r="E9" s="2" t="b">
        <f>FALSE</f>
        <v>0</v>
      </c>
      <c r="F9" s="2" t="b">
        <f>FALSE</f>
        <v>0</v>
      </c>
      <c r="G9" s="6" t="b">
        <f>TRUE</f>
        <v>1</v>
      </c>
    </row>
    <row r="10" spans="1:7">
      <c r="A10" s="14" t="s">
        <v>11</v>
      </c>
      <c r="B10" s="2" t="b">
        <f>FALSE</f>
        <v>0</v>
      </c>
      <c r="C10" s="2" t="b">
        <f>FALSE</f>
        <v>0</v>
      </c>
      <c r="D10" s="2" t="b">
        <f>TRUE</f>
        <v>1</v>
      </c>
      <c r="E10" s="2" t="b">
        <f>FALSE</f>
        <v>0</v>
      </c>
      <c r="F10" s="2" t="b">
        <f>FALSE</f>
        <v>0</v>
      </c>
      <c r="G10" s="6" t="b">
        <f>TRUE</f>
        <v>1</v>
      </c>
    </row>
    <row r="11" spans="1:7">
      <c r="A11" s="14" t="s">
        <v>12</v>
      </c>
      <c r="B11" s="2" t="b">
        <f>FALSE</f>
        <v>0</v>
      </c>
      <c r="C11" s="2" t="b">
        <f>TRUE</f>
        <v>1</v>
      </c>
      <c r="D11" s="2" t="b">
        <f>TRUE</f>
        <v>1</v>
      </c>
      <c r="E11" s="2" t="b">
        <f>FALSE</f>
        <v>0</v>
      </c>
      <c r="F11" s="2" t="b">
        <f>FALSE</f>
        <v>0</v>
      </c>
      <c r="G11" s="6" t="b">
        <f>FALSE</f>
        <v>0</v>
      </c>
    </row>
    <row r="12" spans="1:7">
      <c r="A12" s="14" t="s">
        <v>13</v>
      </c>
      <c r="B12" s="2" t="b">
        <f>TRUE</f>
        <v>1</v>
      </c>
      <c r="C12" s="2" t="b">
        <f>FALSE</f>
        <v>0</v>
      </c>
      <c r="D12" s="2" t="b">
        <f>FALSE</f>
        <v>0</v>
      </c>
      <c r="E12" s="2" t="b">
        <f>TRUE</f>
        <v>1</v>
      </c>
      <c r="F12" s="2" t="b">
        <f>FALSE</f>
        <v>0</v>
      </c>
      <c r="G12" s="6" t="b">
        <f>FALSE</f>
        <v>0</v>
      </c>
    </row>
    <row r="13" spans="1:7">
      <c r="A13" s="14" t="s">
        <v>14</v>
      </c>
      <c r="B13" s="2" t="b">
        <f>FALSE</f>
        <v>0</v>
      </c>
      <c r="C13" s="2" t="b">
        <f>FALSE</f>
        <v>0</v>
      </c>
      <c r="D13" s="2" t="b">
        <f>TRUE</f>
        <v>1</v>
      </c>
      <c r="E13" s="2" t="b">
        <f>FALSE</f>
        <v>0</v>
      </c>
      <c r="F13" s="2" t="b">
        <f>FALSE</f>
        <v>0</v>
      </c>
      <c r="G13" s="6" t="b">
        <f>TRUE</f>
        <v>1</v>
      </c>
    </row>
    <row r="14" spans="1:7">
      <c r="A14" s="14" t="s">
        <v>15</v>
      </c>
      <c r="B14" s="2" t="b">
        <f>FALSE</f>
        <v>0</v>
      </c>
      <c r="C14" s="2" t="b">
        <f>FALSE</f>
        <v>0</v>
      </c>
      <c r="D14" s="2" t="b">
        <f>FALSE</f>
        <v>0</v>
      </c>
      <c r="E14" s="2" t="b">
        <f>TRUE</f>
        <v>1</v>
      </c>
      <c r="F14" s="2" t="b">
        <f>TRUE</f>
        <v>1</v>
      </c>
      <c r="G14" s="6" t="b">
        <f>FALSE</f>
        <v>0</v>
      </c>
    </row>
    <row r="15" spans="1:7">
      <c r="A15" s="14" t="s">
        <v>16</v>
      </c>
      <c r="B15" s="2" t="b">
        <f>FALSE</f>
        <v>0</v>
      </c>
      <c r="C15" s="2" t="b">
        <f>TRUE</f>
        <v>1</v>
      </c>
      <c r="D15" s="2" t="b">
        <f>FALSE</f>
        <v>0</v>
      </c>
      <c r="E15" s="2" t="b">
        <f>FALSE</f>
        <v>0</v>
      </c>
      <c r="F15" s="2" t="b">
        <f>TRUE</f>
        <v>1</v>
      </c>
      <c r="G15" s="6" t="b">
        <f>FALSE</f>
        <v>0</v>
      </c>
    </row>
    <row r="16" spans="1:7">
      <c r="A16" s="14" t="s">
        <v>17</v>
      </c>
      <c r="B16" s="2" t="b">
        <f>TRUE</f>
        <v>1</v>
      </c>
      <c r="C16" s="2" t="b">
        <f>FALSE</f>
        <v>0</v>
      </c>
      <c r="D16" s="2" t="b">
        <f>FALSE</f>
        <v>0</v>
      </c>
      <c r="E16" s="2" t="b">
        <f>FALSE</f>
        <v>0</v>
      </c>
      <c r="F16" s="2" t="b">
        <f>FALSE</f>
        <v>0</v>
      </c>
      <c r="G16" s="6" t="b">
        <f>TRUE</f>
        <v>1</v>
      </c>
    </row>
    <row r="17" spans="1:7">
      <c r="A17" s="14" t="s">
        <v>18</v>
      </c>
      <c r="B17" s="2" t="b">
        <f>FALSE</f>
        <v>0</v>
      </c>
      <c r="C17" s="2" t="b">
        <f>TRUE</f>
        <v>1</v>
      </c>
      <c r="D17" s="2" t="b">
        <f>FALSE</f>
        <v>0</v>
      </c>
      <c r="E17" s="2" t="b">
        <f>FALSE</f>
        <v>0</v>
      </c>
      <c r="F17" s="2" t="b">
        <f>TRUE</f>
        <v>1</v>
      </c>
      <c r="G17" s="6" t="b">
        <f>FALSE</f>
        <v>0</v>
      </c>
    </row>
    <row r="18" spans="1:7">
      <c r="A18" s="14" t="s">
        <v>19</v>
      </c>
      <c r="B18" s="2" t="b">
        <f>FALSE</f>
        <v>0</v>
      </c>
      <c r="C18" s="2" t="b">
        <f>TRUE</f>
        <v>1</v>
      </c>
      <c r="D18" s="2" t="b">
        <f>FALSE</f>
        <v>0</v>
      </c>
      <c r="E18" s="2" t="b">
        <f>FALSE</f>
        <v>0</v>
      </c>
      <c r="F18" s="2" t="b">
        <f>TRUE</f>
        <v>1</v>
      </c>
      <c r="G18" s="6" t="b">
        <f>FALSE</f>
        <v>0</v>
      </c>
    </row>
    <row r="19" spans="1:7">
      <c r="A19" s="14" t="s">
        <v>20</v>
      </c>
      <c r="B19" s="2" t="b">
        <f>TRUE</f>
        <v>1</v>
      </c>
      <c r="C19" s="2" t="b">
        <f>FALSE</f>
        <v>0</v>
      </c>
      <c r="D19" s="2" t="b">
        <f>FALSE</f>
        <v>0</v>
      </c>
      <c r="E19" s="2" t="b">
        <f>FALSE</f>
        <v>0</v>
      </c>
      <c r="F19" s="2" t="b">
        <f>FALSE</f>
        <v>0</v>
      </c>
      <c r="G19" s="6" t="b">
        <f>TRUE</f>
        <v>1</v>
      </c>
    </row>
    <row r="20" spans="1:7">
      <c r="A20" s="14" t="s">
        <v>21</v>
      </c>
      <c r="B20" s="2" t="b">
        <f>TRUE</f>
        <v>1</v>
      </c>
      <c r="C20" s="2" t="b">
        <f>TRUE</f>
        <v>1</v>
      </c>
      <c r="D20" s="2" t="b">
        <f>FALSE</f>
        <v>0</v>
      </c>
      <c r="E20" s="2" t="b">
        <f>FALSE</f>
        <v>0</v>
      </c>
      <c r="F20" s="2" t="b">
        <f>TRUE</f>
        <v>1</v>
      </c>
      <c r="G20" s="6" t="b">
        <f>TRUE</f>
        <v>1</v>
      </c>
    </row>
    <row r="21" spans="1:7">
      <c r="A21" s="14" t="s">
        <v>22</v>
      </c>
      <c r="B21" s="2" t="b">
        <f>TRUE</f>
        <v>1</v>
      </c>
      <c r="C21" s="2" t="b">
        <f>TRUE</f>
        <v>1</v>
      </c>
      <c r="D21" s="2" t="b">
        <f>FALSE</f>
        <v>0</v>
      </c>
      <c r="E21" s="2" t="b">
        <f>FALSE</f>
        <v>0</v>
      </c>
      <c r="F21" s="2" t="b">
        <f>TRUE</f>
        <v>1</v>
      </c>
      <c r="G21" s="6" t="b">
        <f>TRUE</f>
        <v>1</v>
      </c>
    </row>
    <row r="22" spans="1:7">
      <c r="A22" s="14" t="s">
        <v>23</v>
      </c>
      <c r="B22" s="2" t="b">
        <f>TRUE</f>
        <v>1</v>
      </c>
      <c r="C22" s="2" t="b">
        <f>FALSE</f>
        <v>0</v>
      </c>
      <c r="D22" s="2" t="b">
        <f>FALSE</f>
        <v>0</v>
      </c>
      <c r="E22" s="2" t="b">
        <f>FALSE</f>
        <v>0</v>
      </c>
      <c r="F22" s="2" t="b">
        <f>FALSE</f>
        <v>0</v>
      </c>
      <c r="G22" s="6" t="b">
        <f>TRUE</f>
        <v>1</v>
      </c>
    </row>
    <row r="23" spans="1:7">
      <c r="A23" s="14" t="s">
        <v>24</v>
      </c>
      <c r="B23" s="2" t="b">
        <f>TRUE</f>
        <v>1</v>
      </c>
      <c r="C23" s="2" t="b">
        <f>FALSE</f>
        <v>0</v>
      </c>
      <c r="D23" s="2" t="b">
        <f>FALSE</f>
        <v>0</v>
      </c>
      <c r="E23" s="2" t="b">
        <f>FALSE</f>
        <v>0</v>
      </c>
      <c r="F23" s="2" t="b">
        <f>FALSE</f>
        <v>0</v>
      </c>
      <c r="G23" s="6" t="b">
        <f>TRUE</f>
        <v>1</v>
      </c>
    </row>
    <row r="24" spans="1:7">
      <c r="A24" s="14" t="s">
        <v>25</v>
      </c>
      <c r="B24" s="2" t="b">
        <f>FALSE</f>
        <v>0</v>
      </c>
      <c r="C24" s="2" t="b">
        <f>TRUE</f>
        <v>1</v>
      </c>
      <c r="D24" s="2" t="b">
        <f>FALSE</f>
        <v>0</v>
      </c>
      <c r="E24" s="2" t="b">
        <f>FALSE</f>
        <v>0</v>
      </c>
      <c r="F24" s="2" t="b">
        <f>TRUE</f>
        <v>1</v>
      </c>
      <c r="G24" s="6" t="b">
        <f>FALSE</f>
        <v>0</v>
      </c>
    </row>
    <row r="25" spans="1:7">
      <c r="A25" s="14" t="s">
        <v>26</v>
      </c>
      <c r="B25" s="2" t="b">
        <f>TRUE</f>
        <v>1</v>
      </c>
      <c r="C25" s="2" t="b">
        <f>FALSE</f>
        <v>0</v>
      </c>
      <c r="D25" s="2" t="b">
        <f>FALSE</f>
        <v>0</v>
      </c>
      <c r="E25" s="2" t="b">
        <f>FALSE</f>
        <v>0</v>
      </c>
      <c r="F25" s="2" t="b">
        <f>FALSE</f>
        <v>0</v>
      </c>
      <c r="G25" s="6" t="b">
        <f>TRUE</f>
        <v>1</v>
      </c>
    </row>
    <row r="26" spans="1:7">
      <c r="A26" s="14" t="s">
        <v>27</v>
      </c>
      <c r="B26" s="2" t="b">
        <f>TRUE</f>
        <v>1</v>
      </c>
      <c r="C26" s="2" t="b">
        <f>TRUE</f>
        <v>1</v>
      </c>
      <c r="D26" s="2" t="b">
        <f>FALSE</f>
        <v>0</v>
      </c>
      <c r="E26" s="2" t="b">
        <f>FALSE</f>
        <v>0</v>
      </c>
      <c r="F26" s="2" t="b">
        <f>TRUE</f>
        <v>1</v>
      </c>
      <c r="G26" s="6" t="b">
        <f>TRUE</f>
        <v>1</v>
      </c>
    </row>
    <row r="27" spans="1:7">
      <c r="A27" s="14" t="s">
        <v>28</v>
      </c>
      <c r="B27" s="2" t="b">
        <f>TRUE</f>
        <v>1</v>
      </c>
      <c r="C27" s="2" t="b">
        <f>TRUE</f>
        <v>1</v>
      </c>
      <c r="D27" s="2" t="b">
        <f>FALSE</f>
        <v>0</v>
      </c>
      <c r="E27" s="2" t="b">
        <f>FALSE</f>
        <v>0</v>
      </c>
      <c r="F27" s="2" t="b">
        <f>TRUE</f>
        <v>1</v>
      </c>
      <c r="G27" s="6" t="b">
        <f>TRUE</f>
        <v>1</v>
      </c>
    </row>
    <row r="28" spans="1:7">
      <c r="A28" s="14" t="s">
        <v>29</v>
      </c>
      <c r="B28" s="2" t="b">
        <f>TRUE</f>
        <v>1</v>
      </c>
      <c r="C28" s="2" t="b">
        <f>TRUE</f>
        <v>1</v>
      </c>
      <c r="D28" s="2" t="b">
        <f>FALSE</f>
        <v>0</v>
      </c>
      <c r="E28" s="2" t="b">
        <f>FALSE</f>
        <v>0</v>
      </c>
      <c r="F28" s="2" t="b">
        <f>TRUE</f>
        <v>1</v>
      </c>
      <c r="G28" s="6" t="b">
        <f>TRUE</f>
        <v>1</v>
      </c>
    </row>
    <row r="29" spans="1:7">
      <c r="A29" s="14" t="s">
        <v>30</v>
      </c>
      <c r="B29" s="2" t="b">
        <f>TRUE</f>
        <v>1</v>
      </c>
      <c r="C29" s="2" t="b">
        <f>FALSE</f>
        <v>0</v>
      </c>
      <c r="D29" s="2" t="b">
        <f>FALSE</f>
        <v>0</v>
      </c>
      <c r="E29" s="2" t="b">
        <f>FALSE</f>
        <v>0</v>
      </c>
      <c r="F29" s="2" t="b">
        <f>FALSE</f>
        <v>0</v>
      </c>
      <c r="G29" s="6" t="b">
        <f>TRUE</f>
        <v>1</v>
      </c>
    </row>
    <row r="30" spans="1:7">
      <c r="A30" s="14" t="s">
        <v>31</v>
      </c>
      <c r="B30" s="2" t="b">
        <f>TRUE</f>
        <v>1</v>
      </c>
      <c r="C30" s="2" t="b">
        <f>FALSE</f>
        <v>0</v>
      </c>
      <c r="D30" s="2" t="b">
        <f>FALSE</f>
        <v>0</v>
      </c>
      <c r="E30" s="2" t="b">
        <f>FALSE</f>
        <v>0</v>
      </c>
      <c r="F30" s="2" t="b">
        <f>FALSE</f>
        <v>0</v>
      </c>
      <c r="G30" s="6" t="b">
        <f>TRUE</f>
        <v>1</v>
      </c>
    </row>
    <row r="31" spans="1:7" ht="15" thickBot="1">
      <c r="A31" s="15" t="s">
        <v>32</v>
      </c>
      <c r="B31" s="7" t="b">
        <f>TRUE</f>
        <v>1</v>
      </c>
      <c r="C31" s="7" t="b">
        <f>FALSE</f>
        <v>0</v>
      </c>
      <c r="D31" s="7" t="b">
        <f>FALSE</f>
        <v>0</v>
      </c>
      <c r="E31" s="7" t="b">
        <f>FALSE</f>
        <v>0</v>
      </c>
      <c r="F31" s="7" t="b">
        <f>FALSE</f>
        <v>0</v>
      </c>
      <c r="G31" s="8" t="b">
        <f>TRUE</f>
        <v>1</v>
      </c>
    </row>
  </sheetData>
  <mergeCells count="3">
    <mergeCell ref="B1:C1"/>
    <mergeCell ref="D1:E1"/>
    <mergeCell ref="F1:G1"/>
  </mergeCells>
  <conditionalFormatting sqref="B3:G31">
    <cfRule type="expression" dxfId="2" priority="3">
      <formula>B3=TRUE</formula>
    </cfRule>
    <cfRule type="expression" dxfId="3" priority="1">
      <formula>B3=FALSE</formula>
    </cfRule>
  </conditionalFormatting>
  <pageMargins left="0.7" right="0.7" top="0.75" bottom="0.75" header="0.3" footer="0.3"/>
  <pageSetup paperSize="9" orientation="portrait" r:id="rId1"/>
  <ignoredErrors>
    <ignoredError sqref="D5:E5 F24:G24 F25 B5:C5 D6:E6 B7:E7 B8 D8:E8 D9:D10 C11 B12 D12:E13 G13 E14 C15:C16 F15:F16 B16 G16 C17:C19 F17:F19 B24:C24 C25 B6:C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Gemalto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Marethyun</dc:creator>
  <cp:lastModifiedBy>Marethyun</cp:lastModifiedBy>
  <cp:lastPrinted>2020-02-07T15:03:51Z</cp:lastPrinted>
  <dcterms:created xsi:type="dcterms:W3CDTF">2020-02-07T12:52:18Z</dcterms:created>
  <dcterms:modified xsi:type="dcterms:W3CDTF">2020-02-07T15:04:41Z</dcterms:modified>
</cp:coreProperties>
</file>