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  <sheet state="visible" name="WEEK 4" sheetId="4" r:id="rId7"/>
  </sheets>
  <definedNames/>
  <calcPr/>
  <extLst>
    <ext uri="GoogleSheetsCustomDataVersion1">
      <go:sheetsCustomData xmlns:go="http://customooxmlschemas.google.com/" r:id="rId8" roundtripDataSignature="AMtx7mhBumFVaSfemF9FJrrzFltO2M+DIw=="/>
    </ext>
  </extLst>
</workbook>
</file>

<file path=xl/sharedStrings.xml><?xml version="1.0" encoding="utf-8"?>
<sst xmlns="http://schemas.openxmlformats.org/spreadsheetml/2006/main" count="37798" uniqueCount="272">
  <si>
    <t>SystemLoan Id</t>
  </si>
  <si>
    <t>Region</t>
  </si>
  <si>
    <t>disburseddate</t>
  </si>
  <si>
    <t>bankname</t>
  </si>
  <si>
    <t>loanStatus</t>
  </si>
  <si>
    <t>loanAmount</t>
  </si>
  <si>
    <t>interest_due</t>
  </si>
  <si>
    <t>totaldue</t>
  </si>
  <si>
    <t>Total Amount Repaid</t>
  </si>
  <si>
    <t>Total Amount Delinquent</t>
  </si>
  <si>
    <t>daysinarrears</t>
  </si>
  <si>
    <t>Bucket</t>
  </si>
  <si>
    <t>Discount Offered</t>
  </si>
  <si>
    <t>Discounted Amount</t>
  </si>
  <si>
    <t>Amount Repaid - Sept Wk 1</t>
  </si>
  <si>
    <t>Date Repaid</t>
  </si>
  <si>
    <t>Date Contacted</t>
  </si>
  <si>
    <t>Connected</t>
  </si>
  <si>
    <t>Right Party Contact</t>
  </si>
  <si>
    <t>No. of Times Called</t>
  </si>
  <si>
    <t>No Of Time Connected</t>
  </si>
  <si>
    <t>Reason For Deliquency</t>
  </si>
  <si>
    <t>Promise to Pay</t>
  </si>
  <si>
    <t>PTP Date</t>
  </si>
  <si>
    <t>PTP Amount</t>
  </si>
  <si>
    <t>Call status</t>
  </si>
  <si>
    <t>Comment</t>
  </si>
  <si>
    <t>RIVERS</t>
  </si>
  <si>
    <t>Access Bank</t>
  </si>
  <si>
    <t>ACTIVE_IN_ARREARS</t>
  </si>
  <si>
    <t>E</t>
  </si>
  <si>
    <t>Sep 3, 2021</t>
  </si>
  <si>
    <t>No</t>
  </si>
  <si>
    <t>NO ANSWER</t>
  </si>
  <si>
    <t>LAGOS</t>
  </si>
  <si>
    <t>21/12/2019</t>
  </si>
  <si>
    <t>GT Bank</t>
  </si>
  <si>
    <t>Yes</t>
  </si>
  <si>
    <t>YES</t>
  </si>
  <si>
    <t>financial issues</t>
  </si>
  <si>
    <t>NO</t>
  </si>
  <si>
    <t>ONDO</t>
  </si>
  <si>
    <t>Sep 1, 2021</t>
  </si>
  <si>
    <t>23/12/2019</t>
  </si>
  <si>
    <t>UBA</t>
  </si>
  <si>
    <t>Sep 2, 2021</t>
  </si>
  <si>
    <t>yes</t>
  </si>
  <si>
    <t>Financial Issues</t>
  </si>
  <si>
    <t>no</t>
  </si>
  <si>
    <t>CONNECTED</t>
  </si>
  <si>
    <t>Aug 31, 2021</t>
  </si>
  <si>
    <t>Zenith Bank</t>
  </si>
  <si>
    <t>ABUJA</t>
  </si>
  <si>
    <t>KADUNA</t>
  </si>
  <si>
    <t>Union Bank</t>
  </si>
  <si>
    <t>Stanbic IBTC</t>
  </si>
  <si>
    <t>First Bank</t>
  </si>
  <si>
    <t>OYO</t>
  </si>
  <si>
    <t>Diamond Bank</t>
  </si>
  <si>
    <t>EcoBank</t>
  </si>
  <si>
    <t>FCMB</t>
  </si>
  <si>
    <t>KWARA</t>
  </si>
  <si>
    <t>OGUN</t>
  </si>
  <si>
    <t>13/12/2019</t>
  </si>
  <si>
    <t>26/08/2019</t>
  </si>
  <si>
    <t>DELTA</t>
  </si>
  <si>
    <t>EDO</t>
  </si>
  <si>
    <t>13/01/2020</t>
  </si>
  <si>
    <t>23/03/2020</t>
  </si>
  <si>
    <t>Sep 4, 2021</t>
  </si>
  <si>
    <t>Skye Bank</t>
  </si>
  <si>
    <t>Aug 30, 2021</t>
  </si>
  <si>
    <t>BENUE</t>
  </si>
  <si>
    <t>Fidelity Bank</t>
  </si>
  <si>
    <t>PLATEAU</t>
  </si>
  <si>
    <t>ABIA</t>
  </si>
  <si>
    <t>26/02/2020</t>
  </si>
  <si>
    <t>Financial issues</t>
  </si>
  <si>
    <t>D</t>
  </si>
  <si>
    <t>No PTP Amount</t>
  </si>
  <si>
    <t>EBONYI</t>
  </si>
  <si>
    <t>28/04/2020</t>
  </si>
  <si>
    <t>financial Issues</t>
  </si>
  <si>
    <t>connected</t>
  </si>
  <si>
    <t>29/10/2019</t>
  </si>
  <si>
    <t>29/01/2020</t>
  </si>
  <si>
    <t>CROSS RIVER</t>
  </si>
  <si>
    <t>EKITI</t>
  </si>
  <si>
    <t>26/07/2019</t>
  </si>
  <si>
    <t>Sterling Bank</t>
  </si>
  <si>
    <t>Sep 5, 2021</t>
  </si>
  <si>
    <t>NASARAWA</t>
  </si>
  <si>
    <t>Keystone Bank</t>
  </si>
  <si>
    <t>15/02/2020</t>
  </si>
  <si>
    <t>19/03/2020</t>
  </si>
  <si>
    <t>29/11/2019</t>
  </si>
  <si>
    <t>21/01/2020</t>
  </si>
  <si>
    <t>No Ptp Amount</t>
  </si>
  <si>
    <t>25/11/2019</t>
  </si>
  <si>
    <t>28/10/2019</t>
  </si>
  <si>
    <t>Kept mute</t>
  </si>
  <si>
    <t>ENUGU</t>
  </si>
  <si>
    <t>ANAMBRA</t>
  </si>
  <si>
    <t>19/11/2019</t>
  </si>
  <si>
    <t>GOMBE</t>
  </si>
  <si>
    <t>OSUN</t>
  </si>
  <si>
    <t>FINANCIAL ISSUES</t>
  </si>
  <si>
    <t>21/05/2020</t>
  </si>
  <si>
    <t>NIGER</t>
  </si>
  <si>
    <t>SOKOTO</t>
  </si>
  <si>
    <t>KOGI</t>
  </si>
  <si>
    <t>22/11/2019</t>
  </si>
  <si>
    <t>ADAMAWA</t>
  </si>
  <si>
    <t>JIGAWA</t>
  </si>
  <si>
    <t>Wema Bank</t>
  </si>
  <si>
    <t>AKWA IBOM</t>
  </si>
  <si>
    <t>23/10/2019</t>
  </si>
  <si>
    <t>14/06/2019</t>
  </si>
  <si>
    <t>19/09/2019</t>
  </si>
  <si>
    <t>18/10/2019</t>
  </si>
  <si>
    <t>24/10/2019</t>
  </si>
  <si>
    <t>31/01/2020</t>
  </si>
  <si>
    <t>Sick/Hospitalized</t>
  </si>
  <si>
    <t>13/03/2020</t>
  </si>
  <si>
    <t>23/01/2020</t>
  </si>
  <si>
    <t>17/09/2019</t>
  </si>
  <si>
    <t>27/01/2020</t>
  </si>
  <si>
    <t>17/11/2019</t>
  </si>
  <si>
    <t>19/04/2020</t>
  </si>
  <si>
    <t>22/12/2019</t>
  </si>
  <si>
    <t>Standard Chartered</t>
  </si>
  <si>
    <t>21/12/2020</t>
  </si>
  <si>
    <t>16/10/2019</t>
  </si>
  <si>
    <t>31/10/2019</t>
  </si>
  <si>
    <t>25/01/2020</t>
  </si>
  <si>
    <t>14/10/2019</t>
  </si>
  <si>
    <t>30/12/2019</t>
  </si>
  <si>
    <t>BORNO</t>
  </si>
  <si>
    <t>22/01/2020</t>
  </si>
  <si>
    <t>21/11/2019</t>
  </si>
  <si>
    <t>23/09/2019</t>
  </si>
  <si>
    <t>15/09/2019</t>
  </si>
  <si>
    <t>25/02/2020</t>
  </si>
  <si>
    <t>18/04/2020</t>
  </si>
  <si>
    <t>Unity Bank</t>
  </si>
  <si>
    <t>KATSINA</t>
  </si>
  <si>
    <t>18/09/2019</t>
  </si>
  <si>
    <t>13/10/2019</t>
  </si>
  <si>
    <t>24/01/2020</t>
  </si>
  <si>
    <t>17/12/2019</t>
  </si>
  <si>
    <t>26/09/2019</t>
  </si>
  <si>
    <t>29/12/2019</t>
  </si>
  <si>
    <t>20/01/2020</t>
  </si>
  <si>
    <t>IMO</t>
  </si>
  <si>
    <t>29/09/2019</t>
  </si>
  <si>
    <t>24/10/2020</t>
  </si>
  <si>
    <t>26/01/2020</t>
  </si>
  <si>
    <t>15/01/2020</t>
  </si>
  <si>
    <t>BAYELSA</t>
  </si>
  <si>
    <t>Heritage Bank</t>
  </si>
  <si>
    <t>Third Party Contact</t>
  </si>
  <si>
    <t>Amount Repaid- Sept Wk 2</t>
  </si>
  <si>
    <t>No answer</t>
  </si>
  <si>
    <t>Sep 6, 2021</t>
  </si>
  <si>
    <t>24/04/2020</t>
  </si>
  <si>
    <t>HUNG UP</t>
  </si>
  <si>
    <t>Sep 10, 2021</t>
  </si>
  <si>
    <t>Sep 7, 2021</t>
  </si>
  <si>
    <t>KANO</t>
  </si>
  <si>
    <t>Sep 11, 2021</t>
  </si>
  <si>
    <t>Sep 8, 2021</t>
  </si>
  <si>
    <t>Sep 9, 2021</t>
  </si>
  <si>
    <t>Sep 12, 2021</t>
  </si>
  <si>
    <t>KEBBI</t>
  </si>
  <si>
    <t xml:space="preserve">no </t>
  </si>
  <si>
    <t>14/08/2019</t>
  </si>
  <si>
    <t>28/08/2019</t>
  </si>
  <si>
    <t>30/08/2019</t>
  </si>
  <si>
    <t>13/09/2019</t>
  </si>
  <si>
    <t>16/09/2019</t>
  </si>
  <si>
    <t>21/09/2019</t>
  </si>
  <si>
    <t>27/09/2019</t>
  </si>
  <si>
    <t>30/09/2019</t>
  </si>
  <si>
    <t>22/10/2019</t>
  </si>
  <si>
    <t>30/10/2019</t>
  </si>
  <si>
    <t>14/11/2019</t>
  </si>
  <si>
    <t>15/11/2019</t>
  </si>
  <si>
    <t>18/11/2019</t>
  </si>
  <si>
    <t>Currently unemployed</t>
  </si>
  <si>
    <t>28/11/2019</t>
  </si>
  <si>
    <t>16/12/2019</t>
  </si>
  <si>
    <t>NO PTP AMOUNT</t>
  </si>
  <si>
    <t>19/12/2019</t>
  </si>
  <si>
    <t>20/12/2019</t>
  </si>
  <si>
    <t>24/12/2019</t>
  </si>
  <si>
    <t>25/12/2019</t>
  </si>
  <si>
    <t>27/12/2019</t>
  </si>
  <si>
    <t>28/12/2019</t>
  </si>
  <si>
    <t>Waiting for salary</t>
  </si>
  <si>
    <t>14/01/2020</t>
  </si>
  <si>
    <t>17/01/2020</t>
  </si>
  <si>
    <t>18/01/2020</t>
  </si>
  <si>
    <t>no PTP amount</t>
  </si>
  <si>
    <t>28/01/2020</t>
  </si>
  <si>
    <t>17/02/2020</t>
  </si>
  <si>
    <t>17/03/2020</t>
  </si>
  <si>
    <t>19/05/2020</t>
  </si>
  <si>
    <t>KEPT MUTE</t>
  </si>
  <si>
    <t>TARABA</t>
  </si>
  <si>
    <t>No Answer</t>
  </si>
  <si>
    <t>SunTrust Bank</t>
  </si>
  <si>
    <t/>
  </si>
  <si>
    <t>PP4111828654</t>
  </si>
  <si>
    <t>PP4881239237</t>
  </si>
  <si>
    <t>BAUCHI</t>
  </si>
  <si>
    <t>PP5763201603</t>
  </si>
  <si>
    <t>PP6050980248</t>
  </si>
  <si>
    <t>Amount Repaid- Sept Wk 3</t>
  </si>
  <si>
    <t>Sep 13, 2021</t>
  </si>
  <si>
    <t>Sep 17, 2021</t>
  </si>
  <si>
    <t>Sep 18, 2021</t>
  </si>
  <si>
    <t>Hung up</t>
  </si>
  <si>
    <t>Sep 15, 2021</t>
  </si>
  <si>
    <t>Sep 14, 2021</t>
  </si>
  <si>
    <t>Sep 16, 2021</t>
  </si>
  <si>
    <t>Sep 19, 2021</t>
  </si>
  <si>
    <t>16/01/2020</t>
  </si>
  <si>
    <t>Lost/damaged phone</t>
  </si>
  <si>
    <t>17/08/2019</t>
  </si>
  <si>
    <t>kept mute</t>
  </si>
  <si>
    <t>18/12/2019</t>
  </si>
  <si>
    <t>20/11/2019</t>
  </si>
  <si>
    <t>No knowledge of the loan</t>
  </si>
  <si>
    <t>BANK ISSUES</t>
  </si>
  <si>
    <t>25/09/2019</t>
  </si>
  <si>
    <t>PP5290223220</t>
  </si>
  <si>
    <t>21/10/2019</t>
  </si>
  <si>
    <t>PP6034406690</t>
  </si>
  <si>
    <t>14/02/2020</t>
  </si>
  <si>
    <t>30/11/2019</t>
  </si>
  <si>
    <t>20/09/2019</t>
  </si>
  <si>
    <t>ZAMFARA</t>
  </si>
  <si>
    <t>26/05/2020</t>
  </si>
  <si>
    <t>28/09/2019</t>
  </si>
  <si>
    <t>29/08/2019</t>
  </si>
  <si>
    <t>PP5929720343</t>
  </si>
  <si>
    <t>YOBE</t>
  </si>
  <si>
    <t>Amount Repaid- Sept Wk 4</t>
  </si>
  <si>
    <t>Sep 22, 2021</t>
  </si>
  <si>
    <t>15/04/2020</t>
  </si>
  <si>
    <t>Sep 23, 2021</t>
  </si>
  <si>
    <t>Sep 20, 2021</t>
  </si>
  <si>
    <t>22/05/2020</t>
  </si>
  <si>
    <t>Sep 26, 2021</t>
  </si>
  <si>
    <t>Sep 25, 2021</t>
  </si>
  <si>
    <t>Sep 24, 2021</t>
  </si>
  <si>
    <t>Sep 21, 2021</t>
  </si>
  <si>
    <t>Call disconnected</t>
  </si>
  <si>
    <t>15/10/2019</t>
  </si>
  <si>
    <t>17/10/2019</t>
  </si>
  <si>
    <t>27/10/2019</t>
  </si>
  <si>
    <t>24/11/2019</t>
  </si>
  <si>
    <t>26/11/2019</t>
  </si>
  <si>
    <t>lost/damaged phone</t>
  </si>
  <si>
    <t>14/12/2019</t>
  </si>
  <si>
    <t>15/12/2019</t>
  </si>
  <si>
    <t>26/12/2019</t>
  </si>
  <si>
    <t>31/12/2019</t>
  </si>
  <si>
    <t>30/01/2020</t>
  </si>
  <si>
    <t>14/03/2020</t>
  </si>
  <si>
    <t>PP5648634270</t>
  </si>
  <si>
    <t>PP5668019010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</si>
</sst>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/&quot;dd&quot;/&quot;yyyy"/>
    <numFmt numFmtId="165" formatCode="_(* #,##0.00_);_(* \(#,##0.00\);_(* &quot;-&quot;??_);_(@_)"/>
    <numFmt numFmtId="166" formatCode="_(* #,##0_);_(* \(#,##0\);_(* &quot;-&quot;??_);_(@_)"/>
    <numFmt numFmtId="167" formatCode="[$-409]d\-mmm"/>
    <numFmt numFmtId="168" formatCode="_-* #,##0.00_-;\-* #,##0.00_-;_-* &quot;-&quot;??_-;_-@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2" fontId="2" numFmtId="164" xfId="0" applyAlignment="1" applyFill="1" applyFont="1" applyNumberFormat="1">
      <alignment horizontal="right"/>
    </xf>
    <xf borderId="0" fillId="0" fontId="1" numFmtId="165" xfId="0" applyAlignment="1" applyFont="1" applyNumberFormat="1">
      <alignment horizontal="left"/>
    </xf>
    <xf borderId="0" fillId="0" fontId="1" numFmtId="9" xfId="0" applyAlignment="1" applyFont="1" applyNumberFormat="1">
      <alignment horizontal="left"/>
    </xf>
    <xf borderId="0" fillId="0" fontId="1" numFmtId="14" xfId="0" applyFont="1" applyNumberFormat="1"/>
    <xf borderId="0" fillId="0" fontId="1" numFmtId="0" xfId="0" applyFont="1"/>
    <xf borderId="0" fillId="0" fontId="2" numFmtId="1" xfId="0" applyAlignment="1" applyFont="1" applyNumberFormat="1">
      <alignment horizontal="left"/>
    </xf>
    <xf borderId="0" fillId="0" fontId="2" numFmtId="1" xfId="0" applyFont="1" applyNumberFormat="1"/>
    <xf borderId="0" fillId="0" fontId="2" numFmtId="9" xfId="0" applyFont="1" applyNumberFormat="1"/>
    <xf borderId="0" fillId="0" fontId="2" numFmtId="165" xfId="0" applyFont="1" applyNumberFormat="1"/>
    <xf borderId="0" fillId="0" fontId="2" numFmtId="14" xfId="0" applyFont="1" applyNumberFormat="1"/>
    <xf borderId="0" fillId="0" fontId="2" numFmtId="0" xfId="0" applyFont="1"/>
    <xf borderId="0" fillId="0" fontId="3" numFmtId="0" xfId="0" applyFont="1"/>
    <xf borderId="1" fillId="2" fontId="2" numFmtId="0" xfId="0" applyBorder="1" applyFont="1"/>
    <xf borderId="1" fillId="2" fontId="2" numFmtId="14" xfId="0" applyBorder="1" applyFont="1" applyNumberFormat="1"/>
    <xf borderId="0" fillId="0" fontId="1" numFmtId="14" xfId="0" applyAlignment="1" applyFont="1" applyNumberFormat="1">
      <alignment horizontal="left"/>
    </xf>
    <xf borderId="0" fillId="0" fontId="1" numFmtId="166" xfId="0" applyAlignment="1" applyFont="1" applyNumberFormat="1">
      <alignment horizontal="left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14" xfId="0" applyAlignment="1" applyFont="1" applyNumberFormat="1">
      <alignment horizontal="left"/>
    </xf>
    <xf borderId="0" fillId="0" fontId="2" numFmtId="9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left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1" numFmtId="2" xfId="0" applyAlignment="1" applyFont="1" applyNumberFormat="1">
      <alignment horizontal="left"/>
    </xf>
    <xf borderId="0" fillId="0" fontId="1" numFmtId="167" xfId="0" applyAlignment="1" applyFont="1" applyNumberFormat="1">
      <alignment horizontal="left"/>
    </xf>
    <xf borderId="0" fillId="0" fontId="1" numFmtId="167" xfId="0" applyAlignment="1" applyFont="1" applyNumberFormat="1">
      <alignment horizontal="center"/>
    </xf>
    <xf borderId="0" fillId="0" fontId="2" numFmtId="167" xfId="0" applyAlignment="1" applyFont="1" applyNumberFormat="1">
      <alignment horizontal="left"/>
    </xf>
    <xf borderId="0" fillId="0" fontId="2" numFmtId="167" xfId="0" applyAlignment="1" applyFont="1" applyNumberFormat="1">
      <alignment horizontal="center"/>
    </xf>
    <xf borderId="0" fillId="0" fontId="2" numFmtId="16" xfId="0" applyAlignment="1" applyFont="1" applyNumberFormat="1">
      <alignment horizontal="center"/>
    </xf>
    <xf borderId="0" fillId="0" fontId="2" numFmtId="168" xfId="0" applyAlignment="1" applyFont="1" applyNumberFormat="1">
      <alignment horizontal="left"/>
    </xf>
    <xf borderId="0" fillId="0" fontId="1" numFmtId="1" xfId="0" applyAlignment="1" applyFont="1" applyNumberFormat="1">
      <alignment horizontal="right"/>
    </xf>
    <xf borderId="0" fillId="0" fontId="1" numFmtId="14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2" numFmtId="14" xfId="0" applyAlignment="1" applyFont="1" applyNumberFormat="1">
      <alignment horizontal="right"/>
    </xf>
    <xf borderId="0" fillId="0" fontId="2" numFmtId="49" xfId="0" applyAlignment="1" applyFont="1" applyNumberFormat="1">
      <alignment horizontal="left"/>
    </xf>
    <xf borderId="0" fillId="0" fontId="2" numFmtId="9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1" fillId="2" fontId="2" numFmtId="0" xfId="0" applyAlignment="1" applyBorder="1" applyFont="1">
      <alignment horizontal="right"/>
    </xf>
    <xf borderId="0" fillId="0" fontId="2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.29"/>
    <col customWidth="1" min="3" max="3" width="13.86"/>
    <col customWidth="1" min="4" max="5" width="18.43"/>
    <col customWidth="1" min="6" max="6" width="19.57"/>
    <col customWidth="1" min="7" max="7" width="12.0"/>
    <col customWidth="1" min="8" max="8" width="12.43"/>
    <col customWidth="1" min="9" max="9" width="8.57"/>
    <col customWidth="1" min="10" max="10" width="19.86"/>
    <col customWidth="1" min="11" max="11" width="25.29"/>
    <col customWidth="1" min="12" max="13" width="12.86"/>
    <col customWidth="1" min="14" max="14" width="16.29"/>
    <col customWidth="1" min="15" max="15" width="18.86"/>
    <col customWidth="1" min="16" max="16" width="25.71"/>
    <col customWidth="1" min="17" max="17" width="11.86"/>
    <col customWidth="1" min="18" max="18" width="14.71"/>
    <col customWidth="1" min="19" max="19" width="10.57"/>
    <col customWidth="1" min="20" max="20" width="18.0"/>
    <col customWidth="1" min="21" max="21" width="18.43"/>
    <col customWidth="1" min="22" max="22" width="21.43"/>
    <col customWidth="1" min="23" max="23" width="21.57"/>
    <col customWidth="1" min="24" max="24" width="14.29"/>
    <col customWidth="1" min="25" max="25" width="10.71"/>
    <col customWidth="1" min="26" max="26" width="11.86"/>
    <col customWidth="1" min="27" max="27" width="12.0"/>
    <col customWidth="1" min="28" max="28" width="18.0"/>
  </cols>
  <sheetData>
    <row r="1" ht="14.25" customHeight="1">
      <c r="A1" s="1" t="s">
        <v>0</v>
      </c>
      <c r="B1" s="2" t="s">
        <v>1</v>
      </c>
      <c r="C1" s="3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2" t="s">
        <v>11</v>
      </c>
      <c r="N1" s="5" t="s">
        <v>12</v>
      </c>
      <c r="O1" s="2" t="s">
        <v>13</v>
      </c>
      <c r="P1" s="4" t="s">
        <v>14</v>
      </c>
      <c r="Q1" s="2" t="s">
        <v>15</v>
      </c>
      <c r="R1" s="6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7" t="s">
        <v>24</v>
      </c>
      <c r="AA1" s="7" t="s">
        <v>25</v>
      </c>
      <c r="AB1" s="7" t="s">
        <v>26</v>
      </c>
    </row>
    <row r="2" ht="14.25" customHeight="1">
      <c r="A2" s="8">
        <v>3.04187501343E11</v>
      </c>
      <c r="B2" s="9" t="s">
        <v>27</v>
      </c>
      <c r="C2" s="3">
        <v>43712.0</v>
      </c>
      <c r="D2" s="9"/>
      <c r="E2" s="9" t="s">
        <v>28</v>
      </c>
      <c r="F2" s="9" t="s">
        <v>29</v>
      </c>
      <c r="G2" s="9">
        <v>16500.0</v>
      </c>
      <c r="H2" s="9">
        <v>6237.0</v>
      </c>
      <c r="I2" s="9">
        <v>22737.0</v>
      </c>
      <c r="J2" s="9">
        <v>90.0</v>
      </c>
      <c r="K2" s="9">
        <v>22647.0</v>
      </c>
      <c r="L2" s="9">
        <v>476.0</v>
      </c>
      <c r="M2" s="9" t="s">
        <v>30</v>
      </c>
      <c r="N2" s="10">
        <v>0.1</v>
      </c>
      <c r="O2" s="9">
        <v>20382.3</v>
      </c>
      <c r="P2" s="11">
        <v>2000.0</v>
      </c>
      <c r="Q2" s="9" t="s">
        <v>31</v>
      </c>
      <c r="R2" s="12">
        <v>44441.0</v>
      </c>
      <c r="S2" s="9" t="s">
        <v>32</v>
      </c>
      <c r="T2" s="9"/>
      <c r="U2" s="9">
        <v>1.0</v>
      </c>
      <c r="V2" s="9"/>
      <c r="W2" s="9"/>
      <c r="X2" s="13" t="s">
        <v>32</v>
      </c>
      <c r="Y2" s="12"/>
      <c r="Z2" s="13"/>
      <c r="AA2" s="13" t="s">
        <v>33</v>
      </c>
      <c r="AB2" s="13"/>
    </row>
    <row r="3" ht="14.25" customHeight="1">
      <c r="A3" s="8">
        <v>3.05051387204E11</v>
      </c>
      <c r="B3" s="9" t="s">
        <v>34</v>
      </c>
      <c r="C3" s="3" t="s">
        <v>35</v>
      </c>
      <c r="D3" s="9"/>
      <c r="E3" s="9" t="s">
        <v>36</v>
      </c>
      <c r="F3" s="9" t="s">
        <v>29</v>
      </c>
      <c r="G3" s="9">
        <v>40500.0</v>
      </c>
      <c r="H3" s="9">
        <v>14580.0</v>
      </c>
      <c r="I3" s="9">
        <v>55080.0</v>
      </c>
      <c r="J3" s="9">
        <v>27770.0</v>
      </c>
      <c r="K3" s="9">
        <v>27310.0</v>
      </c>
      <c r="L3" s="9">
        <v>337.0</v>
      </c>
      <c r="M3" s="9" t="s">
        <v>30</v>
      </c>
      <c r="N3" s="10">
        <v>0.15</v>
      </c>
      <c r="O3" s="9">
        <v>23213.5</v>
      </c>
      <c r="P3" s="11">
        <v>5000.0</v>
      </c>
      <c r="Q3" s="9" t="s">
        <v>31</v>
      </c>
      <c r="R3" s="12">
        <v>44441.0</v>
      </c>
      <c r="S3" s="9" t="s">
        <v>37</v>
      </c>
      <c r="T3" s="9" t="s">
        <v>38</v>
      </c>
      <c r="U3" s="9">
        <v>1.0</v>
      </c>
      <c r="V3" s="9">
        <v>1.0</v>
      </c>
      <c r="W3" s="9" t="s">
        <v>39</v>
      </c>
      <c r="X3" s="13" t="s">
        <v>40</v>
      </c>
      <c r="Y3" s="12"/>
      <c r="Z3" s="13"/>
      <c r="AA3" s="13" t="s">
        <v>33</v>
      </c>
      <c r="AB3" s="13"/>
    </row>
    <row r="4" ht="14.25" customHeight="1">
      <c r="A4" s="8">
        <v>3.0536548098E11</v>
      </c>
      <c r="B4" s="9" t="s">
        <v>41</v>
      </c>
      <c r="C4" s="3">
        <v>43857.0</v>
      </c>
      <c r="D4" s="9"/>
      <c r="E4" s="9" t="s">
        <v>36</v>
      </c>
      <c r="F4" s="9" t="s">
        <v>29</v>
      </c>
      <c r="G4" s="9">
        <v>14000.0</v>
      </c>
      <c r="H4" s="9">
        <v>4200.0</v>
      </c>
      <c r="I4" s="9">
        <v>18200.0</v>
      </c>
      <c r="J4" s="9">
        <v>20.0</v>
      </c>
      <c r="K4" s="9">
        <v>18180.0</v>
      </c>
      <c r="L4" s="9">
        <v>331.0</v>
      </c>
      <c r="M4" s="9" t="s">
        <v>30</v>
      </c>
      <c r="N4" s="10">
        <v>0.1</v>
      </c>
      <c r="O4" s="9">
        <v>16362.0</v>
      </c>
      <c r="P4" s="11">
        <v>10000.0</v>
      </c>
      <c r="Q4" s="9" t="s">
        <v>42</v>
      </c>
      <c r="R4" s="12">
        <v>44442.0</v>
      </c>
      <c r="S4" s="9" t="s">
        <v>32</v>
      </c>
      <c r="T4" s="9"/>
      <c r="U4" s="9">
        <v>1.0</v>
      </c>
      <c r="V4" s="9"/>
      <c r="W4" s="9"/>
      <c r="X4" s="13" t="s">
        <v>40</v>
      </c>
      <c r="Y4" s="12"/>
      <c r="Z4" s="13"/>
      <c r="AA4" s="13" t="s">
        <v>33</v>
      </c>
      <c r="AB4" s="13"/>
    </row>
    <row r="5" ht="14.25" customHeight="1">
      <c r="A5" s="8">
        <v>3.05071549667E11</v>
      </c>
      <c r="B5" s="9" t="s">
        <v>41</v>
      </c>
      <c r="C5" s="3" t="s">
        <v>43</v>
      </c>
      <c r="D5" s="9"/>
      <c r="E5" s="9" t="s">
        <v>44</v>
      </c>
      <c r="F5" s="9" t="s">
        <v>29</v>
      </c>
      <c r="G5" s="9">
        <v>33000.0</v>
      </c>
      <c r="H5" s="9">
        <v>12474.0</v>
      </c>
      <c r="I5" s="9">
        <v>45474.0</v>
      </c>
      <c r="J5" s="9">
        <v>33441.869999999995</v>
      </c>
      <c r="K5" s="9">
        <v>15032.13</v>
      </c>
      <c r="L5" s="9">
        <v>335.0</v>
      </c>
      <c r="M5" s="9" t="s">
        <v>30</v>
      </c>
      <c r="N5" s="10">
        <v>0.15</v>
      </c>
      <c r="O5" s="9">
        <v>12777.3105</v>
      </c>
      <c r="P5" s="11">
        <v>4700.0</v>
      </c>
      <c r="Q5" s="9" t="s">
        <v>45</v>
      </c>
      <c r="R5" s="12">
        <v>44438.0</v>
      </c>
      <c r="S5" s="9" t="s">
        <v>37</v>
      </c>
      <c r="T5" s="9" t="s">
        <v>46</v>
      </c>
      <c r="U5" s="9">
        <v>1.0</v>
      </c>
      <c r="V5" s="9">
        <v>1.0</v>
      </c>
      <c r="W5" s="9" t="s">
        <v>47</v>
      </c>
      <c r="X5" s="13" t="s">
        <v>48</v>
      </c>
      <c r="Y5" s="12"/>
      <c r="Z5" s="13"/>
      <c r="AA5" s="13" t="s">
        <v>49</v>
      </c>
      <c r="AB5" s="13"/>
    </row>
    <row r="6" ht="14.25" customHeight="1">
      <c r="A6" s="8">
        <v>3.0333655644E11</v>
      </c>
      <c r="B6" s="9" t="s">
        <v>34</v>
      </c>
      <c r="C6" s="3">
        <v>43547.0</v>
      </c>
      <c r="D6" s="9"/>
      <c r="E6" s="9" t="s">
        <v>36</v>
      </c>
      <c r="F6" s="9" t="s">
        <v>29</v>
      </c>
      <c r="G6" s="9">
        <v>57500.0</v>
      </c>
      <c r="H6" s="9">
        <v>17595.0</v>
      </c>
      <c r="I6" s="9">
        <v>75095.0</v>
      </c>
      <c r="J6" s="9">
        <v>10050.0</v>
      </c>
      <c r="K6" s="9">
        <v>25145.0</v>
      </c>
      <c r="L6" s="9">
        <v>649.0</v>
      </c>
      <c r="M6" s="9" t="s">
        <v>30</v>
      </c>
      <c r="N6" s="10">
        <v>0.15</v>
      </c>
      <c r="O6" s="9">
        <v>21373.25</v>
      </c>
      <c r="P6" s="11">
        <v>500.0</v>
      </c>
      <c r="Q6" s="9" t="s">
        <v>50</v>
      </c>
      <c r="R6" s="12">
        <v>44442.0</v>
      </c>
      <c r="S6" s="9" t="s">
        <v>32</v>
      </c>
      <c r="T6" s="9"/>
      <c r="U6" s="9">
        <v>1.0</v>
      </c>
      <c r="V6" s="9"/>
      <c r="W6" s="9"/>
      <c r="X6" s="13" t="s">
        <v>40</v>
      </c>
      <c r="Y6" s="12"/>
      <c r="Z6" s="13"/>
      <c r="AA6" s="13" t="s">
        <v>33</v>
      </c>
      <c r="AB6" s="13"/>
    </row>
    <row r="7" ht="14.25" customHeight="1">
      <c r="A7" s="8">
        <v>3.03633402781E11</v>
      </c>
      <c r="B7" s="9" t="s">
        <v>34</v>
      </c>
      <c r="C7" s="3">
        <v>43617.0</v>
      </c>
      <c r="D7" s="9"/>
      <c r="E7" s="9" t="s">
        <v>28</v>
      </c>
      <c r="F7" s="9" t="s">
        <v>29</v>
      </c>
      <c r="G7" s="9">
        <v>43500.0</v>
      </c>
      <c r="H7" s="9">
        <v>9787.5</v>
      </c>
      <c r="I7" s="9">
        <v>53287.5</v>
      </c>
      <c r="J7" s="9">
        <v>14000.0</v>
      </c>
      <c r="K7" s="9">
        <v>39287.5</v>
      </c>
      <c r="L7" s="9">
        <v>579.0</v>
      </c>
      <c r="M7" s="9" t="s">
        <v>30</v>
      </c>
      <c r="N7" s="10">
        <v>0.15</v>
      </c>
      <c r="O7" s="9">
        <v>33394.375</v>
      </c>
      <c r="P7" s="11">
        <v>1000.0</v>
      </c>
      <c r="Q7" s="9" t="s">
        <v>50</v>
      </c>
      <c r="R7" s="12">
        <v>44440.0</v>
      </c>
      <c r="S7" s="9" t="s">
        <v>37</v>
      </c>
      <c r="T7" s="9" t="s">
        <v>37</v>
      </c>
      <c r="U7" s="9">
        <v>1.0</v>
      </c>
      <c r="V7" s="9">
        <v>1.0</v>
      </c>
      <c r="W7" s="9" t="s">
        <v>47</v>
      </c>
      <c r="X7" s="13" t="s">
        <v>37</v>
      </c>
      <c r="Y7" s="12">
        <v>44443.0</v>
      </c>
      <c r="Z7" s="13">
        <v>500.0</v>
      </c>
      <c r="AA7" s="14" t="s">
        <v>49</v>
      </c>
      <c r="AB7" s="13"/>
    </row>
    <row r="8" ht="14.25" customHeight="1">
      <c r="A8" s="8">
        <v>3.03432790242E11</v>
      </c>
      <c r="B8" s="9" t="s">
        <v>34</v>
      </c>
      <c r="C8" s="3">
        <v>43572.0</v>
      </c>
      <c r="D8" s="9"/>
      <c r="E8" s="9" t="s">
        <v>51</v>
      </c>
      <c r="F8" s="9" t="s">
        <v>29</v>
      </c>
      <c r="G8" s="9">
        <v>37500.0</v>
      </c>
      <c r="H8" s="9">
        <v>14175.0</v>
      </c>
      <c r="I8" s="9">
        <v>51675.0</v>
      </c>
      <c r="J8" s="9">
        <v>17510.0</v>
      </c>
      <c r="K8" s="9">
        <v>34165.0</v>
      </c>
      <c r="L8" s="9">
        <v>625.0</v>
      </c>
      <c r="M8" s="9" t="s">
        <v>30</v>
      </c>
      <c r="N8" s="10">
        <v>0.15</v>
      </c>
      <c r="O8" s="9">
        <v>29040.25</v>
      </c>
      <c r="P8" s="11">
        <v>5000.0</v>
      </c>
      <c r="Q8" s="9" t="s">
        <v>42</v>
      </c>
      <c r="R8" s="12">
        <v>44439.0</v>
      </c>
      <c r="S8" s="9" t="s">
        <v>37</v>
      </c>
      <c r="T8" s="9" t="s">
        <v>46</v>
      </c>
      <c r="U8" s="9">
        <v>1.0</v>
      </c>
      <c r="V8" s="9">
        <v>1.0</v>
      </c>
      <c r="W8" s="9" t="s">
        <v>47</v>
      </c>
      <c r="X8" s="13" t="s">
        <v>48</v>
      </c>
      <c r="Y8" s="12"/>
      <c r="Z8" s="13"/>
      <c r="AA8" s="13" t="s">
        <v>49</v>
      </c>
      <c r="AB8" s="13"/>
    </row>
    <row r="9" ht="14.25" customHeight="1">
      <c r="A9" s="8">
        <v>3.06518033985E11</v>
      </c>
      <c r="B9" s="9" t="s">
        <v>52</v>
      </c>
      <c r="C9" s="3">
        <v>44031.0</v>
      </c>
      <c r="D9" s="9"/>
      <c r="E9" s="9" t="s">
        <v>36</v>
      </c>
      <c r="F9" s="9" t="s">
        <v>29</v>
      </c>
      <c r="G9" s="9">
        <v>93000.0</v>
      </c>
      <c r="H9" s="9">
        <v>25495.9499999999</v>
      </c>
      <c r="I9" s="9">
        <v>102995.95</v>
      </c>
      <c r="J9" s="9">
        <v>44025.96</v>
      </c>
      <c r="K9" s="9">
        <v>79569.18</v>
      </c>
      <c r="L9" s="9">
        <v>121.0</v>
      </c>
      <c r="M9" s="9" t="s">
        <v>30</v>
      </c>
      <c r="N9" s="10">
        <v>0.15</v>
      </c>
      <c r="O9" s="9">
        <v>67633.803</v>
      </c>
      <c r="P9" s="11">
        <v>5000.0</v>
      </c>
      <c r="Q9" s="9" t="s">
        <v>45</v>
      </c>
      <c r="R9" s="12">
        <v>44439.0</v>
      </c>
      <c r="S9" s="9" t="s">
        <v>37</v>
      </c>
      <c r="T9" s="9" t="s">
        <v>38</v>
      </c>
      <c r="U9" s="9">
        <v>1.0</v>
      </c>
      <c r="V9" s="9">
        <v>1.0</v>
      </c>
      <c r="W9" s="9" t="s">
        <v>39</v>
      </c>
      <c r="X9" s="13" t="s">
        <v>38</v>
      </c>
      <c r="Y9" s="12">
        <v>44441.0</v>
      </c>
      <c r="Z9" s="13">
        <v>500.0</v>
      </c>
      <c r="AA9" s="13" t="s">
        <v>33</v>
      </c>
      <c r="AB9" s="13"/>
    </row>
    <row r="10" ht="14.25" customHeight="1">
      <c r="A10" s="8">
        <v>3.04615351533E11</v>
      </c>
      <c r="B10" s="9" t="s">
        <v>52</v>
      </c>
      <c r="C10" s="3">
        <v>43768.0</v>
      </c>
      <c r="D10" s="9"/>
      <c r="E10" s="9" t="s">
        <v>36</v>
      </c>
      <c r="F10" s="9" t="s">
        <v>29</v>
      </c>
      <c r="G10" s="9">
        <v>100500.0</v>
      </c>
      <c r="H10" s="9">
        <v>36180.0</v>
      </c>
      <c r="I10" s="9">
        <v>136680.0</v>
      </c>
      <c r="J10" s="9">
        <v>10380.0</v>
      </c>
      <c r="K10" s="9">
        <v>126300.0</v>
      </c>
      <c r="L10" s="9">
        <v>415.0</v>
      </c>
      <c r="M10" s="9" t="s">
        <v>30</v>
      </c>
      <c r="N10" s="10">
        <v>0.15</v>
      </c>
      <c r="O10" s="9">
        <v>107355.0</v>
      </c>
      <c r="P10" s="11">
        <v>5000.0</v>
      </c>
      <c r="Q10" s="9" t="s">
        <v>31</v>
      </c>
      <c r="R10" s="12">
        <v>44439.0</v>
      </c>
      <c r="S10" s="9" t="s">
        <v>37</v>
      </c>
      <c r="T10" s="9" t="s">
        <v>46</v>
      </c>
      <c r="U10" s="9">
        <v>1.0</v>
      </c>
      <c r="V10" s="9">
        <v>1.0</v>
      </c>
      <c r="W10" s="9" t="s">
        <v>47</v>
      </c>
      <c r="X10" s="13" t="s">
        <v>48</v>
      </c>
      <c r="Y10" s="12"/>
      <c r="Z10" s="13"/>
      <c r="AA10" s="13" t="s">
        <v>49</v>
      </c>
      <c r="AB10" s="13"/>
    </row>
    <row r="11" ht="14.25" customHeight="1">
      <c r="A11" s="8">
        <v>3.05416046721E11</v>
      </c>
      <c r="B11" s="9" t="s">
        <v>53</v>
      </c>
      <c r="C11" s="3">
        <v>43832.0</v>
      </c>
      <c r="D11" s="9"/>
      <c r="E11" s="9" t="s">
        <v>54</v>
      </c>
      <c r="F11" s="9" t="s">
        <v>29</v>
      </c>
      <c r="G11" s="9">
        <v>34000.0</v>
      </c>
      <c r="H11" s="9">
        <v>12852.0</v>
      </c>
      <c r="I11" s="9">
        <v>46852.0</v>
      </c>
      <c r="J11" s="9">
        <v>30.0</v>
      </c>
      <c r="K11" s="9">
        <v>46822.0</v>
      </c>
      <c r="L11" s="9">
        <v>326.0</v>
      </c>
      <c r="M11" s="9" t="s">
        <v>30</v>
      </c>
      <c r="N11" s="10">
        <v>0.1</v>
      </c>
      <c r="O11" s="9">
        <v>42139.8</v>
      </c>
      <c r="P11" s="11">
        <v>2000.0</v>
      </c>
      <c r="Q11" s="9" t="s">
        <v>31</v>
      </c>
      <c r="R11" s="12">
        <v>44442.0</v>
      </c>
      <c r="S11" s="9" t="s">
        <v>37</v>
      </c>
      <c r="T11" s="9" t="s">
        <v>46</v>
      </c>
      <c r="U11" s="9">
        <v>1.0</v>
      </c>
      <c r="V11" s="9">
        <v>1.0</v>
      </c>
      <c r="W11" s="9" t="s">
        <v>47</v>
      </c>
      <c r="X11" s="13" t="s">
        <v>48</v>
      </c>
      <c r="Y11" s="12"/>
      <c r="Z11" s="13"/>
      <c r="AA11" s="13" t="s">
        <v>49</v>
      </c>
      <c r="AB11" s="13"/>
    </row>
    <row r="12" ht="14.25" customHeight="1">
      <c r="A12" s="8">
        <v>3.03209437E8</v>
      </c>
      <c r="B12" s="9" t="s">
        <v>34</v>
      </c>
      <c r="C12" s="3">
        <v>43979.0</v>
      </c>
      <c r="D12" s="9"/>
      <c r="E12" s="9" t="s">
        <v>55</v>
      </c>
      <c r="F12" s="9" t="s">
        <v>29</v>
      </c>
      <c r="G12" s="9">
        <v>64222.22</v>
      </c>
      <c r="H12" s="9">
        <v>17195.5</v>
      </c>
      <c r="I12" s="9">
        <v>73389.9599999999</v>
      </c>
      <c r="J12" s="9">
        <v>25484.2799999999</v>
      </c>
      <c r="K12" s="9">
        <v>58389.94</v>
      </c>
      <c r="L12" s="9">
        <v>174.0</v>
      </c>
      <c r="M12" s="9" t="s">
        <v>30</v>
      </c>
      <c r="N12" s="10">
        <v>0.15</v>
      </c>
      <c r="O12" s="9">
        <v>49631.449</v>
      </c>
      <c r="P12" s="11">
        <v>5968.56</v>
      </c>
      <c r="Q12" s="9" t="s">
        <v>45</v>
      </c>
      <c r="R12" s="12">
        <v>44439.0</v>
      </c>
      <c r="S12" s="9" t="s">
        <v>37</v>
      </c>
      <c r="T12" s="9" t="s">
        <v>38</v>
      </c>
      <c r="U12" s="9">
        <v>1.0</v>
      </c>
      <c r="V12" s="9">
        <v>1.0</v>
      </c>
      <c r="W12" s="9" t="s">
        <v>39</v>
      </c>
      <c r="X12" s="13" t="s">
        <v>46</v>
      </c>
      <c r="Y12" s="12">
        <v>44442.0</v>
      </c>
      <c r="Z12" s="13">
        <v>500.0</v>
      </c>
      <c r="AA12" s="13" t="s">
        <v>33</v>
      </c>
      <c r="AB12" s="13"/>
    </row>
    <row r="13" ht="14.25" customHeight="1">
      <c r="A13" s="8">
        <v>3.05427926343E11</v>
      </c>
      <c r="B13" s="9" t="s">
        <v>34</v>
      </c>
      <c r="C13" s="3">
        <v>43864.0</v>
      </c>
      <c r="D13" s="9"/>
      <c r="E13" s="9" t="s">
        <v>56</v>
      </c>
      <c r="F13" s="9" t="s">
        <v>29</v>
      </c>
      <c r="G13" s="9">
        <v>101500.0</v>
      </c>
      <c r="H13" s="9">
        <v>31059.0</v>
      </c>
      <c r="I13" s="9">
        <v>132559.0</v>
      </c>
      <c r="J13" s="9">
        <v>88279.51</v>
      </c>
      <c r="K13" s="9">
        <v>47779.49</v>
      </c>
      <c r="L13" s="9">
        <v>232.0</v>
      </c>
      <c r="M13" s="9" t="s">
        <v>30</v>
      </c>
      <c r="N13" s="10">
        <v>0.15</v>
      </c>
      <c r="O13" s="9">
        <v>40612.5665</v>
      </c>
      <c r="P13" s="11">
        <v>3100.0</v>
      </c>
      <c r="Q13" s="9" t="s">
        <v>45</v>
      </c>
      <c r="R13" s="12">
        <v>44440.0</v>
      </c>
      <c r="S13" s="9" t="s">
        <v>37</v>
      </c>
      <c r="T13" s="9" t="s">
        <v>38</v>
      </c>
      <c r="U13" s="9">
        <v>1.0</v>
      </c>
      <c r="V13" s="9">
        <v>1.0</v>
      </c>
      <c r="W13" s="9" t="s">
        <v>39</v>
      </c>
      <c r="X13" s="13" t="s">
        <v>46</v>
      </c>
      <c r="Y13" s="12">
        <v>44440.0</v>
      </c>
      <c r="Z13" s="13">
        <v>500.0</v>
      </c>
      <c r="AA13" s="13" t="s">
        <v>33</v>
      </c>
      <c r="AB13" s="13"/>
    </row>
    <row r="14" ht="14.25" customHeight="1">
      <c r="A14" s="8">
        <v>3.03557961036E11</v>
      </c>
      <c r="B14" s="9" t="s">
        <v>34</v>
      </c>
      <c r="C14" s="3">
        <v>43600.0</v>
      </c>
      <c r="D14" s="9"/>
      <c r="E14" s="9" t="s">
        <v>56</v>
      </c>
      <c r="F14" s="9" t="s">
        <v>29</v>
      </c>
      <c r="G14" s="9">
        <v>150000.0</v>
      </c>
      <c r="H14" s="9">
        <v>45900.0</v>
      </c>
      <c r="I14" s="9">
        <v>195900.0</v>
      </c>
      <c r="J14" s="9">
        <v>162976.85</v>
      </c>
      <c r="K14" s="9">
        <v>33923.15</v>
      </c>
      <c r="L14" s="9">
        <v>474.0</v>
      </c>
      <c r="M14" s="9" t="s">
        <v>30</v>
      </c>
      <c r="N14" s="10">
        <v>0.15</v>
      </c>
      <c r="O14" s="9">
        <v>27134.6775</v>
      </c>
      <c r="P14" s="11">
        <v>2000.0</v>
      </c>
      <c r="Q14" s="9" t="s">
        <v>31</v>
      </c>
      <c r="R14" s="12">
        <v>44440.0</v>
      </c>
      <c r="S14" s="9" t="s">
        <v>37</v>
      </c>
      <c r="T14" s="9" t="s">
        <v>37</v>
      </c>
      <c r="U14" s="9">
        <v>1.0</v>
      </c>
      <c r="V14" s="9">
        <v>1.0</v>
      </c>
      <c r="W14" s="9" t="s">
        <v>47</v>
      </c>
      <c r="X14" s="13" t="s">
        <v>37</v>
      </c>
      <c r="Y14" s="12">
        <v>44443.0</v>
      </c>
      <c r="Z14" s="13">
        <v>500.0</v>
      </c>
      <c r="AA14" s="14" t="s">
        <v>49</v>
      </c>
      <c r="AB14" s="13"/>
    </row>
    <row r="15" ht="14.25" customHeight="1">
      <c r="A15" s="8">
        <v>3.0564048505E11</v>
      </c>
      <c r="B15" s="9" t="s">
        <v>57</v>
      </c>
      <c r="C15" s="3">
        <v>43888.0</v>
      </c>
      <c r="D15" s="9"/>
      <c r="E15" s="9" t="s">
        <v>36</v>
      </c>
      <c r="F15" s="9" t="s">
        <v>29</v>
      </c>
      <c r="G15" s="9">
        <v>73000.0</v>
      </c>
      <c r="H15" s="9">
        <v>26280.0</v>
      </c>
      <c r="I15" s="9">
        <v>99280.0</v>
      </c>
      <c r="J15" s="9">
        <v>31822.64</v>
      </c>
      <c r="K15" s="9">
        <v>67457.36</v>
      </c>
      <c r="L15" s="9">
        <v>269.0</v>
      </c>
      <c r="M15" s="9" t="s">
        <v>30</v>
      </c>
      <c r="N15" s="10">
        <v>0.15</v>
      </c>
      <c r="O15" s="9">
        <v>57338.756</v>
      </c>
      <c r="P15" s="11">
        <v>2000.0</v>
      </c>
      <c r="Q15" s="9" t="s">
        <v>50</v>
      </c>
      <c r="R15" s="12">
        <v>44439.0</v>
      </c>
      <c r="S15" s="9" t="s">
        <v>37</v>
      </c>
      <c r="T15" s="9" t="s">
        <v>38</v>
      </c>
      <c r="U15" s="9">
        <v>1.0</v>
      </c>
      <c r="V15" s="9">
        <v>1.0</v>
      </c>
      <c r="W15" s="9" t="s">
        <v>39</v>
      </c>
      <c r="X15" s="13" t="s">
        <v>38</v>
      </c>
      <c r="Y15" s="12">
        <v>44439.0</v>
      </c>
      <c r="Z15" s="13">
        <v>500.0</v>
      </c>
      <c r="AA15" s="13" t="s">
        <v>33</v>
      </c>
      <c r="AB15" s="13"/>
    </row>
    <row r="16" ht="14.25" customHeight="1">
      <c r="A16" s="8">
        <v>3.05066522733E11</v>
      </c>
      <c r="B16" s="9" t="s">
        <v>57</v>
      </c>
      <c r="C16" s="3">
        <v>43822.0</v>
      </c>
      <c r="D16" s="9"/>
      <c r="E16" s="9" t="s">
        <v>58</v>
      </c>
      <c r="F16" s="9" t="s">
        <v>29</v>
      </c>
      <c r="G16" s="9">
        <v>57000.0</v>
      </c>
      <c r="H16" s="9">
        <v>15048.0</v>
      </c>
      <c r="I16" s="9">
        <v>72048.0</v>
      </c>
      <c r="J16" s="9">
        <v>31112.0</v>
      </c>
      <c r="K16" s="9">
        <v>40936.0</v>
      </c>
      <c r="L16" s="9">
        <v>335.0</v>
      </c>
      <c r="M16" s="9" t="s">
        <v>30</v>
      </c>
      <c r="N16" s="10">
        <v>0.15</v>
      </c>
      <c r="O16" s="9">
        <v>34795.6</v>
      </c>
      <c r="P16" s="11">
        <v>3000.0</v>
      </c>
      <c r="Q16" s="9" t="s">
        <v>42</v>
      </c>
      <c r="R16" s="12">
        <v>44438.0</v>
      </c>
      <c r="S16" s="9" t="s">
        <v>37</v>
      </c>
      <c r="T16" s="9" t="s">
        <v>46</v>
      </c>
      <c r="U16" s="9">
        <v>1.0</v>
      </c>
      <c r="V16" s="9">
        <v>1.0</v>
      </c>
      <c r="W16" s="9" t="s">
        <v>47</v>
      </c>
      <c r="X16" s="13" t="s">
        <v>48</v>
      </c>
      <c r="Y16" s="12"/>
      <c r="Z16" s="13"/>
      <c r="AA16" s="13" t="s">
        <v>49</v>
      </c>
      <c r="AB16" s="13"/>
    </row>
    <row r="17" ht="14.25" customHeight="1">
      <c r="A17" s="8">
        <v>3.05297238507E11</v>
      </c>
      <c r="B17" s="9" t="s">
        <v>57</v>
      </c>
      <c r="C17" s="3">
        <v>43848.0</v>
      </c>
      <c r="D17" s="9"/>
      <c r="E17" s="9" t="s">
        <v>58</v>
      </c>
      <c r="F17" s="9" t="s">
        <v>29</v>
      </c>
      <c r="G17" s="9">
        <v>36000.0</v>
      </c>
      <c r="H17" s="9">
        <v>11016.0</v>
      </c>
      <c r="I17" s="9">
        <v>47016.0</v>
      </c>
      <c r="J17" s="9">
        <v>0.0</v>
      </c>
      <c r="K17" s="9">
        <v>47016.0</v>
      </c>
      <c r="L17" s="9">
        <v>340.0</v>
      </c>
      <c r="M17" s="9" t="s">
        <v>30</v>
      </c>
      <c r="N17" s="10">
        <v>0.1</v>
      </c>
      <c r="O17" s="9">
        <v>42314.4</v>
      </c>
      <c r="P17" s="11">
        <v>488.0</v>
      </c>
      <c r="Q17" s="9" t="s">
        <v>31</v>
      </c>
      <c r="R17" s="12">
        <v>44440.0</v>
      </c>
      <c r="S17" s="9" t="s">
        <v>32</v>
      </c>
      <c r="T17" s="9"/>
      <c r="U17" s="9">
        <v>1.0</v>
      </c>
      <c r="V17" s="9"/>
      <c r="W17" s="9"/>
      <c r="X17" s="13" t="s">
        <v>40</v>
      </c>
      <c r="Y17" s="12"/>
      <c r="Z17" s="13"/>
      <c r="AA17" s="13" t="s">
        <v>33</v>
      </c>
      <c r="AB17" s="13"/>
    </row>
    <row r="18" ht="14.25" customHeight="1">
      <c r="A18" s="8">
        <v>3.03034799568E11</v>
      </c>
      <c r="B18" s="9" t="s">
        <v>57</v>
      </c>
      <c r="C18" s="3">
        <v>43477.0</v>
      </c>
      <c r="D18" s="9"/>
      <c r="E18" s="9" t="s">
        <v>36</v>
      </c>
      <c r="F18" s="9" t="s">
        <v>29</v>
      </c>
      <c r="G18" s="9">
        <v>90000.0</v>
      </c>
      <c r="H18" s="9">
        <v>27000.0</v>
      </c>
      <c r="I18" s="9">
        <v>117000.0</v>
      </c>
      <c r="J18" s="9">
        <v>7187.5</v>
      </c>
      <c r="K18" s="9">
        <v>109812.5</v>
      </c>
      <c r="L18" s="9">
        <v>719.0</v>
      </c>
      <c r="M18" s="9" t="s">
        <v>30</v>
      </c>
      <c r="N18" s="10">
        <v>0.15</v>
      </c>
      <c r="O18" s="9">
        <v>93340.625</v>
      </c>
      <c r="P18" s="11">
        <v>2000.0</v>
      </c>
      <c r="Q18" s="9" t="s">
        <v>45</v>
      </c>
      <c r="R18" s="12">
        <v>44438.0</v>
      </c>
      <c r="S18" s="9" t="s">
        <v>37</v>
      </c>
      <c r="T18" s="9" t="s">
        <v>38</v>
      </c>
      <c r="U18" s="9">
        <v>1.0</v>
      </c>
      <c r="V18" s="9">
        <v>1.0</v>
      </c>
      <c r="W18" s="9" t="s">
        <v>39</v>
      </c>
      <c r="X18" s="13" t="s">
        <v>40</v>
      </c>
      <c r="Y18" s="12"/>
      <c r="Z18" s="13"/>
      <c r="AA18" s="13" t="s">
        <v>33</v>
      </c>
      <c r="AB18" s="13"/>
    </row>
    <row r="19" ht="14.25" customHeight="1">
      <c r="A19" s="8">
        <v>3.0578533707E11</v>
      </c>
      <c r="B19" s="9" t="s">
        <v>34</v>
      </c>
      <c r="C19" s="3">
        <v>43906.0</v>
      </c>
      <c r="D19" s="9"/>
      <c r="E19" s="9" t="s">
        <v>36</v>
      </c>
      <c r="F19" s="9" t="s">
        <v>29</v>
      </c>
      <c r="G19" s="9">
        <v>180000.0</v>
      </c>
      <c r="H19" s="9">
        <v>55080.0</v>
      </c>
      <c r="I19" s="9">
        <v>235080.0</v>
      </c>
      <c r="J19" s="9">
        <v>195110.0</v>
      </c>
      <c r="K19" s="9">
        <v>39970.0</v>
      </c>
      <c r="L19" s="9">
        <v>155.0</v>
      </c>
      <c r="M19" s="9" t="s">
        <v>30</v>
      </c>
      <c r="N19" s="10">
        <v>0.15</v>
      </c>
      <c r="O19" s="9">
        <v>33974.5</v>
      </c>
      <c r="P19" s="11">
        <v>210.0</v>
      </c>
      <c r="Q19" s="9" t="s">
        <v>31</v>
      </c>
      <c r="R19" s="12">
        <v>44440.0</v>
      </c>
      <c r="S19" s="9" t="s">
        <v>32</v>
      </c>
      <c r="T19" s="9"/>
      <c r="U19" s="9">
        <v>1.0</v>
      </c>
      <c r="V19" s="9"/>
      <c r="W19" s="9"/>
      <c r="X19" s="13" t="s">
        <v>40</v>
      </c>
      <c r="Y19" s="12"/>
      <c r="Z19" s="13"/>
      <c r="AA19" s="13" t="s">
        <v>33</v>
      </c>
      <c r="AB19" s="13"/>
    </row>
    <row r="20" ht="14.25" customHeight="1">
      <c r="A20" s="8">
        <v>3.05418594177E11</v>
      </c>
      <c r="B20" s="9" t="s">
        <v>34</v>
      </c>
      <c r="C20" s="3">
        <v>43863.0</v>
      </c>
      <c r="D20" s="9"/>
      <c r="E20" s="9" t="s">
        <v>59</v>
      </c>
      <c r="F20" s="9" t="s">
        <v>29</v>
      </c>
      <c r="G20" s="9">
        <v>55500.0</v>
      </c>
      <c r="H20" s="9">
        <v>16983.0</v>
      </c>
      <c r="I20" s="9">
        <v>72483.0</v>
      </c>
      <c r="J20" s="9">
        <v>54482.5</v>
      </c>
      <c r="K20" s="9">
        <v>14000.5</v>
      </c>
      <c r="L20" s="9">
        <v>233.0</v>
      </c>
      <c r="M20" s="9" t="s">
        <v>30</v>
      </c>
      <c r="N20" s="10">
        <v>0.15</v>
      </c>
      <c r="O20" s="9">
        <v>11900.425</v>
      </c>
      <c r="P20" s="11">
        <v>4000.0</v>
      </c>
      <c r="Q20" s="9" t="s">
        <v>31</v>
      </c>
      <c r="R20" s="12">
        <v>44442.0</v>
      </c>
      <c r="S20" s="9" t="s">
        <v>32</v>
      </c>
      <c r="T20" s="9"/>
      <c r="U20" s="9">
        <v>1.0</v>
      </c>
      <c r="V20" s="9"/>
      <c r="W20" s="9"/>
      <c r="X20" s="13" t="s">
        <v>40</v>
      </c>
      <c r="Y20" s="12"/>
      <c r="Z20" s="13"/>
      <c r="AA20" s="13" t="s">
        <v>33</v>
      </c>
      <c r="AB20" s="13"/>
    </row>
    <row r="21" ht="14.25" customHeight="1">
      <c r="A21" s="8">
        <v>3.03558127952E11</v>
      </c>
      <c r="B21" s="9" t="s">
        <v>34</v>
      </c>
      <c r="C21" s="3">
        <v>43600.0</v>
      </c>
      <c r="D21" s="9"/>
      <c r="E21" s="9" t="s">
        <v>60</v>
      </c>
      <c r="F21" s="9" t="s">
        <v>29</v>
      </c>
      <c r="G21" s="9">
        <v>67500.0</v>
      </c>
      <c r="H21" s="9">
        <v>20655.0</v>
      </c>
      <c r="I21" s="9">
        <v>88155.0</v>
      </c>
      <c r="J21" s="9">
        <v>63257.32000000001</v>
      </c>
      <c r="K21" s="9">
        <v>25008.84</v>
      </c>
      <c r="L21" s="9">
        <v>535.0</v>
      </c>
      <c r="M21" s="9" t="s">
        <v>30</v>
      </c>
      <c r="N21" s="10">
        <v>0.15</v>
      </c>
      <c r="O21" s="9">
        <v>19557.514</v>
      </c>
      <c r="P21" s="11">
        <v>2000.0</v>
      </c>
      <c r="Q21" s="9" t="s">
        <v>31</v>
      </c>
      <c r="R21" s="12">
        <v>44440.0</v>
      </c>
      <c r="S21" s="9" t="s">
        <v>37</v>
      </c>
      <c r="T21" s="9" t="s">
        <v>37</v>
      </c>
      <c r="U21" s="9">
        <v>1.0</v>
      </c>
      <c r="V21" s="9">
        <v>1.0</v>
      </c>
      <c r="W21" s="9" t="s">
        <v>47</v>
      </c>
      <c r="X21" s="13" t="s">
        <v>37</v>
      </c>
      <c r="Y21" s="12">
        <v>44443.0</v>
      </c>
      <c r="Z21" s="13">
        <v>500.0</v>
      </c>
      <c r="AA21" s="14" t="s">
        <v>49</v>
      </c>
      <c r="AB21" s="13"/>
    </row>
    <row r="22" ht="14.25" customHeight="1">
      <c r="A22" s="8">
        <v>3.03209742628E11</v>
      </c>
      <c r="B22" s="9" t="s">
        <v>34</v>
      </c>
      <c r="C22" s="3">
        <v>43847.0</v>
      </c>
      <c r="D22" s="9"/>
      <c r="E22" s="9" t="s">
        <v>51</v>
      </c>
      <c r="F22" s="9" t="s">
        <v>29</v>
      </c>
      <c r="G22" s="9">
        <v>30000.0</v>
      </c>
      <c r="H22" s="9">
        <v>7560.0</v>
      </c>
      <c r="I22" s="9">
        <v>37560.0</v>
      </c>
      <c r="J22" s="9">
        <v>0.0</v>
      </c>
      <c r="K22" s="9">
        <v>37560.0</v>
      </c>
      <c r="L22" s="9">
        <v>341.0</v>
      </c>
      <c r="M22" s="9" t="s">
        <v>30</v>
      </c>
      <c r="N22" s="10">
        <v>0.1</v>
      </c>
      <c r="O22" s="9">
        <v>87070.5</v>
      </c>
      <c r="P22" s="11">
        <v>2000.0</v>
      </c>
      <c r="Q22" s="9" t="s">
        <v>31</v>
      </c>
      <c r="R22" s="12">
        <v>44440.0</v>
      </c>
      <c r="S22" s="9" t="s">
        <v>32</v>
      </c>
      <c r="T22" s="9"/>
      <c r="U22" s="9">
        <v>1.0</v>
      </c>
      <c r="V22" s="9"/>
      <c r="W22" s="9"/>
      <c r="X22" s="13" t="s">
        <v>32</v>
      </c>
      <c r="Y22" s="12"/>
      <c r="Z22" s="13"/>
      <c r="AA22" s="13" t="s">
        <v>33</v>
      </c>
      <c r="AB22" s="13"/>
    </row>
    <row r="23" ht="14.25" customHeight="1">
      <c r="A23" s="8">
        <v>3.03104865959E11</v>
      </c>
      <c r="B23" s="9" t="s">
        <v>34</v>
      </c>
      <c r="C23" s="3">
        <v>43492.0</v>
      </c>
      <c r="D23" s="9"/>
      <c r="E23" s="9" t="s">
        <v>28</v>
      </c>
      <c r="F23" s="9" t="s">
        <v>29</v>
      </c>
      <c r="G23" s="9">
        <v>46500.0</v>
      </c>
      <c r="H23" s="9">
        <v>13810.5</v>
      </c>
      <c r="I23" s="9">
        <v>60310.5</v>
      </c>
      <c r="J23" s="9">
        <v>2500.0</v>
      </c>
      <c r="K23" s="9">
        <v>57810.5</v>
      </c>
      <c r="L23" s="9">
        <v>704.0</v>
      </c>
      <c r="M23" s="9" t="s">
        <v>30</v>
      </c>
      <c r="N23" s="10">
        <v>0.15</v>
      </c>
      <c r="O23" s="9">
        <v>49138.925</v>
      </c>
      <c r="P23" s="11">
        <v>3000.0</v>
      </c>
      <c r="Q23" s="9" t="s">
        <v>42</v>
      </c>
      <c r="R23" s="12">
        <v>44440.0</v>
      </c>
      <c r="S23" s="9" t="s">
        <v>37</v>
      </c>
      <c r="T23" s="9" t="s">
        <v>46</v>
      </c>
      <c r="U23" s="9">
        <v>1.0</v>
      </c>
      <c r="V23" s="9">
        <v>1.0</v>
      </c>
      <c r="W23" s="9" t="s">
        <v>47</v>
      </c>
      <c r="X23" s="13" t="s">
        <v>48</v>
      </c>
      <c r="Y23" s="12"/>
      <c r="Z23" s="13"/>
      <c r="AA23" s="13" t="s">
        <v>49</v>
      </c>
      <c r="AB23" s="13"/>
    </row>
    <row r="24" ht="14.25" customHeight="1">
      <c r="A24" s="8">
        <v>3.03209742628E11</v>
      </c>
      <c r="B24" s="9" t="s">
        <v>61</v>
      </c>
      <c r="C24" s="3">
        <v>43516.0</v>
      </c>
      <c r="D24" s="9"/>
      <c r="E24" s="9" t="s">
        <v>36</v>
      </c>
      <c r="F24" s="9" t="s">
        <v>29</v>
      </c>
      <c r="G24" s="9">
        <v>74500.0</v>
      </c>
      <c r="H24" s="9">
        <v>22350.0</v>
      </c>
      <c r="I24" s="9">
        <v>96850.0</v>
      </c>
      <c r="J24" s="9">
        <v>105.0</v>
      </c>
      <c r="K24" s="9">
        <v>96745.0</v>
      </c>
      <c r="L24" s="9">
        <v>680.0</v>
      </c>
      <c r="M24" s="9" t="s">
        <v>30</v>
      </c>
      <c r="N24" s="10">
        <v>0.1</v>
      </c>
      <c r="O24" s="9">
        <v>87070.5</v>
      </c>
      <c r="P24" s="11">
        <v>2000.0</v>
      </c>
      <c r="Q24" s="9" t="s">
        <v>31</v>
      </c>
      <c r="R24" s="12">
        <v>44440.0</v>
      </c>
      <c r="S24" s="9" t="s">
        <v>37</v>
      </c>
      <c r="T24" s="9" t="s">
        <v>37</v>
      </c>
      <c r="U24" s="9">
        <v>1.0</v>
      </c>
      <c r="V24" s="9">
        <v>1.0</v>
      </c>
      <c r="W24" s="9" t="s">
        <v>47</v>
      </c>
      <c r="X24" s="13" t="s">
        <v>37</v>
      </c>
      <c r="Y24" s="12">
        <v>44443.0</v>
      </c>
      <c r="Z24" s="13">
        <v>500.0</v>
      </c>
      <c r="AA24" s="14" t="s">
        <v>49</v>
      </c>
      <c r="AB24" s="13"/>
    </row>
    <row r="25" ht="14.25" customHeight="1">
      <c r="A25" s="8">
        <v>3.06469170637E11</v>
      </c>
      <c r="B25" s="9" t="s">
        <v>62</v>
      </c>
      <c r="C25" s="3">
        <v>44023.0</v>
      </c>
      <c r="D25" s="9"/>
      <c r="E25" s="9" t="s">
        <v>58</v>
      </c>
      <c r="F25" s="9" t="s">
        <v>29</v>
      </c>
      <c r="G25" s="9">
        <v>59500.0</v>
      </c>
      <c r="H25" s="9">
        <v>23850.6</v>
      </c>
      <c r="I25" s="9">
        <v>73433.95</v>
      </c>
      <c r="J25" s="9">
        <v>18758.809999999998</v>
      </c>
      <c r="K25" s="9">
        <v>67261.91</v>
      </c>
      <c r="L25" s="9">
        <v>160.0</v>
      </c>
      <c r="M25" s="9" t="s">
        <v>30</v>
      </c>
      <c r="N25" s="10">
        <v>0.15</v>
      </c>
      <c r="O25" s="9">
        <v>57172.6235</v>
      </c>
      <c r="P25" s="11">
        <v>2000.0</v>
      </c>
      <c r="Q25" s="9" t="s">
        <v>50</v>
      </c>
      <c r="R25" s="12">
        <v>44439.0</v>
      </c>
      <c r="S25" s="9" t="s">
        <v>37</v>
      </c>
      <c r="T25" s="9" t="s">
        <v>38</v>
      </c>
      <c r="U25" s="9">
        <v>1.0</v>
      </c>
      <c r="V25" s="9">
        <v>1.0</v>
      </c>
      <c r="W25" s="9" t="s">
        <v>39</v>
      </c>
      <c r="X25" s="13" t="s">
        <v>38</v>
      </c>
      <c r="Y25" s="12">
        <v>44439.0</v>
      </c>
      <c r="Z25" s="13">
        <v>500.0</v>
      </c>
      <c r="AA25" s="13" t="s">
        <v>33</v>
      </c>
      <c r="AB25" s="13"/>
    </row>
    <row r="26" ht="14.25" customHeight="1">
      <c r="A26" s="8">
        <v>3.04982528021E11</v>
      </c>
      <c r="B26" s="9" t="s">
        <v>52</v>
      </c>
      <c r="C26" s="3" t="s">
        <v>63</v>
      </c>
      <c r="D26" s="9"/>
      <c r="E26" s="9" t="s">
        <v>44</v>
      </c>
      <c r="F26" s="9" t="s">
        <v>29</v>
      </c>
      <c r="G26" s="9">
        <v>38500.0</v>
      </c>
      <c r="H26" s="9">
        <v>13860.0</v>
      </c>
      <c r="I26" s="9">
        <v>52360.0</v>
      </c>
      <c r="J26" s="9">
        <v>31238.1</v>
      </c>
      <c r="K26" s="9">
        <v>21121.9</v>
      </c>
      <c r="L26" s="9">
        <v>317.0</v>
      </c>
      <c r="M26" s="9" t="s">
        <v>30</v>
      </c>
      <c r="N26" s="10">
        <v>0.15</v>
      </c>
      <c r="O26" s="9">
        <v>17953.615</v>
      </c>
      <c r="P26" s="11">
        <v>10000.0</v>
      </c>
      <c r="Q26" s="9" t="s">
        <v>50</v>
      </c>
      <c r="R26" s="12">
        <v>44438.0</v>
      </c>
      <c r="S26" s="9" t="s">
        <v>37</v>
      </c>
      <c r="T26" s="9" t="s">
        <v>46</v>
      </c>
      <c r="U26" s="9">
        <v>1.0</v>
      </c>
      <c r="V26" s="9">
        <v>1.0</v>
      </c>
      <c r="W26" s="9" t="s">
        <v>47</v>
      </c>
      <c r="X26" s="13" t="s">
        <v>48</v>
      </c>
      <c r="Y26" s="12"/>
      <c r="Z26" s="13"/>
      <c r="AA26" s="13" t="s">
        <v>49</v>
      </c>
      <c r="AB26" s="13"/>
    </row>
    <row r="27" ht="14.25" customHeight="1">
      <c r="A27" s="8">
        <v>3.06541639037E11</v>
      </c>
      <c r="B27" s="9" t="s">
        <v>52</v>
      </c>
      <c r="C27" s="3">
        <v>44035.0</v>
      </c>
      <c r="D27" s="9"/>
      <c r="E27" s="9" t="s">
        <v>28</v>
      </c>
      <c r="F27" s="9" t="s">
        <v>29</v>
      </c>
      <c r="G27" s="9">
        <v>46000.0</v>
      </c>
      <c r="H27" s="9">
        <v>18439.1</v>
      </c>
      <c r="I27" s="9">
        <v>56772.45</v>
      </c>
      <c r="J27" s="9">
        <v>5126.0</v>
      </c>
      <c r="K27" s="9">
        <v>63000.92</v>
      </c>
      <c r="L27" s="9">
        <v>148.0</v>
      </c>
      <c r="M27" s="9" t="s">
        <v>30</v>
      </c>
      <c r="N27" s="10">
        <v>0.15</v>
      </c>
      <c r="O27" s="9">
        <v>53550.782</v>
      </c>
      <c r="P27" s="11">
        <v>3000.0</v>
      </c>
      <c r="Q27" s="9" t="s">
        <v>31</v>
      </c>
      <c r="R27" s="12">
        <v>44440.0</v>
      </c>
      <c r="S27" s="9" t="s">
        <v>37</v>
      </c>
      <c r="T27" s="9" t="s">
        <v>46</v>
      </c>
      <c r="U27" s="9">
        <v>1.0</v>
      </c>
      <c r="V27" s="9">
        <v>1.0</v>
      </c>
      <c r="W27" s="9" t="s">
        <v>47</v>
      </c>
      <c r="X27" s="13" t="s">
        <v>48</v>
      </c>
      <c r="Y27" s="12"/>
      <c r="Z27" s="13"/>
      <c r="AA27" s="13" t="s">
        <v>49</v>
      </c>
      <c r="AB27" s="13"/>
    </row>
    <row r="28" ht="14.25" customHeight="1">
      <c r="A28" s="8">
        <v>3.03534193451E11</v>
      </c>
      <c r="B28" s="9" t="s">
        <v>62</v>
      </c>
      <c r="C28" s="3">
        <v>43594.0</v>
      </c>
      <c r="D28" s="9"/>
      <c r="E28" s="9" t="s">
        <v>36</v>
      </c>
      <c r="F28" s="9" t="s">
        <v>29</v>
      </c>
      <c r="G28" s="9">
        <v>147500.0</v>
      </c>
      <c r="H28" s="9">
        <v>45135.0</v>
      </c>
      <c r="I28" s="9">
        <v>192635.0</v>
      </c>
      <c r="J28" s="9">
        <v>172243.27</v>
      </c>
      <c r="K28" s="9">
        <v>24391.73</v>
      </c>
      <c r="L28" s="9">
        <v>480.0</v>
      </c>
      <c r="M28" s="9" t="s">
        <v>30</v>
      </c>
      <c r="N28" s="10">
        <v>0.15</v>
      </c>
      <c r="O28" s="9">
        <v>20732.9705</v>
      </c>
      <c r="P28" s="11">
        <v>5000.0</v>
      </c>
      <c r="Q28" s="9" t="s">
        <v>45</v>
      </c>
      <c r="R28" s="12">
        <v>44440.0</v>
      </c>
      <c r="S28" s="9" t="s">
        <v>32</v>
      </c>
      <c r="T28" s="9"/>
      <c r="U28" s="9">
        <v>1.0</v>
      </c>
      <c r="V28" s="9"/>
      <c r="W28" s="9"/>
      <c r="X28" s="13" t="s">
        <v>32</v>
      </c>
      <c r="Y28" s="12"/>
      <c r="Z28" s="13"/>
      <c r="AA28" s="13" t="s">
        <v>33</v>
      </c>
      <c r="AB28" s="13"/>
    </row>
    <row r="29" ht="14.25" customHeight="1">
      <c r="A29" s="8">
        <v>3.05707480347E11</v>
      </c>
      <c r="B29" s="9" t="s">
        <v>61</v>
      </c>
      <c r="C29" s="3">
        <v>43896.0</v>
      </c>
      <c r="D29" s="9"/>
      <c r="E29" s="9" t="s">
        <v>36</v>
      </c>
      <c r="F29" s="9" t="s">
        <v>29</v>
      </c>
      <c r="G29" s="9">
        <v>37000.0</v>
      </c>
      <c r="H29" s="9">
        <v>13986.0</v>
      </c>
      <c r="I29" s="9">
        <v>50986.0</v>
      </c>
      <c r="J29" s="9">
        <v>8523.0</v>
      </c>
      <c r="K29" s="9">
        <v>43463.0</v>
      </c>
      <c r="L29" s="9">
        <v>292.0</v>
      </c>
      <c r="M29" s="9" t="s">
        <v>30</v>
      </c>
      <c r="N29" s="10">
        <v>0.15</v>
      </c>
      <c r="O29" s="9">
        <v>36943.55</v>
      </c>
      <c r="P29" s="11">
        <v>3000.0</v>
      </c>
      <c r="Q29" s="9" t="s">
        <v>31</v>
      </c>
      <c r="R29" s="12">
        <v>44440.0</v>
      </c>
      <c r="S29" s="9" t="s">
        <v>37</v>
      </c>
      <c r="T29" s="9" t="s">
        <v>38</v>
      </c>
      <c r="U29" s="9">
        <v>1.0</v>
      </c>
      <c r="V29" s="9">
        <v>1.0</v>
      </c>
      <c r="W29" s="9" t="s">
        <v>39</v>
      </c>
      <c r="X29" s="13" t="s">
        <v>46</v>
      </c>
      <c r="Y29" s="12">
        <v>44442.0</v>
      </c>
      <c r="Z29" s="13">
        <v>500.0</v>
      </c>
      <c r="AA29" s="13" t="s">
        <v>33</v>
      </c>
      <c r="AB29" s="13"/>
    </row>
    <row r="30" ht="14.25" customHeight="1">
      <c r="A30" s="8">
        <v>3.05178165088E11</v>
      </c>
      <c r="B30" s="9" t="s">
        <v>34</v>
      </c>
      <c r="C30" s="3">
        <v>43836.0</v>
      </c>
      <c r="D30" s="9"/>
      <c r="E30" s="9" t="s">
        <v>58</v>
      </c>
      <c r="F30" s="9" t="s">
        <v>29</v>
      </c>
      <c r="G30" s="9">
        <v>40500.0</v>
      </c>
      <c r="H30" s="9">
        <v>15309.0</v>
      </c>
      <c r="I30" s="9">
        <v>55809.0</v>
      </c>
      <c r="J30" s="9">
        <v>26018.0</v>
      </c>
      <c r="K30" s="9">
        <v>30297.0</v>
      </c>
      <c r="L30" s="9">
        <v>352.0</v>
      </c>
      <c r="M30" s="9" t="s">
        <v>30</v>
      </c>
      <c r="N30" s="10">
        <v>0.15</v>
      </c>
      <c r="O30" s="9">
        <v>25752.45</v>
      </c>
      <c r="P30" s="11">
        <v>1400.68</v>
      </c>
      <c r="Q30" s="9" t="s">
        <v>42</v>
      </c>
      <c r="R30" s="12">
        <v>44441.0</v>
      </c>
      <c r="S30" s="9" t="s">
        <v>32</v>
      </c>
      <c r="T30" s="9"/>
      <c r="U30" s="9">
        <v>1.0</v>
      </c>
      <c r="V30" s="9"/>
      <c r="W30" s="9"/>
      <c r="X30" s="13" t="s">
        <v>40</v>
      </c>
      <c r="Y30" s="12"/>
      <c r="Z30" s="13"/>
      <c r="AA30" s="13" t="s">
        <v>33</v>
      </c>
      <c r="AB30" s="13"/>
    </row>
    <row r="31" ht="14.25" customHeight="1">
      <c r="A31" s="8">
        <v>3.04980343426E11</v>
      </c>
      <c r="B31" s="9" t="s">
        <v>34</v>
      </c>
      <c r="C31" s="3">
        <v>43812.0</v>
      </c>
      <c r="D31" s="9"/>
      <c r="E31" s="9" t="s">
        <v>28</v>
      </c>
      <c r="F31" s="9" t="s">
        <v>29</v>
      </c>
      <c r="G31" s="9">
        <v>41500.0</v>
      </c>
      <c r="H31" s="9">
        <v>10956.0</v>
      </c>
      <c r="I31" s="9">
        <v>52456.0</v>
      </c>
      <c r="J31" s="9">
        <v>17602.760000000002</v>
      </c>
      <c r="K31" s="9">
        <v>40000.24</v>
      </c>
      <c r="L31" s="9">
        <v>371.0</v>
      </c>
      <c r="M31" s="9" t="s">
        <v>30</v>
      </c>
      <c r="N31" s="10">
        <v>0.15</v>
      </c>
      <c r="O31" s="9">
        <v>34000.204</v>
      </c>
      <c r="P31" s="11">
        <v>5000.0</v>
      </c>
      <c r="Q31" s="9" t="s">
        <v>50</v>
      </c>
      <c r="R31" s="12">
        <v>44439.0</v>
      </c>
      <c r="S31" s="9" t="s">
        <v>37</v>
      </c>
      <c r="T31" s="9" t="s">
        <v>46</v>
      </c>
      <c r="U31" s="9">
        <v>1.0</v>
      </c>
      <c r="V31" s="9">
        <v>1.0</v>
      </c>
      <c r="W31" s="9" t="s">
        <v>39</v>
      </c>
      <c r="X31" s="13" t="s">
        <v>46</v>
      </c>
      <c r="Y31" s="12">
        <v>44442.0</v>
      </c>
      <c r="Z31" s="13">
        <v>1000.0</v>
      </c>
      <c r="AA31" s="13" t="s">
        <v>49</v>
      </c>
      <c r="AB31" s="13"/>
    </row>
    <row r="32" ht="14.25" customHeight="1">
      <c r="A32" s="8">
        <v>3.04131701704E11</v>
      </c>
      <c r="B32" s="9" t="s">
        <v>41</v>
      </c>
      <c r="C32" s="3" t="s">
        <v>64</v>
      </c>
      <c r="D32" s="9"/>
      <c r="E32" s="9" t="s">
        <v>28</v>
      </c>
      <c r="F32" s="9" t="s">
        <v>29</v>
      </c>
      <c r="G32" s="9">
        <v>67500.0</v>
      </c>
      <c r="H32" s="9">
        <v>20655.0</v>
      </c>
      <c r="I32" s="9">
        <v>88155.0</v>
      </c>
      <c r="J32" s="9">
        <v>21692.5</v>
      </c>
      <c r="K32" s="9">
        <v>68462.5</v>
      </c>
      <c r="L32" s="9">
        <v>455.0</v>
      </c>
      <c r="M32" s="9" t="s">
        <v>30</v>
      </c>
      <c r="N32" s="10">
        <v>0.15</v>
      </c>
      <c r="O32" s="9">
        <v>58193.125</v>
      </c>
      <c r="P32" s="11">
        <v>10000.0</v>
      </c>
      <c r="Q32" s="9" t="s">
        <v>50</v>
      </c>
      <c r="R32" s="12">
        <v>44438.0</v>
      </c>
      <c r="S32" s="9" t="s">
        <v>37</v>
      </c>
      <c r="T32" s="9" t="s">
        <v>46</v>
      </c>
      <c r="U32" s="9">
        <v>1.0</v>
      </c>
      <c r="V32" s="9">
        <v>1.0</v>
      </c>
      <c r="W32" s="9" t="s">
        <v>47</v>
      </c>
      <c r="X32" s="13" t="s">
        <v>48</v>
      </c>
      <c r="Y32" s="12"/>
      <c r="Z32" s="13"/>
      <c r="AA32" s="13" t="s">
        <v>49</v>
      </c>
      <c r="AB32" s="13"/>
    </row>
    <row r="33" ht="14.25" customHeight="1">
      <c r="A33" s="8">
        <v>3.03206731E8</v>
      </c>
      <c r="B33" s="9" t="s">
        <v>65</v>
      </c>
      <c r="C33" s="3">
        <v>43955.0</v>
      </c>
      <c r="D33" s="9"/>
      <c r="E33" s="9" t="s">
        <v>36</v>
      </c>
      <c r="F33" s="9" t="s">
        <v>29</v>
      </c>
      <c r="G33" s="9">
        <v>100000.0</v>
      </c>
      <c r="H33" s="9">
        <v>30600.0</v>
      </c>
      <c r="I33" s="9">
        <v>130600.0</v>
      </c>
      <c r="J33" s="9">
        <v>81344.69999999998</v>
      </c>
      <c r="K33" s="9">
        <v>49137.48</v>
      </c>
      <c r="L33" s="9">
        <v>191.0</v>
      </c>
      <c r="M33" s="9" t="s">
        <v>30</v>
      </c>
      <c r="N33" s="10">
        <v>0.15</v>
      </c>
      <c r="O33" s="9">
        <v>37516.858</v>
      </c>
      <c r="P33" s="11">
        <v>37516.0</v>
      </c>
      <c r="Q33" s="9" t="s">
        <v>31</v>
      </c>
      <c r="R33" s="12">
        <v>44440.0</v>
      </c>
      <c r="S33" s="9" t="s">
        <v>32</v>
      </c>
      <c r="T33" s="9"/>
      <c r="U33" s="9">
        <v>1.0</v>
      </c>
      <c r="V33" s="9"/>
      <c r="W33" s="9"/>
      <c r="X33" s="13" t="s">
        <v>32</v>
      </c>
      <c r="Y33" s="12"/>
      <c r="Z33" s="13"/>
      <c r="AA33" s="13" t="s">
        <v>33</v>
      </c>
      <c r="AB33" s="13"/>
    </row>
    <row r="34" ht="14.25" customHeight="1">
      <c r="A34" s="8">
        <v>3.04438010653E11</v>
      </c>
      <c r="B34" s="9" t="s">
        <v>34</v>
      </c>
      <c r="C34" s="3">
        <v>43746.0</v>
      </c>
      <c r="D34" s="9"/>
      <c r="E34" s="9" t="s">
        <v>36</v>
      </c>
      <c r="F34" s="9" t="s">
        <v>29</v>
      </c>
      <c r="G34" s="9">
        <v>230000.02</v>
      </c>
      <c r="H34" s="9">
        <v>70380.0</v>
      </c>
      <c r="I34" s="9">
        <v>300380.02</v>
      </c>
      <c r="J34" s="9">
        <v>220126.7</v>
      </c>
      <c r="K34" s="9">
        <v>80253.32</v>
      </c>
      <c r="L34" s="9">
        <v>328.0</v>
      </c>
      <c r="M34" s="9" t="s">
        <v>30</v>
      </c>
      <c r="N34" s="10">
        <v>0.15</v>
      </c>
      <c r="O34" s="9">
        <v>68215.322</v>
      </c>
      <c r="P34" s="11">
        <v>5000.0</v>
      </c>
      <c r="Q34" s="9" t="s">
        <v>31</v>
      </c>
      <c r="R34" s="12">
        <v>44439.0</v>
      </c>
      <c r="S34" s="9" t="s">
        <v>37</v>
      </c>
      <c r="T34" s="9" t="s">
        <v>38</v>
      </c>
      <c r="U34" s="9">
        <v>1.0</v>
      </c>
      <c r="V34" s="9">
        <v>1.0</v>
      </c>
      <c r="W34" s="9" t="s">
        <v>39</v>
      </c>
      <c r="X34" s="13" t="s">
        <v>38</v>
      </c>
      <c r="Y34" s="12">
        <v>44440.0</v>
      </c>
      <c r="Z34" s="13">
        <v>500.0</v>
      </c>
      <c r="AA34" s="13" t="s">
        <v>33</v>
      </c>
      <c r="AB34" s="13"/>
    </row>
    <row r="35" ht="14.25" customHeight="1">
      <c r="A35" s="8">
        <v>3.05244118674E11</v>
      </c>
      <c r="B35" s="9" t="s">
        <v>66</v>
      </c>
      <c r="C35" s="3" t="s">
        <v>67</v>
      </c>
      <c r="D35" s="9"/>
      <c r="E35" s="9" t="s">
        <v>28</v>
      </c>
      <c r="F35" s="9" t="s">
        <v>29</v>
      </c>
      <c r="G35" s="9">
        <v>47000.0</v>
      </c>
      <c r="H35" s="9">
        <v>17766.0</v>
      </c>
      <c r="I35" s="9">
        <v>64766.0</v>
      </c>
      <c r="J35" s="9">
        <v>31639.42</v>
      </c>
      <c r="K35" s="9">
        <v>33126.58</v>
      </c>
      <c r="L35" s="9">
        <v>316.0</v>
      </c>
      <c r="M35" s="9" t="s">
        <v>30</v>
      </c>
      <c r="N35" s="10">
        <v>0.15</v>
      </c>
      <c r="O35" s="9">
        <v>28157.593</v>
      </c>
      <c r="P35" s="11">
        <v>28157.0</v>
      </c>
      <c r="Q35" s="9" t="s">
        <v>50</v>
      </c>
      <c r="R35" s="12">
        <v>44438.0</v>
      </c>
      <c r="S35" s="9" t="s">
        <v>37</v>
      </c>
      <c r="T35" s="9" t="s">
        <v>46</v>
      </c>
      <c r="U35" s="9">
        <v>1.0</v>
      </c>
      <c r="V35" s="9">
        <v>1.0</v>
      </c>
      <c r="W35" s="9" t="s">
        <v>47</v>
      </c>
      <c r="X35" s="13" t="s">
        <v>48</v>
      </c>
      <c r="Y35" s="12"/>
      <c r="Z35" s="13"/>
      <c r="AA35" s="13" t="s">
        <v>49</v>
      </c>
      <c r="AB35" s="13"/>
    </row>
    <row r="36" ht="14.25" customHeight="1">
      <c r="A36" s="8">
        <v>3.05160800387E11</v>
      </c>
      <c r="B36" s="9" t="s">
        <v>62</v>
      </c>
      <c r="C36" s="3">
        <v>43833.0</v>
      </c>
      <c r="D36" s="9"/>
      <c r="E36" s="9" t="s">
        <v>36</v>
      </c>
      <c r="F36" s="9" t="s">
        <v>29</v>
      </c>
      <c r="G36" s="9">
        <v>144000.0</v>
      </c>
      <c r="H36" s="9">
        <v>44064.0</v>
      </c>
      <c r="I36" s="9">
        <v>188064.0</v>
      </c>
      <c r="J36" s="9">
        <v>147922.03</v>
      </c>
      <c r="K36" s="9">
        <v>35141.97</v>
      </c>
      <c r="L36" s="9">
        <v>240.0</v>
      </c>
      <c r="M36" s="9" t="s">
        <v>30</v>
      </c>
      <c r="N36" s="10">
        <v>0.15</v>
      </c>
      <c r="O36" s="9">
        <v>29870.6745</v>
      </c>
      <c r="P36" s="11">
        <v>5000.0</v>
      </c>
      <c r="Q36" s="9" t="s">
        <v>50</v>
      </c>
      <c r="R36" s="12">
        <v>44440.0</v>
      </c>
      <c r="S36" s="9" t="s">
        <v>32</v>
      </c>
      <c r="T36" s="9"/>
      <c r="U36" s="9">
        <v>1.0</v>
      </c>
      <c r="V36" s="9"/>
      <c r="W36" s="9"/>
      <c r="X36" s="13" t="s">
        <v>32</v>
      </c>
      <c r="Y36" s="12"/>
      <c r="Z36" s="13"/>
      <c r="AA36" s="13" t="s">
        <v>33</v>
      </c>
      <c r="AB36" s="13"/>
    </row>
    <row r="37" ht="14.25" customHeight="1">
      <c r="A37" s="8">
        <v>3.05842431848E11</v>
      </c>
      <c r="B37" s="9" t="s">
        <v>34</v>
      </c>
      <c r="C37" s="3" t="s">
        <v>68</v>
      </c>
      <c r="D37" s="9"/>
      <c r="E37" s="9" t="s">
        <v>51</v>
      </c>
      <c r="F37" s="9" t="s">
        <v>29</v>
      </c>
      <c r="G37" s="9">
        <v>60375.0</v>
      </c>
      <c r="H37" s="9">
        <v>13584.39</v>
      </c>
      <c r="I37" s="9">
        <v>73959.39</v>
      </c>
      <c r="J37" s="9">
        <v>55653.130000000005</v>
      </c>
      <c r="K37" s="9">
        <v>18306.26</v>
      </c>
      <c r="L37" s="9">
        <v>235.0</v>
      </c>
      <c r="M37" s="9" t="s">
        <v>30</v>
      </c>
      <c r="N37" s="10">
        <v>0.15</v>
      </c>
      <c r="O37" s="9">
        <v>15560.320999999998</v>
      </c>
      <c r="P37" s="11">
        <v>2000.0</v>
      </c>
      <c r="Q37" s="9" t="s">
        <v>69</v>
      </c>
      <c r="R37" s="12">
        <v>44438.0</v>
      </c>
      <c r="S37" s="9" t="s">
        <v>32</v>
      </c>
      <c r="T37" s="9"/>
      <c r="U37" s="9">
        <v>1.0</v>
      </c>
      <c r="V37" s="9"/>
      <c r="W37" s="9"/>
      <c r="X37" s="13" t="s">
        <v>32</v>
      </c>
      <c r="Y37" s="12"/>
      <c r="Z37" s="13"/>
      <c r="AA37" s="13" t="s">
        <v>33</v>
      </c>
      <c r="AB37" s="13"/>
    </row>
    <row r="38" ht="14.25" customHeight="1">
      <c r="A38" s="8">
        <v>3.0400961454E11</v>
      </c>
      <c r="B38" s="9" t="s">
        <v>34</v>
      </c>
      <c r="C38" s="3">
        <v>43683.0</v>
      </c>
      <c r="D38" s="9"/>
      <c r="E38" s="9" t="s">
        <v>36</v>
      </c>
      <c r="F38" s="9" t="s">
        <v>29</v>
      </c>
      <c r="G38" s="9">
        <v>48500.0</v>
      </c>
      <c r="H38" s="9">
        <v>18333.0</v>
      </c>
      <c r="I38" s="9">
        <v>66833.0</v>
      </c>
      <c r="J38" s="9">
        <v>5190.0</v>
      </c>
      <c r="K38" s="9">
        <v>61643.0</v>
      </c>
      <c r="L38" s="9">
        <v>513.0</v>
      </c>
      <c r="M38" s="9" t="s">
        <v>30</v>
      </c>
      <c r="N38" s="10">
        <v>0.15</v>
      </c>
      <c r="O38" s="9">
        <v>52396.55</v>
      </c>
      <c r="P38" s="11">
        <v>5000.0</v>
      </c>
      <c r="Q38" s="9" t="s">
        <v>31</v>
      </c>
      <c r="R38" s="12">
        <v>44439.0</v>
      </c>
      <c r="S38" s="9" t="s">
        <v>37</v>
      </c>
      <c r="T38" s="9" t="s">
        <v>38</v>
      </c>
      <c r="U38" s="9">
        <v>1.0</v>
      </c>
      <c r="V38" s="9">
        <v>1.0</v>
      </c>
      <c r="W38" s="9" t="s">
        <v>39</v>
      </c>
      <c r="X38" s="13" t="s">
        <v>38</v>
      </c>
      <c r="Y38" s="12">
        <v>44441.0</v>
      </c>
      <c r="Z38" s="13">
        <v>500.0</v>
      </c>
      <c r="AA38" s="13" t="s">
        <v>33</v>
      </c>
      <c r="AB38" s="13"/>
    </row>
    <row r="39" ht="14.25" customHeight="1">
      <c r="A39" s="8">
        <v>3.04746266588E11</v>
      </c>
      <c r="B39" s="9" t="s">
        <v>34</v>
      </c>
      <c r="C39" s="3">
        <v>43784.0</v>
      </c>
      <c r="D39" s="9"/>
      <c r="E39" s="9" t="s">
        <v>70</v>
      </c>
      <c r="F39" s="9" t="s">
        <v>29</v>
      </c>
      <c r="G39" s="9">
        <v>49000.0</v>
      </c>
      <c r="H39" s="9">
        <v>17640.0</v>
      </c>
      <c r="I39" s="9">
        <v>66640.0</v>
      </c>
      <c r="J39" s="9">
        <v>32420.0</v>
      </c>
      <c r="K39" s="9">
        <v>33720.0</v>
      </c>
      <c r="L39" s="9">
        <v>373.0</v>
      </c>
      <c r="M39" s="9" t="s">
        <v>30</v>
      </c>
      <c r="N39" s="10">
        <v>0.15</v>
      </c>
      <c r="O39" s="9">
        <v>28662.0</v>
      </c>
      <c r="P39" s="11">
        <v>300.0</v>
      </c>
      <c r="Q39" s="9" t="s">
        <v>31</v>
      </c>
      <c r="R39" s="12">
        <v>44441.0</v>
      </c>
      <c r="S39" s="9" t="s">
        <v>37</v>
      </c>
      <c r="T39" s="9" t="s">
        <v>38</v>
      </c>
      <c r="U39" s="9">
        <v>1.0</v>
      </c>
      <c r="V39" s="9">
        <v>1.0</v>
      </c>
      <c r="W39" s="9" t="s">
        <v>39</v>
      </c>
      <c r="X39" s="13" t="s">
        <v>46</v>
      </c>
      <c r="Y39" s="12">
        <v>44442.0</v>
      </c>
      <c r="Z39" s="13">
        <v>500.0</v>
      </c>
      <c r="AA39" s="13" t="s">
        <v>33</v>
      </c>
      <c r="AB39" s="13"/>
    </row>
    <row r="40" ht="14.25" customHeight="1">
      <c r="A40" s="8">
        <v>3.05440097771E11</v>
      </c>
      <c r="B40" s="9" t="s">
        <v>65</v>
      </c>
      <c r="C40" s="3">
        <v>43923.0</v>
      </c>
      <c r="D40" s="9"/>
      <c r="E40" s="9" t="s">
        <v>56</v>
      </c>
      <c r="F40" s="9" t="s">
        <v>29</v>
      </c>
      <c r="G40" s="9">
        <v>36000.0</v>
      </c>
      <c r="H40" s="9">
        <v>8100.0</v>
      </c>
      <c r="I40" s="9">
        <v>44100.0</v>
      </c>
      <c r="J40" s="9">
        <v>11500.0</v>
      </c>
      <c r="K40" s="9">
        <v>37600.0</v>
      </c>
      <c r="L40" s="9">
        <v>323.0</v>
      </c>
      <c r="M40" s="9" t="s">
        <v>30</v>
      </c>
      <c r="N40" s="10">
        <v>0.15</v>
      </c>
      <c r="O40" s="9">
        <v>31960.0</v>
      </c>
      <c r="P40" s="11">
        <v>3000.0</v>
      </c>
      <c r="Q40" s="9" t="s">
        <v>31</v>
      </c>
      <c r="R40" s="12">
        <v>44440.0</v>
      </c>
      <c r="S40" s="9" t="s">
        <v>37</v>
      </c>
      <c r="T40" s="9" t="s">
        <v>37</v>
      </c>
      <c r="U40" s="9">
        <v>1.0</v>
      </c>
      <c r="V40" s="9">
        <v>1.0</v>
      </c>
      <c r="W40" s="9" t="s">
        <v>47</v>
      </c>
      <c r="X40" s="13" t="s">
        <v>37</v>
      </c>
      <c r="Y40" s="12">
        <v>44443.0</v>
      </c>
      <c r="Z40" s="13">
        <v>500.0</v>
      </c>
      <c r="AA40" s="14" t="s">
        <v>49</v>
      </c>
      <c r="AB40" s="13"/>
    </row>
    <row r="41" ht="14.25" customHeight="1">
      <c r="A41" s="8">
        <v>3.03580617562E11</v>
      </c>
      <c r="B41" s="9" t="s">
        <v>65</v>
      </c>
      <c r="C41" s="3">
        <v>43605.0</v>
      </c>
      <c r="D41" s="9"/>
      <c r="E41" s="9" t="s">
        <v>56</v>
      </c>
      <c r="F41" s="9" t="s">
        <v>29</v>
      </c>
      <c r="G41" s="9">
        <v>49000.0</v>
      </c>
      <c r="H41" s="9">
        <v>12936.0</v>
      </c>
      <c r="I41" s="9">
        <v>61936.0</v>
      </c>
      <c r="J41" s="9">
        <v>10020.0</v>
      </c>
      <c r="K41" s="9">
        <v>51916.0</v>
      </c>
      <c r="L41" s="9">
        <v>591.0</v>
      </c>
      <c r="M41" s="9" t="s">
        <v>30</v>
      </c>
      <c r="N41" s="10">
        <v>0.15</v>
      </c>
      <c r="O41" s="9">
        <v>44128.6</v>
      </c>
      <c r="P41" s="11">
        <v>10000.0</v>
      </c>
      <c r="Q41" s="9" t="s">
        <v>45</v>
      </c>
      <c r="R41" s="12">
        <v>44439.0</v>
      </c>
      <c r="S41" s="9" t="s">
        <v>37</v>
      </c>
      <c r="T41" s="9" t="s">
        <v>46</v>
      </c>
      <c r="U41" s="9">
        <v>1.0</v>
      </c>
      <c r="V41" s="9">
        <v>1.0</v>
      </c>
      <c r="W41" s="9" t="s">
        <v>47</v>
      </c>
      <c r="X41" s="13" t="s">
        <v>48</v>
      </c>
      <c r="Y41" s="12"/>
      <c r="Z41" s="13"/>
      <c r="AA41" s="13" t="s">
        <v>49</v>
      </c>
      <c r="AB41" s="13"/>
    </row>
    <row r="42" ht="14.25" customHeight="1">
      <c r="A42" s="8">
        <v>3.07215409308E11</v>
      </c>
      <c r="B42" s="9" t="s">
        <v>34</v>
      </c>
      <c r="C42" s="3">
        <v>44162.0</v>
      </c>
      <c r="D42" s="9"/>
      <c r="E42" s="9" t="s">
        <v>44</v>
      </c>
      <c r="F42" s="9"/>
      <c r="G42" s="9">
        <v>184500.0</v>
      </c>
      <c r="H42" s="9">
        <v>59040.0</v>
      </c>
      <c r="I42" s="9">
        <v>223040.0</v>
      </c>
      <c r="J42" s="9">
        <v>62613.56</v>
      </c>
      <c r="K42" s="9">
        <v>188306.44</v>
      </c>
      <c r="L42" s="9">
        <v>156.0</v>
      </c>
      <c r="M42" s="9" t="s">
        <v>30</v>
      </c>
      <c r="N42" s="10">
        <v>0.15</v>
      </c>
      <c r="O42" s="9">
        <v>160060.474</v>
      </c>
      <c r="P42" s="11">
        <v>10000.0</v>
      </c>
      <c r="Q42" s="9" t="s">
        <v>50</v>
      </c>
      <c r="R42" s="12">
        <v>44438.0</v>
      </c>
      <c r="S42" s="9" t="s">
        <v>32</v>
      </c>
      <c r="T42" s="9"/>
      <c r="U42" s="9">
        <v>1.0</v>
      </c>
      <c r="V42" s="9"/>
      <c r="W42" s="9"/>
      <c r="X42" s="13" t="s">
        <v>40</v>
      </c>
      <c r="Y42" s="12"/>
      <c r="Z42" s="13"/>
      <c r="AA42" s="13" t="s">
        <v>33</v>
      </c>
      <c r="AB42" s="13"/>
    </row>
    <row r="43" ht="14.25" customHeight="1">
      <c r="A43" s="8">
        <v>3.06433166798E11</v>
      </c>
      <c r="B43" s="9" t="s">
        <v>34</v>
      </c>
      <c r="C43" s="3">
        <v>44018.0</v>
      </c>
      <c r="D43" s="9"/>
      <c r="E43" s="9" t="s">
        <v>58</v>
      </c>
      <c r="F43" s="9"/>
      <c r="G43" s="9">
        <v>28000.0</v>
      </c>
      <c r="H43" s="9">
        <v>11731.44</v>
      </c>
      <c r="I43" s="9">
        <v>39731.44</v>
      </c>
      <c r="J43" s="9">
        <v>31416.13</v>
      </c>
      <c r="K43" s="9">
        <v>8315.31</v>
      </c>
      <c r="L43" s="9">
        <v>240.0</v>
      </c>
      <c r="M43" s="9" t="s">
        <v>30</v>
      </c>
      <c r="N43" s="10">
        <v>0.15</v>
      </c>
      <c r="O43" s="9">
        <v>7068.013499999999</v>
      </c>
      <c r="P43" s="11">
        <v>1500.0</v>
      </c>
      <c r="Q43" s="9" t="s">
        <v>69</v>
      </c>
      <c r="R43" s="12">
        <v>44442.0</v>
      </c>
      <c r="S43" s="9" t="s">
        <v>32</v>
      </c>
      <c r="T43" s="9"/>
      <c r="U43" s="9">
        <v>1.0</v>
      </c>
      <c r="V43" s="9"/>
      <c r="W43" s="9"/>
      <c r="X43" s="13" t="s">
        <v>40</v>
      </c>
      <c r="Y43" s="12"/>
      <c r="Z43" s="13"/>
      <c r="AA43" s="13" t="s">
        <v>33</v>
      </c>
      <c r="AB43" s="13"/>
    </row>
    <row r="44" ht="14.25" customHeight="1">
      <c r="A44" s="8">
        <v>3.06616495346E11</v>
      </c>
      <c r="B44" s="9" t="s">
        <v>62</v>
      </c>
      <c r="C44" s="3">
        <v>44047.0</v>
      </c>
      <c r="D44" s="9"/>
      <c r="E44" s="9" t="s">
        <v>44</v>
      </c>
      <c r="F44" s="9"/>
      <c r="G44" s="9">
        <v>122500.0</v>
      </c>
      <c r="H44" s="9">
        <v>40300.08</v>
      </c>
      <c r="I44" s="9">
        <v>162800.08</v>
      </c>
      <c r="J44" s="9">
        <v>86400.04999999999</v>
      </c>
      <c r="K44" s="9">
        <v>76400.03</v>
      </c>
      <c r="L44" s="9">
        <v>242.0</v>
      </c>
      <c r="M44" s="9" t="s">
        <v>30</v>
      </c>
      <c r="N44" s="10">
        <v>0.15</v>
      </c>
      <c r="O44" s="9">
        <v>63240.0255</v>
      </c>
      <c r="P44" s="11">
        <v>2000.0</v>
      </c>
      <c r="Q44" s="9" t="s">
        <v>31</v>
      </c>
      <c r="R44" s="12">
        <v>44440.0</v>
      </c>
      <c r="S44" s="9" t="s">
        <v>37</v>
      </c>
      <c r="T44" s="9" t="s">
        <v>37</v>
      </c>
      <c r="U44" s="9">
        <v>1.0</v>
      </c>
      <c r="V44" s="9">
        <v>1.0</v>
      </c>
      <c r="W44" s="9" t="s">
        <v>47</v>
      </c>
      <c r="X44" s="13" t="s">
        <v>37</v>
      </c>
      <c r="Y44" s="12">
        <v>44443.0</v>
      </c>
      <c r="Z44" s="13">
        <v>500.0</v>
      </c>
      <c r="AA44" s="14" t="s">
        <v>49</v>
      </c>
      <c r="AB44" s="13"/>
    </row>
    <row r="45" ht="14.25" customHeight="1">
      <c r="A45" s="8">
        <v>3.07144785021E11</v>
      </c>
      <c r="B45" s="9" t="s">
        <v>34</v>
      </c>
      <c r="C45" s="3">
        <v>44149.0</v>
      </c>
      <c r="D45" s="9"/>
      <c r="E45" s="9" t="s">
        <v>28</v>
      </c>
      <c r="F45" s="9"/>
      <c r="G45" s="9">
        <v>59500.0</v>
      </c>
      <c r="H45" s="9">
        <v>23205.0</v>
      </c>
      <c r="I45" s="9">
        <v>82705.0</v>
      </c>
      <c r="J45" s="9">
        <v>63510.18000000001</v>
      </c>
      <c r="K45" s="9">
        <v>19194.82</v>
      </c>
      <c r="L45" s="9">
        <v>169.0</v>
      </c>
      <c r="M45" s="9" t="s">
        <v>30</v>
      </c>
      <c r="N45" s="10">
        <v>0.15</v>
      </c>
      <c r="O45" s="9">
        <v>16315.597</v>
      </c>
      <c r="P45" s="11">
        <v>19194.82</v>
      </c>
      <c r="Q45" s="9" t="s">
        <v>71</v>
      </c>
      <c r="R45" s="12">
        <v>44440.0</v>
      </c>
      <c r="S45" s="9" t="s">
        <v>37</v>
      </c>
      <c r="T45" s="9" t="s">
        <v>37</v>
      </c>
      <c r="U45" s="9">
        <v>1.0</v>
      </c>
      <c r="V45" s="9">
        <v>1.0</v>
      </c>
      <c r="W45" s="9" t="s">
        <v>47</v>
      </c>
      <c r="X45" s="13" t="s">
        <v>37</v>
      </c>
      <c r="Y45" s="12">
        <v>44443.0</v>
      </c>
      <c r="Z45" s="13">
        <v>500.0</v>
      </c>
      <c r="AA45" s="14" t="s">
        <v>49</v>
      </c>
      <c r="AB45" s="13"/>
    </row>
    <row r="46" ht="14.25" customHeight="1">
      <c r="A46" s="8">
        <v>3.07313581681E11</v>
      </c>
      <c r="B46" s="9" t="s">
        <v>72</v>
      </c>
      <c r="C46" s="3">
        <v>44185.0</v>
      </c>
      <c r="D46" s="9"/>
      <c r="E46" s="9" t="s">
        <v>73</v>
      </c>
      <c r="F46" s="9"/>
      <c r="G46" s="9">
        <v>7000.0</v>
      </c>
      <c r="H46" s="9">
        <v>2100.0</v>
      </c>
      <c r="I46" s="9">
        <v>9100.0</v>
      </c>
      <c r="J46" s="9">
        <v>1099.99</v>
      </c>
      <c r="K46" s="9">
        <v>8000.01</v>
      </c>
      <c r="L46" s="9">
        <v>195.0</v>
      </c>
      <c r="M46" s="9" t="s">
        <v>30</v>
      </c>
      <c r="N46" s="10">
        <v>0.15</v>
      </c>
      <c r="O46" s="9">
        <v>6800.0085</v>
      </c>
      <c r="P46" s="11">
        <v>6800.0</v>
      </c>
      <c r="Q46" s="9" t="s">
        <v>31</v>
      </c>
      <c r="R46" s="12">
        <v>44440.0</v>
      </c>
      <c r="S46" s="9" t="s">
        <v>32</v>
      </c>
      <c r="T46" s="9"/>
      <c r="U46" s="9">
        <v>1.0</v>
      </c>
      <c r="V46" s="9"/>
      <c r="W46" s="9"/>
      <c r="X46" s="13" t="s">
        <v>32</v>
      </c>
      <c r="Y46" s="12"/>
      <c r="Z46" s="13"/>
      <c r="AA46" s="13" t="s">
        <v>33</v>
      </c>
      <c r="AB46" s="13"/>
    </row>
    <row r="47" ht="14.25" customHeight="1">
      <c r="A47" s="8">
        <v>3.06657256447E11</v>
      </c>
      <c r="B47" s="9" t="s">
        <v>27</v>
      </c>
      <c r="C47" s="3">
        <v>44054.0</v>
      </c>
      <c r="D47" s="9"/>
      <c r="E47" s="9" t="s">
        <v>36</v>
      </c>
      <c r="F47" s="9"/>
      <c r="G47" s="9">
        <v>43500.0</v>
      </c>
      <c r="H47" s="9">
        <v>18225.66</v>
      </c>
      <c r="I47" s="9">
        <v>61725.66</v>
      </c>
      <c r="J47" s="9">
        <v>36362.71</v>
      </c>
      <c r="K47" s="9">
        <v>25362.95</v>
      </c>
      <c r="L47" s="9">
        <v>235.0</v>
      </c>
      <c r="M47" s="9" t="s">
        <v>30</v>
      </c>
      <c r="N47" s="10">
        <v>0.15</v>
      </c>
      <c r="O47" s="9">
        <v>21558.5075</v>
      </c>
      <c r="P47" s="11">
        <v>6000.0</v>
      </c>
      <c r="Q47" s="9" t="s">
        <v>42</v>
      </c>
      <c r="R47" s="12">
        <v>44438.0</v>
      </c>
      <c r="S47" s="9" t="s">
        <v>37</v>
      </c>
      <c r="T47" s="9" t="s">
        <v>46</v>
      </c>
      <c r="U47" s="9">
        <v>1.0</v>
      </c>
      <c r="V47" s="9">
        <v>1.0</v>
      </c>
      <c r="W47" s="9" t="s">
        <v>47</v>
      </c>
      <c r="X47" s="13" t="s">
        <v>48</v>
      </c>
      <c r="Y47" s="12"/>
      <c r="Z47" s="13"/>
      <c r="AA47" s="13" t="s">
        <v>49</v>
      </c>
      <c r="AB47" s="13"/>
    </row>
    <row r="48" ht="14.25" customHeight="1">
      <c r="A48" s="8">
        <v>3.07128003725E11</v>
      </c>
      <c r="B48" s="9" t="s">
        <v>34</v>
      </c>
      <c r="C48" s="3">
        <v>44146.0</v>
      </c>
      <c r="D48" s="9"/>
      <c r="E48" s="9" t="s">
        <v>36</v>
      </c>
      <c r="F48" s="9"/>
      <c r="G48" s="9">
        <v>39000.0</v>
      </c>
      <c r="H48" s="9">
        <v>10920.0</v>
      </c>
      <c r="I48" s="9">
        <v>49920.0</v>
      </c>
      <c r="J48" s="9">
        <v>34960.0</v>
      </c>
      <c r="K48" s="9">
        <v>14960.0</v>
      </c>
      <c r="L48" s="9">
        <v>172.0</v>
      </c>
      <c r="M48" s="9" t="s">
        <v>30</v>
      </c>
      <c r="N48" s="10">
        <v>0.15</v>
      </c>
      <c r="O48" s="9">
        <v>12716.0</v>
      </c>
      <c r="P48" s="11">
        <v>12720.0</v>
      </c>
      <c r="Q48" s="9" t="s">
        <v>50</v>
      </c>
      <c r="R48" s="12">
        <v>44438.0</v>
      </c>
      <c r="S48" s="9" t="s">
        <v>32</v>
      </c>
      <c r="T48" s="9"/>
      <c r="U48" s="9">
        <v>1.0</v>
      </c>
      <c r="V48" s="9"/>
      <c r="W48" s="9"/>
      <c r="X48" s="13" t="s">
        <v>32</v>
      </c>
      <c r="Y48" s="12"/>
      <c r="Z48" s="13"/>
      <c r="AA48" s="13" t="s">
        <v>33</v>
      </c>
      <c r="AB48" s="13"/>
    </row>
    <row r="49" ht="14.25" customHeight="1">
      <c r="A49" s="8">
        <v>3.06063164984E11</v>
      </c>
      <c r="B49" s="9" t="s">
        <v>34</v>
      </c>
      <c r="C49" s="3"/>
      <c r="D49" s="9"/>
      <c r="E49" s="9" t="s">
        <v>28</v>
      </c>
      <c r="F49" s="9" t="s">
        <v>29</v>
      </c>
      <c r="G49" s="9"/>
      <c r="H49" s="9"/>
      <c r="I49" s="9">
        <v>60000.0</v>
      </c>
      <c r="J49" s="9">
        <v>34103.29</v>
      </c>
      <c r="K49" s="9">
        <v>25896.71</v>
      </c>
      <c r="L49" s="9">
        <v>338.0</v>
      </c>
      <c r="M49" s="9" t="s">
        <v>30</v>
      </c>
      <c r="N49" s="10">
        <v>0.15</v>
      </c>
      <c r="O49" s="9">
        <v>22012.2035</v>
      </c>
      <c r="P49" s="11">
        <v>25896.71</v>
      </c>
      <c r="Q49" s="9" t="s">
        <v>45</v>
      </c>
      <c r="R49" s="12">
        <v>44438.0</v>
      </c>
      <c r="S49" s="9" t="s">
        <v>32</v>
      </c>
      <c r="T49" s="9"/>
      <c r="U49" s="9">
        <v>1.0</v>
      </c>
      <c r="V49" s="9"/>
      <c r="W49" s="9"/>
      <c r="X49" s="13" t="s">
        <v>32</v>
      </c>
      <c r="Y49" s="12"/>
      <c r="Z49" s="13"/>
      <c r="AA49" s="13" t="s">
        <v>33</v>
      </c>
      <c r="AB49" s="13"/>
    </row>
    <row r="50" ht="14.25" customHeight="1">
      <c r="A50" s="8">
        <v>3.06901199068E11</v>
      </c>
      <c r="B50" s="9" t="s">
        <v>65</v>
      </c>
      <c r="C50" s="3">
        <v>44099.0</v>
      </c>
      <c r="D50" s="9"/>
      <c r="E50" s="9" t="s">
        <v>58</v>
      </c>
      <c r="F50" s="9"/>
      <c r="G50" s="9">
        <v>34000.0</v>
      </c>
      <c r="H50" s="9">
        <v>8160.0</v>
      </c>
      <c r="I50" s="9">
        <v>42160.0</v>
      </c>
      <c r="J50" s="9">
        <v>28202.47</v>
      </c>
      <c r="K50" s="9">
        <v>13957.53</v>
      </c>
      <c r="L50" s="9">
        <v>218.0</v>
      </c>
      <c r="M50" s="9" t="s">
        <v>30</v>
      </c>
      <c r="N50" s="10">
        <v>0.15</v>
      </c>
      <c r="O50" s="9">
        <v>11863.9005</v>
      </c>
      <c r="P50" s="11">
        <v>11900.0</v>
      </c>
      <c r="Q50" s="9" t="s">
        <v>50</v>
      </c>
      <c r="R50" s="12">
        <v>44438.0</v>
      </c>
      <c r="S50" s="9" t="s">
        <v>37</v>
      </c>
      <c r="T50" s="9" t="s">
        <v>46</v>
      </c>
      <c r="U50" s="9">
        <v>1.0</v>
      </c>
      <c r="V50" s="9">
        <v>1.0</v>
      </c>
      <c r="W50" s="9" t="s">
        <v>47</v>
      </c>
      <c r="X50" s="13" t="s">
        <v>48</v>
      </c>
      <c r="Y50" s="12"/>
      <c r="Z50" s="13"/>
      <c r="AA50" s="13" t="s">
        <v>49</v>
      </c>
      <c r="AB50" s="13"/>
    </row>
    <row r="51" ht="14.25" customHeight="1">
      <c r="A51" s="8">
        <v>3.0487155656E11</v>
      </c>
      <c r="B51" s="9" t="s">
        <v>61</v>
      </c>
      <c r="C51" s="3"/>
      <c r="D51" s="9"/>
      <c r="E51" s="9" t="s">
        <v>56</v>
      </c>
      <c r="F51" s="9" t="s">
        <v>29</v>
      </c>
      <c r="G51" s="9"/>
      <c r="H51" s="9"/>
      <c r="I51" s="9">
        <v>90000.0</v>
      </c>
      <c r="J51" s="9">
        <v>8019.830000000002</v>
      </c>
      <c r="K51" s="9">
        <v>81680.17</v>
      </c>
      <c r="L51" s="9">
        <v>459.0</v>
      </c>
      <c r="M51" s="9" t="s">
        <v>30</v>
      </c>
      <c r="N51" s="10">
        <v>0.15</v>
      </c>
      <c r="O51" s="9">
        <v>69139.1445</v>
      </c>
      <c r="P51" s="11">
        <v>300.0</v>
      </c>
      <c r="Q51" s="9" t="s">
        <v>50</v>
      </c>
      <c r="R51" s="12">
        <v>44440.0</v>
      </c>
      <c r="S51" s="9" t="s">
        <v>32</v>
      </c>
      <c r="T51" s="9"/>
      <c r="U51" s="9">
        <v>1.0</v>
      </c>
      <c r="V51" s="9"/>
      <c r="W51" s="9"/>
      <c r="X51" s="13" t="s">
        <v>32</v>
      </c>
      <c r="Y51" s="12"/>
      <c r="Z51" s="13"/>
      <c r="AA51" s="13" t="s">
        <v>33</v>
      </c>
      <c r="AB51" s="13"/>
    </row>
    <row r="52" ht="14.25" customHeight="1">
      <c r="A52" s="8">
        <v>3.07426288844E11</v>
      </c>
      <c r="B52" s="9" t="s">
        <v>74</v>
      </c>
      <c r="C52" s="3">
        <v>44208.0</v>
      </c>
      <c r="D52" s="9"/>
      <c r="E52" s="9" t="s">
        <v>54</v>
      </c>
      <c r="F52" s="9"/>
      <c r="G52" s="9">
        <v>29500.0</v>
      </c>
      <c r="H52" s="9">
        <v>7080.0</v>
      </c>
      <c r="I52" s="9">
        <v>36580.0</v>
      </c>
      <c r="J52" s="9">
        <v>4107.1</v>
      </c>
      <c r="K52" s="9">
        <v>32472.9</v>
      </c>
      <c r="L52" s="9">
        <v>172.0</v>
      </c>
      <c r="M52" s="9" t="s">
        <v>30</v>
      </c>
      <c r="N52" s="10">
        <v>0.15</v>
      </c>
      <c r="O52" s="9">
        <v>27601.965</v>
      </c>
      <c r="P52" s="11">
        <v>3000.0</v>
      </c>
      <c r="Q52" s="9" t="s">
        <v>42</v>
      </c>
      <c r="R52" s="12">
        <v>44440.0</v>
      </c>
      <c r="S52" s="9" t="s">
        <v>32</v>
      </c>
      <c r="T52" s="9"/>
      <c r="U52" s="9">
        <v>1.0</v>
      </c>
      <c r="V52" s="9"/>
      <c r="W52" s="9"/>
      <c r="X52" s="13" t="s">
        <v>32</v>
      </c>
      <c r="Y52" s="12"/>
      <c r="Z52" s="13"/>
      <c r="AA52" s="13" t="s">
        <v>33</v>
      </c>
      <c r="AB52" s="13"/>
    </row>
    <row r="53" ht="14.25" customHeight="1">
      <c r="A53" s="8">
        <v>3.07074962067E11</v>
      </c>
      <c r="B53" s="9" t="s">
        <v>72</v>
      </c>
      <c r="C53" s="3">
        <v>44136.0</v>
      </c>
      <c r="D53" s="9"/>
      <c r="E53" s="9" t="s">
        <v>44</v>
      </c>
      <c r="F53" s="9"/>
      <c r="G53" s="9">
        <v>17000.0</v>
      </c>
      <c r="H53" s="9">
        <v>5270.0</v>
      </c>
      <c r="I53" s="9">
        <v>22270.0</v>
      </c>
      <c r="J53" s="9">
        <v>2992.0</v>
      </c>
      <c r="K53" s="9">
        <v>19278.0</v>
      </c>
      <c r="L53" s="9">
        <v>245.0</v>
      </c>
      <c r="M53" s="9" t="s">
        <v>30</v>
      </c>
      <c r="N53" s="10">
        <v>0.15</v>
      </c>
      <c r="O53" s="9">
        <v>16386.3</v>
      </c>
      <c r="P53" s="11">
        <v>2000.0</v>
      </c>
      <c r="Q53" s="9" t="s">
        <v>31</v>
      </c>
      <c r="R53" s="12">
        <v>44440.0</v>
      </c>
      <c r="S53" s="9" t="s">
        <v>37</v>
      </c>
      <c r="T53" s="9" t="s">
        <v>46</v>
      </c>
      <c r="U53" s="9">
        <v>1.0</v>
      </c>
      <c r="V53" s="9">
        <v>1.0</v>
      </c>
      <c r="W53" s="9" t="s">
        <v>39</v>
      </c>
      <c r="X53" s="13" t="s">
        <v>46</v>
      </c>
      <c r="Y53" s="12">
        <v>44442.0</v>
      </c>
      <c r="Z53" s="13">
        <v>1000.0</v>
      </c>
      <c r="AA53" s="13" t="s">
        <v>49</v>
      </c>
      <c r="AB53" s="13"/>
    </row>
    <row r="54" ht="14.25" customHeight="1">
      <c r="A54" s="8">
        <v>3.04604259472E11</v>
      </c>
      <c r="B54" s="9" t="s">
        <v>75</v>
      </c>
      <c r="C54" s="3">
        <v>43767.0</v>
      </c>
      <c r="D54" s="9"/>
      <c r="E54" s="9" t="s">
        <v>58</v>
      </c>
      <c r="F54" s="9" t="s">
        <v>29</v>
      </c>
      <c r="G54" s="9">
        <v>120000.0</v>
      </c>
      <c r="H54" s="9">
        <v>43200.0</v>
      </c>
      <c r="I54" s="9">
        <v>163200.0</v>
      </c>
      <c r="J54" s="9">
        <v>43902.29</v>
      </c>
      <c r="K54" s="9">
        <v>119297.71</v>
      </c>
      <c r="L54" s="9">
        <v>386.0</v>
      </c>
      <c r="M54" s="9" t="s">
        <v>30</v>
      </c>
      <c r="N54" s="10">
        <v>0.15</v>
      </c>
      <c r="O54" s="9">
        <v>101403.05350000001</v>
      </c>
      <c r="P54" s="11"/>
      <c r="Q54" s="9" t="e">
        <v>#N/A</v>
      </c>
      <c r="R54" s="12">
        <v>44438.0</v>
      </c>
      <c r="S54" s="9" t="s">
        <v>32</v>
      </c>
      <c r="T54" s="9"/>
      <c r="U54" s="9">
        <v>1.0</v>
      </c>
      <c r="V54" s="9"/>
      <c r="W54" s="9"/>
      <c r="X54" s="13" t="s">
        <v>32</v>
      </c>
      <c r="Y54" s="12"/>
      <c r="Z54" s="13"/>
      <c r="AA54" s="13" t="s">
        <v>33</v>
      </c>
      <c r="AB54" s="13" t="s">
        <v>33</v>
      </c>
    </row>
    <row r="55" ht="14.25" customHeight="1">
      <c r="A55" s="8">
        <v>3.05627831188E11</v>
      </c>
      <c r="B55" s="9" t="s">
        <v>75</v>
      </c>
      <c r="C55" s="3" t="s">
        <v>76</v>
      </c>
      <c r="D55" s="9"/>
      <c r="E55" s="9" t="s">
        <v>56</v>
      </c>
      <c r="F55" s="9" t="s">
        <v>29</v>
      </c>
      <c r="G55" s="9">
        <v>19500.0</v>
      </c>
      <c r="H55" s="9">
        <v>4914.0</v>
      </c>
      <c r="I55" s="9">
        <v>24414.0</v>
      </c>
      <c r="J55" s="9">
        <v>5026.6500000000015</v>
      </c>
      <c r="K55" s="9">
        <v>19387.35</v>
      </c>
      <c r="L55" s="9">
        <v>301.0</v>
      </c>
      <c r="M55" s="9" t="s">
        <v>30</v>
      </c>
      <c r="N55" s="10">
        <v>0.15</v>
      </c>
      <c r="O55" s="9">
        <v>16479.247499999998</v>
      </c>
      <c r="P55" s="11"/>
      <c r="Q55" s="9" t="e">
        <v>#N/A</v>
      </c>
      <c r="R55" s="12">
        <v>44440.0</v>
      </c>
      <c r="S55" s="9" t="s">
        <v>37</v>
      </c>
      <c r="T55" s="9" t="s">
        <v>37</v>
      </c>
      <c r="U55" s="9">
        <v>1.0</v>
      </c>
      <c r="V55" s="9">
        <v>1.0</v>
      </c>
      <c r="W55" s="9" t="s">
        <v>77</v>
      </c>
      <c r="X55" s="13" t="s">
        <v>37</v>
      </c>
      <c r="Y55" s="12">
        <v>44440.0</v>
      </c>
      <c r="Z55" s="13">
        <v>500.0</v>
      </c>
      <c r="AA55" s="13" t="s">
        <v>17</v>
      </c>
      <c r="AB55" s="13"/>
    </row>
    <row r="56" ht="14.25" customHeight="1">
      <c r="A56" s="8">
        <v>3.06823760243E11</v>
      </c>
      <c r="B56" s="9" t="s">
        <v>52</v>
      </c>
      <c r="C56" s="3">
        <v>44084.0</v>
      </c>
      <c r="D56" s="9"/>
      <c r="E56" s="9" t="s">
        <v>56</v>
      </c>
      <c r="F56" s="9" t="s">
        <v>29</v>
      </c>
      <c r="G56" s="9">
        <v>17500.0</v>
      </c>
      <c r="H56" s="9">
        <v>5425.0</v>
      </c>
      <c r="I56" s="9">
        <v>22925.0</v>
      </c>
      <c r="J56" s="9">
        <v>0.0</v>
      </c>
      <c r="K56" s="9">
        <v>22925.0</v>
      </c>
      <c r="L56" s="9">
        <v>111.0</v>
      </c>
      <c r="M56" s="9" t="s">
        <v>78</v>
      </c>
      <c r="N56" s="10">
        <v>0.1</v>
      </c>
      <c r="O56" s="9">
        <v>20632.5</v>
      </c>
      <c r="P56" s="11"/>
      <c r="Q56" s="9" t="e">
        <v>#N/A</v>
      </c>
      <c r="R56" s="12">
        <v>44442.0</v>
      </c>
      <c r="S56" s="9" t="s">
        <v>46</v>
      </c>
      <c r="T56" s="9" t="s">
        <v>46</v>
      </c>
      <c r="U56" s="9">
        <v>1.0</v>
      </c>
      <c r="V56" s="9">
        <v>1.0</v>
      </c>
      <c r="W56" s="9" t="s">
        <v>47</v>
      </c>
      <c r="X56" s="13" t="s">
        <v>46</v>
      </c>
      <c r="Y56" s="12">
        <v>44441.0</v>
      </c>
      <c r="Z56" s="13"/>
      <c r="AA56" s="13" t="s">
        <v>49</v>
      </c>
      <c r="AB56" s="13" t="s">
        <v>79</v>
      </c>
    </row>
    <row r="57" ht="14.25" customHeight="1">
      <c r="A57" s="8">
        <v>3.03671209956E11</v>
      </c>
      <c r="B57" s="9" t="s">
        <v>80</v>
      </c>
      <c r="C57" s="3">
        <v>43626.0</v>
      </c>
      <c r="D57" s="9"/>
      <c r="E57" s="9" t="s">
        <v>36</v>
      </c>
      <c r="F57" s="9" t="s">
        <v>29</v>
      </c>
      <c r="G57" s="9">
        <v>86000.0</v>
      </c>
      <c r="H57" s="9">
        <v>26316.0</v>
      </c>
      <c r="I57" s="9">
        <v>112316.0</v>
      </c>
      <c r="J57" s="9">
        <v>67446.6599999999</v>
      </c>
      <c r="K57" s="9">
        <v>44869.34</v>
      </c>
      <c r="L57" s="9">
        <v>465.0</v>
      </c>
      <c r="M57" s="9" t="s">
        <v>30</v>
      </c>
      <c r="N57" s="10">
        <v>0.15</v>
      </c>
      <c r="O57" s="9">
        <v>38138.939</v>
      </c>
      <c r="P57" s="11">
        <v>1000.0</v>
      </c>
      <c r="Q57" s="9" t="s">
        <v>50</v>
      </c>
      <c r="R57" s="12">
        <v>44440.0</v>
      </c>
      <c r="S57" s="9" t="s">
        <v>32</v>
      </c>
      <c r="T57" s="9"/>
      <c r="U57" s="9">
        <v>1.0</v>
      </c>
      <c r="V57" s="9"/>
      <c r="W57" s="9"/>
      <c r="X57" s="13" t="s">
        <v>32</v>
      </c>
      <c r="Y57" s="12"/>
      <c r="Z57" s="13"/>
      <c r="AA57" s="13" t="s">
        <v>33</v>
      </c>
      <c r="AB57" s="13" t="s">
        <v>33</v>
      </c>
    </row>
    <row r="58" ht="14.25" customHeight="1">
      <c r="A58" s="8">
        <v>3.0495176615E11</v>
      </c>
      <c r="B58" s="9" t="s">
        <v>62</v>
      </c>
      <c r="C58" s="3">
        <v>43809.0</v>
      </c>
      <c r="D58" s="9"/>
      <c r="E58" s="9" t="s">
        <v>56</v>
      </c>
      <c r="F58" s="9" t="s">
        <v>29</v>
      </c>
      <c r="G58" s="9">
        <v>154365.0</v>
      </c>
      <c r="H58" s="9">
        <v>47235.72</v>
      </c>
      <c r="I58" s="9">
        <v>201600.72</v>
      </c>
      <c r="J58" s="9">
        <v>134953.37999999902</v>
      </c>
      <c r="K58" s="9">
        <v>57147.34</v>
      </c>
      <c r="L58" s="9">
        <v>288.0</v>
      </c>
      <c r="M58" s="9" t="s">
        <v>30</v>
      </c>
      <c r="N58" s="10">
        <v>0.15</v>
      </c>
      <c r="O58" s="9">
        <v>48575.239</v>
      </c>
      <c r="P58" s="11">
        <v>48600.0</v>
      </c>
      <c r="Q58" s="9" t="s">
        <v>45</v>
      </c>
      <c r="R58" s="12">
        <v>44440.0</v>
      </c>
      <c r="S58" s="9" t="s">
        <v>37</v>
      </c>
      <c r="T58" s="9" t="s">
        <v>37</v>
      </c>
      <c r="U58" s="9">
        <v>1.0</v>
      </c>
      <c r="V58" s="9">
        <v>1.0</v>
      </c>
      <c r="W58" s="9" t="s">
        <v>47</v>
      </c>
      <c r="X58" s="13" t="s">
        <v>32</v>
      </c>
      <c r="Y58" s="12"/>
      <c r="Z58" s="13"/>
      <c r="AA58" s="13" t="s">
        <v>49</v>
      </c>
      <c r="AB58" s="13"/>
    </row>
    <row r="59" ht="14.25" customHeight="1">
      <c r="A59" s="8">
        <v>3.06419087037E11</v>
      </c>
      <c r="B59" s="9" t="s">
        <v>62</v>
      </c>
      <c r="C59" s="3">
        <v>44015.0</v>
      </c>
      <c r="D59" s="9"/>
      <c r="E59" s="9" t="s">
        <v>28</v>
      </c>
      <c r="F59" s="9" t="s">
        <v>29</v>
      </c>
      <c r="G59" s="9">
        <v>32000.0</v>
      </c>
      <c r="H59" s="9">
        <v>10527.3599999999</v>
      </c>
      <c r="I59" s="9">
        <v>42527.36</v>
      </c>
      <c r="J59" s="9">
        <v>21980.35</v>
      </c>
      <c r="K59" s="9">
        <v>18547.01</v>
      </c>
      <c r="L59" s="9">
        <v>119.0</v>
      </c>
      <c r="M59" s="9" t="s">
        <v>78</v>
      </c>
      <c r="N59" s="10">
        <v>0.15</v>
      </c>
      <c r="O59" s="9">
        <v>15764.958499999999</v>
      </c>
      <c r="P59" s="11">
        <v>800.0</v>
      </c>
      <c r="Q59" s="9" t="s">
        <v>42</v>
      </c>
      <c r="R59" s="12">
        <v>44440.0</v>
      </c>
      <c r="S59" s="9" t="s">
        <v>32</v>
      </c>
      <c r="T59" s="9"/>
      <c r="U59" s="9">
        <v>1.0</v>
      </c>
      <c r="V59" s="9"/>
      <c r="W59" s="9"/>
      <c r="X59" s="13" t="s">
        <v>32</v>
      </c>
      <c r="Y59" s="12"/>
      <c r="Z59" s="13"/>
      <c r="AA59" s="13" t="s">
        <v>33</v>
      </c>
      <c r="AB59" s="13"/>
    </row>
    <row r="60" ht="14.25" customHeight="1">
      <c r="A60" s="8">
        <v>3.06880157919E11</v>
      </c>
      <c r="B60" s="9" t="s">
        <v>62</v>
      </c>
      <c r="C60" s="3">
        <v>44096.0</v>
      </c>
      <c r="D60" s="9"/>
      <c r="E60" s="9" t="s">
        <v>55</v>
      </c>
      <c r="F60" s="9" t="s">
        <v>29</v>
      </c>
      <c r="G60" s="9">
        <v>60500.0</v>
      </c>
      <c r="H60" s="9">
        <v>19057.5</v>
      </c>
      <c r="I60" s="9">
        <v>79557.5</v>
      </c>
      <c r="J60" s="9">
        <v>19140.15</v>
      </c>
      <c r="K60" s="9">
        <v>55417.35</v>
      </c>
      <c r="L60" s="9">
        <v>100.0</v>
      </c>
      <c r="M60" s="9" t="s">
        <v>78</v>
      </c>
      <c r="N60" s="10">
        <v>0.15</v>
      </c>
      <c r="O60" s="9">
        <v>47104.7475</v>
      </c>
      <c r="P60" s="11">
        <v>47104.0</v>
      </c>
      <c r="Q60" s="9" t="s">
        <v>50</v>
      </c>
      <c r="R60" s="12">
        <v>44440.0</v>
      </c>
      <c r="S60" s="9" t="s">
        <v>32</v>
      </c>
      <c r="T60" s="9"/>
      <c r="U60" s="9">
        <v>1.0</v>
      </c>
      <c r="V60" s="9"/>
      <c r="W60" s="9"/>
      <c r="X60" s="13" t="s">
        <v>32</v>
      </c>
      <c r="Y60" s="12"/>
      <c r="Z60" s="13"/>
      <c r="AA60" s="13" t="s">
        <v>33</v>
      </c>
      <c r="AB60" s="13"/>
    </row>
    <row r="61" ht="14.25" customHeight="1">
      <c r="A61" s="8">
        <v>3.06823223183E11</v>
      </c>
      <c r="B61" s="9" t="s">
        <v>62</v>
      </c>
      <c r="C61" s="3">
        <v>44084.0</v>
      </c>
      <c r="D61" s="9"/>
      <c r="E61" s="9" t="s">
        <v>36</v>
      </c>
      <c r="F61" s="9" t="s">
        <v>29</v>
      </c>
      <c r="G61" s="9">
        <v>13500.0</v>
      </c>
      <c r="H61" s="9">
        <v>7020.0</v>
      </c>
      <c r="I61" s="9">
        <v>20520.0</v>
      </c>
      <c r="J61" s="9">
        <v>56.25</v>
      </c>
      <c r="K61" s="9">
        <v>20463.75</v>
      </c>
      <c r="L61" s="9">
        <v>111.0</v>
      </c>
      <c r="M61" s="9" t="s">
        <v>78</v>
      </c>
      <c r="N61" s="10">
        <v>0.1</v>
      </c>
      <c r="O61" s="9">
        <v>18417.375</v>
      </c>
      <c r="P61" s="11"/>
      <c r="Q61" s="9" t="e">
        <v>#N/A</v>
      </c>
      <c r="R61" s="12">
        <v>44441.0</v>
      </c>
      <c r="S61" s="9" t="s">
        <v>37</v>
      </c>
      <c r="T61" s="9" t="s">
        <v>46</v>
      </c>
      <c r="U61" s="9">
        <v>1.0</v>
      </c>
      <c r="V61" s="9">
        <v>1.0</v>
      </c>
      <c r="W61" s="9" t="s">
        <v>47</v>
      </c>
      <c r="X61" s="13" t="s">
        <v>46</v>
      </c>
      <c r="Y61" s="12">
        <v>44440.0</v>
      </c>
      <c r="Z61" s="13"/>
      <c r="AA61" s="13" t="s">
        <v>49</v>
      </c>
      <c r="AB61" s="13" t="s">
        <v>79</v>
      </c>
    </row>
    <row r="62" ht="14.25" customHeight="1">
      <c r="A62" s="8">
        <v>3.06827617739E11</v>
      </c>
      <c r="B62" s="9" t="s">
        <v>62</v>
      </c>
      <c r="C62" s="3">
        <v>44085.0</v>
      </c>
      <c r="D62" s="9"/>
      <c r="E62" s="9" t="s">
        <v>28</v>
      </c>
      <c r="F62" s="9" t="s">
        <v>29</v>
      </c>
      <c r="G62" s="9">
        <v>14500.0</v>
      </c>
      <c r="H62" s="9">
        <v>5655.0</v>
      </c>
      <c r="I62" s="9">
        <v>20155.0</v>
      </c>
      <c r="J62" s="9">
        <v>25.0</v>
      </c>
      <c r="K62" s="9">
        <v>20130.0</v>
      </c>
      <c r="L62" s="9">
        <v>110.0</v>
      </c>
      <c r="M62" s="9" t="s">
        <v>78</v>
      </c>
      <c r="N62" s="10">
        <v>0.1</v>
      </c>
      <c r="O62" s="9">
        <v>18117.0</v>
      </c>
      <c r="P62" s="11"/>
      <c r="Q62" s="9" t="e">
        <v>#N/A</v>
      </c>
      <c r="R62" s="12">
        <v>44441.0</v>
      </c>
      <c r="S62" s="9" t="s">
        <v>37</v>
      </c>
      <c r="T62" s="9" t="s">
        <v>46</v>
      </c>
      <c r="U62" s="9">
        <v>1.0</v>
      </c>
      <c r="V62" s="9">
        <v>1.0</v>
      </c>
      <c r="W62" s="9" t="s">
        <v>47</v>
      </c>
      <c r="X62" s="13" t="s">
        <v>46</v>
      </c>
      <c r="Y62" s="12">
        <v>44443.0</v>
      </c>
      <c r="Z62" s="13">
        <v>1000.0</v>
      </c>
      <c r="AA62" s="13" t="s">
        <v>49</v>
      </c>
      <c r="AB62" s="13"/>
    </row>
    <row r="63" ht="14.25" customHeight="1">
      <c r="A63" s="8">
        <v>3.06880766447E11</v>
      </c>
      <c r="B63" s="9" t="s">
        <v>62</v>
      </c>
      <c r="C63" s="3">
        <v>44095.0</v>
      </c>
      <c r="D63" s="9"/>
      <c r="E63" s="9" t="s">
        <v>36</v>
      </c>
      <c r="F63" s="9" t="s">
        <v>29</v>
      </c>
      <c r="G63" s="9">
        <v>33000.0</v>
      </c>
      <c r="H63" s="9">
        <v>7920.0</v>
      </c>
      <c r="I63" s="9">
        <v>40920.0</v>
      </c>
      <c r="J63" s="9">
        <v>3.27</v>
      </c>
      <c r="K63" s="9">
        <v>40916.73</v>
      </c>
      <c r="L63" s="9">
        <v>100.0</v>
      </c>
      <c r="M63" s="9" t="s">
        <v>78</v>
      </c>
      <c r="N63" s="10">
        <v>0.1</v>
      </c>
      <c r="O63" s="9">
        <v>36825.057</v>
      </c>
      <c r="P63" s="11"/>
      <c r="Q63" s="9" t="e">
        <v>#N/A</v>
      </c>
      <c r="R63" s="12">
        <v>44442.0</v>
      </c>
      <c r="S63" s="9" t="s">
        <v>37</v>
      </c>
      <c r="T63" s="9" t="s">
        <v>46</v>
      </c>
      <c r="U63" s="9">
        <v>1.0</v>
      </c>
      <c r="V63" s="9">
        <v>1.0</v>
      </c>
      <c r="W63" s="9" t="s">
        <v>47</v>
      </c>
      <c r="X63" s="13" t="s">
        <v>46</v>
      </c>
      <c r="Y63" s="12">
        <v>44442.0</v>
      </c>
      <c r="Z63" s="13"/>
      <c r="AA63" s="13" t="s">
        <v>49</v>
      </c>
      <c r="AB63" s="13" t="s">
        <v>79</v>
      </c>
    </row>
    <row r="64" ht="14.25" customHeight="1">
      <c r="A64" s="8">
        <v>3.04105159987E11</v>
      </c>
      <c r="B64" s="9" t="s">
        <v>62</v>
      </c>
      <c r="C64" s="3">
        <v>43699.0</v>
      </c>
      <c r="D64" s="9"/>
      <c r="E64" s="9" t="s">
        <v>58</v>
      </c>
      <c r="F64" s="9" t="s">
        <v>29</v>
      </c>
      <c r="G64" s="9">
        <v>45000.0</v>
      </c>
      <c r="H64" s="9">
        <v>17010.0</v>
      </c>
      <c r="I64" s="9">
        <v>62010.0</v>
      </c>
      <c r="J64" s="9">
        <v>1610.0</v>
      </c>
      <c r="K64" s="9">
        <v>60400.0</v>
      </c>
      <c r="L64" s="9">
        <v>497.0</v>
      </c>
      <c r="M64" s="9" t="s">
        <v>30</v>
      </c>
      <c r="N64" s="10">
        <v>0.15</v>
      </c>
      <c r="O64" s="9">
        <v>51340.0</v>
      </c>
      <c r="P64" s="11"/>
      <c r="Q64" s="9" t="e">
        <v>#N/A</v>
      </c>
      <c r="R64" s="12">
        <v>44440.0</v>
      </c>
      <c r="S64" s="9" t="s">
        <v>37</v>
      </c>
      <c r="T64" s="9" t="s">
        <v>37</v>
      </c>
      <c r="U64" s="9">
        <v>1.0</v>
      </c>
      <c r="V64" s="9">
        <v>1.0</v>
      </c>
      <c r="W64" s="9" t="s">
        <v>47</v>
      </c>
      <c r="X64" s="13" t="s">
        <v>37</v>
      </c>
      <c r="Y64" s="12">
        <v>44443.0</v>
      </c>
      <c r="Z64" s="13"/>
      <c r="AA64" s="13" t="s">
        <v>49</v>
      </c>
      <c r="AB64" s="13" t="s">
        <v>79</v>
      </c>
    </row>
    <row r="65" ht="14.25" customHeight="1">
      <c r="A65" s="8">
        <v>3.03776216579E11</v>
      </c>
      <c r="B65" s="9" t="s">
        <v>62</v>
      </c>
      <c r="C65" s="3">
        <v>43649.0</v>
      </c>
      <c r="D65" s="9"/>
      <c r="E65" s="9" t="s">
        <v>36</v>
      </c>
      <c r="F65" s="9" t="s">
        <v>29</v>
      </c>
      <c r="G65" s="9">
        <v>86000.0</v>
      </c>
      <c r="H65" s="9">
        <v>30960.0</v>
      </c>
      <c r="I65" s="9">
        <v>116960.0</v>
      </c>
      <c r="J65" s="9">
        <v>17028.0</v>
      </c>
      <c r="K65" s="9">
        <v>99700.0</v>
      </c>
      <c r="L65" s="9">
        <v>547.0</v>
      </c>
      <c r="M65" s="9" t="s">
        <v>30</v>
      </c>
      <c r="N65" s="10">
        <v>0.15</v>
      </c>
      <c r="O65" s="9">
        <v>84745.0</v>
      </c>
      <c r="P65" s="11">
        <v>2000.0</v>
      </c>
      <c r="Q65" s="9" t="s">
        <v>50</v>
      </c>
      <c r="R65" s="12">
        <v>44439.0</v>
      </c>
      <c r="S65" s="9" t="s">
        <v>37</v>
      </c>
      <c r="T65" s="9" t="s">
        <v>46</v>
      </c>
      <c r="U65" s="9">
        <v>1.0</v>
      </c>
      <c r="V65" s="9">
        <v>1.0</v>
      </c>
      <c r="W65" s="9" t="s">
        <v>39</v>
      </c>
      <c r="X65" s="13" t="s">
        <v>32</v>
      </c>
      <c r="Y65" s="12"/>
      <c r="Z65" s="13"/>
      <c r="AA65" s="13" t="s">
        <v>49</v>
      </c>
      <c r="AB65" s="13"/>
    </row>
    <row r="66" ht="14.25" customHeight="1">
      <c r="A66" s="8">
        <v>3.03815358961E11</v>
      </c>
      <c r="B66" s="9" t="s">
        <v>62</v>
      </c>
      <c r="C66" s="3">
        <v>43655.0</v>
      </c>
      <c r="D66" s="9"/>
      <c r="E66" s="9" t="s">
        <v>55</v>
      </c>
      <c r="F66" s="9" t="s">
        <v>29</v>
      </c>
      <c r="G66" s="9">
        <v>76500.0</v>
      </c>
      <c r="H66" s="9">
        <v>27540.0</v>
      </c>
      <c r="I66" s="9">
        <v>104040.0</v>
      </c>
      <c r="J66" s="9">
        <v>64567.23</v>
      </c>
      <c r="K66" s="9">
        <v>39472.77</v>
      </c>
      <c r="L66" s="9">
        <v>472.0</v>
      </c>
      <c r="M66" s="9" t="s">
        <v>30</v>
      </c>
      <c r="N66" s="10">
        <v>0.15</v>
      </c>
      <c r="O66" s="9">
        <v>33551.8545</v>
      </c>
      <c r="P66" s="11">
        <v>1577.0</v>
      </c>
      <c r="Q66" s="9" t="s">
        <v>50</v>
      </c>
      <c r="R66" s="12">
        <v>44438.0</v>
      </c>
      <c r="S66" s="9" t="s">
        <v>32</v>
      </c>
      <c r="T66" s="9"/>
      <c r="U66" s="9">
        <v>1.0</v>
      </c>
      <c r="V66" s="9"/>
      <c r="W66" s="9"/>
      <c r="X66" s="13" t="s">
        <v>32</v>
      </c>
      <c r="Y66" s="12"/>
      <c r="Z66" s="13"/>
      <c r="AA66" s="13" t="s">
        <v>33</v>
      </c>
      <c r="AB66" s="13"/>
    </row>
    <row r="67" ht="14.25" customHeight="1">
      <c r="A67" s="8">
        <v>3.06746137152E11</v>
      </c>
      <c r="B67" s="9" t="s">
        <v>62</v>
      </c>
      <c r="C67" s="3">
        <v>44070.0</v>
      </c>
      <c r="D67" s="9"/>
      <c r="E67" s="9" t="s">
        <v>51</v>
      </c>
      <c r="F67" s="9" t="s">
        <v>29</v>
      </c>
      <c r="G67" s="9">
        <v>13500.0</v>
      </c>
      <c r="H67" s="9">
        <v>8302.5</v>
      </c>
      <c r="I67" s="9">
        <v>21802.5</v>
      </c>
      <c r="J67" s="9">
        <v>7300.0</v>
      </c>
      <c r="K67" s="9">
        <v>14502.5</v>
      </c>
      <c r="L67" s="9">
        <v>95.0</v>
      </c>
      <c r="M67" s="9" t="s">
        <v>78</v>
      </c>
      <c r="N67" s="10">
        <v>0.15</v>
      </c>
      <c r="O67" s="9">
        <v>12327.125</v>
      </c>
      <c r="P67" s="11">
        <v>2000.0</v>
      </c>
      <c r="Q67" s="9" t="s">
        <v>31</v>
      </c>
      <c r="R67" s="12">
        <v>44441.0</v>
      </c>
      <c r="S67" s="9" t="s">
        <v>32</v>
      </c>
      <c r="T67" s="9"/>
      <c r="U67" s="9">
        <v>1.0</v>
      </c>
      <c r="V67" s="9"/>
      <c r="W67" s="9"/>
      <c r="X67" s="13" t="s">
        <v>32</v>
      </c>
      <c r="Y67" s="12"/>
      <c r="Z67" s="13"/>
      <c r="AA67" s="13" t="s">
        <v>33</v>
      </c>
      <c r="AB67" s="13"/>
    </row>
    <row r="68" ht="14.25" customHeight="1">
      <c r="A68" s="8">
        <v>3.03205803E8</v>
      </c>
      <c r="B68" s="9" t="s">
        <v>62</v>
      </c>
      <c r="C68" s="3" t="s">
        <v>81</v>
      </c>
      <c r="D68" s="9"/>
      <c r="E68" s="9" t="s">
        <v>70</v>
      </c>
      <c r="F68" s="9" t="s">
        <v>29</v>
      </c>
      <c r="G68" s="9">
        <v>72000.0</v>
      </c>
      <c r="H68" s="9">
        <v>21532.0</v>
      </c>
      <c r="I68" s="9">
        <v>93532.0</v>
      </c>
      <c r="J68" s="9">
        <v>0.0</v>
      </c>
      <c r="K68" s="9">
        <v>93532.0</v>
      </c>
      <c r="L68" s="9">
        <v>240.0</v>
      </c>
      <c r="M68" s="9" t="s">
        <v>30</v>
      </c>
      <c r="N68" s="10">
        <v>0.1</v>
      </c>
      <c r="O68" s="9">
        <v>84178.8</v>
      </c>
      <c r="P68" s="11">
        <v>40000.0</v>
      </c>
      <c r="Q68" s="9" t="s">
        <v>31</v>
      </c>
      <c r="R68" s="12">
        <v>44439.0</v>
      </c>
      <c r="S68" s="9" t="s">
        <v>37</v>
      </c>
      <c r="T68" s="9" t="s">
        <v>46</v>
      </c>
      <c r="U68" s="9">
        <v>1.0</v>
      </c>
      <c r="V68" s="9">
        <v>1.0</v>
      </c>
      <c r="W68" s="9" t="s">
        <v>82</v>
      </c>
      <c r="X68" s="13" t="s">
        <v>48</v>
      </c>
      <c r="Y68" s="12"/>
      <c r="Z68" s="13"/>
      <c r="AA68" s="13" t="s">
        <v>83</v>
      </c>
      <c r="AB68" s="13"/>
    </row>
    <row r="69" ht="14.25" customHeight="1">
      <c r="A69" s="8">
        <v>3.03123315146E11</v>
      </c>
      <c r="B69" s="9" t="s">
        <v>62</v>
      </c>
      <c r="C69" s="3">
        <v>43496.0</v>
      </c>
      <c r="D69" s="9"/>
      <c r="E69" s="9" t="s">
        <v>36</v>
      </c>
      <c r="F69" s="9" t="s">
        <v>29</v>
      </c>
      <c r="G69" s="9">
        <v>39000.0</v>
      </c>
      <c r="H69" s="9">
        <v>17550.0</v>
      </c>
      <c r="I69" s="9">
        <v>56550.0</v>
      </c>
      <c r="J69" s="9">
        <v>19425.0</v>
      </c>
      <c r="K69" s="9">
        <v>39125.0</v>
      </c>
      <c r="L69" s="9">
        <v>669.0</v>
      </c>
      <c r="M69" s="9" t="s">
        <v>30</v>
      </c>
      <c r="N69" s="10">
        <v>0.15</v>
      </c>
      <c r="O69" s="9">
        <v>33256.25</v>
      </c>
      <c r="P69" s="11">
        <v>1425.0</v>
      </c>
      <c r="Q69" s="9" t="s">
        <v>45</v>
      </c>
      <c r="R69" s="12">
        <v>44441.0</v>
      </c>
      <c r="S69" s="9" t="s">
        <v>32</v>
      </c>
      <c r="T69" s="9"/>
      <c r="U69" s="9">
        <v>1.0</v>
      </c>
      <c r="V69" s="9"/>
      <c r="W69" s="9"/>
      <c r="X69" s="13" t="s">
        <v>32</v>
      </c>
      <c r="Y69" s="12"/>
      <c r="Z69" s="13"/>
      <c r="AA69" s="13" t="s">
        <v>33</v>
      </c>
      <c r="AB69" s="13" t="s">
        <v>33</v>
      </c>
    </row>
    <row r="70" ht="14.25" customHeight="1">
      <c r="A70" s="8">
        <v>3.06740502965E11</v>
      </c>
      <c r="B70" s="9" t="s">
        <v>62</v>
      </c>
      <c r="C70" s="3">
        <v>44069.0</v>
      </c>
      <c r="D70" s="9"/>
      <c r="E70" s="9" t="s">
        <v>36</v>
      </c>
      <c r="F70" s="9" t="s">
        <v>29</v>
      </c>
      <c r="G70" s="9">
        <v>37500.0</v>
      </c>
      <c r="H70" s="9">
        <v>10280.65</v>
      </c>
      <c r="I70" s="9">
        <v>41530.65</v>
      </c>
      <c r="J70" s="9">
        <v>19836.780000000002</v>
      </c>
      <c r="K70" s="9">
        <v>30000.0</v>
      </c>
      <c r="L70" s="9">
        <v>96.0</v>
      </c>
      <c r="M70" s="9" t="s">
        <v>78</v>
      </c>
      <c r="N70" s="10">
        <v>0.15</v>
      </c>
      <c r="O70" s="9">
        <v>25500.0</v>
      </c>
      <c r="P70" s="11">
        <v>3000.0</v>
      </c>
      <c r="Q70" s="9" t="s">
        <v>45</v>
      </c>
      <c r="R70" s="12">
        <v>44442.0</v>
      </c>
      <c r="S70" s="9" t="s">
        <v>32</v>
      </c>
      <c r="T70" s="9"/>
      <c r="U70" s="9">
        <v>1.0</v>
      </c>
      <c r="V70" s="9"/>
      <c r="W70" s="9"/>
      <c r="X70" s="13" t="s">
        <v>32</v>
      </c>
      <c r="Y70" s="12"/>
      <c r="Z70" s="13"/>
      <c r="AA70" s="13" t="s">
        <v>33</v>
      </c>
      <c r="AB70" s="13" t="s">
        <v>33</v>
      </c>
    </row>
    <row r="71" ht="14.25" customHeight="1">
      <c r="A71" s="8">
        <v>3.06650533779E11</v>
      </c>
      <c r="B71" s="9" t="s">
        <v>62</v>
      </c>
      <c r="C71" s="3">
        <v>44053.0</v>
      </c>
      <c r="D71" s="9"/>
      <c r="E71" s="9" t="s">
        <v>70</v>
      </c>
      <c r="F71" s="9" t="s">
        <v>29</v>
      </c>
      <c r="G71" s="9">
        <v>39500.0</v>
      </c>
      <c r="H71" s="9">
        <v>9480.0</v>
      </c>
      <c r="I71" s="9">
        <v>48980.0</v>
      </c>
      <c r="J71" s="9">
        <v>16400.0</v>
      </c>
      <c r="K71" s="9">
        <v>32580.0</v>
      </c>
      <c r="L71" s="9">
        <v>112.0</v>
      </c>
      <c r="M71" s="9" t="s">
        <v>78</v>
      </c>
      <c r="N71" s="10">
        <v>0.15</v>
      </c>
      <c r="O71" s="9">
        <v>27693.0</v>
      </c>
      <c r="P71" s="11"/>
      <c r="Q71" s="9" t="e">
        <v>#N/A</v>
      </c>
      <c r="R71" s="12">
        <v>44440.0</v>
      </c>
      <c r="S71" s="9" t="s">
        <v>37</v>
      </c>
      <c r="T71" s="9" t="s">
        <v>46</v>
      </c>
      <c r="U71" s="9">
        <v>1.0</v>
      </c>
      <c r="V71" s="9">
        <v>1.0</v>
      </c>
      <c r="W71" s="9" t="s">
        <v>47</v>
      </c>
      <c r="X71" s="13" t="s">
        <v>46</v>
      </c>
      <c r="Y71" s="12">
        <v>44443.0</v>
      </c>
      <c r="Z71" s="13"/>
      <c r="AA71" s="13" t="s">
        <v>49</v>
      </c>
      <c r="AB71" s="13" t="s">
        <v>79</v>
      </c>
    </row>
    <row r="72" ht="14.25" customHeight="1">
      <c r="A72" s="8">
        <v>3.06690617182E11</v>
      </c>
      <c r="B72" s="9" t="s">
        <v>62</v>
      </c>
      <c r="C72" s="3">
        <v>44060.0</v>
      </c>
      <c r="D72" s="9"/>
      <c r="E72" s="9" t="s">
        <v>56</v>
      </c>
      <c r="F72" s="9" t="s">
        <v>29</v>
      </c>
      <c r="G72" s="9">
        <v>60000.0</v>
      </c>
      <c r="H72" s="9">
        <v>16449.0</v>
      </c>
      <c r="I72" s="9">
        <v>66449.0</v>
      </c>
      <c r="J72" s="9">
        <v>13289.8</v>
      </c>
      <c r="K72" s="9">
        <v>66449.0</v>
      </c>
      <c r="L72" s="9">
        <v>105.0</v>
      </c>
      <c r="M72" s="9" t="s">
        <v>78</v>
      </c>
      <c r="N72" s="10">
        <v>0.15</v>
      </c>
      <c r="O72" s="9">
        <v>56481.65</v>
      </c>
      <c r="P72" s="11"/>
      <c r="Q72" s="9" t="e">
        <v>#N/A</v>
      </c>
      <c r="R72" s="12">
        <v>44440.0</v>
      </c>
      <c r="S72" s="9" t="s">
        <v>37</v>
      </c>
      <c r="T72" s="9" t="s">
        <v>46</v>
      </c>
      <c r="U72" s="9">
        <v>1.0</v>
      </c>
      <c r="V72" s="9">
        <v>1.0</v>
      </c>
      <c r="W72" s="9" t="s">
        <v>47</v>
      </c>
      <c r="X72" s="13" t="s">
        <v>46</v>
      </c>
      <c r="Y72" s="12">
        <v>44441.0</v>
      </c>
      <c r="Z72" s="13"/>
      <c r="AA72" s="13" t="s">
        <v>49</v>
      </c>
      <c r="AB72" s="13" t="s">
        <v>79</v>
      </c>
    </row>
    <row r="73" ht="14.25" customHeight="1">
      <c r="A73" s="8">
        <v>3.06906373075E11</v>
      </c>
      <c r="B73" s="9" t="s">
        <v>62</v>
      </c>
      <c r="C73" s="3">
        <v>44100.0</v>
      </c>
      <c r="D73" s="9"/>
      <c r="E73" s="9" t="s">
        <v>36</v>
      </c>
      <c r="F73" s="9" t="s">
        <v>29</v>
      </c>
      <c r="G73" s="9">
        <v>47500.0</v>
      </c>
      <c r="H73" s="9">
        <v>10417.72</v>
      </c>
      <c r="I73" s="9">
        <v>42084.4</v>
      </c>
      <c r="J73" s="9">
        <v>85.4</v>
      </c>
      <c r="K73" s="9">
        <v>63041.18</v>
      </c>
      <c r="L73" s="9">
        <v>95.0</v>
      </c>
      <c r="M73" s="9" t="s">
        <v>78</v>
      </c>
      <c r="N73" s="10">
        <v>0.1</v>
      </c>
      <c r="O73" s="9">
        <v>56737.062</v>
      </c>
      <c r="P73" s="11"/>
      <c r="Q73" s="9" t="e">
        <v>#N/A</v>
      </c>
      <c r="R73" s="12">
        <v>44441.0</v>
      </c>
      <c r="S73" s="9" t="s">
        <v>37</v>
      </c>
      <c r="T73" s="9" t="s">
        <v>46</v>
      </c>
      <c r="U73" s="9">
        <v>1.0</v>
      </c>
      <c r="V73" s="9">
        <v>1.0</v>
      </c>
      <c r="W73" s="9" t="s">
        <v>47</v>
      </c>
      <c r="X73" s="13" t="s">
        <v>46</v>
      </c>
      <c r="Y73" s="12">
        <v>44443.0</v>
      </c>
      <c r="Z73" s="13"/>
      <c r="AA73" s="13" t="s">
        <v>49</v>
      </c>
      <c r="AB73" s="13" t="s">
        <v>79</v>
      </c>
    </row>
    <row r="74" ht="14.25" customHeight="1">
      <c r="A74" s="8">
        <v>3.06711635635E11</v>
      </c>
      <c r="B74" s="9" t="s">
        <v>62</v>
      </c>
      <c r="C74" s="3">
        <v>44064.0</v>
      </c>
      <c r="D74" s="9"/>
      <c r="E74" s="9" t="s">
        <v>51</v>
      </c>
      <c r="F74" s="9" t="s">
        <v>29</v>
      </c>
      <c r="G74" s="9">
        <v>21500.0</v>
      </c>
      <c r="H74" s="9">
        <v>6005.4</v>
      </c>
      <c r="I74" s="9">
        <v>20338.72</v>
      </c>
      <c r="J74" s="9">
        <v>0.0</v>
      </c>
      <c r="K74" s="9">
        <v>30508.1</v>
      </c>
      <c r="L74" s="9">
        <v>119.0</v>
      </c>
      <c r="M74" s="9" t="s">
        <v>78</v>
      </c>
      <c r="N74" s="10">
        <v>0.1</v>
      </c>
      <c r="O74" s="9">
        <v>27457.289999999997</v>
      </c>
      <c r="P74" s="11"/>
      <c r="Q74" s="9" t="e">
        <v>#N/A</v>
      </c>
      <c r="R74" s="12">
        <v>44442.0</v>
      </c>
      <c r="S74" s="9" t="s">
        <v>37</v>
      </c>
      <c r="T74" s="9" t="s">
        <v>46</v>
      </c>
      <c r="U74" s="9">
        <v>1.0</v>
      </c>
      <c r="V74" s="9">
        <v>1.0</v>
      </c>
      <c r="W74" s="9" t="s">
        <v>47</v>
      </c>
      <c r="X74" s="13" t="s">
        <v>46</v>
      </c>
      <c r="Y74" s="12">
        <v>44444.0</v>
      </c>
      <c r="Z74" s="13"/>
      <c r="AA74" s="13" t="s">
        <v>49</v>
      </c>
      <c r="AB74" s="13" t="s">
        <v>79</v>
      </c>
    </row>
    <row r="75" ht="14.25" customHeight="1">
      <c r="A75" s="8">
        <v>3.0523343929E11</v>
      </c>
      <c r="B75" s="9" t="s">
        <v>62</v>
      </c>
      <c r="C75" s="3">
        <v>44136.0</v>
      </c>
      <c r="D75" s="9"/>
      <c r="E75" s="9" t="s">
        <v>28</v>
      </c>
      <c r="F75" s="9" t="s">
        <v>29</v>
      </c>
      <c r="G75" s="9">
        <v>27500.0</v>
      </c>
      <c r="H75" s="9">
        <v>5445.0</v>
      </c>
      <c r="I75" s="9">
        <v>32945.0</v>
      </c>
      <c r="J75" s="9">
        <v>7575.310000000001</v>
      </c>
      <c r="K75" s="9">
        <v>25369.69</v>
      </c>
      <c r="L75" s="9">
        <v>347.0</v>
      </c>
      <c r="M75" s="9" t="s">
        <v>30</v>
      </c>
      <c r="N75" s="10">
        <v>0.15</v>
      </c>
      <c r="O75" s="9">
        <v>21564.2365</v>
      </c>
      <c r="P75" s="11"/>
      <c r="Q75" s="9" t="e">
        <v>#N/A</v>
      </c>
      <c r="R75" s="12">
        <v>44440.0</v>
      </c>
      <c r="S75" s="9" t="s">
        <v>37</v>
      </c>
      <c r="T75" s="9" t="s">
        <v>37</v>
      </c>
      <c r="U75" s="9">
        <v>1.0</v>
      </c>
      <c r="V75" s="9">
        <v>1.0</v>
      </c>
      <c r="W75" s="9" t="s">
        <v>77</v>
      </c>
      <c r="X75" s="13" t="s">
        <v>37</v>
      </c>
      <c r="Y75" s="12">
        <v>44441.0</v>
      </c>
      <c r="Z75" s="13">
        <v>500.0</v>
      </c>
      <c r="AA75" s="13" t="s">
        <v>17</v>
      </c>
      <c r="AB75" s="13"/>
    </row>
    <row r="76" ht="14.25" customHeight="1">
      <c r="A76" s="8">
        <v>3.04432399662E11</v>
      </c>
      <c r="B76" s="9" t="s">
        <v>62</v>
      </c>
      <c r="C76" s="3">
        <v>43656.0</v>
      </c>
      <c r="D76" s="9"/>
      <c r="E76" s="9" t="s">
        <v>56</v>
      </c>
      <c r="F76" s="9" t="s">
        <v>29</v>
      </c>
      <c r="G76" s="9">
        <v>22500.0</v>
      </c>
      <c r="H76" s="9">
        <v>3375.0</v>
      </c>
      <c r="I76" s="9">
        <v>25875.0</v>
      </c>
      <c r="J76" s="9">
        <v>6409.91</v>
      </c>
      <c r="K76" s="9">
        <v>19465.09</v>
      </c>
      <c r="L76" s="9">
        <v>458.0</v>
      </c>
      <c r="M76" s="9" t="s">
        <v>30</v>
      </c>
      <c r="N76" s="10">
        <v>0.15</v>
      </c>
      <c r="O76" s="9">
        <v>16545.3265</v>
      </c>
      <c r="P76" s="11"/>
      <c r="Q76" s="9" t="e">
        <v>#N/A</v>
      </c>
      <c r="R76" s="12">
        <v>44440.0</v>
      </c>
      <c r="S76" s="9" t="s">
        <v>37</v>
      </c>
      <c r="T76" s="9" t="s">
        <v>37</v>
      </c>
      <c r="U76" s="9">
        <v>1.0</v>
      </c>
      <c r="V76" s="9">
        <v>1.0</v>
      </c>
      <c r="W76" s="9" t="s">
        <v>77</v>
      </c>
      <c r="X76" s="13" t="s">
        <v>37</v>
      </c>
      <c r="Y76" s="12">
        <v>44441.0</v>
      </c>
      <c r="Z76" s="13">
        <v>500.0</v>
      </c>
      <c r="AA76" s="13" t="s">
        <v>17</v>
      </c>
      <c r="AB76" s="13"/>
    </row>
    <row r="77" ht="14.25" customHeight="1">
      <c r="A77" s="8">
        <v>3.06567611423E11</v>
      </c>
      <c r="B77" s="9" t="s">
        <v>62</v>
      </c>
      <c r="C77" s="3">
        <v>44039.0</v>
      </c>
      <c r="D77" s="9"/>
      <c r="E77" s="9" t="s">
        <v>36</v>
      </c>
      <c r="F77" s="9" t="s">
        <v>29</v>
      </c>
      <c r="G77" s="9">
        <v>55000.0</v>
      </c>
      <c r="H77" s="9">
        <v>17325.0</v>
      </c>
      <c r="I77" s="9">
        <v>72325.0</v>
      </c>
      <c r="J77" s="9">
        <v>30800.0</v>
      </c>
      <c r="K77" s="9">
        <v>46525.0</v>
      </c>
      <c r="L77" s="9">
        <v>144.0</v>
      </c>
      <c r="M77" s="9" t="s">
        <v>30</v>
      </c>
      <c r="N77" s="10">
        <v>0.15</v>
      </c>
      <c r="O77" s="9">
        <v>39546.25</v>
      </c>
      <c r="P77" s="11"/>
      <c r="Q77" s="9" t="e">
        <v>#N/A</v>
      </c>
      <c r="R77" s="12">
        <v>44441.0</v>
      </c>
      <c r="S77" s="9" t="s">
        <v>37</v>
      </c>
      <c r="T77" s="9" t="s">
        <v>37</v>
      </c>
      <c r="U77" s="9">
        <v>1.0</v>
      </c>
      <c r="V77" s="9">
        <v>1.0</v>
      </c>
      <c r="W77" s="9" t="s">
        <v>47</v>
      </c>
      <c r="X77" s="13" t="s">
        <v>37</v>
      </c>
      <c r="Y77" s="12">
        <v>44443.0</v>
      </c>
      <c r="Z77" s="13"/>
      <c r="AA77" s="13" t="s">
        <v>49</v>
      </c>
      <c r="AB77" s="13" t="s">
        <v>79</v>
      </c>
    </row>
    <row r="78" ht="14.25" customHeight="1">
      <c r="A78" s="8">
        <v>3.04605753985E11</v>
      </c>
      <c r="B78" s="9" t="s">
        <v>62</v>
      </c>
      <c r="C78" s="3" t="s">
        <v>84</v>
      </c>
      <c r="D78" s="9"/>
      <c r="E78" s="9" t="s">
        <v>36</v>
      </c>
      <c r="F78" s="9" t="s">
        <v>29</v>
      </c>
      <c r="G78" s="9">
        <v>43000.0</v>
      </c>
      <c r="H78" s="9">
        <v>16254.0</v>
      </c>
      <c r="I78" s="9">
        <v>59254.0</v>
      </c>
      <c r="J78" s="9">
        <v>24751.33</v>
      </c>
      <c r="K78" s="9">
        <v>34502.67</v>
      </c>
      <c r="L78" s="9">
        <v>391.0</v>
      </c>
      <c r="M78" s="9" t="s">
        <v>30</v>
      </c>
      <c r="N78" s="10">
        <v>0.15</v>
      </c>
      <c r="O78" s="9">
        <v>29327.2695</v>
      </c>
      <c r="P78" s="11"/>
      <c r="Q78" s="9" t="e">
        <v>#N/A</v>
      </c>
      <c r="R78" s="12">
        <v>44441.0</v>
      </c>
      <c r="S78" s="9" t="s">
        <v>37</v>
      </c>
      <c r="T78" s="9" t="s">
        <v>37</v>
      </c>
      <c r="U78" s="9">
        <v>1.0</v>
      </c>
      <c r="V78" s="9">
        <v>1.0</v>
      </c>
      <c r="W78" s="9" t="s">
        <v>47</v>
      </c>
      <c r="X78" s="13" t="s">
        <v>37</v>
      </c>
      <c r="Y78" s="12">
        <v>44443.0</v>
      </c>
      <c r="Z78" s="13"/>
      <c r="AA78" s="13" t="s">
        <v>49</v>
      </c>
      <c r="AB78" s="13" t="s">
        <v>79</v>
      </c>
    </row>
    <row r="79" ht="14.25" customHeight="1">
      <c r="A79" s="8">
        <v>3.04129201687E11</v>
      </c>
      <c r="B79" s="9" t="s">
        <v>62</v>
      </c>
      <c r="C79" s="3">
        <v>43703.0</v>
      </c>
      <c r="D79" s="9"/>
      <c r="E79" s="9" t="s">
        <v>70</v>
      </c>
      <c r="F79" s="9" t="s">
        <v>29</v>
      </c>
      <c r="G79" s="9">
        <v>32000.0</v>
      </c>
      <c r="H79" s="9">
        <v>9600.0</v>
      </c>
      <c r="I79" s="9">
        <v>41600.0</v>
      </c>
      <c r="J79" s="9">
        <v>20800.0</v>
      </c>
      <c r="K79" s="9">
        <v>20800.0</v>
      </c>
      <c r="L79" s="9">
        <v>455.0</v>
      </c>
      <c r="M79" s="9" t="s">
        <v>30</v>
      </c>
      <c r="N79" s="10">
        <v>0.15</v>
      </c>
      <c r="O79" s="9">
        <v>17680.0</v>
      </c>
      <c r="P79" s="11"/>
      <c r="Q79" s="9" t="e">
        <v>#N/A</v>
      </c>
      <c r="R79" s="12">
        <v>44441.0</v>
      </c>
      <c r="S79" s="9" t="s">
        <v>37</v>
      </c>
      <c r="T79" s="9" t="s">
        <v>37</v>
      </c>
      <c r="U79" s="9">
        <v>1.0</v>
      </c>
      <c r="V79" s="9">
        <v>1.0</v>
      </c>
      <c r="W79" s="9" t="s">
        <v>47</v>
      </c>
      <c r="X79" s="13" t="s">
        <v>37</v>
      </c>
      <c r="Y79" s="12">
        <v>44443.0</v>
      </c>
      <c r="Z79" s="13"/>
      <c r="AA79" s="13" t="s">
        <v>49</v>
      </c>
      <c r="AB79" s="13" t="s">
        <v>79</v>
      </c>
    </row>
    <row r="80" ht="14.25" customHeight="1">
      <c r="A80" s="8">
        <v>3.05728045709E11</v>
      </c>
      <c r="B80" s="9" t="s">
        <v>62</v>
      </c>
      <c r="C80" s="3">
        <v>43899.0</v>
      </c>
      <c r="D80" s="9"/>
      <c r="E80" s="9" t="s">
        <v>44</v>
      </c>
      <c r="F80" s="9" t="s">
        <v>29</v>
      </c>
      <c r="G80" s="9">
        <v>62500.0</v>
      </c>
      <c r="H80" s="9">
        <v>16500.0</v>
      </c>
      <c r="I80" s="9">
        <v>79000.0</v>
      </c>
      <c r="J80" s="9">
        <v>19750.0</v>
      </c>
      <c r="K80" s="9">
        <v>59250.0</v>
      </c>
      <c r="L80" s="9">
        <v>259.0</v>
      </c>
      <c r="M80" s="9" t="s">
        <v>30</v>
      </c>
      <c r="N80" s="10">
        <v>0.15</v>
      </c>
      <c r="O80" s="9">
        <v>50362.5</v>
      </c>
      <c r="P80" s="11"/>
      <c r="Q80" s="9" t="e">
        <v>#N/A</v>
      </c>
      <c r="R80" s="12">
        <v>44441.0</v>
      </c>
      <c r="S80" s="9" t="s">
        <v>37</v>
      </c>
      <c r="T80" s="9" t="s">
        <v>37</v>
      </c>
      <c r="U80" s="9">
        <v>1.0</v>
      </c>
      <c r="V80" s="9">
        <v>1.0</v>
      </c>
      <c r="W80" s="9" t="s">
        <v>47</v>
      </c>
      <c r="X80" s="13" t="s">
        <v>37</v>
      </c>
      <c r="Y80" s="12">
        <v>44443.0</v>
      </c>
      <c r="Z80" s="13"/>
      <c r="AA80" s="13" t="s">
        <v>49</v>
      </c>
      <c r="AB80" s="13" t="s">
        <v>79</v>
      </c>
    </row>
    <row r="81" ht="14.25" customHeight="1">
      <c r="A81" s="8">
        <v>3.05383602735E11</v>
      </c>
      <c r="B81" s="9" t="s">
        <v>62</v>
      </c>
      <c r="C81" s="3" t="s">
        <v>85</v>
      </c>
      <c r="D81" s="9"/>
      <c r="E81" s="9" t="s">
        <v>36</v>
      </c>
      <c r="F81" s="9" t="s">
        <v>29</v>
      </c>
      <c r="G81" s="9">
        <v>27000.0</v>
      </c>
      <c r="H81" s="9">
        <v>9720.0</v>
      </c>
      <c r="I81" s="9">
        <v>36720.0</v>
      </c>
      <c r="J81" s="9">
        <v>18360.0</v>
      </c>
      <c r="K81" s="9">
        <v>18360.0</v>
      </c>
      <c r="L81" s="9">
        <v>269.0</v>
      </c>
      <c r="M81" s="9" t="s">
        <v>30</v>
      </c>
      <c r="N81" s="10">
        <v>0.15</v>
      </c>
      <c r="O81" s="9">
        <v>15606.0</v>
      </c>
      <c r="P81" s="11"/>
      <c r="Q81" s="9" t="e">
        <v>#N/A</v>
      </c>
      <c r="R81" s="12">
        <v>44441.0</v>
      </c>
      <c r="S81" s="9" t="s">
        <v>37</v>
      </c>
      <c r="T81" s="9" t="s">
        <v>37</v>
      </c>
      <c r="U81" s="9">
        <v>1.0</v>
      </c>
      <c r="V81" s="9">
        <v>1.0</v>
      </c>
      <c r="W81" s="9" t="s">
        <v>47</v>
      </c>
      <c r="X81" s="13" t="s">
        <v>37</v>
      </c>
      <c r="Y81" s="12">
        <v>44443.0</v>
      </c>
      <c r="Z81" s="13"/>
      <c r="AA81" s="13" t="s">
        <v>49</v>
      </c>
      <c r="AB81" s="13" t="s">
        <v>79</v>
      </c>
    </row>
    <row r="82" ht="14.25" customHeight="1">
      <c r="A82" s="8">
        <v>3.04680427649E11</v>
      </c>
      <c r="B82" s="9" t="s">
        <v>62</v>
      </c>
      <c r="C82" s="3">
        <v>43776.0</v>
      </c>
      <c r="D82" s="9"/>
      <c r="E82" s="9" t="s">
        <v>56</v>
      </c>
      <c r="F82" s="9" t="s">
        <v>29</v>
      </c>
      <c r="G82" s="9">
        <v>39000.0</v>
      </c>
      <c r="H82" s="9">
        <v>11583.0</v>
      </c>
      <c r="I82" s="9">
        <v>50583.0</v>
      </c>
      <c r="J82" s="9">
        <v>16861.0</v>
      </c>
      <c r="K82" s="9">
        <v>33722.0</v>
      </c>
      <c r="L82" s="9">
        <v>381.0</v>
      </c>
      <c r="M82" s="9" t="s">
        <v>30</v>
      </c>
      <c r="N82" s="10">
        <v>0.15</v>
      </c>
      <c r="O82" s="9">
        <v>28663.7</v>
      </c>
      <c r="P82" s="11"/>
      <c r="Q82" s="9" t="e">
        <v>#N/A</v>
      </c>
      <c r="R82" s="12">
        <v>44441.0</v>
      </c>
      <c r="S82" s="9" t="s">
        <v>37</v>
      </c>
      <c r="T82" s="9" t="s">
        <v>37</v>
      </c>
      <c r="U82" s="9">
        <v>1.0</v>
      </c>
      <c r="V82" s="9">
        <v>1.0</v>
      </c>
      <c r="W82" s="9" t="s">
        <v>47</v>
      </c>
      <c r="X82" s="13" t="s">
        <v>37</v>
      </c>
      <c r="Y82" s="12">
        <v>44443.0</v>
      </c>
      <c r="Z82" s="13"/>
      <c r="AA82" s="13" t="s">
        <v>49</v>
      </c>
      <c r="AB82" s="13" t="s">
        <v>79</v>
      </c>
    </row>
    <row r="83" ht="14.25" customHeight="1">
      <c r="A83" s="8">
        <v>3.04216471633E11</v>
      </c>
      <c r="B83" s="9" t="s">
        <v>62</v>
      </c>
      <c r="C83" s="3">
        <v>43686.0</v>
      </c>
      <c r="D83" s="9"/>
      <c r="E83" s="9" t="s">
        <v>28</v>
      </c>
      <c r="F83" s="9" t="s">
        <v>29</v>
      </c>
      <c r="G83" s="9">
        <v>25000.0</v>
      </c>
      <c r="H83" s="9">
        <v>7500.0</v>
      </c>
      <c r="I83" s="9">
        <v>32500.0</v>
      </c>
      <c r="J83" s="9">
        <v>6955.0</v>
      </c>
      <c r="K83" s="9">
        <v>25545.0</v>
      </c>
      <c r="L83" s="9">
        <v>472.0</v>
      </c>
      <c r="M83" s="9" t="s">
        <v>30</v>
      </c>
      <c r="N83" s="10">
        <v>0.15</v>
      </c>
      <c r="O83" s="9">
        <v>21713.25</v>
      </c>
      <c r="P83" s="11"/>
      <c r="Q83" s="9" t="e">
        <v>#N/A</v>
      </c>
      <c r="R83" s="12">
        <v>44440.0</v>
      </c>
      <c r="S83" s="9" t="s">
        <v>37</v>
      </c>
      <c r="T83" s="9" t="s">
        <v>37</v>
      </c>
      <c r="U83" s="9">
        <v>1.0</v>
      </c>
      <c r="V83" s="9">
        <v>1.0</v>
      </c>
      <c r="W83" s="9" t="s">
        <v>47</v>
      </c>
      <c r="X83" s="13" t="s">
        <v>37</v>
      </c>
      <c r="Y83" s="12">
        <v>44443.0</v>
      </c>
      <c r="Z83" s="13"/>
      <c r="AA83" s="13" t="s">
        <v>49</v>
      </c>
      <c r="AB83" s="13" t="s">
        <v>79</v>
      </c>
    </row>
    <row r="84" ht="14.25" customHeight="1">
      <c r="A84" s="8">
        <v>3.03943809774E11</v>
      </c>
      <c r="B84" s="9" t="s">
        <v>62</v>
      </c>
      <c r="C84" s="3">
        <v>43672.0</v>
      </c>
      <c r="D84" s="9"/>
      <c r="E84" s="9" t="s">
        <v>28</v>
      </c>
      <c r="F84" s="9" t="s">
        <v>29</v>
      </c>
      <c r="G84" s="9">
        <v>45000.0</v>
      </c>
      <c r="H84" s="9">
        <v>16200.0</v>
      </c>
      <c r="I84" s="9">
        <v>61200.0</v>
      </c>
      <c r="J84" s="9">
        <v>2970.0</v>
      </c>
      <c r="K84" s="9">
        <v>58230.0</v>
      </c>
      <c r="L84" s="9">
        <v>524.0</v>
      </c>
      <c r="M84" s="9" t="s">
        <v>30</v>
      </c>
      <c r="N84" s="10">
        <v>0.15</v>
      </c>
      <c r="O84" s="9">
        <v>49495.5</v>
      </c>
      <c r="P84" s="11"/>
      <c r="Q84" s="9" t="e">
        <v>#N/A</v>
      </c>
      <c r="R84" s="12">
        <v>44440.0</v>
      </c>
      <c r="S84" s="9" t="s">
        <v>37</v>
      </c>
      <c r="T84" s="9" t="s">
        <v>37</v>
      </c>
      <c r="U84" s="9">
        <v>1.0</v>
      </c>
      <c r="V84" s="9">
        <v>1.0</v>
      </c>
      <c r="W84" s="9" t="s">
        <v>47</v>
      </c>
      <c r="X84" s="13" t="s">
        <v>37</v>
      </c>
      <c r="Y84" s="12">
        <v>44443.0</v>
      </c>
      <c r="Z84" s="13"/>
      <c r="AA84" s="13" t="s">
        <v>49</v>
      </c>
      <c r="AB84" s="13" t="s">
        <v>79</v>
      </c>
    </row>
    <row r="85" ht="14.25" customHeight="1">
      <c r="A85" s="8">
        <v>3.05473326145E11</v>
      </c>
      <c r="B85" s="9" t="s">
        <v>62</v>
      </c>
      <c r="C85" s="3">
        <v>43869.0</v>
      </c>
      <c r="D85" s="9"/>
      <c r="E85" s="9" t="s">
        <v>44</v>
      </c>
      <c r="F85" s="9" t="s">
        <v>29</v>
      </c>
      <c r="G85" s="9">
        <v>84000.0</v>
      </c>
      <c r="H85" s="9">
        <v>25704.0</v>
      </c>
      <c r="I85" s="9">
        <v>109704.0</v>
      </c>
      <c r="J85" s="9">
        <v>53852.0</v>
      </c>
      <c r="K85" s="9">
        <v>55852.0</v>
      </c>
      <c r="L85" s="9">
        <v>258.0</v>
      </c>
      <c r="M85" s="9" t="s">
        <v>30</v>
      </c>
      <c r="N85" s="10">
        <v>0.15</v>
      </c>
      <c r="O85" s="9">
        <v>47474.2</v>
      </c>
      <c r="P85" s="11"/>
      <c r="Q85" s="9" t="e">
        <v>#N/A</v>
      </c>
      <c r="R85" s="12">
        <v>44438.0</v>
      </c>
      <c r="S85" s="9" t="s">
        <v>32</v>
      </c>
      <c r="T85" s="9"/>
      <c r="U85" s="9">
        <v>1.0</v>
      </c>
      <c r="V85" s="9"/>
      <c r="W85" s="9"/>
      <c r="X85" s="13" t="s">
        <v>32</v>
      </c>
      <c r="Y85" s="12"/>
      <c r="Z85" s="13"/>
      <c r="AA85" s="13" t="s">
        <v>33</v>
      </c>
      <c r="AB85" s="13" t="s">
        <v>33</v>
      </c>
    </row>
    <row r="86" ht="14.25" customHeight="1">
      <c r="A86" s="8">
        <v>3.05690144256E11</v>
      </c>
      <c r="B86" s="9" t="s">
        <v>86</v>
      </c>
      <c r="C86" s="3">
        <v>43894.0</v>
      </c>
      <c r="D86" s="9"/>
      <c r="E86" s="9" t="s">
        <v>36</v>
      </c>
      <c r="F86" s="9" t="s">
        <v>29</v>
      </c>
      <c r="G86" s="9">
        <v>38000.0</v>
      </c>
      <c r="H86" s="9">
        <v>8550.0</v>
      </c>
      <c r="I86" s="9">
        <v>46550.0</v>
      </c>
      <c r="J86" s="9">
        <v>25551.67</v>
      </c>
      <c r="K86" s="9">
        <v>20998.33</v>
      </c>
      <c r="L86" s="9">
        <v>264.0</v>
      </c>
      <c r="M86" s="9" t="s">
        <v>30</v>
      </c>
      <c r="N86" s="10">
        <v>0.15</v>
      </c>
      <c r="O86" s="9">
        <v>17848.5805</v>
      </c>
      <c r="P86" s="11"/>
      <c r="Q86" s="9" t="e">
        <v>#N/A</v>
      </c>
      <c r="R86" s="12">
        <v>44439.0</v>
      </c>
      <c r="S86" s="9" t="s">
        <v>37</v>
      </c>
      <c r="T86" s="9" t="s">
        <v>37</v>
      </c>
      <c r="U86" s="9">
        <v>1.0</v>
      </c>
      <c r="V86" s="9">
        <v>1.0</v>
      </c>
      <c r="W86" s="9" t="s">
        <v>77</v>
      </c>
      <c r="X86" s="13" t="s">
        <v>37</v>
      </c>
      <c r="Y86" s="12">
        <v>44442.0</v>
      </c>
      <c r="Z86" s="13">
        <v>500.0</v>
      </c>
      <c r="AA86" s="13" t="s">
        <v>17</v>
      </c>
      <c r="AB86" s="13"/>
    </row>
    <row r="87" ht="14.25" customHeight="1">
      <c r="A87" s="8">
        <v>3.03941996141E11</v>
      </c>
      <c r="B87" s="9" t="s">
        <v>87</v>
      </c>
      <c r="C87" s="3" t="s">
        <v>88</v>
      </c>
      <c r="D87" s="9"/>
      <c r="E87" s="9" t="s">
        <v>28</v>
      </c>
      <c r="F87" s="9" t="s">
        <v>29</v>
      </c>
      <c r="G87" s="9">
        <v>91500.0</v>
      </c>
      <c r="H87" s="9">
        <v>27999.0</v>
      </c>
      <c r="I87" s="9">
        <v>119499.0</v>
      </c>
      <c r="J87" s="9">
        <v>73049.5</v>
      </c>
      <c r="K87" s="9">
        <v>37833.0</v>
      </c>
      <c r="L87" s="9">
        <v>455.0</v>
      </c>
      <c r="M87" s="9" t="s">
        <v>30</v>
      </c>
      <c r="N87" s="10">
        <v>0.15</v>
      </c>
      <c r="O87" s="9">
        <v>32158.05</v>
      </c>
      <c r="P87" s="11">
        <v>1000.0</v>
      </c>
      <c r="Q87" s="9" t="s">
        <v>50</v>
      </c>
      <c r="R87" s="12">
        <v>44438.0</v>
      </c>
      <c r="S87" s="9" t="s">
        <v>32</v>
      </c>
      <c r="T87" s="9"/>
      <c r="U87" s="9">
        <v>1.0</v>
      </c>
      <c r="V87" s="9"/>
      <c r="W87" s="9"/>
      <c r="X87" s="13" t="s">
        <v>32</v>
      </c>
      <c r="Y87" s="12"/>
      <c r="Z87" s="13"/>
      <c r="AA87" s="13" t="s">
        <v>33</v>
      </c>
      <c r="AB87" s="13" t="s">
        <v>33</v>
      </c>
    </row>
    <row r="88" ht="14.25" customHeight="1">
      <c r="A88" s="8">
        <v>3.06918247962E11</v>
      </c>
      <c r="B88" s="9" t="s">
        <v>87</v>
      </c>
      <c r="C88" s="3">
        <v>44103.0</v>
      </c>
      <c r="D88" s="9"/>
      <c r="E88" s="9" t="s">
        <v>59</v>
      </c>
      <c r="F88" s="9" t="s">
        <v>29</v>
      </c>
      <c r="G88" s="9">
        <v>13000.0</v>
      </c>
      <c r="H88" s="9">
        <v>7995.0</v>
      </c>
      <c r="I88" s="9">
        <v>20995.0</v>
      </c>
      <c r="J88" s="9">
        <v>50.0</v>
      </c>
      <c r="K88" s="9">
        <v>20945.0</v>
      </c>
      <c r="L88" s="9">
        <v>92.0</v>
      </c>
      <c r="M88" s="9" t="s">
        <v>78</v>
      </c>
      <c r="N88" s="10">
        <v>0.1</v>
      </c>
      <c r="O88" s="9">
        <v>18850.5</v>
      </c>
      <c r="P88" s="11">
        <v>110.47</v>
      </c>
      <c r="Q88" s="9" t="s">
        <v>42</v>
      </c>
      <c r="R88" s="12">
        <v>44442.0</v>
      </c>
      <c r="S88" s="9" t="s">
        <v>32</v>
      </c>
      <c r="T88" s="9"/>
      <c r="U88" s="9">
        <v>1.0</v>
      </c>
      <c r="V88" s="9"/>
      <c r="W88" s="9"/>
      <c r="X88" s="13" t="s">
        <v>48</v>
      </c>
      <c r="Y88" s="12"/>
      <c r="Z88" s="13"/>
      <c r="AA88" s="13" t="s">
        <v>33</v>
      </c>
      <c r="AB88" s="13" t="s">
        <v>33</v>
      </c>
    </row>
    <row r="89" ht="14.25" customHeight="1">
      <c r="A89" s="8">
        <v>3.04944858238E11</v>
      </c>
      <c r="B89" s="9" t="s">
        <v>87</v>
      </c>
      <c r="C89" s="3">
        <v>43808.0</v>
      </c>
      <c r="D89" s="9"/>
      <c r="E89" s="9" t="s">
        <v>60</v>
      </c>
      <c r="F89" s="9" t="s">
        <v>29</v>
      </c>
      <c r="G89" s="9">
        <v>21000.0</v>
      </c>
      <c r="H89" s="9">
        <v>7938.0</v>
      </c>
      <c r="I89" s="9">
        <v>28938.0</v>
      </c>
      <c r="J89" s="9">
        <v>152.5</v>
      </c>
      <c r="K89" s="9">
        <v>28785.5</v>
      </c>
      <c r="L89" s="9">
        <v>380.0</v>
      </c>
      <c r="M89" s="9" t="s">
        <v>30</v>
      </c>
      <c r="N89" s="10">
        <v>0.1</v>
      </c>
      <c r="O89" s="9">
        <v>25906.95</v>
      </c>
      <c r="P89" s="11"/>
      <c r="Q89" s="9" t="e">
        <v>#N/A</v>
      </c>
      <c r="R89" s="12">
        <v>44441.0</v>
      </c>
      <c r="S89" s="9" t="s">
        <v>37</v>
      </c>
      <c r="T89" s="9" t="s">
        <v>37</v>
      </c>
      <c r="U89" s="9">
        <v>1.0</v>
      </c>
      <c r="V89" s="9">
        <v>1.0</v>
      </c>
      <c r="W89" s="9" t="s">
        <v>77</v>
      </c>
      <c r="X89" s="13" t="s">
        <v>37</v>
      </c>
      <c r="Y89" s="12">
        <v>44442.0</v>
      </c>
      <c r="Z89" s="13">
        <v>500.0</v>
      </c>
      <c r="AA89" s="13" t="s">
        <v>17</v>
      </c>
      <c r="AB89" s="13"/>
    </row>
    <row r="90" ht="14.25" customHeight="1">
      <c r="A90" s="8">
        <v>3.05211961623E11</v>
      </c>
      <c r="B90" s="9" t="s">
        <v>62</v>
      </c>
      <c r="C90" s="3">
        <v>44075.0</v>
      </c>
      <c r="D90" s="9"/>
      <c r="E90" s="9" t="s">
        <v>58</v>
      </c>
      <c r="F90" s="9" t="s">
        <v>29</v>
      </c>
      <c r="G90" s="9">
        <v>41500.0</v>
      </c>
      <c r="H90" s="9">
        <v>12699.0</v>
      </c>
      <c r="I90" s="9">
        <v>54199.0</v>
      </c>
      <c r="J90" s="9">
        <v>26066.339999999997</v>
      </c>
      <c r="K90" s="9">
        <v>26132.66</v>
      </c>
      <c r="L90" s="9">
        <v>289.0</v>
      </c>
      <c r="M90" s="9" t="s">
        <v>30</v>
      </c>
      <c r="N90" s="10">
        <v>0.15</v>
      </c>
      <c r="O90" s="9">
        <v>22212.761</v>
      </c>
      <c r="P90" s="11">
        <v>5000.0</v>
      </c>
      <c r="Q90" s="9" t="s">
        <v>45</v>
      </c>
      <c r="R90" s="12">
        <v>44439.0</v>
      </c>
      <c r="S90" s="9" t="s">
        <v>37</v>
      </c>
      <c r="T90" s="9" t="s">
        <v>37</v>
      </c>
      <c r="U90" s="9">
        <v>1.0</v>
      </c>
      <c r="V90" s="9">
        <v>1.0</v>
      </c>
      <c r="W90" s="9" t="s">
        <v>77</v>
      </c>
      <c r="X90" s="13" t="s">
        <v>37</v>
      </c>
      <c r="Y90" s="12">
        <v>44440.0</v>
      </c>
      <c r="Z90" s="13">
        <v>500.0</v>
      </c>
      <c r="AA90" s="13" t="s">
        <v>17</v>
      </c>
      <c r="AB90" s="13"/>
    </row>
    <row r="91" ht="14.25" customHeight="1">
      <c r="A91" s="8">
        <v>3.05469191308E11</v>
      </c>
      <c r="B91" s="9" t="s">
        <v>62</v>
      </c>
      <c r="C91" s="3">
        <v>43869.0</v>
      </c>
      <c r="D91" s="9"/>
      <c r="E91" s="9" t="s">
        <v>44</v>
      </c>
      <c r="F91" s="9" t="s">
        <v>29</v>
      </c>
      <c r="G91" s="9">
        <v>51330.0</v>
      </c>
      <c r="H91" s="9">
        <v>18478.8</v>
      </c>
      <c r="I91" s="9">
        <v>69808.8</v>
      </c>
      <c r="J91" s="9">
        <v>34904.4</v>
      </c>
      <c r="K91" s="9">
        <v>34904.4</v>
      </c>
      <c r="L91" s="9">
        <v>259.0</v>
      </c>
      <c r="M91" s="9" t="s">
        <v>30</v>
      </c>
      <c r="N91" s="10">
        <v>0.15</v>
      </c>
      <c r="O91" s="9">
        <v>29668.74</v>
      </c>
      <c r="P91" s="11">
        <v>2000.0</v>
      </c>
      <c r="Q91" s="9" t="s">
        <v>69</v>
      </c>
      <c r="R91" s="12">
        <v>44441.0</v>
      </c>
      <c r="S91" s="9" t="s">
        <v>32</v>
      </c>
      <c r="T91" s="9"/>
      <c r="U91" s="9">
        <v>1.0</v>
      </c>
      <c r="V91" s="9"/>
      <c r="W91" s="9"/>
      <c r="X91" s="13" t="s">
        <v>32</v>
      </c>
      <c r="Y91" s="12"/>
      <c r="Z91" s="13"/>
      <c r="AA91" s="13" t="s">
        <v>33</v>
      </c>
      <c r="AB91" s="13" t="s">
        <v>33</v>
      </c>
    </row>
    <row r="92" ht="14.25" customHeight="1">
      <c r="A92" s="8">
        <v>3.06674484759E11</v>
      </c>
      <c r="B92" s="9" t="s">
        <v>62</v>
      </c>
      <c r="C92" s="3">
        <v>44057.0</v>
      </c>
      <c r="D92" s="9"/>
      <c r="E92" s="9" t="s">
        <v>51</v>
      </c>
      <c r="F92" s="9" t="s">
        <v>29</v>
      </c>
      <c r="G92" s="9">
        <v>58500.0</v>
      </c>
      <c r="H92" s="9">
        <v>16037.8</v>
      </c>
      <c r="I92" s="9">
        <v>64787.8</v>
      </c>
      <c r="J92" s="9">
        <v>20262.55</v>
      </c>
      <c r="K92" s="9">
        <v>49982.81</v>
      </c>
      <c r="L92" s="9">
        <v>108.0</v>
      </c>
      <c r="M92" s="9" t="s">
        <v>78</v>
      </c>
      <c r="N92" s="10">
        <v>0.15</v>
      </c>
      <c r="O92" s="9">
        <v>42485.3885</v>
      </c>
      <c r="P92" s="11">
        <v>1100.0</v>
      </c>
      <c r="Q92" s="9" t="s">
        <v>50</v>
      </c>
      <c r="R92" s="12">
        <v>44440.0</v>
      </c>
      <c r="S92" s="9" t="s">
        <v>32</v>
      </c>
      <c r="T92" s="9"/>
      <c r="U92" s="9">
        <v>1.0</v>
      </c>
      <c r="V92" s="9"/>
      <c r="W92" s="9"/>
      <c r="X92" s="13" t="s">
        <v>32</v>
      </c>
      <c r="Y92" s="12"/>
      <c r="Z92" s="13"/>
      <c r="AA92" s="13" t="s">
        <v>33</v>
      </c>
      <c r="AB92" s="13"/>
    </row>
    <row r="93" ht="14.25" customHeight="1">
      <c r="A93" s="8">
        <v>3.06608199773E11</v>
      </c>
      <c r="B93" s="9" t="s">
        <v>62</v>
      </c>
      <c r="C93" s="3">
        <v>44046.0</v>
      </c>
      <c r="D93" s="9"/>
      <c r="E93" s="9" t="s">
        <v>44</v>
      </c>
      <c r="F93" s="9" t="s">
        <v>29</v>
      </c>
      <c r="G93" s="9">
        <v>48500.0</v>
      </c>
      <c r="H93" s="9">
        <v>15277.5</v>
      </c>
      <c r="I93" s="9">
        <v>63777.5</v>
      </c>
      <c r="J93" s="9">
        <v>55577.48999999999</v>
      </c>
      <c r="K93" s="9">
        <v>6700.03</v>
      </c>
      <c r="L93" s="9">
        <v>119.0</v>
      </c>
      <c r="M93" s="9" t="s">
        <v>78</v>
      </c>
      <c r="N93" s="10">
        <v>0.15</v>
      </c>
      <c r="O93" s="9">
        <v>5695.0255</v>
      </c>
      <c r="P93" s="11">
        <v>2600.0</v>
      </c>
      <c r="Q93" s="9" t="s">
        <v>42</v>
      </c>
      <c r="R93" s="12">
        <v>44440.0</v>
      </c>
      <c r="S93" s="9" t="s">
        <v>37</v>
      </c>
      <c r="T93" s="9" t="s">
        <v>37</v>
      </c>
      <c r="U93" s="9">
        <v>1.0</v>
      </c>
      <c r="V93" s="9">
        <v>1.0</v>
      </c>
      <c r="W93" s="9" t="s">
        <v>77</v>
      </c>
      <c r="X93" s="13" t="s">
        <v>37</v>
      </c>
      <c r="Y93" s="12">
        <v>44440.0</v>
      </c>
      <c r="Z93" s="13">
        <v>500.0</v>
      </c>
      <c r="AA93" s="13" t="s">
        <v>17</v>
      </c>
      <c r="AB93" s="13"/>
    </row>
    <row r="94" ht="14.25" customHeight="1">
      <c r="A94" s="8">
        <v>3.06820930603E11</v>
      </c>
      <c r="B94" s="9" t="s">
        <v>62</v>
      </c>
      <c r="C94" s="3">
        <v>44085.0</v>
      </c>
      <c r="D94" s="9"/>
      <c r="E94" s="9" t="s">
        <v>36</v>
      </c>
      <c r="F94" s="9" t="s">
        <v>29</v>
      </c>
      <c r="G94" s="9">
        <v>12000.0</v>
      </c>
      <c r="H94" s="9">
        <v>4920.0</v>
      </c>
      <c r="I94" s="9">
        <v>16920.0</v>
      </c>
      <c r="J94" s="9">
        <v>1001.98</v>
      </c>
      <c r="K94" s="9">
        <v>15918.02</v>
      </c>
      <c r="L94" s="9">
        <v>111.0</v>
      </c>
      <c r="M94" s="9" t="s">
        <v>78</v>
      </c>
      <c r="N94" s="10">
        <v>0.15</v>
      </c>
      <c r="O94" s="9">
        <v>13530.317000000001</v>
      </c>
      <c r="P94" s="11">
        <v>15918.02</v>
      </c>
      <c r="Q94" s="9" t="s">
        <v>69</v>
      </c>
      <c r="R94" s="12">
        <v>44440.0</v>
      </c>
      <c r="S94" s="9" t="s">
        <v>37</v>
      </c>
      <c r="T94" s="9" t="s">
        <v>37</v>
      </c>
      <c r="U94" s="9">
        <v>1.0</v>
      </c>
      <c r="V94" s="9">
        <v>1.0</v>
      </c>
      <c r="W94" s="9" t="s">
        <v>39</v>
      </c>
      <c r="X94" s="13" t="s">
        <v>40</v>
      </c>
      <c r="Y94" s="12"/>
      <c r="Z94" s="13"/>
      <c r="AA94" s="13" t="s">
        <v>49</v>
      </c>
      <c r="AB94" s="13"/>
    </row>
    <row r="95" ht="14.25" customHeight="1">
      <c r="A95" s="8">
        <v>3.05492641927E11</v>
      </c>
      <c r="B95" s="9" t="s">
        <v>62</v>
      </c>
      <c r="C95" s="3">
        <v>43872.0</v>
      </c>
      <c r="D95" s="9"/>
      <c r="E95" s="9" t="s">
        <v>36</v>
      </c>
      <c r="F95" s="9" t="s">
        <v>29</v>
      </c>
      <c r="G95" s="9">
        <v>117000.0</v>
      </c>
      <c r="H95" s="9">
        <v>35802.0</v>
      </c>
      <c r="I95" s="9">
        <v>152802.0</v>
      </c>
      <c r="J95" s="9">
        <v>103493.9</v>
      </c>
      <c r="K95" s="9">
        <v>52108.1</v>
      </c>
      <c r="L95" s="9">
        <v>255.0</v>
      </c>
      <c r="M95" s="9" t="s">
        <v>30</v>
      </c>
      <c r="N95" s="10">
        <v>0.15</v>
      </c>
      <c r="O95" s="9">
        <v>44291.885</v>
      </c>
      <c r="P95" s="11">
        <v>5000.0</v>
      </c>
      <c r="Q95" s="9" t="s">
        <v>42</v>
      </c>
      <c r="R95" s="12">
        <v>44438.0</v>
      </c>
      <c r="S95" s="9" t="s">
        <v>37</v>
      </c>
      <c r="T95" s="9" t="s">
        <v>37</v>
      </c>
      <c r="U95" s="9">
        <v>1.0</v>
      </c>
      <c r="V95" s="9">
        <v>1.0</v>
      </c>
      <c r="W95" s="9" t="s">
        <v>77</v>
      </c>
      <c r="X95" s="13" t="s">
        <v>37</v>
      </c>
      <c r="Y95" s="12">
        <v>44439.0</v>
      </c>
      <c r="Z95" s="13">
        <v>500.0</v>
      </c>
      <c r="AA95" s="13" t="s">
        <v>49</v>
      </c>
      <c r="AB95" s="13"/>
    </row>
    <row r="96" ht="14.25" customHeight="1">
      <c r="A96" s="8">
        <v>3.06405505906E11</v>
      </c>
      <c r="B96" s="9" t="s">
        <v>62</v>
      </c>
      <c r="C96" s="3">
        <v>44013.0</v>
      </c>
      <c r="D96" s="9"/>
      <c r="E96" s="9" t="s">
        <v>36</v>
      </c>
      <c r="F96" s="9" t="s">
        <v>29</v>
      </c>
      <c r="G96" s="9">
        <v>90500.0</v>
      </c>
      <c r="H96" s="9">
        <v>29772.7199999999</v>
      </c>
      <c r="I96" s="9">
        <v>120272.72</v>
      </c>
      <c r="J96" s="9">
        <v>70775.2</v>
      </c>
      <c r="K96" s="9">
        <v>46897.52</v>
      </c>
      <c r="L96" s="9">
        <v>109.0</v>
      </c>
      <c r="M96" s="9" t="s">
        <v>78</v>
      </c>
      <c r="N96" s="10">
        <v>0.15</v>
      </c>
      <c r="O96" s="9">
        <v>39862.892</v>
      </c>
      <c r="P96" s="11">
        <v>5000.0</v>
      </c>
      <c r="Q96" s="9" t="s">
        <v>42</v>
      </c>
      <c r="R96" s="12">
        <v>44442.0</v>
      </c>
      <c r="S96" s="9" t="s">
        <v>32</v>
      </c>
      <c r="T96" s="9"/>
      <c r="U96" s="9">
        <v>1.0</v>
      </c>
      <c r="V96" s="9"/>
      <c r="W96" s="9"/>
      <c r="X96" s="13" t="s">
        <v>32</v>
      </c>
      <c r="Y96" s="12"/>
      <c r="Z96" s="13"/>
      <c r="AA96" s="13" t="s">
        <v>33</v>
      </c>
      <c r="AB96" s="13" t="s">
        <v>33</v>
      </c>
    </row>
    <row r="97" ht="14.25" customHeight="1">
      <c r="A97" s="8">
        <v>3.06472068638E11</v>
      </c>
      <c r="B97" s="9" t="s">
        <v>62</v>
      </c>
      <c r="C97" s="3">
        <v>44024.0</v>
      </c>
      <c r="D97" s="9"/>
      <c r="E97" s="9" t="s">
        <v>36</v>
      </c>
      <c r="F97" s="9" t="s">
        <v>29</v>
      </c>
      <c r="G97" s="9">
        <v>93000.0</v>
      </c>
      <c r="H97" s="9">
        <v>44734.86</v>
      </c>
      <c r="I97" s="9">
        <v>137734.86</v>
      </c>
      <c r="J97" s="9">
        <v>72955.81</v>
      </c>
      <c r="K97" s="9">
        <v>64779.05</v>
      </c>
      <c r="L97" s="9">
        <v>110.0</v>
      </c>
      <c r="M97" s="9" t="s">
        <v>78</v>
      </c>
      <c r="N97" s="10">
        <v>0.15</v>
      </c>
      <c r="O97" s="9">
        <v>55062.192500000005</v>
      </c>
      <c r="P97" s="11"/>
      <c r="Q97" s="9" t="e">
        <v>#N/A</v>
      </c>
      <c r="R97" s="12">
        <v>44438.0</v>
      </c>
      <c r="S97" s="9" t="s">
        <v>37</v>
      </c>
      <c r="T97" s="9" t="s">
        <v>46</v>
      </c>
      <c r="U97" s="9">
        <v>1.0</v>
      </c>
      <c r="V97" s="9">
        <v>1.0</v>
      </c>
      <c r="W97" s="9" t="s">
        <v>47</v>
      </c>
      <c r="X97" s="13" t="s">
        <v>46</v>
      </c>
      <c r="Y97" s="12">
        <v>44441.0</v>
      </c>
      <c r="Z97" s="13"/>
      <c r="AA97" s="13" t="s">
        <v>49</v>
      </c>
      <c r="AB97" s="13" t="s">
        <v>79</v>
      </c>
    </row>
    <row r="98" ht="14.25" customHeight="1">
      <c r="A98" s="8">
        <v>3.06855799243E11</v>
      </c>
      <c r="B98" s="9" t="s">
        <v>62</v>
      </c>
      <c r="C98" s="3">
        <v>44091.0</v>
      </c>
      <c r="D98" s="9"/>
      <c r="E98" s="9" t="s">
        <v>56</v>
      </c>
      <c r="F98" s="9" t="s">
        <v>29</v>
      </c>
      <c r="G98" s="9">
        <v>17000.0</v>
      </c>
      <c r="H98" s="9">
        <v>6970.0</v>
      </c>
      <c r="I98" s="9">
        <v>23970.0</v>
      </c>
      <c r="J98" s="9">
        <v>0.0</v>
      </c>
      <c r="K98" s="9">
        <v>23970.0</v>
      </c>
      <c r="L98" s="9">
        <v>105.0</v>
      </c>
      <c r="M98" s="9" t="s">
        <v>78</v>
      </c>
      <c r="N98" s="10">
        <v>0.1</v>
      </c>
      <c r="O98" s="9">
        <v>21573.0</v>
      </c>
      <c r="P98" s="11"/>
      <c r="Q98" s="9" t="e">
        <v>#N/A</v>
      </c>
      <c r="R98" s="12">
        <v>44442.0</v>
      </c>
      <c r="S98" s="9" t="s">
        <v>37</v>
      </c>
      <c r="T98" s="9" t="s">
        <v>46</v>
      </c>
      <c r="U98" s="9">
        <v>1.0</v>
      </c>
      <c r="V98" s="9">
        <v>1.0</v>
      </c>
      <c r="W98" s="9" t="s">
        <v>47</v>
      </c>
      <c r="X98" s="13" t="s">
        <v>46</v>
      </c>
      <c r="Y98" s="12">
        <v>44440.0</v>
      </c>
      <c r="Z98" s="13"/>
      <c r="AA98" s="13" t="s">
        <v>49</v>
      </c>
      <c r="AB98" s="13" t="s">
        <v>79</v>
      </c>
    </row>
    <row r="99" ht="14.25" customHeight="1">
      <c r="A99" s="8">
        <v>3.04659793991E11</v>
      </c>
      <c r="B99" s="9" t="s">
        <v>62</v>
      </c>
      <c r="C99" s="3">
        <v>43773.0</v>
      </c>
      <c r="D99" s="9"/>
      <c r="E99" s="9" t="s">
        <v>58</v>
      </c>
      <c r="F99" s="9" t="s">
        <v>29</v>
      </c>
      <c r="G99" s="9">
        <v>36000.0</v>
      </c>
      <c r="H99" s="9">
        <v>13608.0</v>
      </c>
      <c r="I99" s="9">
        <v>49608.0</v>
      </c>
      <c r="J99" s="9">
        <v>21536.0</v>
      </c>
      <c r="K99" s="9">
        <v>28072.0</v>
      </c>
      <c r="L99" s="9">
        <v>384.0</v>
      </c>
      <c r="M99" s="9" t="s">
        <v>30</v>
      </c>
      <c r="N99" s="10">
        <v>0.15</v>
      </c>
      <c r="O99" s="9">
        <v>23861.2</v>
      </c>
      <c r="P99" s="11"/>
      <c r="Q99" s="9" t="e">
        <v>#N/A</v>
      </c>
      <c r="R99" s="12">
        <v>44439.0</v>
      </c>
      <c r="S99" s="9" t="s">
        <v>37</v>
      </c>
      <c r="T99" s="9" t="s">
        <v>37</v>
      </c>
      <c r="U99" s="9">
        <v>1.0</v>
      </c>
      <c r="V99" s="9">
        <v>1.0</v>
      </c>
      <c r="W99" s="9" t="s">
        <v>77</v>
      </c>
      <c r="X99" s="13" t="s">
        <v>37</v>
      </c>
      <c r="Y99" s="12">
        <v>44441.0</v>
      </c>
      <c r="Z99" s="13">
        <v>500.0</v>
      </c>
      <c r="AA99" s="13" t="s">
        <v>17</v>
      </c>
      <c r="AB99" s="13"/>
    </row>
    <row r="100" ht="14.25" customHeight="1">
      <c r="A100" s="8">
        <v>3.04585711868E11</v>
      </c>
      <c r="B100" s="9" t="s">
        <v>62</v>
      </c>
      <c r="C100" s="3">
        <v>43764.0</v>
      </c>
      <c r="D100" s="9"/>
      <c r="E100" s="9" t="s">
        <v>36</v>
      </c>
      <c r="F100" s="9" t="s">
        <v>29</v>
      </c>
      <c r="G100" s="9">
        <v>26000.0</v>
      </c>
      <c r="H100" s="9">
        <v>7956.0</v>
      </c>
      <c r="I100" s="9">
        <v>33956.0</v>
      </c>
      <c r="J100" s="9">
        <v>11818.66</v>
      </c>
      <c r="K100" s="9">
        <v>22137.34</v>
      </c>
      <c r="L100" s="9">
        <v>363.0</v>
      </c>
      <c r="M100" s="9" t="s">
        <v>30</v>
      </c>
      <c r="N100" s="10">
        <v>0.15</v>
      </c>
      <c r="O100" s="9">
        <v>18816.739</v>
      </c>
      <c r="P100" s="11"/>
      <c r="Q100" s="9" t="e">
        <v>#N/A</v>
      </c>
      <c r="R100" s="12">
        <v>44439.0</v>
      </c>
      <c r="S100" s="9" t="s">
        <v>37</v>
      </c>
      <c r="T100" s="9" t="s">
        <v>37</v>
      </c>
      <c r="U100" s="9">
        <v>1.0</v>
      </c>
      <c r="V100" s="9">
        <v>1.0</v>
      </c>
      <c r="W100" s="9" t="s">
        <v>77</v>
      </c>
      <c r="X100" s="13" t="s">
        <v>37</v>
      </c>
      <c r="Y100" s="12">
        <v>44440.0</v>
      </c>
      <c r="Z100" s="13">
        <v>500.0</v>
      </c>
      <c r="AA100" s="13" t="s">
        <v>17</v>
      </c>
      <c r="AB100" s="13"/>
    </row>
    <row r="101" ht="14.25" customHeight="1">
      <c r="A101" s="8">
        <v>3.04426868355E11</v>
      </c>
      <c r="B101" s="9" t="s">
        <v>62</v>
      </c>
      <c r="C101" s="3">
        <v>43745.0</v>
      </c>
      <c r="D101" s="9"/>
      <c r="E101" s="9" t="s">
        <v>73</v>
      </c>
      <c r="F101" s="9" t="s">
        <v>29</v>
      </c>
      <c r="G101" s="9">
        <v>116666.66</v>
      </c>
      <c r="H101" s="9">
        <v>35700.0</v>
      </c>
      <c r="I101" s="9">
        <v>152366.66</v>
      </c>
      <c r="J101" s="9">
        <v>106577.76000000001</v>
      </c>
      <c r="K101" s="9">
        <v>45788.9</v>
      </c>
      <c r="L101" s="9">
        <v>331.0</v>
      </c>
      <c r="M101" s="9" t="s">
        <v>30</v>
      </c>
      <c r="N101" s="10">
        <v>0.15</v>
      </c>
      <c r="O101" s="9">
        <v>38920.565</v>
      </c>
      <c r="P101" s="11"/>
      <c r="Q101" s="9" t="e">
        <v>#N/A</v>
      </c>
      <c r="R101" s="12">
        <v>44441.0</v>
      </c>
      <c r="S101" s="9" t="s">
        <v>37</v>
      </c>
      <c r="T101" s="9" t="s">
        <v>37</v>
      </c>
      <c r="U101" s="9">
        <v>1.0</v>
      </c>
      <c r="V101" s="9">
        <v>1.0</v>
      </c>
      <c r="W101" s="9" t="s">
        <v>47</v>
      </c>
      <c r="X101" s="13" t="s">
        <v>37</v>
      </c>
      <c r="Y101" s="12">
        <v>44443.0</v>
      </c>
      <c r="Z101" s="13"/>
      <c r="AA101" s="13" t="s">
        <v>49</v>
      </c>
      <c r="AB101" s="13" t="s">
        <v>79</v>
      </c>
    </row>
    <row r="102" ht="14.25" customHeight="1">
      <c r="A102" s="8">
        <v>3.04895115481E11</v>
      </c>
      <c r="B102" s="9" t="s">
        <v>62</v>
      </c>
      <c r="C102" s="3">
        <v>43802.0</v>
      </c>
      <c r="D102" s="9"/>
      <c r="E102" s="9" t="s">
        <v>36</v>
      </c>
      <c r="F102" s="9" t="s">
        <v>29</v>
      </c>
      <c r="G102" s="9">
        <v>45000.0</v>
      </c>
      <c r="H102" s="9">
        <v>17010.0</v>
      </c>
      <c r="I102" s="9">
        <v>62010.0</v>
      </c>
      <c r="J102" s="9">
        <v>32925.32</v>
      </c>
      <c r="K102" s="9">
        <v>26584.68</v>
      </c>
      <c r="L102" s="9">
        <v>350.0</v>
      </c>
      <c r="M102" s="9" t="s">
        <v>30</v>
      </c>
      <c r="N102" s="10">
        <v>0.15</v>
      </c>
      <c r="O102" s="9">
        <v>22596.978</v>
      </c>
      <c r="P102" s="11"/>
      <c r="Q102" s="9" t="e">
        <v>#N/A</v>
      </c>
      <c r="R102" s="12">
        <v>44441.0</v>
      </c>
      <c r="S102" s="9" t="s">
        <v>37</v>
      </c>
      <c r="T102" s="9" t="s">
        <v>37</v>
      </c>
      <c r="U102" s="9">
        <v>1.0</v>
      </c>
      <c r="V102" s="9">
        <v>1.0</v>
      </c>
      <c r="W102" s="9" t="s">
        <v>47</v>
      </c>
      <c r="X102" s="13" t="s">
        <v>37</v>
      </c>
      <c r="Y102" s="12">
        <v>44443.0</v>
      </c>
      <c r="Z102" s="13"/>
      <c r="AA102" s="13" t="s">
        <v>49</v>
      </c>
      <c r="AB102" s="13" t="s">
        <v>79</v>
      </c>
    </row>
    <row r="103" ht="14.25" customHeight="1">
      <c r="A103" s="8">
        <v>3.05088174621E11</v>
      </c>
      <c r="B103" s="9" t="s">
        <v>62</v>
      </c>
      <c r="C103" s="3">
        <v>43824.0</v>
      </c>
      <c r="D103" s="9"/>
      <c r="E103" s="9" t="s">
        <v>36</v>
      </c>
      <c r="F103" s="9" t="s">
        <v>29</v>
      </c>
      <c r="G103" s="9">
        <v>17500.0</v>
      </c>
      <c r="H103" s="9">
        <v>5250.0</v>
      </c>
      <c r="I103" s="9">
        <v>22750.0</v>
      </c>
      <c r="J103" s="9">
        <v>3225.8100000000013</v>
      </c>
      <c r="K103" s="9">
        <v>19524.19</v>
      </c>
      <c r="L103" s="9">
        <v>364.0</v>
      </c>
      <c r="M103" s="9" t="s">
        <v>30</v>
      </c>
      <c r="N103" s="10">
        <v>0.15</v>
      </c>
      <c r="O103" s="9">
        <v>16595.5615</v>
      </c>
      <c r="P103" s="11"/>
      <c r="Q103" s="9" t="e">
        <v>#N/A</v>
      </c>
      <c r="R103" s="12">
        <v>44440.0</v>
      </c>
      <c r="S103" s="9" t="s">
        <v>37</v>
      </c>
      <c r="T103" s="9" t="s">
        <v>37</v>
      </c>
      <c r="U103" s="9">
        <v>1.0</v>
      </c>
      <c r="V103" s="9">
        <v>1.0</v>
      </c>
      <c r="W103" s="9" t="s">
        <v>47</v>
      </c>
      <c r="X103" s="13" t="s">
        <v>37</v>
      </c>
      <c r="Y103" s="12">
        <v>44443.0</v>
      </c>
      <c r="Z103" s="13"/>
      <c r="AA103" s="13" t="s">
        <v>49</v>
      </c>
      <c r="AB103" s="13" t="s">
        <v>79</v>
      </c>
    </row>
    <row r="104" ht="14.25" customHeight="1">
      <c r="A104" s="8">
        <v>3.0664882036E11</v>
      </c>
      <c r="B104" s="9" t="s">
        <v>62</v>
      </c>
      <c r="C104" s="3">
        <v>44053.0</v>
      </c>
      <c r="D104" s="9"/>
      <c r="E104" s="9" t="s">
        <v>44</v>
      </c>
      <c r="F104" s="9" t="s">
        <v>29</v>
      </c>
      <c r="G104" s="9">
        <v>111500.0</v>
      </c>
      <c r="H104" s="9">
        <v>30567.75</v>
      </c>
      <c r="I104" s="9">
        <v>123484.4</v>
      </c>
      <c r="J104" s="9">
        <v>56551.22</v>
      </c>
      <c r="K104" s="9">
        <v>91630.08</v>
      </c>
      <c r="L104" s="9">
        <v>112.0</v>
      </c>
      <c r="M104" s="9" t="s">
        <v>78</v>
      </c>
      <c r="N104" s="10">
        <v>0.15</v>
      </c>
      <c r="O104" s="9">
        <v>77885.568</v>
      </c>
      <c r="P104" s="11"/>
      <c r="Q104" s="9" t="e">
        <v>#N/A</v>
      </c>
      <c r="R104" s="12">
        <v>44438.0</v>
      </c>
      <c r="S104" s="9" t="s">
        <v>32</v>
      </c>
      <c r="T104" s="9"/>
      <c r="U104" s="9">
        <v>1.0</v>
      </c>
      <c r="V104" s="9"/>
      <c r="W104" s="9"/>
      <c r="X104" s="13" t="s">
        <v>32</v>
      </c>
      <c r="Y104" s="12"/>
      <c r="Z104" s="13"/>
      <c r="AA104" s="13" t="s">
        <v>33</v>
      </c>
      <c r="AB104" s="13" t="s">
        <v>33</v>
      </c>
    </row>
    <row r="105" ht="14.25" customHeight="1">
      <c r="A105" s="8">
        <v>3.06898346887E11</v>
      </c>
      <c r="B105" s="9" t="s">
        <v>62</v>
      </c>
      <c r="C105" s="3">
        <v>44099.0</v>
      </c>
      <c r="D105" s="9"/>
      <c r="E105" s="9" t="s">
        <v>51</v>
      </c>
      <c r="F105" s="9" t="s">
        <v>29</v>
      </c>
      <c r="G105" s="9">
        <v>90500.0</v>
      </c>
      <c r="H105" s="9">
        <v>28507.5</v>
      </c>
      <c r="I105" s="9">
        <v>119007.5</v>
      </c>
      <c r="J105" s="9">
        <v>52351.15</v>
      </c>
      <c r="K105" s="9">
        <v>56656.35</v>
      </c>
      <c r="L105" s="9">
        <v>96.0</v>
      </c>
      <c r="M105" s="9" t="s">
        <v>78</v>
      </c>
      <c r="N105" s="10">
        <v>0.15</v>
      </c>
      <c r="O105" s="9">
        <v>48157.8975</v>
      </c>
      <c r="P105" s="11"/>
      <c r="Q105" s="9" t="e">
        <v>#N/A</v>
      </c>
      <c r="R105" s="12">
        <v>44438.0</v>
      </c>
      <c r="S105" s="9" t="s">
        <v>32</v>
      </c>
      <c r="T105" s="9"/>
      <c r="U105" s="9">
        <v>1.0</v>
      </c>
      <c r="V105" s="9"/>
      <c r="W105" s="9"/>
      <c r="X105" s="13" t="s">
        <v>32</v>
      </c>
      <c r="Y105" s="12"/>
      <c r="Z105" s="13"/>
      <c r="AA105" s="13" t="s">
        <v>33</v>
      </c>
      <c r="AB105" s="13" t="s">
        <v>33</v>
      </c>
    </row>
    <row r="106" ht="14.25" customHeight="1">
      <c r="A106" s="8">
        <v>3.06749067664E11</v>
      </c>
      <c r="B106" s="9" t="s">
        <v>62</v>
      </c>
      <c r="C106" s="3">
        <v>44071.0</v>
      </c>
      <c r="D106" s="9"/>
      <c r="E106" s="9" t="s">
        <v>56</v>
      </c>
      <c r="F106" s="9" t="s">
        <v>29</v>
      </c>
      <c r="G106" s="9">
        <v>70500.0</v>
      </c>
      <c r="H106" s="9">
        <v>19327.6</v>
      </c>
      <c r="I106" s="9">
        <v>78077.6</v>
      </c>
      <c r="J106" s="9">
        <v>47115.520000000004</v>
      </c>
      <c r="K106" s="9">
        <v>44577.6</v>
      </c>
      <c r="L106" s="9">
        <v>94.0</v>
      </c>
      <c r="M106" s="9" t="s">
        <v>78</v>
      </c>
      <c r="N106" s="10">
        <v>0.15</v>
      </c>
      <c r="O106" s="9">
        <v>37890.96</v>
      </c>
      <c r="P106" s="11"/>
      <c r="Q106" s="9" t="e">
        <v>#N/A</v>
      </c>
      <c r="R106" s="12">
        <v>44438.0</v>
      </c>
      <c r="S106" s="9" t="s">
        <v>32</v>
      </c>
      <c r="T106" s="9"/>
      <c r="U106" s="9">
        <v>1.0</v>
      </c>
      <c r="V106" s="9"/>
      <c r="W106" s="9"/>
      <c r="X106" s="13" t="s">
        <v>32</v>
      </c>
      <c r="Y106" s="12"/>
      <c r="Z106" s="13"/>
      <c r="AA106" s="13" t="s">
        <v>33</v>
      </c>
      <c r="AB106" s="13" t="s">
        <v>33</v>
      </c>
    </row>
    <row r="107" ht="14.25" customHeight="1">
      <c r="A107" s="8">
        <v>3.06912806831E11</v>
      </c>
      <c r="B107" s="9" t="s">
        <v>57</v>
      </c>
      <c r="C107" s="3">
        <v>44102.0</v>
      </c>
      <c r="D107" s="9"/>
      <c r="E107" s="9" t="s">
        <v>44</v>
      </c>
      <c r="F107" s="9" t="s">
        <v>29</v>
      </c>
      <c r="G107" s="9">
        <v>47500.0</v>
      </c>
      <c r="H107" s="9">
        <v>15232.32</v>
      </c>
      <c r="I107" s="9">
        <v>46899.0</v>
      </c>
      <c r="J107" s="9">
        <v>9050.0</v>
      </c>
      <c r="K107" s="9">
        <v>61298.48</v>
      </c>
      <c r="L107" s="9">
        <v>93.0</v>
      </c>
      <c r="M107" s="9" t="s">
        <v>78</v>
      </c>
      <c r="N107" s="10">
        <v>0.15</v>
      </c>
      <c r="O107" s="9">
        <v>52103.708</v>
      </c>
      <c r="P107" s="11">
        <v>5000.0</v>
      </c>
      <c r="Q107" s="9" t="s">
        <v>42</v>
      </c>
      <c r="R107" s="12">
        <v>44440.0</v>
      </c>
      <c r="S107" s="9" t="s">
        <v>32</v>
      </c>
      <c r="T107" s="9"/>
      <c r="U107" s="9">
        <v>1.0</v>
      </c>
      <c r="V107" s="9"/>
      <c r="W107" s="9"/>
      <c r="X107" s="13" t="s">
        <v>32</v>
      </c>
      <c r="Y107" s="12"/>
      <c r="Z107" s="13"/>
      <c r="AA107" s="13" t="s">
        <v>33</v>
      </c>
      <c r="AB107" s="13" t="s">
        <v>33</v>
      </c>
    </row>
    <row r="108" ht="14.25" customHeight="1">
      <c r="A108" s="8">
        <v>3.06672493069E11</v>
      </c>
      <c r="B108" s="9" t="s">
        <v>34</v>
      </c>
      <c r="C108" s="3">
        <v>44057.0</v>
      </c>
      <c r="D108" s="9"/>
      <c r="E108" s="9" t="s">
        <v>51</v>
      </c>
      <c r="F108" s="9" t="s">
        <v>29</v>
      </c>
      <c r="G108" s="9">
        <v>63000.0</v>
      </c>
      <c r="H108" s="9">
        <v>13817.16</v>
      </c>
      <c r="I108" s="9">
        <v>55817.16</v>
      </c>
      <c r="J108" s="9">
        <v>24959.34</v>
      </c>
      <c r="K108" s="9">
        <v>59466.4</v>
      </c>
      <c r="L108" s="9">
        <v>126.0</v>
      </c>
      <c r="M108" s="9" t="s">
        <v>30</v>
      </c>
      <c r="N108" s="10">
        <v>0.15</v>
      </c>
      <c r="O108" s="9">
        <v>50546.44</v>
      </c>
      <c r="P108" s="11">
        <v>1000.0</v>
      </c>
      <c r="Q108" s="9" t="s">
        <v>42</v>
      </c>
      <c r="R108" s="12">
        <v>44438.0</v>
      </c>
      <c r="S108" s="9" t="s">
        <v>32</v>
      </c>
      <c r="T108" s="9"/>
      <c r="U108" s="9">
        <v>1.0</v>
      </c>
      <c r="V108" s="9"/>
      <c r="W108" s="9"/>
      <c r="X108" s="13" t="s">
        <v>32</v>
      </c>
      <c r="Y108" s="12"/>
      <c r="Z108" s="13"/>
      <c r="AA108" s="13" t="s">
        <v>33</v>
      </c>
      <c r="AB108" s="13" t="s">
        <v>33</v>
      </c>
    </row>
    <row r="109" ht="14.25" customHeight="1">
      <c r="A109" s="8">
        <v>3.04226584229E11</v>
      </c>
      <c r="B109" s="9" t="s">
        <v>34</v>
      </c>
      <c r="C109" s="3">
        <v>43719.0</v>
      </c>
      <c r="D109" s="9"/>
      <c r="E109" s="9" t="s">
        <v>28</v>
      </c>
      <c r="F109" s="9" t="s">
        <v>29</v>
      </c>
      <c r="G109" s="9">
        <v>20000.0</v>
      </c>
      <c r="H109" s="9">
        <v>8040.0</v>
      </c>
      <c r="I109" s="9">
        <v>28040.0</v>
      </c>
      <c r="J109" s="9">
        <v>7820.0</v>
      </c>
      <c r="K109" s="9">
        <v>20220.0</v>
      </c>
      <c r="L109" s="9">
        <v>471.0</v>
      </c>
      <c r="M109" s="9" t="s">
        <v>30</v>
      </c>
      <c r="N109" s="10">
        <v>0.15</v>
      </c>
      <c r="O109" s="9">
        <v>17187.0</v>
      </c>
      <c r="P109" s="11">
        <v>1500.0</v>
      </c>
      <c r="Q109" s="9" t="s">
        <v>69</v>
      </c>
      <c r="R109" s="12">
        <v>44440.0</v>
      </c>
      <c r="S109" s="9" t="s">
        <v>37</v>
      </c>
      <c r="T109" s="9" t="s">
        <v>37</v>
      </c>
      <c r="U109" s="9">
        <v>1.0</v>
      </c>
      <c r="V109" s="9">
        <v>1.0</v>
      </c>
      <c r="W109" s="9" t="s">
        <v>39</v>
      </c>
      <c r="X109" s="13" t="s">
        <v>32</v>
      </c>
      <c r="Y109" s="12"/>
      <c r="Z109" s="13"/>
      <c r="AA109" s="13" t="s">
        <v>33</v>
      </c>
      <c r="AB109" s="13"/>
    </row>
    <row r="110" ht="14.25" customHeight="1">
      <c r="A110" s="8">
        <v>3.06723925578E11</v>
      </c>
      <c r="B110" s="9" t="s">
        <v>34</v>
      </c>
      <c r="C110" s="3">
        <v>44066.0</v>
      </c>
      <c r="D110" s="9"/>
      <c r="E110" s="9" t="s">
        <v>36</v>
      </c>
      <c r="F110" s="9" t="s">
        <v>29</v>
      </c>
      <c r="G110" s="9">
        <v>100500.0</v>
      </c>
      <c r="H110" s="9">
        <v>27552.1</v>
      </c>
      <c r="I110" s="9">
        <v>111302.1</v>
      </c>
      <c r="J110" s="9">
        <v>93078.19</v>
      </c>
      <c r="K110" s="9">
        <v>32281.33</v>
      </c>
      <c r="L110" s="9">
        <v>99.0</v>
      </c>
      <c r="M110" s="9" t="s">
        <v>78</v>
      </c>
      <c r="N110" s="10">
        <v>0.15</v>
      </c>
      <c r="O110" s="9">
        <v>27439.130500000003</v>
      </c>
      <c r="P110" s="11">
        <v>2000.0</v>
      </c>
      <c r="Q110" s="9" t="s">
        <v>42</v>
      </c>
      <c r="R110" s="12">
        <v>44442.0</v>
      </c>
      <c r="S110" s="9" t="s">
        <v>32</v>
      </c>
      <c r="T110" s="9"/>
      <c r="U110" s="9">
        <v>1.0</v>
      </c>
      <c r="V110" s="9"/>
      <c r="W110" s="9"/>
      <c r="X110" s="13" t="s">
        <v>32</v>
      </c>
      <c r="Y110" s="12"/>
      <c r="Z110" s="13"/>
      <c r="AA110" s="13" t="s">
        <v>33</v>
      </c>
      <c r="AB110" s="13" t="s">
        <v>33</v>
      </c>
    </row>
    <row r="111" ht="14.25" customHeight="1">
      <c r="A111" s="8">
        <v>3.06824711118E11</v>
      </c>
      <c r="B111" s="9" t="s">
        <v>34</v>
      </c>
      <c r="C111" s="3">
        <v>44084.0</v>
      </c>
      <c r="D111" s="9"/>
      <c r="E111" s="9" t="s">
        <v>36</v>
      </c>
      <c r="F111" s="9" t="s">
        <v>29</v>
      </c>
      <c r="G111" s="9">
        <v>17000.0</v>
      </c>
      <c r="H111" s="9">
        <v>5355.0</v>
      </c>
      <c r="I111" s="9">
        <v>22355.0</v>
      </c>
      <c r="J111" s="9">
        <v>20.5</v>
      </c>
      <c r="K111" s="9">
        <v>22334.5</v>
      </c>
      <c r="L111" s="9">
        <v>111.0</v>
      </c>
      <c r="M111" s="9" t="s">
        <v>78</v>
      </c>
      <c r="N111" s="10">
        <v>0.1</v>
      </c>
      <c r="O111" s="9">
        <v>20101.05</v>
      </c>
      <c r="P111" s="11"/>
      <c r="Q111" s="9" t="e">
        <v>#N/A</v>
      </c>
      <c r="R111" s="12">
        <v>44441.0</v>
      </c>
      <c r="S111" s="9" t="s">
        <v>37</v>
      </c>
      <c r="T111" s="9" t="s">
        <v>46</v>
      </c>
      <c r="U111" s="9">
        <v>1.0</v>
      </c>
      <c r="V111" s="9">
        <v>1.0</v>
      </c>
      <c r="W111" s="9" t="s">
        <v>47</v>
      </c>
      <c r="X111" s="13" t="s">
        <v>46</v>
      </c>
      <c r="Y111" s="12">
        <v>44444.0</v>
      </c>
      <c r="Z111" s="13"/>
      <c r="AA111" s="13" t="s">
        <v>49</v>
      </c>
      <c r="AB111" s="13" t="s">
        <v>79</v>
      </c>
    </row>
    <row r="112" ht="14.25" customHeight="1">
      <c r="A112" s="8">
        <v>3.06785489906E11</v>
      </c>
      <c r="B112" s="9" t="s">
        <v>34</v>
      </c>
      <c r="C112" s="3">
        <v>44077.0</v>
      </c>
      <c r="D112" s="9"/>
      <c r="E112" s="9" t="s">
        <v>36</v>
      </c>
      <c r="F112" s="9" t="s">
        <v>29</v>
      </c>
      <c r="G112" s="9">
        <v>57000.0</v>
      </c>
      <c r="H112" s="9">
        <v>12501.24</v>
      </c>
      <c r="I112" s="9">
        <v>50501.24</v>
      </c>
      <c r="J112" s="9">
        <v>0.0</v>
      </c>
      <c r="K112" s="9">
        <v>75751.86</v>
      </c>
      <c r="L112" s="9">
        <v>118.0</v>
      </c>
      <c r="M112" s="9" t="s">
        <v>78</v>
      </c>
      <c r="N112" s="10">
        <v>0.1</v>
      </c>
      <c r="O112" s="9">
        <v>68176.674</v>
      </c>
      <c r="P112" s="11"/>
      <c r="Q112" s="9" t="e">
        <v>#N/A</v>
      </c>
      <c r="R112" s="12">
        <v>44442.0</v>
      </c>
      <c r="S112" s="9" t="s">
        <v>37</v>
      </c>
      <c r="T112" s="9" t="s">
        <v>46</v>
      </c>
      <c r="U112" s="9">
        <v>1.0</v>
      </c>
      <c r="V112" s="9">
        <v>1.0</v>
      </c>
      <c r="W112" s="9" t="s">
        <v>47</v>
      </c>
      <c r="X112" s="13" t="s">
        <v>46</v>
      </c>
      <c r="Y112" s="12">
        <v>44441.0</v>
      </c>
      <c r="Z112" s="13"/>
      <c r="AA112" s="13" t="s">
        <v>49</v>
      </c>
      <c r="AB112" s="13" t="s">
        <v>79</v>
      </c>
    </row>
    <row r="113" ht="14.25" customHeight="1">
      <c r="A113" s="8">
        <v>3.05676833711E11</v>
      </c>
      <c r="B113" s="9" t="s">
        <v>34</v>
      </c>
      <c r="C113" s="3">
        <v>43893.0</v>
      </c>
      <c r="D113" s="9"/>
      <c r="E113" s="9" t="s">
        <v>28</v>
      </c>
      <c r="F113" s="9" t="s">
        <v>29</v>
      </c>
      <c r="G113" s="9">
        <v>42500.0</v>
      </c>
      <c r="H113" s="9">
        <v>16065.0</v>
      </c>
      <c r="I113" s="9">
        <v>58565.0</v>
      </c>
      <c r="J113" s="9">
        <v>23415.67</v>
      </c>
      <c r="K113" s="9">
        <v>35149.33</v>
      </c>
      <c r="L113" s="9">
        <v>265.0</v>
      </c>
      <c r="M113" s="9" t="s">
        <v>30</v>
      </c>
      <c r="N113" s="10">
        <v>0.15</v>
      </c>
      <c r="O113" s="9">
        <v>29876.930500000002</v>
      </c>
      <c r="P113" s="11"/>
      <c r="Q113" s="9" t="e">
        <v>#N/A</v>
      </c>
      <c r="R113" s="12">
        <v>44441.0</v>
      </c>
      <c r="S113" s="9" t="s">
        <v>37</v>
      </c>
      <c r="T113" s="9" t="s">
        <v>37</v>
      </c>
      <c r="U113" s="9">
        <v>1.0</v>
      </c>
      <c r="V113" s="9">
        <v>1.0</v>
      </c>
      <c r="W113" s="9" t="s">
        <v>47</v>
      </c>
      <c r="X113" s="13" t="s">
        <v>37</v>
      </c>
      <c r="Y113" s="12">
        <v>44443.0</v>
      </c>
      <c r="Z113" s="13"/>
      <c r="AA113" s="13" t="s">
        <v>49</v>
      </c>
      <c r="AB113" s="13" t="s">
        <v>79</v>
      </c>
    </row>
    <row r="114" ht="14.25" customHeight="1">
      <c r="A114" s="8">
        <v>3.06240104648E11</v>
      </c>
      <c r="B114" s="9" t="s">
        <v>34</v>
      </c>
      <c r="C114" s="3">
        <v>43984.0</v>
      </c>
      <c r="D114" s="9"/>
      <c r="E114" s="9" t="s">
        <v>89</v>
      </c>
      <c r="F114" s="9" t="s">
        <v>29</v>
      </c>
      <c r="G114" s="9">
        <v>48000.0</v>
      </c>
      <c r="H114" s="9">
        <v>20111.04</v>
      </c>
      <c r="I114" s="9">
        <v>68111.04</v>
      </c>
      <c r="J114" s="9">
        <v>5045.73</v>
      </c>
      <c r="K114" s="9">
        <v>63065.31</v>
      </c>
      <c r="L114" s="9">
        <v>199.0</v>
      </c>
      <c r="M114" s="9" t="s">
        <v>30</v>
      </c>
      <c r="N114" s="10">
        <v>0.15</v>
      </c>
      <c r="O114" s="9">
        <v>53605.5135</v>
      </c>
      <c r="P114" s="11"/>
      <c r="Q114" s="9" t="e">
        <v>#N/A</v>
      </c>
      <c r="R114" s="12">
        <v>44440.0</v>
      </c>
      <c r="S114" s="9" t="s">
        <v>37</v>
      </c>
      <c r="T114" s="9" t="s">
        <v>37</v>
      </c>
      <c r="U114" s="9">
        <v>1.0</v>
      </c>
      <c r="V114" s="9">
        <v>1.0</v>
      </c>
      <c r="W114" s="9" t="s">
        <v>47</v>
      </c>
      <c r="X114" s="13" t="s">
        <v>37</v>
      </c>
      <c r="Y114" s="12">
        <v>44443.0</v>
      </c>
      <c r="Z114" s="13"/>
      <c r="AA114" s="13" t="s">
        <v>49</v>
      </c>
      <c r="AB114" s="13" t="s">
        <v>79</v>
      </c>
    </row>
    <row r="115" ht="14.25" customHeight="1">
      <c r="A115" s="8">
        <v>3.06767374931E11</v>
      </c>
      <c r="B115" s="9" t="s">
        <v>34</v>
      </c>
      <c r="C115" s="3">
        <v>44074.0</v>
      </c>
      <c r="D115" s="9"/>
      <c r="E115" s="9" t="s">
        <v>36</v>
      </c>
      <c r="F115" s="9" t="s">
        <v>29</v>
      </c>
      <c r="G115" s="9">
        <v>75500.0</v>
      </c>
      <c r="H115" s="9">
        <v>21088.68</v>
      </c>
      <c r="I115" s="9">
        <v>71422.0</v>
      </c>
      <c r="J115" s="9">
        <v>62022.5</v>
      </c>
      <c r="K115" s="9">
        <v>35110.52</v>
      </c>
      <c r="L115" s="9">
        <v>109.0</v>
      </c>
      <c r="M115" s="9" t="s">
        <v>78</v>
      </c>
      <c r="N115" s="10">
        <v>0.15</v>
      </c>
      <c r="O115" s="9">
        <v>29843.941999999995</v>
      </c>
      <c r="P115" s="11"/>
      <c r="Q115" s="9" t="e">
        <v>#N/A</v>
      </c>
      <c r="R115" s="12">
        <v>44438.0</v>
      </c>
      <c r="S115" s="9" t="s">
        <v>32</v>
      </c>
      <c r="T115" s="9"/>
      <c r="U115" s="9">
        <v>1.0</v>
      </c>
      <c r="V115" s="9"/>
      <c r="W115" s="9"/>
      <c r="X115" s="13" t="s">
        <v>32</v>
      </c>
      <c r="Y115" s="12"/>
      <c r="Z115" s="13"/>
      <c r="AA115" s="13" t="s">
        <v>33</v>
      </c>
      <c r="AB115" s="13" t="s">
        <v>33</v>
      </c>
    </row>
    <row r="116" ht="14.25" customHeight="1">
      <c r="A116" s="8">
        <v>3.03431061135E11</v>
      </c>
      <c r="B116" s="9" t="s">
        <v>34</v>
      </c>
      <c r="C116" s="3">
        <v>43571.0</v>
      </c>
      <c r="D116" s="9"/>
      <c r="E116" s="9" t="s">
        <v>51</v>
      </c>
      <c r="F116" s="9" t="s">
        <v>29</v>
      </c>
      <c r="G116" s="9">
        <v>88000.0</v>
      </c>
      <c r="H116" s="9">
        <v>31680.0</v>
      </c>
      <c r="I116" s="9">
        <v>119680.0</v>
      </c>
      <c r="J116" s="9">
        <v>55631.71</v>
      </c>
      <c r="K116" s="9">
        <v>64048.29</v>
      </c>
      <c r="L116" s="9">
        <v>594.0</v>
      </c>
      <c r="M116" s="9" t="s">
        <v>30</v>
      </c>
      <c r="N116" s="10">
        <v>0.15</v>
      </c>
      <c r="O116" s="9">
        <v>54441.0465</v>
      </c>
      <c r="P116" s="11"/>
      <c r="Q116" s="9" t="e">
        <v>#N/A</v>
      </c>
      <c r="R116" s="12">
        <v>44438.0</v>
      </c>
      <c r="S116" s="9" t="s">
        <v>32</v>
      </c>
      <c r="T116" s="9"/>
      <c r="U116" s="9">
        <v>1.0</v>
      </c>
      <c r="V116" s="9"/>
      <c r="W116" s="9"/>
      <c r="X116" s="13" t="s">
        <v>32</v>
      </c>
      <c r="Y116" s="12"/>
      <c r="Z116" s="13"/>
      <c r="AA116" s="13" t="s">
        <v>33</v>
      </c>
      <c r="AB116" s="13" t="s">
        <v>33</v>
      </c>
    </row>
    <row r="117" ht="14.25" customHeight="1">
      <c r="A117" s="8">
        <v>3.03228144281E11</v>
      </c>
      <c r="B117" s="9" t="s">
        <v>27</v>
      </c>
      <c r="C117" s="3">
        <v>43521.0</v>
      </c>
      <c r="D117" s="9"/>
      <c r="E117" s="9" t="s">
        <v>56</v>
      </c>
      <c r="F117" s="9" t="s">
        <v>29</v>
      </c>
      <c r="G117" s="9">
        <v>82000.0</v>
      </c>
      <c r="H117" s="9">
        <v>36900.0</v>
      </c>
      <c r="I117" s="9">
        <v>118900.0</v>
      </c>
      <c r="J117" s="9">
        <v>2080.0</v>
      </c>
      <c r="K117" s="9">
        <v>116820.0</v>
      </c>
      <c r="L117" s="9">
        <v>675.0</v>
      </c>
      <c r="M117" s="9" t="s">
        <v>30</v>
      </c>
      <c r="N117" s="10">
        <v>0.15</v>
      </c>
      <c r="O117" s="9">
        <v>99297.0</v>
      </c>
      <c r="P117" s="11"/>
      <c r="Q117" s="9" t="e">
        <v>#N/A</v>
      </c>
      <c r="R117" s="12">
        <v>44441.0</v>
      </c>
      <c r="S117" s="9" t="s">
        <v>37</v>
      </c>
      <c r="T117" s="9" t="s">
        <v>46</v>
      </c>
      <c r="U117" s="9">
        <v>1.0</v>
      </c>
      <c r="V117" s="9">
        <v>1.0</v>
      </c>
      <c r="W117" s="9" t="s">
        <v>47</v>
      </c>
      <c r="X117" s="13" t="s">
        <v>46</v>
      </c>
      <c r="Y117" s="12">
        <v>44443.0</v>
      </c>
      <c r="Z117" s="13"/>
      <c r="AA117" s="13" t="s">
        <v>49</v>
      </c>
      <c r="AB117" s="13" t="s">
        <v>79</v>
      </c>
    </row>
    <row r="118" ht="14.25" customHeight="1">
      <c r="A118" s="8">
        <v>3.05907179471E11</v>
      </c>
      <c r="B118" s="9" t="s">
        <v>34</v>
      </c>
      <c r="C118" s="3">
        <v>43922.0</v>
      </c>
      <c r="D118" s="9"/>
      <c r="E118" s="9" t="s">
        <v>36</v>
      </c>
      <c r="F118" s="9" t="s">
        <v>29</v>
      </c>
      <c r="G118" s="9">
        <v>105500.0</v>
      </c>
      <c r="H118" s="9">
        <v>31333.5</v>
      </c>
      <c r="I118" s="9">
        <v>136833.5</v>
      </c>
      <c r="J118" s="9">
        <v>46111.17</v>
      </c>
      <c r="K118" s="9">
        <v>90722.33</v>
      </c>
      <c r="L118" s="9">
        <v>235.0</v>
      </c>
      <c r="M118" s="9" t="s">
        <v>30</v>
      </c>
      <c r="N118" s="10">
        <v>0.15</v>
      </c>
      <c r="O118" s="9">
        <v>77113.9805</v>
      </c>
      <c r="P118" s="11"/>
      <c r="Q118" s="9" t="e">
        <v>#N/A</v>
      </c>
      <c r="R118" s="12">
        <v>44438.0</v>
      </c>
      <c r="S118" s="9" t="s">
        <v>37</v>
      </c>
      <c r="T118" s="9" t="s">
        <v>46</v>
      </c>
      <c r="U118" s="9">
        <v>1.0</v>
      </c>
      <c r="V118" s="9">
        <v>1.0</v>
      </c>
      <c r="W118" s="9" t="s">
        <v>47</v>
      </c>
      <c r="X118" s="13" t="s">
        <v>46</v>
      </c>
      <c r="Y118" s="12">
        <v>44440.0</v>
      </c>
      <c r="Z118" s="13"/>
      <c r="AA118" s="13" t="s">
        <v>49</v>
      </c>
      <c r="AB118" s="13" t="s">
        <v>79</v>
      </c>
    </row>
    <row r="119" ht="14.25" customHeight="1">
      <c r="A119" s="8">
        <v>3.06587069009E11</v>
      </c>
      <c r="B119" s="9" t="s">
        <v>34</v>
      </c>
      <c r="C119" s="3">
        <v>44042.0</v>
      </c>
      <c r="D119" s="9"/>
      <c r="E119" s="9" t="s">
        <v>51</v>
      </c>
      <c r="F119" s="9" t="s">
        <v>29</v>
      </c>
      <c r="G119" s="9">
        <v>45000.0</v>
      </c>
      <c r="H119" s="9">
        <v>14804.1</v>
      </c>
      <c r="I119" s="9">
        <v>59804.1</v>
      </c>
      <c r="J119" s="9">
        <v>19934.7</v>
      </c>
      <c r="K119" s="9">
        <v>39869.4</v>
      </c>
      <c r="L119" s="9">
        <v>92.0</v>
      </c>
      <c r="M119" s="9" t="s">
        <v>78</v>
      </c>
      <c r="N119" s="10">
        <v>0.15</v>
      </c>
      <c r="O119" s="9">
        <v>33888.990000000005</v>
      </c>
      <c r="P119" s="11"/>
      <c r="Q119" s="9" t="e">
        <v>#N/A</v>
      </c>
      <c r="R119" s="12">
        <v>44440.0</v>
      </c>
      <c r="S119" s="9" t="s">
        <v>37</v>
      </c>
      <c r="T119" s="9" t="s">
        <v>46</v>
      </c>
      <c r="U119" s="9">
        <v>1.0</v>
      </c>
      <c r="V119" s="9">
        <v>1.0</v>
      </c>
      <c r="W119" s="9" t="s">
        <v>47</v>
      </c>
      <c r="X119" s="13" t="s">
        <v>46</v>
      </c>
      <c r="Y119" s="12">
        <v>44443.0</v>
      </c>
      <c r="Z119" s="13"/>
      <c r="AA119" s="13" t="s">
        <v>49</v>
      </c>
      <c r="AB119" s="13" t="s">
        <v>79</v>
      </c>
    </row>
    <row r="120" ht="14.25" customHeight="1">
      <c r="A120" s="8">
        <v>3.05953013675E11</v>
      </c>
      <c r="B120" s="9" t="s">
        <v>34</v>
      </c>
      <c r="C120" s="3">
        <v>43930.0</v>
      </c>
      <c r="D120" s="9"/>
      <c r="E120" s="9" t="s">
        <v>58</v>
      </c>
      <c r="F120" s="9" t="s">
        <v>29</v>
      </c>
      <c r="G120" s="9">
        <v>24000.0</v>
      </c>
      <c r="H120" s="9">
        <v>5400.0</v>
      </c>
      <c r="I120" s="9">
        <v>29400.0</v>
      </c>
      <c r="J120" s="9">
        <v>7483.02</v>
      </c>
      <c r="K120" s="9">
        <v>21916.98</v>
      </c>
      <c r="L120" s="9">
        <v>258.0</v>
      </c>
      <c r="M120" s="9" t="s">
        <v>30</v>
      </c>
      <c r="N120" s="10">
        <v>0.15</v>
      </c>
      <c r="O120" s="9">
        <v>18629.433</v>
      </c>
      <c r="P120" s="11"/>
      <c r="Q120" s="9" t="e">
        <v>#N/A</v>
      </c>
      <c r="R120" s="12">
        <v>44440.0</v>
      </c>
      <c r="S120" s="9" t="s">
        <v>37</v>
      </c>
      <c r="T120" s="9" t="s">
        <v>37</v>
      </c>
      <c r="U120" s="9">
        <v>1.0</v>
      </c>
      <c r="V120" s="9">
        <v>1.0</v>
      </c>
      <c r="W120" s="9" t="s">
        <v>47</v>
      </c>
      <c r="X120" s="13" t="s">
        <v>37</v>
      </c>
      <c r="Y120" s="12">
        <v>44443.0</v>
      </c>
      <c r="Z120" s="13"/>
      <c r="AA120" s="13" t="s">
        <v>49</v>
      </c>
      <c r="AB120" s="13" t="s">
        <v>79</v>
      </c>
    </row>
    <row r="121" ht="14.25" customHeight="1">
      <c r="A121" s="8">
        <v>3.06520544644E11</v>
      </c>
      <c r="B121" s="9" t="s">
        <v>57</v>
      </c>
      <c r="C121" s="3">
        <v>44031.0</v>
      </c>
      <c r="D121" s="9"/>
      <c r="E121" s="9" t="s">
        <v>56</v>
      </c>
      <c r="F121" s="9" t="s">
        <v>29</v>
      </c>
      <c r="G121" s="9">
        <v>82500.0</v>
      </c>
      <c r="H121" s="9">
        <v>22617.3999999999</v>
      </c>
      <c r="I121" s="9">
        <v>91367.4</v>
      </c>
      <c r="J121" s="9">
        <v>25373.48</v>
      </c>
      <c r="K121" s="9">
        <v>84267.4</v>
      </c>
      <c r="L121" s="9">
        <v>121.0</v>
      </c>
      <c r="M121" s="9" t="s">
        <v>30</v>
      </c>
      <c r="N121" s="10">
        <v>0.15</v>
      </c>
      <c r="O121" s="9">
        <v>71627.29</v>
      </c>
      <c r="P121" s="11">
        <v>5000.0</v>
      </c>
      <c r="Q121" s="9" t="s">
        <v>50</v>
      </c>
      <c r="R121" s="12">
        <v>44440.0</v>
      </c>
      <c r="S121" s="9" t="s">
        <v>37</v>
      </c>
      <c r="T121" s="9" t="s">
        <v>37</v>
      </c>
      <c r="U121" s="9">
        <v>1.0</v>
      </c>
      <c r="V121" s="9">
        <v>1.0</v>
      </c>
      <c r="W121" s="9" t="s">
        <v>47</v>
      </c>
      <c r="X121" s="13" t="s">
        <v>32</v>
      </c>
      <c r="Y121" s="12"/>
      <c r="Z121" s="13"/>
      <c r="AA121" s="13" t="s">
        <v>49</v>
      </c>
      <c r="AB121" s="13"/>
    </row>
    <row r="122" ht="14.25" customHeight="1">
      <c r="A122" s="8">
        <v>3.04628991242E11</v>
      </c>
      <c r="B122" s="9" t="s">
        <v>57</v>
      </c>
      <c r="C122" s="3">
        <v>43769.0</v>
      </c>
      <c r="D122" s="9"/>
      <c r="E122" s="9" t="s">
        <v>60</v>
      </c>
      <c r="F122" s="9" t="s">
        <v>29</v>
      </c>
      <c r="G122" s="9">
        <v>88000.0</v>
      </c>
      <c r="H122" s="9">
        <v>26928.0</v>
      </c>
      <c r="I122" s="9">
        <v>114928.0</v>
      </c>
      <c r="J122" s="9">
        <v>70449.99</v>
      </c>
      <c r="K122" s="9">
        <v>44478.01</v>
      </c>
      <c r="L122" s="9">
        <v>328.0</v>
      </c>
      <c r="M122" s="9" t="s">
        <v>30</v>
      </c>
      <c r="N122" s="10">
        <v>0.15</v>
      </c>
      <c r="O122" s="9">
        <v>37806.3085</v>
      </c>
      <c r="P122" s="11">
        <v>37806.0</v>
      </c>
      <c r="Q122" s="9" t="s">
        <v>42</v>
      </c>
      <c r="R122" s="12">
        <v>44440.0</v>
      </c>
      <c r="S122" s="9" t="s">
        <v>32</v>
      </c>
      <c r="T122" s="9"/>
      <c r="U122" s="9">
        <v>1.0</v>
      </c>
      <c r="V122" s="9"/>
      <c r="W122" s="9"/>
      <c r="X122" s="13" t="s">
        <v>32</v>
      </c>
      <c r="Y122" s="12"/>
      <c r="Z122" s="13"/>
      <c r="AA122" s="13" t="s">
        <v>33</v>
      </c>
      <c r="AB122" s="13"/>
    </row>
    <row r="123" ht="14.25" customHeight="1">
      <c r="A123" s="8">
        <v>3.03097938737E11</v>
      </c>
      <c r="B123" s="9" t="s">
        <v>57</v>
      </c>
      <c r="C123" s="3">
        <v>43490.0</v>
      </c>
      <c r="D123" s="9"/>
      <c r="E123" s="9" t="s">
        <v>51</v>
      </c>
      <c r="F123" s="9" t="s">
        <v>29</v>
      </c>
      <c r="G123" s="9">
        <v>86000.0</v>
      </c>
      <c r="H123" s="9">
        <v>38700.0</v>
      </c>
      <c r="I123" s="9">
        <v>124700.0</v>
      </c>
      <c r="J123" s="9">
        <v>46754.66</v>
      </c>
      <c r="K123" s="9">
        <v>73945.34</v>
      </c>
      <c r="L123" s="9">
        <v>706.0</v>
      </c>
      <c r="M123" s="9" t="s">
        <v>30</v>
      </c>
      <c r="N123" s="10">
        <v>0.15</v>
      </c>
      <c r="O123" s="9">
        <v>62853.539</v>
      </c>
      <c r="P123" s="11"/>
      <c r="Q123" s="9" t="e">
        <v>#N/A</v>
      </c>
      <c r="R123" s="12">
        <v>44441.0</v>
      </c>
      <c r="S123" s="9" t="s">
        <v>37</v>
      </c>
      <c r="T123" s="9" t="s">
        <v>37</v>
      </c>
      <c r="U123" s="9">
        <v>1.0</v>
      </c>
      <c r="V123" s="9">
        <v>1.0</v>
      </c>
      <c r="W123" s="9" t="s">
        <v>47</v>
      </c>
      <c r="X123" s="13" t="s">
        <v>37</v>
      </c>
      <c r="Y123" s="12">
        <v>44443.0</v>
      </c>
      <c r="Z123" s="13"/>
      <c r="AA123" s="13" t="s">
        <v>49</v>
      </c>
      <c r="AB123" s="13" t="s">
        <v>79</v>
      </c>
    </row>
    <row r="124" ht="14.25" customHeight="1">
      <c r="A124" s="8">
        <v>3.05066262058E11</v>
      </c>
      <c r="B124" s="9" t="s">
        <v>57</v>
      </c>
      <c r="C124" s="3">
        <v>43822.0</v>
      </c>
      <c r="D124" s="9"/>
      <c r="E124" s="9" t="s">
        <v>60</v>
      </c>
      <c r="F124" s="9" t="s">
        <v>29</v>
      </c>
      <c r="G124" s="9">
        <v>55666.68</v>
      </c>
      <c r="H124" s="9">
        <v>17034.0</v>
      </c>
      <c r="I124" s="9">
        <v>72700.68</v>
      </c>
      <c r="J124" s="9">
        <v>45028.469999999994</v>
      </c>
      <c r="K124" s="9">
        <v>24672.21</v>
      </c>
      <c r="L124" s="9">
        <v>292.0</v>
      </c>
      <c r="M124" s="9" t="s">
        <v>30</v>
      </c>
      <c r="N124" s="10">
        <v>0.15</v>
      </c>
      <c r="O124" s="9">
        <v>20971.3785</v>
      </c>
      <c r="P124" s="11"/>
      <c r="Q124" s="9" t="e">
        <v>#N/A</v>
      </c>
      <c r="R124" s="12">
        <v>44441.0</v>
      </c>
      <c r="S124" s="9" t="s">
        <v>37</v>
      </c>
      <c r="T124" s="9" t="s">
        <v>37</v>
      </c>
      <c r="U124" s="9">
        <v>1.0</v>
      </c>
      <c r="V124" s="9">
        <v>1.0</v>
      </c>
      <c r="W124" s="9" t="s">
        <v>47</v>
      </c>
      <c r="X124" s="13" t="s">
        <v>37</v>
      </c>
      <c r="Y124" s="12">
        <v>44443.0</v>
      </c>
      <c r="Z124" s="13"/>
      <c r="AA124" s="13" t="s">
        <v>49</v>
      </c>
      <c r="AB124" s="13" t="s">
        <v>79</v>
      </c>
    </row>
    <row r="125" ht="14.25" customHeight="1">
      <c r="A125" s="8">
        <v>3.06827563951E11</v>
      </c>
      <c r="B125" s="9" t="s">
        <v>86</v>
      </c>
      <c r="C125" s="3">
        <v>44085.0</v>
      </c>
      <c r="D125" s="9"/>
      <c r="E125" s="9" t="s">
        <v>36</v>
      </c>
      <c r="F125" s="9" t="s">
        <v>29</v>
      </c>
      <c r="G125" s="9">
        <v>30500.0</v>
      </c>
      <c r="H125" s="9">
        <v>6689.28</v>
      </c>
      <c r="I125" s="9">
        <v>27022.6</v>
      </c>
      <c r="J125" s="9">
        <v>3.95</v>
      </c>
      <c r="K125" s="9">
        <v>40529.97</v>
      </c>
      <c r="L125" s="9">
        <v>110.0</v>
      </c>
      <c r="M125" s="9" t="s">
        <v>78</v>
      </c>
      <c r="N125" s="10">
        <v>0.1</v>
      </c>
      <c r="O125" s="9">
        <v>36476.973</v>
      </c>
      <c r="P125" s="11"/>
      <c r="Q125" s="9" t="e">
        <v>#N/A</v>
      </c>
      <c r="R125" s="12">
        <v>44442.0</v>
      </c>
      <c r="S125" s="9" t="s">
        <v>37</v>
      </c>
      <c r="T125" s="9" t="s">
        <v>46</v>
      </c>
      <c r="U125" s="9">
        <v>1.0</v>
      </c>
      <c r="V125" s="9">
        <v>1.0</v>
      </c>
      <c r="W125" s="9" t="s">
        <v>47</v>
      </c>
      <c r="X125" s="13" t="s">
        <v>46</v>
      </c>
      <c r="Y125" s="12">
        <v>44442.0</v>
      </c>
      <c r="Z125" s="13"/>
      <c r="AA125" s="13" t="s">
        <v>49</v>
      </c>
      <c r="AB125" s="13" t="s">
        <v>79</v>
      </c>
    </row>
    <row r="126" ht="14.25" customHeight="1">
      <c r="A126" s="8">
        <v>3.04239437941E11</v>
      </c>
      <c r="B126" s="9" t="s">
        <v>41</v>
      </c>
      <c r="C126" s="3">
        <v>43719.0</v>
      </c>
      <c r="D126" s="9"/>
      <c r="E126" s="9" t="s">
        <v>51</v>
      </c>
      <c r="F126" s="9" t="s">
        <v>29</v>
      </c>
      <c r="G126" s="9">
        <v>49500.0</v>
      </c>
      <c r="H126" s="9">
        <v>15147.0</v>
      </c>
      <c r="I126" s="9">
        <v>64647.0</v>
      </c>
      <c r="J126" s="9">
        <v>2777.96</v>
      </c>
      <c r="K126" s="9">
        <v>61869.04</v>
      </c>
      <c r="L126" s="9">
        <v>464.0</v>
      </c>
      <c r="M126" s="9" t="s">
        <v>30</v>
      </c>
      <c r="N126" s="10">
        <v>0.15</v>
      </c>
      <c r="O126" s="9">
        <v>52588.684</v>
      </c>
      <c r="P126" s="11">
        <v>500.0</v>
      </c>
      <c r="Q126" s="9" t="s">
        <v>50</v>
      </c>
      <c r="R126" s="12">
        <v>44441.0</v>
      </c>
      <c r="S126" s="9" t="s">
        <v>32</v>
      </c>
      <c r="T126" s="9"/>
      <c r="U126" s="9">
        <v>1.0</v>
      </c>
      <c r="V126" s="9"/>
      <c r="W126" s="9"/>
      <c r="X126" s="13" t="s">
        <v>32</v>
      </c>
      <c r="Y126" s="12"/>
      <c r="Z126" s="13"/>
      <c r="AA126" s="13" t="s">
        <v>33</v>
      </c>
      <c r="AB126" s="13"/>
    </row>
    <row r="127" ht="14.25" customHeight="1">
      <c r="A127" s="8">
        <v>3.05206890138E11</v>
      </c>
      <c r="B127" s="9" t="s">
        <v>41</v>
      </c>
      <c r="C127" s="3">
        <v>43839.0</v>
      </c>
      <c r="D127" s="9"/>
      <c r="E127" s="9" t="s">
        <v>36</v>
      </c>
      <c r="F127" s="9" t="s">
        <v>29</v>
      </c>
      <c r="G127" s="9">
        <v>18000.0</v>
      </c>
      <c r="H127" s="9">
        <v>4050.0</v>
      </c>
      <c r="I127" s="9">
        <v>22050.0</v>
      </c>
      <c r="J127" s="9">
        <v>33.0</v>
      </c>
      <c r="K127" s="9">
        <v>22017.0</v>
      </c>
      <c r="L127" s="9">
        <v>349.0</v>
      </c>
      <c r="M127" s="9" t="s">
        <v>30</v>
      </c>
      <c r="N127" s="10">
        <v>0.1</v>
      </c>
      <c r="O127" s="9">
        <v>19815.3</v>
      </c>
      <c r="P127" s="11"/>
      <c r="Q127" s="9" t="e">
        <v>#N/A</v>
      </c>
      <c r="R127" s="12">
        <v>44441.0</v>
      </c>
      <c r="S127" s="9" t="s">
        <v>37</v>
      </c>
      <c r="T127" s="9" t="s">
        <v>37</v>
      </c>
      <c r="U127" s="9">
        <v>1.0</v>
      </c>
      <c r="V127" s="9">
        <v>1.0</v>
      </c>
      <c r="W127" s="9" t="s">
        <v>77</v>
      </c>
      <c r="X127" s="13" t="s">
        <v>37</v>
      </c>
      <c r="Y127" s="12">
        <v>44442.0</v>
      </c>
      <c r="Z127" s="13">
        <v>500.0</v>
      </c>
      <c r="AA127" s="13" t="s">
        <v>17</v>
      </c>
      <c r="AB127" s="13"/>
    </row>
    <row r="128" ht="14.25" customHeight="1">
      <c r="A128" s="8">
        <v>3.03491899584E11</v>
      </c>
      <c r="B128" s="9" t="s">
        <v>41</v>
      </c>
      <c r="C128" s="3">
        <v>43586.0</v>
      </c>
      <c r="D128" s="9"/>
      <c r="E128" s="9" t="s">
        <v>36</v>
      </c>
      <c r="F128" s="9" t="s">
        <v>29</v>
      </c>
      <c r="G128" s="9">
        <v>38000.0</v>
      </c>
      <c r="H128" s="9">
        <v>13680.0</v>
      </c>
      <c r="I128" s="9">
        <v>51680.0</v>
      </c>
      <c r="J128" s="9">
        <v>10090.0</v>
      </c>
      <c r="K128" s="9">
        <v>41590.0</v>
      </c>
      <c r="L128" s="9">
        <v>610.0</v>
      </c>
      <c r="M128" s="9" t="s">
        <v>30</v>
      </c>
      <c r="N128" s="10">
        <v>0.15</v>
      </c>
      <c r="O128" s="9">
        <v>35351.5</v>
      </c>
      <c r="P128" s="11">
        <v>2000.0</v>
      </c>
      <c r="Q128" s="9" t="s">
        <v>50</v>
      </c>
      <c r="R128" s="12">
        <v>44440.0</v>
      </c>
      <c r="S128" s="9" t="s">
        <v>37</v>
      </c>
      <c r="T128" s="9" t="s">
        <v>37</v>
      </c>
      <c r="U128" s="9">
        <v>1.0</v>
      </c>
      <c r="V128" s="9">
        <v>1.0</v>
      </c>
      <c r="W128" s="9" t="s">
        <v>82</v>
      </c>
      <c r="X128" s="13" t="s">
        <v>32</v>
      </c>
      <c r="Y128" s="12"/>
      <c r="Z128" s="13"/>
      <c r="AA128" s="13" t="s">
        <v>49</v>
      </c>
      <c r="AB128" s="13"/>
    </row>
    <row r="129" ht="14.25" customHeight="1">
      <c r="A129" s="8">
        <v>3.03204997E8</v>
      </c>
      <c r="B129" s="9" t="s">
        <v>41</v>
      </c>
      <c r="C129" s="3">
        <v>43946.0</v>
      </c>
      <c r="D129" s="9"/>
      <c r="E129" s="9" t="s">
        <v>36</v>
      </c>
      <c r="F129" s="9" t="s">
        <v>29</v>
      </c>
      <c r="G129" s="9">
        <v>28000.0</v>
      </c>
      <c r="H129" s="9">
        <v>3590.16</v>
      </c>
      <c r="I129" s="9">
        <v>31590.16</v>
      </c>
      <c r="J129" s="9">
        <v>5219.84</v>
      </c>
      <c r="K129" s="9">
        <v>23000.32</v>
      </c>
      <c r="L129" s="9">
        <v>220.0</v>
      </c>
      <c r="M129" s="9" t="s">
        <v>30</v>
      </c>
      <c r="N129" s="10">
        <v>0.15</v>
      </c>
      <c r="O129" s="9">
        <v>19550.272</v>
      </c>
      <c r="P129" s="11">
        <v>2000.0</v>
      </c>
      <c r="Q129" s="9" t="s">
        <v>90</v>
      </c>
      <c r="R129" s="12">
        <v>44440.0</v>
      </c>
      <c r="S129" s="9" t="s">
        <v>37</v>
      </c>
      <c r="T129" s="9" t="s">
        <v>37</v>
      </c>
      <c r="U129" s="9">
        <v>1.0</v>
      </c>
      <c r="V129" s="9">
        <v>1.0</v>
      </c>
      <c r="W129" s="9" t="s">
        <v>39</v>
      </c>
      <c r="X129" s="13" t="s">
        <v>32</v>
      </c>
      <c r="Y129" s="12"/>
      <c r="Z129" s="13"/>
      <c r="AA129" s="13" t="s">
        <v>33</v>
      </c>
      <c r="AB129" s="13"/>
    </row>
    <row r="130" ht="14.25" customHeight="1">
      <c r="A130" s="8">
        <v>3.03735290306E11</v>
      </c>
      <c r="B130" s="9" t="s">
        <v>41</v>
      </c>
      <c r="C130" s="3">
        <v>43640.0</v>
      </c>
      <c r="D130" s="9"/>
      <c r="E130" s="9" t="s">
        <v>36</v>
      </c>
      <c r="F130" s="9" t="s">
        <v>29</v>
      </c>
      <c r="G130" s="9">
        <v>60500.0</v>
      </c>
      <c r="H130" s="9">
        <v>18513.0</v>
      </c>
      <c r="I130" s="9">
        <v>79013.0</v>
      </c>
      <c r="J130" s="9">
        <v>13168.83</v>
      </c>
      <c r="K130" s="9">
        <v>65844.17</v>
      </c>
      <c r="L130" s="9">
        <v>525.0</v>
      </c>
      <c r="M130" s="9" t="s">
        <v>30</v>
      </c>
      <c r="N130" s="10">
        <v>0.15</v>
      </c>
      <c r="O130" s="9">
        <v>55967.544499999996</v>
      </c>
      <c r="P130" s="11">
        <v>0.17</v>
      </c>
      <c r="Q130" s="9" t="s">
        <v>71</v>
      </c>
      <c r="R130" s="12">
        <v>44441.0</v>
      </c>
      <c r="S130" s="9" t="s">
        <v>32</v>
      </c>
      <c r="T130" s="9"/>
      <c r="U130" s="9">
        <v>1.0</v>
      </c>
      <c r="V130" s="9"/>
      <c r="W130" s="9"/>
      <c r="X130" s="13" t="s">
        <v>32</v>
      </c>
      <c r="Y130" s="12"/>
      <c r="Z130" s="13"/>
      <c r="AA130" s="13" t="s">
        <v>33</v>
      </c>
      <c r="AB130" s="13" t="s">
        <v>33</v>
      </c>
    </row>
    <row r="131" ht="14.25" customHeight="1">
      <c r="A131" s="8">
        <v>3.06436247927E11</v>
      </c>
      <c r="B131" s="9" t="s">
        <v>41</v>
      </c>
      <c r="C131" s="3">
        <v>44018.0</v>
      </c>
      <c r="D131" s="9"/>
      <c r="E131" s="9" t="s">
        <v>28</v>
      </c>
      <c r="F131" s="9" t="s">
        <v>29</v>
      </c>
      <c r="G131" s="9">
        <v>61500.0</v>
      </c>
      <c r="H131" s="9">
        <v>20232.3</v>
      </c>
      <c r="I131" s="9">
        <v>81732.3</v>
      </c>
      <c r="J131" s="9">
        <v>15636.33</v>
      </c>
      <c r="K131" s="9">
        <v>66095.97</v>
      </c>
      <c r="L131" s="9">
        <v>134.0</v>
      </c>
      <c r="M131" s="9" t="s">
        <v>30</v>
      </c>
      <c r="N131" s="10">
        <v>0.15</v>
      </c>
      <c r="O131" s="9">
        <v>56181.5745</v>
      </c>
      <c r="P131" s="11"/>
      <c r="Q131" s="9" t="e">
        <v>#N/A</v>
      </c>
      <c r="R131" s="12">
        <v>44440.0</v>
      </c>
      <c r="S131" s="9" t="s">
        <v>37</v>
      </c>
      <c r="T131" s="9" t="s">
        <v>46</v>
      </c>
      <c r="U131" s="9">
        <v>1.0</v>
      </c>
      <c r="V131" s="9">
        <v>1.0</v>
      </c>
      <c r="W131" s="9" t="s">
        <v>47</v>
      </c>
      <c r="X131" s="13" t="s">
        <v>46</v>
      </c>
      <c r="Y131" s="12">
        <v>44441.0</v>
      </c>
      <c r="Z131" s="13"/>
      <c r="AA131" s="13" t="s">
        <v>49</v>
      </c>
      <c r="AB131" s="13" t="s">
        <v>79</v>
      </c>
    </row>
    <row r="132" ht="14.25" customHeight="1">
      <c r="A132" s="8">
        <v>3.04917889429E11</v>
      </c>
      <c r="B132" s="9" t="s">
        <v>41</v>
      </c>
      <c r="C132" s="3">
        <v>43597.0</v>
      </c>
      <c r="D132" s="9"/>
      <c r="E132" s="9" t="s">
        <v>70</v>
      </c>
      <c r="F132" s="9" t="s">
        <v>29</v>
      </c>
      <c r="G132" s="9">
        <v>45000.0</v>
      </c>
      <c r="H132" s="9">
        <v>13770.0</v>
      </c>
      <c r="I132" s="9">
        <v>58770.0</v>
      </c>
      <c r="J132" s="9">
        <v>38390.0</v>
      </c>
      <c r="K132" s="9">
        <v>20380.0</v>
      </c>
      <c r="L132" s="9">
        <v>293.0</v>
      </c>
      <c r="M132" s="9" t="s">
        <v>30</v>
      </c>
      <c r="N132" s="10">
        <v>0.15</v>
      </c>
      <c r="O132" s="9">
        <v>17323.0</v>
      </c>
      <c r="P132" s="11"/>
      <c r="Q132" s="9" t="e">
        <v>#N/A</v>
      </c>
      <c r="R132" s="12">
        <v>44439.0</v>
      </c>
      <c r="S132" s="9" t="s">
        <v>37</v>
      </c>
      <c r="T132" s="9" t="s">
        <v>37</v>
      </c>
      <c r="U132" s="9">
        <v>1.0</v>
      </c>
      <c r="V132" s="9">
        <v>1.0</v>
      </c>
      <c r="W132" s="9" t="s">
        <v>77</v>
      </c>
      <c r="X132" s="13" t="s">
        <v>37</v>
      </c>
      <c r="Y132" s="12">
        <v>44442.0</v>
      </c>
      <c r="Z132" s="13">
        <v>500.0</v>
      </c>
      <c r="AA132" s="13" t="s">
        <v>17</v>
      </c>
      <c r="AB132" s="13"/>
    </row>
    <row r="133" ht="14.25" customHeight="1">
      <c r="A133" s="8">
        <v>3.04982137969E11</v>
      </c>
      <c r="B133" s="9" t="s">
        <v>41</v>
      </c>
      <c r="C133" s="3" t="s">
        <v>63</v>
      </c>
      <c r="D133" s="9"/>
      <c r="E133" s="9" t="s">
        <v>51</v>
      </c>
      <c r="F133" s="9" t="s">
        <v>29</v>
      </c>
      <c r="G133" s="9">
        <v>85500.0</v>
      </c>
      <c r="H133" s="9">
        <v>26163.0</v>
      </c>
      <c r="I133" s="9">
        <v>111663.0</v>
      </c>
      <c r="J133" s="9">
        <v>77483.03</v>
      </c>
      <c r="K133" s="9">
        <v>34179.97</v>
      </c>
      <c r="L133" s="9">
        <v>255.0</v>
      </c>
      <c r="M133" s="9" t="s">
        <v>30</v>
      </c>
      <c r="N133" s="10">
        <v>0.15</v>
      </c>
      <c r="O133" s="9">
        <v>29052.9745</v>
      </c>
      <c r="P133" s="11"/>
      <c r="Q133" s="9" t="e">
        <v>#N/A</v>
      </c>
      <c r="R133" s="12">
        <v>44441.0</v>
      </c>
      <c r="S133" s="9" t="s">
        <v>37</v>
      </c>
      <c r="T133" s="9" t="s">
        <v>37</v>
      </c>
      <c r="U133" s="9">
        <v>1.0</v>
      </c>
      <c r="V133" s="9">
        <v>1.0</v>
      </c>
      <c r="W133" s="9" t="s">
        <v>47</v>
      </c>
      <c r="X133" s="13" t="s">
        <v>37</v>
      </c>
      <c r="Y133" s="12">
        <v>44443.0</v>
      </c>
      <c r="Z133" s="13"/>
      <c r="AA133" s="13" t="s">
        <v>49</v>
      </c>
      <c r="AB133" s="13" t="s">
        <v>79</v>
      </c>
    </row>
    <row r="134" ht="14.25" customHeight="1">
      <c r="A134" s="8">
        <v>3.05615046179E11</v>
      </c>
      <c r="B134" s="9" t="s">
        <v>41</v>
      </c>
      <c r="C134" s="3">
        <v>43886.0</v>
      </c>
      <c r="D134" s="9"/>
      <c r="E134" s="9" t="s">
        <v>73</v>
      </c>
      <c r="F134" s="9" t="s">
        <v>29</v>
      </c>
      <c r="G134" s="9">
        <v>42000.0</v>
      </c>
      <c r="H134" s="9">
        <v>15120.0</v>
      </c>
      <c r="I134" s="9">
        <v>57120.0</v>
      </c>
      <c r="J134" s="9">
        <v>14301.5</v>
      </c>
      <c r="K134" s="9">
        <v>42818.5</v>
      </c>
      <c r="L134" s="9">
        <v>266.0</v>
      </c>
      <c r="M134" s="9" t="s">
        <v>30</v>
      </c>
      <c r="N134" s="10">
        <v>0.15</v>
      </c>
      <c r="O134" s="9">
        <v>36395.725</v>
      </c>
      <c r="P134" s="11"/>
      <c r="Q134" s="9" t="e">
        <v>#N/A</v>
      </c>
      <c r="R134" s="12">
        <v>44441.0</v>
      </c>
      <c r="S134" s="9" t="s">
        <v>37</v>
      </c>
      <c r="T134" s="9" t="s">
        <v>37</v>
      </c>
      <c r="U134" s="9">
        <v>1.0</v>
      </c>
      <c r="V134" s="9">
        <v>1.0</v>
      </c>
      <c r="W134" s="9" t="s">
        <v>47</v>
      </c>
      <c r="X134" s="13" t="s">
        <v>37</v>
      </c>
      <c r="Y134" s="12">
        <v>44443.0</v>
      </c>
      <c r="Z134" s="13"/>
      <c r="AA134" s="13" t="s">
        <v>49</v>
      </c>
      <c r="AB134" s="13" t="s">
        <v>79</v>
      </c>
    </row>
    <row r="135" ht="14.25" customHeight="1">
      <c r="A135" s="8">
        <v>3.03334913729E11</v>
      </c>
      <c r="B135" s="9" t="s">
        <v>41</v>
      </c>
      <c r="C135" s="3">
        <v>43547.0</v>
      </c>
      <c r="D135" s="9"/>
      <c r="E135" s="9" t="s">
        <v>36</v>
      </c>
      <c r="F135" s="9" t="s">
        <v>29</v>
      </c>
      <c r="G135" s="9">
        <v>45500.0</v>
      </c>
      <c r="H135" s="9">
        <v>13650.0</v>
      </c>
      <c r="I135" s="9">
        <v>59150.0</v>
      </c>
      <c r="J135" s="9">
        <v>9196.14</v>
      </c>
      <c r="K135" s="9">
        <v>49953.86</v>
      </c>
      <c r="L135" s="9">
        <v>649.0</v>
      </c>
      <c r="M135" s="9" t="s">
        <v>30</v>
      </c>
      <c r="N135" s="10">
        <v>0.15</v>
      </c>
      <c r="O135" s="9">
        <v>42460.781</v>
      </c>
      <c r="P135" s="11"/>
      <c r="Q135" s="9" t="e">
        <v>#N/A</v>
      </c>
      <c r="R135" s="12">
        <v>44440.0</v>
      </c>
      <c r="S135" s="9" t="s">
        <v>37</v>
      </c>
      <c r="T135" s="9" t="s">
        <v>37</v>
      </c>
      <c r="U135" s="9">
        <v>1.0</v>
      </c>
      <c r="V135" s="9">
        <v>1.0</v>
      </c>
      <c r="W135" s="9" t="s">
        <v>47</v>
      </c>
      <c r="X135" s="13" t="s">
        <v>37</v>
      </c>
      <c r="Y135" s="12">
        <v>44443.0</v>
      </c>
      <c r="Z135" s="13"/>
      <c r="AA135" s="13" t="s">
        <v>49</v>
      </c>
      <c r="AB135" s="13" t="s">
        <v>79</v>
      </c>
    </row>
    <row r="136" ht="14.25" customHeight="1">
      <c r="A136" s="8">
        <v>3.0398020799E11</v>
      </c>
      <c r="B136" s="9" t="s">
        <v>41</v>
      </c>
      <c r="C136" s="3">
        <v>43678.0</v>
      </c>
      <c r="D136" s="9"/>
      <c r="E136" s="9" t="s">
        <v>36</v>
      </c>
      <c r="F136" s="9" t="s">
        <v>29</v>
      </c>
      <c r="G136" s="9">
        <v>110500.0</v>
      </c>
      <c r="H136" s="9">
        <v>33813.0</v>
      </c>
      <c r="I136" s="9">
        <v>144313.0</v>
      </c>
      <c r="J136" s="9">
        <v>42718.8</v>
      </c>
      <c r="K136" s="9">
        <v>101594.2</v>
      </c>
      <c r="L136" s="9">
        <v>488.0</v>
      </c>
      <c r="M136" s="9" t="s">
        <v>30</v>
      </c>
      <c r="N136" s="10">
        <v>0.15</v>
      </c>
      <c r="O136" s="9">
        <v>86355.06999999999</v>
      </c>
      <c r="P136" s="11"/>
      <c r="Q136" s="9" t="e">
        <v>#N/A</v>
      </c>
      <c r="R136" s="12">
        <v>44438.0</v>
      </c>
      <c r="S136" s="9" t="s">
        <v>32</v>
      </c>
      <c r="T136" s="9"/>
      <c r="U136" s="9">
        <v>1.0</v>
      </c>
      <c r="V136" s="9"/>
      <c r="W136" s="9"/>
      <c r="X136" s="13" t="s">
        <v>32</v>
      </c>
      <c r="Y136" s="12"/>
      <c r="Z136" s="13"/>
      <c r="AA136" s="13" t="s">
        <v>33</v>
      </c>
      <c r="AB136" s="13" t="s">
        <v>33</v>
      </c>
    </row>
    <row r="137" ht="14.25" customHeight="1">
      <c r="A137" s="8">
        <v>3.04437335215E11</v>
      </c>
      <c r="B137" s="9" t="s">
        <v>91</v>
      </c>
      <c r="C137" s="3">
        <v>43746.0</v>
      </c>
      <c r="D137" s="9"/>
      <c r="E137" s="9" t="s">
        <v>44</v>
      </c>
      <c r="F137" s="9" t="s">
        <v>29</v>
      </c>
      <c r="G137" s="9">
        <v>33060.0</v>
      </c>
      <c r="H137" s="9">
        <v>10116.3599999999</v>
      </c>
      <c r="I137" s="9">
        <v>43176.3599999999</v>
      </c>
      <c r="J137" s="9">
        <v>7196.059999999896</v>
      </c>
      <c r="K137" s="9">
        <v>35980.3</v>
      </c>
      <c r="L137" s="9">
        <v>428.0</v>
      </c>
      <c r="M137" s="9" t="s">
        <v>30</v>
      </c>
      <c r="N137" s="10">
        <v>0.15</v>
      </c>
      <c r="O137" s="9">
        <v>30583.255000000005</v>
      </c>
      <c r="P137" s="11"/>
      <c r="Q137" s="9" t="e">
        <v>#N/A</v>
      </c>
      <c r="R137" s="12">
        <v>44440.0</v>
      </c>
      <c r="S137" s="9" t="s">
        <v>37</v>
      </c>
      <c r="T137" s="9" t="s">
        <v>37</v>
      </c>
      <c r="U137" s="9">
        <v>1.0</v>
      </c>
      <c r="V137" s="9">
        <v>1.0</v>
      </c>
      <c r="W137" s="9" t="s">
        <v>47</v>
      </c>
      <c r="X137" s="13" t="s">
        <v>37</v>
      </c>
      <c r="Y137" s="12">
        <v>44443.0</v>
      </c>
      <c r="Z137" s="13"/>
      <c r="AA137" s="13" t="s">
        <v>49</v>
      </c>
      <c r="AB137" s="13" t="s">
        <v>79</v>
      </c>
    </row>
    <row r="138" ht="14.25" customHeight="1">
      <c r="A138" s="8">
        <v>3.06717912245E11</v>
      </c>
      <c r="B138" s="9" t="s">
        <v>34</v>
      </c>
      <c r="C138" s="3">
        <v>44065.0</v>
      </c>
      <c r="D138" s="9"/>
      <c r="E138" s="9" t="s">
        <v>36</v>
      </c>
      <c r="F138" s="9" t="s">
        <v>29</v>
      </c>
      <c r="G138" s="9">
        <v>60500.0</v>
      </c>
      <c r="H138" s="9">
        <v>16586.1</v>
      </c>
      <c r="I138" s="9">
        <v>67002.75</v>
      </c>
      <c r="J138" s="9">
        <v>23600.94</v>
      </c>
      <c r="K138" s="9">
        <v>56482.38</v>
      </c>
      <c r="L138" s="9">
        <v>100.0</v>
      </c>
      <c r="M138" s="9" t="s">
        <v>78</v>
      </c>
      <c r="N138" s="10">
        <v>0.15</v>
      </c>
      <c r="O138" s="9">
        <v>48010.023</v>
      </c>
      <c r="P138" s="11">
        <v>500.0</v>
      </c>
      <c r="Q138" s="9" t="s">
        <v>71</v>
      </c>
      <c r="R138" s="12">
        <v>44438.0</v>
      </c>
      <c r="S138" s="9" t="s">
        <v>32</v>
      </c>
      <c r="T138" s="9"/>
      <c r="U138" s="9">
        <v>1.0</v>
      </c>
      <c r="V138" s="9"/>
      <c r="W138" s="9"/>
      <c r="X138" s="13" t="s">
        <v>32</v>
      </c>
      <c r="Y138" s="12"/>
      <c r="Z138" s="13"/>
      <c r="AA138" s="13" t="s">
        <v>33</v>
      </c>
      <c r="AB138" s="13" t="s">
        <v>33</v>
      </c>
    </row>
    <row r="139" ht="14.25" customHeight="1">
      <c r="A139" s="8">
        <v>3.06661845897E11</v>
      </c>
      <c r="B139" s="9" t="s">
        <v>34</v>
      </c>
      <c r="C139" s="3">
        <v>44055.0</v>
      </c>
      <c r="D139" s="9"/>
      <c r="E139" s="9" t="s">
        <v>92</v>
      </c>
      <c r="F139" s="9" t="s">
        <v>29</v>
      </c>
      <c r="G139" s="9">
        <v>47500.0</v>
      </c>
      <c r="H139" s="9">
        <v>19040.4</v>
      </c>
      <c r="I139" s="9">
        <v>58623.75</v>
      </c>
      <c r="J139" s="9">
        <v>11724.75</v>
      </c>
      <c r="K139" s="9">
        <v>58623.73</v>
      </c>
      <c r="L139" s="9">
        <v>110.0</v>
      </c>
      <c r="M139" s="9" t="s">
        <v>78</v>
      </c>
      <c r="N139" s="10">
        <v>0.15</v>
      </c>
      <c r="O139" s="9">
        <v>49830.17050000001</v>
      </c>
      <c r="P139" s="11">
        <v>2000.0</v>
      </c>
      <c r="Q139" s="9" t="s">
        <v>31</v>
      </c>
      <c r="R139" s="12">
        <v>44440.0</v>
      </c>
      <c r="S139" s="9" t="s">
        <v>32</v>
      </c>
      <c r="T139" s="9"/>
      <c r="U139" s="9">
        <v>1.0</v>
      </c>
      <c r="V139" s="9"/>
      <c r="W139" s="9"/>
      <c r="X139" s="13" t="s">
        <v>32</v>
      </c>
      <c r="Y139" s="12"/>
      <c r="Z139" s="13"/>
      <c r="AA139" s="13" t="s">
        <v>33</v>
      </c>
      <c r="AB139" s="13" t="s">
        <v>33</v>
      </c>
    </row>
    <row r="140" ht="14.25" customHeight="1">
      <c r="A140" s="8">
        <v>3.0681633962E11</v>
      </c>
      <c r="B140" s="9" t="s">
        <v>34</v>
      </c>
      <c r="C140" s="3">
        <v>44083.0</v>
      </c>
      <c r="D140" s="9"/>
      <c r="E140" s="9" t="s">
        <v>70</v>
      </c>
      <c r="F140" s="9" t="s">
        <v>29</v>
      </c>
      <c r="G140" s="9">
        <v>18500.0</v>
      </c>
      <c r="H140" s="9">
        <v>4440.0</v>
      </c>
      <c r="I140" s="9">
        <v>22940.0</v>
      </c>
      <c r="J140" s="9">
        <v>2589.76</v>
      </c>
      <c r="K140" s="9">
        <v>17350.24</v>
      </c>
      <c r="L140" s="9">
        <v>112.0</v>
      </c>
      <c r="M140" s="9" t="s">
        <v>78</v>
      </c>
      <c r="N140" s="10">
        <v>0.15</v>
      </c>
      <c r="O140" s="9">
        <v>14747.704000000002</v>
      </c>
      <c r="P140" s="11">
        <v>3400.0</v>
      </c>
      <c r="Q140" s="9" t="s">
        <v>31</v>
      </c>
      <c r="R140" s="12">
        <v>44441.0</v>
      </c>
      <c r="S140" s="9" t="s">
        <v>37</v>
      </c>
      <c r="T140" s="9" t="s">
        <v>46</v>
      </c>
      <c r="U140" s="9">
        <v>1.0</v>
      </c>
      <c r="V140" s="9">
        <v>1.0</v>
      </c>
      <c r="W140" s="9" t="s">
        <v>47</v>
      </c>
      <c r="X140" s="13" t="s">
        <v>46</v>
      </c>
      <c r="Y140" s="12">
        <v>44443.0</v>
      </c>
      <c r="Z140" s="13"/>
      <c r="AA140" s="13" t="s">
        <v>49</v>
      </c>
      <c r="AB140" s="13" t="s">
        <v>79</v>
      </c>
    </row>
    <row r="141" ht="14.25" customHeight="1">
      <c r="A141" s="8">
        <v>3.0443851777E11</v>
      </c>
      <c r="B141" s="9" t="s">
        <v>34</v>
      </c>
      <c r="C141" s="3">
        <v>43687.0</v>
      </c>
      <c r="D141" s="9"/>
      <c r="E141" s="9" t="s">
        <v>36</v>
      </c>
      <c r="F141" s="9" t="s">
        <v>29</v>
      </c>
      <c r="G141" s="9">
        <v>57000.0</v>
      </c>
      <c r="H141" s="9">
        <v>25650.0</v>
      </c>
      <c r="I141" s="9">
        <v>82650.0</v>
      </c>
      <c r="J141" s="9">
        <v>57900.0</v>
      </c>
      <c r="K141" s="9">
        <v>26150.0</v>
      </c>
      <c r="L141" s="9">
        <v>321.0</v>
      </c>
      <c r="M141" s="9" t="s">
        <v>30</v>
      </c>
      <c r="N141" s="10">
        <v>0.15</v>
      </c>
      <c r="O141" s="9">
        <v>22227.5</v>
      </c>
      <c r="P141" s="11">
        <v>3000.0</v>
      </c>
      <c r="Q141" s="9" t="s">
        <v>42</v>
      </c>
      <c r="R141" s="12">
        <v>44438.0</v>
      </c>
      <c r="S141" s="9" t="s">
        <v>37</v>
      </c>
      <c r="T141" s="9" t="s">
        <v>37</v>
      </c>
      <c r="U141" s="9">
        <v>1.0</v>
      </c>
      <c r="V141" s="9">
        <v>1.0</v>
      </c>
      <c r="W141" s="9" t="s">
        <v>77</v>
      </c>
      <c r="X141" s="13" t="s">
        <v>37</v>
      </c>
      <c r="Y141" s="12">
        <v>44440.0</v>
      </c>
      <c r="Z141" s="13">
        <v>500.0</v>
      </c>
      <c r="AA141" s="13" t="s">
        <v>17</v>
      </c>
      <c r="AB141" s="13"/>
    </row>
    <row r="142" ht="14.25" customHeight="1">
      <c r="A142" s="8">
        <v>3.05533898905E11</v>
      </c>
      <c r="B142" s="9" t="s">
        <v>34</v>
      </c>
      <c r="C142" s="3" t="s">
        <v>93</v>
      </c>
      <c r="D142" s="9"/>
      <c r="E142" s="9" t="s">
        <v>58</v>
      </c>
      <c r="F142" s="9" t="s">
        <v>29</v>
      </c>
      <c r="G142" s="9">
        <v>36000.0</v>
      </c>
      <c r="H142" s="9">
        <v>5400.0</v>
      </c>
      <c r="I142" s="9">
        <v>41400.0</v>
      </c>
      <c r="J142" s="9">
        <v>22085.26</v>
      </c>
      <c r="K142" s="9">
        <v>19314.74</v>
      </c>
      <c r="L142" s="9">
        <v>281.0</v>
      </c>
      <c r="M142" s="9" t="s">
        <v>30</v>
      </c>
      <c r="N142" s="10">
        <v>0.15</v>
      </c>
      <c r="O142" s="9">
        <v>16417.529000000002</v>
      </c>
      <c r="P142" s="11">
        <v>2000.0</v>
      </c>
      <c r="Q142" s="9" t="s">
        <v>45</v>
      </c>
      <c r="R142" s="12">
        <v>44441.0</v>
      </c>
      <c r="S142" s="9" t="s">
        <v>32</v>
      </c>
      <c r="T142" s="9"/>
      <c r="U142" s="9">
        <v>1.0</v>
      </c>
      <c r="V142" s="9"/>
      <c r="W142" s="9"/>
      <c r="X142" s="13" t="s">
        <v>32</v>
      </c>
      <c r="Y142" s="12"/>
      <c r="Z142" s="13"/>
      <c r="AA142" s="13" t="s">
        <v>33</v>
      </c>
      <c r="AB142" s="13" t="s">
        <v>33</v>
      </c>
    </row>
    <row r="143" ht="14.25" customHeight="1">
      <c r="A143" s="8">
        <v>3.05814189704E11</v>
      </c>
      <c r="B143" s="9" t="s">
        <v>34</v>
      </c>
      <c r="C143" s="3" t="s">
        <v>94</v>
      </c>
      <c r="D143" s="9"/>
      <c r="E143" s="9" t="s">
        <v>28</v>
      </c>
      <c r="F143" s="9" t="s">
        <v>29</v>
      </c>
      <c r="G143" s="9">
        <v>19500.0</v>
      </c>
      <c r="H143" s="9">
        <v>5791.5</v>
      </c>
      <c r="I143" s="9">
        <v>25291.5</v>
      </c>
      <c r="J143" s="9">
        <v>7016.82</v>
      </c>
      <c r="K143" s="9">
        <v>18274.68</v>
      </c>
      <c r="L143" s="9">
        <v>279.0</v>
      </c>
      <c r="M143" s="9" t="s">
        <v>30</v>
      </c>
      <c r="N143" s="10">
        <v>0.15</v>
      </c>
      <c r="O143" s="9">
        <v>15533.478000000001</v>
      </c>
      <c r="P143" s="11">
        <v>1000.0</v>
      </c>
      <c r="Q143" s="9" t="s">
        <v>42</v>
      </c>
      <c r="R143" s="12">
        <v>44440.0</v>
      </c>
      <c r="S143" s="9" t="s">
        <v>37</v>
      </c>
      <c r="T143" s="9" t="s">
        <v>37</v>
      </c>
      <c r="U143" s="9">
        <v>1.0</v>
      </c>
      <c r="V143" s="9">
        <v>1.0</v>
      </c>
      <c r="W143" s="9" t="s">
        <v>47</v>
      </c>
      <c r="X143" s="13" t="s">
        <v>37</v>
      </c>
      <c r="Y143" s="12">
        <v>44443.0</v>
      </c>
      <c r="Z143" s="13"/>
      <c r="AA143" s="13" t="s">
        <v>49</v>
      </c>
      <c r="AB143" s="13" t="s">
        <v>79</v>
      </c>
    </row>
    <row r="144" ht="14.25" customHeight="1">
      <c r="A144" s="8">
        <v>3.05233320451E11</v>
      </c>
      <c r="B144" s="9" t="s">
        <v>34</v>
      </c>
      <c r="C144" s="3">
        <v>43841.0</v>
      </c>
      <c r="D144" s="9"/>
      <c r="E144" s="9" t="s">
        <v>36</v>
      </c>
      <c r="F144" s="9" t="s">
        <v>29</v>
      </c>
      <c r="G144" s="9">
        <v>33000.0</v>
      </c>
      <c r="H144" s="9">
        <v>9801.0</v>
      </c>
      <c r="I144" s="9">
        <v>42801.0</v>
      </c>
      <c r="J144" s="9">
        <v>4657.209999999999</v>
      </c>
      <c r="K144" s="9">
        <v>38143.79</v>
      </c>
      <c r="L144" s="9">
        <v>347.0</v>
      </c>
      <c r="M144" s="9" t="s">
        <v>30</v>
      </c>
      <c r="N144" s="10">
        <v>0.15</v>
      </c>
      <c r="O144" s="9">
        <v>32422.2215</v>
      </c>
      <c r="P144" s="11">
        <v>2000.0</v>
      </c>
      <c r="Q144" s="9" t="s">
        <v>42</v>
      </c>
      <c r="R144" s="12">
        <v>44440.0</v>
      </c>
      <c r="S144" s="9" t="s">
        <v>37</v>
      </c>
      <c r="T144" s="9" t="s">
        <v>37</v>
      </c>
      <c r="U144" s="9">
        <v>1.0</v>
      </c>
      <c r="V144" s="9">
        <v>1.0</v>
      </c>
      <c r="W144" s="9" t="s">
        <v>47</v>
      </c>
      <c r="X144" s="13" t="s">
        <v>32</v>
      </c>
      <c r="Y144" s="12"/>
      <c r="Z144" s="13"/>
      <c r="AA144" s="13" t="s">
        <v>49</v>
      </c>
      <c r="AB144" s="13"/>
    </row>
    <row r="145" ht="14.25" customHeight="1">
      <c r="A145" s="8">
        <v>3.04864591348E11</v>
      </c>
      <c r="B145" s="9" t="s">
        <v>34</v>
      </c>
      <c r="C145" s="3" t="s">
        <v>95</v>
      </c>
      <c r="D145" s="9"/>
      <c r="E145" s="9" t="s">
        <v>44</v>
      </c>
      <c r="F145" s="9" t="s">
        <v>29</v>
      </c>
      <c r="G145" s="9">
        <v>16000.0</v>
      </c>
      <c r="H145" s="9">
        <v>4800.0</v>
      </c>
      <c r="I145" s="9">
        <v>20800.0</v>
      </c>
      <c r="J145" s="9">
        <v>990.0</v>
      </c>
      <c r="K145" s="9">
        <v>19810.0</v>
      </c>
      <c r="L145" s="9">
        <v>390.0</v>
      </c>
      <c r="M145" s="9" t="s">
        <v>30</v>
      </c>
      <c r="N145" s="10">
        <v>0.15</v>
      </c>
      <c r="O145" s="9">
        <v>16838.5</v>
      </c>
      <c r="P145" s="11">
        <v>19810.0</v>
      </c>
      <c r="Q145" s="9" t="s">
        <v>31</v>
      </c>
      <c r="R145" s="12">
        <v>44440.0</v>
      </c>
      <c r="S145" s="9" t="s">
        <v>32</v>
      </c>
      <c r="T145" s="9"/>
      <c r="U145" s="9">
        <v>1.0</v>
      </c>
      <c r="V145" s="9"/>
      <c r="W145" s="9"/>
      <c r="X145" s="13" t="s">
        <v>32</v>
      </c>
      <c r="Y145" s="12"/>
      <c r="Z145" s="13"/>
      <c r="AA145" s="13" t="s">
        <v>33</v>
      </c>
      <c r="AB145" s="13" t="s">
        <v>33</v>
      </c>
    </row>
    <row r="146" ht="14.25" customHeight="1">
      <c r="A146" s="8">
        <v>3.03071992707E11</v>
      </c>
      <c r="B146" s="9" t="s">
        <v>34</v>
      </c>
      <c r="C146" s="3">
        <v>43487.0</v>
      </c>
      <c r="D146" s="9"/>
      <c r="E146" s="9" t="s">
        <v>59</v>
      </c>
      <c r="F146" s="9" t="s">
        <v>29</v>
      </c>
      <c r="G146" s="9">
        <v>180000.0</v>
      </c>
      <c r="H146" s="9">
        <v>81000.0</v>
      </c>
      <c r="I146" s="9">
        <v>261000.0</v>
      </c>
      <c r="J146" s="9">
        <v>221003.0</v>
      </c>
      <c r="K146" s="9">
        <v>39997.0</v>
      </c>
      <c r="L146" s="9">
        <v>590.0</v>
      </c>
      <c r="M146" s="9" t="s">
        <v>30</v>
      </c>
      <c r="N146" s="10">
        <v>0.15</v>
      </c>
      <c r="O146" s="9">
        <v>33997.45</v>
      </c>
      <c r="P146" s="11">
        <v>2996.99</v>
      </c>
      <c r="Q146" s="9" t="s">
        <v>31</v>
      </c>
      <c r="R146" s="12">
        <v>44438.0</v>
      </c>
      <c r="S146" s="9" t="s">
        <v>37</v>
      </c>
      <c r="T146" s="9" t="s">
        <v>46</v>
      </c>
      <c r="U146" s="9">
        <v>1.0</v>
      </c>
      <c r="V146" s="9">
        <v>1.0</v>
      </c>
      <c r="W146" s="9" t="s">
        <v>39</v>
      </c>
      <c r="X146" s="13" t="s">
        <v>46</v>
      </c>
      <c r="Y146" s="12">
        <v>44443.0</v>
      </c>
      <c r="Z146" s="13"/>
      <c r="AA146" s="13" t="s">
        <v>49</v>
      </c>
      <c r="AB146" s="13" t="s">
        <v>79</v>
      </c>
    </row>
    <row r="147" ht="14.25" customHeight="1">
      <c r="A147" s="8">
        <v>3.03960023469E11</v>
      </c>
      <c r="B147" s="9" t="s">
        <v>34</v>
      </c>
      <c r="C147" s="3">
        <v>43675.0</v>
      </c>
      <c r="D147" s="9"/>
      <c r="E147" s="9" t="s">
        <v>36</v>
      </c>
      <c r="F147" s="9" t="s">
        <v>29</v>
      </c>
      <c r="G147" s="9">
        <v>57500.0</v>
      </c>
      <c r="H147" s="9">
        <v>20700.0</v>
      </c>
      <c r="I147" s="9">
        <v>78200.0</v>
      </c>
      <c r="J147" s="9">
        <v>47285.34</v>
      </c>
      <c r="K147" s="9">
        <v>30914.66</v>
      </c>
      <c r="L147" s="9">
        <v>447.0</v>
      </c>
      <c r="M147" s="9" t="s">
        <v>30</v>
      </c>
      <c r="N147" s="10">
        <v>0.15</v>
      </c>
      <c r="O147" s="9">
        <v>26277.461</v>
      </c>
      <c r="P147" s="11">
        <v>5000.0</v>
      </c>
      <c r="Q147" s="9" t="s">
        <v>50</v>
      </c>
      <c r="R147" s="12">
        <v>44438.0</v>
      </c>
      <c r="S147" s="9" t="s">
        <v>37</v>
      </c>
      <c r="T147" s="9" t="s">
        <v>46</v>
      </c>
      <c r="U147" s="9">
        <v>1.0</v>
      </c>
      <c r="V147" s="9">
        <v>1.0</v>
      </c>
      <c r="W147" s="9" t="s">
        <v>39</v>
      </c>
      <c r="X147" s="13" t="s">
        <v>46</v>
      </c>
      <c r="Y147" s="12">
        <v>44439.0</v>
      </c>
      <c r="Z147" s="13"/>
      <c r="AA147" s="13" t="s">
        <v>49</v>
      </c>
      <c r="AB147" s="13" t="s">
        <v>79</v>
      </c>
    </row>
    <row r="148" ht="14.25" customHeight="1">
      <c r="A148" s="8">
        <v>3.03394646298E11</v>
      </c>
      <c r="B148" s="9" t="s">
        <v>34</v>
      </c>
      <c r="C148" s="3">
        <v>43561.0</v>
      </c>
      <c r="D148" s="9"/>
      <c r="E148" s="9" t="s">
        <v>58</v>
      </c>
      <c r="F148" s="9" t="s">
        <v>29</v>
      </c>
      <c r="G148" s="9">
        <v>34500.0</v>
      </c>
      <c r="H148" s="9">
        <v>10350.0</v>
      </c>
      <c r="I148" s="9">
        <v>44850.0</v>
      </c>
      <c r="J148" s="9">
        <v>90.0</v>
      </c>
      <c r="K148" s="9">
        <v>44760.0</v>
      </c>
      <c r="L148" s="9">
        <v>635.0</v>
      </c>
      <c r="M148" s="9" t="s">
        <v>30</v>
      </c>
      <c r="N148" s="10">
        <v>0.1</v>
      </c>
      <c r="O148" s="9">
        <v>40284.0</v>
      </c>
      <c r="P148" s="11">
        <v>3000.0</v>
      </c>
      <c r="Q148" s="9" t="s">
        <v>50</v>
      </c>
      <c r="R148" s="12">
        <v>44441.0</v>
      </c>
      <c r="S148" s="9" t="s">
        <v>37</v>
      </c>
      <c r="T148" s="9" t="s">
        <v>46</v>
      </c>
      <c r="U148" s="9">
        <v>1.0</v>
      </c>
      <c r="V148" s="9">
        <v>1.0</v>
      </c>
      <c r="W148" s="9" t="s">
        <v>39</v>
      </c>
      <c r="X148" s="13" t="s">
        <v>32</v>
      </c>
      <c r="Y148" s="12"/>
      <c r="Z148" s="13"/>
      <c r="AA148" s="13" t="s">
        <v>49</v>
      </c>
      <c r="AB148" s="13"/>
    </row>
    <row r="149" ht="14.25" customHeight="1">
      <c r="A149" s="8">
        <v>3.06671699748E11</v>
      </c>
      <c r="B149" s="9" t="s">
        <v>34</v>
      </c>
      <c r="C149" s="3">
        <v>44057.0</v>
      </c>
      <c r="D149" s="9"/>
      <c r="E149" s="9" t="s">
        <v>51</v>
      </c>
      <c r="F149" s="9" t="s">
        <v>29</v>
      </c>
      <c r="G149" s="9">
        <v>88500.0</v>
      </c>
      <c r="H149" s="9">
        <v>35475.25</v>
      </c>
      <c r="I149" s="9">
        <v>109225.25</v>
      </c>
      <c r="J149" s="9">
        <v>85529.11</v>
      </c>
      <c r="K149" s="9">
        <v>30541.19</v>
      </c>
      <c r="L149" s="9">
        <v>108.0</v>
      </c>
      <c r="M149" s="9" t="s">
        <v>78</v>
      </c>
      <c r="N149" s="10">
        <v>0.15</v>
      </c>
      <c r="O149" s="9">
        <v>25960.0115</v>
      </c>
      <c r="P149" s="11">
        <v>5000.0</v>
      </c>
      <c r="Q149" s="9" t="s">
        <v>42</v>
      </c>
      <c r="R149" s="12">
        <v>44438.0</v>
      </c>
      <c r="S149" s="9" t="s">
        <v>37</v>
      </c>
      <c r="T149" s="9" t="s">
        <v>46</v>
      </c>
      <c r="U149" s="9">
        <v>1.0</v>
      </c>
      <c r="V149" s="9">
        <v>1.0</v>
      </c>
      <c r="W149" s="9" t="s">
        <v>39</v>
      </c>
      <c r="X149" s="13" t="s">
        <v>46</v>
      </c>
      <c r="Y149" s="12">
        <v>44439.0</v>
      </c>
      <c r="Z149" s="13">
        <v>1000.0</v>
      </c>
      <c r="AA149" s="13" t="s">
        <v>83</v>
      </c>
      <c r="AB149" s="13"/>
    </row>
    <row r="150" ht="14.25" customHeight="1">
      <c r="A150" s="8">
        <v>3.05423507459E11</v>
      </c>
      <c r="B150" s="9" t="s">
        <v>34</v>
      </c>
      <c r="C150" s="3">
        <v>43863.0</v>
      </c>
      <c r="D150" s="9"/>
      <c r="E150" s="9" t="s">
        <v>36</v>
      </c>
      <c r="F150" s="9" t="s">
        <v>29</v>
      </c>
      <c r="G150" s="9">
        <v>30500.0</v>
      </c>
      <c r="H150" s="9">
        <v>9333.0</v>
      </c>
      <c r="I150" s="9">
        <v>39833.0</v>
      </c>
      <c r="J150" s="9">
        <v>5000.0</v>
      </c>
      <c r="K150" s="9">
        <v>34833.0</v>
      </c>
      <c r="L150" s="9">
        <v>325.0</v>
      </c>
      <c r="M150" s="9" t="s">
        <v>30</v>
      </c>
      <c r="N150" s="10">
        <v>0.15</v>
      </c>
      <c r="O150" s="9">
        <v>29608.05</v>
      </c>
      <c r="P150" s="11">
        <v>5000.0</v>
      </c>
      <c r="Q150" s="9" t="s">
        <v>50</v>
      </c>
      <c r="R150" s="12">
        <v>44440.0</v>
      </c>
      <c r="S150" s="9" t="s">
        <v>32</v>
      </c>
      <c r="T150" s="9"/>
      <c r="U150" s="9">
        <v>1.0</v>
      </c>
      <c r="V150" s="9"/>
      <c r="W150" s="9"/>
      <c r="X150" s="13" t="s">
        <v>32</v>
      </c>
      <c r="Y150" s="12"/>
      <c r="Z150" s="13"/>
      <c r="AA150" s="13" t="s">
        <v>33</v>
      </c>
      <c r="AB150" s="13"/>
    </row>
    <row r="151" ht="14.25" customHeight="1">
      <c r="A151" s="8">
        <v>3.05320145808E11</v>
      </c>
      <c r="B151" s="9" t="s">
        <v>34</v>
      </c>
      <c r="C151" s="3" t="s">
        <v>96</v>
      </c>
      <c r="D151" s="9"/>
      <c r="E151" s="9" t="s">
        <v>60</v>
      </c>
      <c r="F151" s="9" t="s">
        <v>29</v>
      </c>
      <c r="G151" s="9">
        <v>43166.66</v>
      </c>
      <c r="H151" s="9">
        <v>9712.5</v>
      </c>
      <c r="I151" s="9">
        <v>52879.16</v>
      </c>
      <c r="J151" s="9">
        <v>37656.39000000001</v>
      </c>
      <c r="K151" s="9">
        <v>15222.77</v>
      </c>
      <c r="L151" s="9">
        <v>310.0</v>
      </c>
      <c r="M151" s="9" t="s">
        <v>30</v>
      </c>
      <c r="N151" s="10">
        <v>0.15</v>
      </c>
      <c r="O151" s="9">
        <v>12939.354500000001</v>
      </c>
      <c r="P151" s="11">
        <v>5000.0</v>
      </c>
      <c r="Q151" s="9" t="s">
        <v>50</v>
      </c>
      <c r="R151" s="12">
        <v>44438.0</v>
      </c>
      <c r="S151" s="9" t="s">
        <v>37</v>
      </c>
      <c r="T151" s="9" t="s">
        <v>46</v>
      </c>
      <c r="U151" s="9">
        <v>1.0</v>
      </c>
      <c r="V151" s="9">
        <v>1.0</v>
      </c>
      <c r="W151" s="9" t="s">
        <v>39</v>
      </c>
      <c r="X151" s="13" t="s">
        <v>48</v>
      </c>
      <c r="Y151" s="12"/>
      <c r="Z151" s="13"/>
      <c r="AA151" s="13" t="s">
        <v>33</v>
      </c>
      <c r="AB151" s="13"/>
    </row>
    <row r="152" ht="14.25" customHeight="1">
      <c r="A152" s="8">
        <v>3.05347494481E11</v>
      </c>
      <c r="B152" s="9" t="s">
        <v>34</v>
      </c>
      <c r="C152" s="3">
        <v>43854.0</v>
      </c>
      <c r="D152" s="9"/>
      <c r="E152" s="9" t="s">
        <v>44</v>
      </c>
      <c r="F152" s="9" t="s">
        <v>29</v>
      </c>
      <c r="G152" s="9">
        <v>22500.0</v>
      </c>
      <c r="H152" s="9">
        <v>8505.0</v>
      </c>
      <c r="I152" s="9">
        <v>31005.0</v>
      </c>
      <c r="J152" s="9">
        <v>9900.83</v>
      </c>
      <c r="K152" s="9">
        <v>21104.17</v>
      </c>
      <c r="L152" s="9">
        <v>329.0</v>
      </c>
      <c r="M152" s="9" t="s">
        <v>30</v>
      </c>
      <c r="N152" s="10">
        <v>0.15</v>
      </c>
      <c r="O152" s="9">
        <v>17938.5445</v>
      </c>
      <c r="P152" s="11">
        <v>2000.0</v>
      </c>
      <c r="Q152" s="9" t="s">
        <v>45</v>
      </c>
      <c r="R152" s="12">
        <v>44440.0</v>
      </c>
      <c r="S152" s="9" t="s">
        <v>37</v>
      </c>
      <c r="T152" s="9" t="s">
        <v>38</v>
      </c>
      <c r="U152" s="9">
        <v>1.0</v>
      </c>
      <c r="V152" s="9">
        <v>1.0</v>
      </c>
      <c r="W152" s="9" t="s">
        <v>47</v>
      </c>
      <c r="X152" s="13" t="s">
        <v>48</v>
      </c>
      <c r="Y152" s="12"/>
      <c r="Z152" s="13"/>
      <c r="AA152" s="13" t="s">
        <v>49</v>
      </c>
      <c r="AB152" s="13"/>
    </row>
    <row r="153" ht="14.25" customHeight="1">
      <c r="A153" s="8">
        <v>3.05773285068E11</v>
      </c>
      <c r="B153" s="9" t="s">
        <v>34</v>
      </c>
      <c r="C153" s="3">
        <v>43904.0</v>
      </c>
      <c r="D153" s="9"/>
      <c r="E153" s="9" t="s">
        <v>58</v>
      </c>
      <c r="F153" s="9" t="s">
        <v>29</v>
      </c>
      <c r="G153" s="9">
        <v>49500.0</v>
      </c>
      <c r="H153" s="9">
        <v>17820.0</v>
      </c>
      <c r="I153" s="9">
        <v>67320.0</v>
      </c>
      <c r="J153" s="9">
        <v>61590.0</v>
      </c>
      <c r="K153" s="9">
        <v>6230.0</v>
      </c>
      <c r="L153" s="9">
        <v>223.0</v>
      </c>
      <c r="M153" s="9" t="s">
        <v>30</v>
      </c>
      <c r="N153" s="10">
        <v>0.15</v>
      </c>
      <c r="O153" s="9">
        <v>5295.5</v>
      </c>
      <c r="P153" s="11">
        <v>5295.0</v>
      </c>
      <c r="Q153" s="9" t="s">
        <v>50</v>
      </c>
      <c r="R153" s="12">
        <v>44440.0</v>
      </c>
      <c r="S153" s="9" t="s">
        <v>37</v>
      </c>
      <c r="T153" s="9" t="s">
        <v>38</v>
      </c>
      <c r="U153" s="9">
        <v>1.0</v>
      </c>
      <c r="V153" s="9">
        <v>1.0</v>
      </c>
      <c r="W153" s="9" t="s">
        <v>47</v>
      </c>
      <c r="X153" s="13" t="s">
        <v>48</v>
      </c>
      <c r="Y153" s="12"/>
      <c r="Z153" s="13"/>
      <c r="AA153" s="13" t="s">
        <v>49</v>
      </c>
      <c r="AB153" s="13"/>
    </row>
    <row r="154" ht="14.25" customHeight="1">
      <c r="A154" s="8">
        <v>3.06622281917E11</v>
      </c>
      <c r="B154" s="9" t="s">
        <v>34</v>
      </c>
      <c r="C154" s="3">
        <v>44048.0</v>
      </c>
      <c r="D154" s="9"/>
      <c r="E154" s="9" t="s">
        <v>28</v>
      </c>
      <c r="F154" s="9" t="s">
        <v>29</v>
      </c>
      <c r="G154" s="9">
        <v>45000.0</v>
      </c>
      <c r="H154" s="9">
        <v>12336.75</v>
      </c>
      <c r="I154" s="9">
        <v>49836.75</v>
      </c>
      <c r="J154" s="9">
        <v>33050.0</v>
      </c>
      <c r="K154" s="9">
        <v>26754.1</v>
      </c>
      <c r="L154" s="9">
        <v>117.0</v>
      </c>
      <c r="M154" s="9" t="s">
        <v>78</v>
      </c>
      <c r="N154" s="10">
        <v>0.15</v>
      </c>
      <c r="O154" s="9">
        <v>22740.985</v>
      </c>
      <c r="P154" s="11">
        <v>26754.1</v>
      </c>
      <c r="Q154" s="9" t="s">
        <v>45</v>
      </c>
      <c r="R154" s="12">
        <v>44440.0</v>
      </c>
      <c r="S154" s="9" t="s">
        <v>37</v>
      </c>
      <c r="T154" s="9" t="s">
        <v>46</v>
      </c>
      <c r="U154" s="9">
        <v>1.0</v>
      </c>
      <c r="V154" s="9">
        <v>1.0</v>
      </c>
      <c r="W154" s="9" t="s">
        <v>39</v>
      </c>
      <c r="X154" s="13" t="s">
        <v>32</v>
      </c>
      <c r="Y154" s="12"/>
      <c r="Z154" s="13"/>
      <c r="AA154" s="14" t="s">
        <v>49</v>
      </c>
      <c r="AB154" s="13"/>
    </row>
    <row r="155" ht="14.25" customHeight="1">
      <c r="A155" s="8">
        <v>3.05083024401E11</v>
      </c>
      <c r="B155" s="9" t="s">
        <v>34</v>
      </c>
      <c r="C155" s="3">
        <v>43824.0</v>
      </c>
      <c r="D155" s="9"/>
      <c r="E155" s="9" t="s">
        <v>36</v>
      </c>
      <c r="F155" s="9" t="s">
        <v>29</v>
      </c>
      <c r="G155" s="9">
        <v>30000.0</v>
      </c>
      <c r="H155" s="9">
        <v>11340.0</v>
      </c>
      <c r="I155" s="9">
        <v>41340.0</v>
      </c>
      <c r="J155" s="9">
        <v>20980.0</v>
      </c>
      <c r="K155" s="9">
        <v>19310.0</v>
      </c>
      <c r="L155" s="9">
        <v>333.0</v>
      </c>
      <c r="M155" s="9" t="s">
        <v>30</v>
      </c>
      <c r="N155" s="10">
        <v>0.15</v>
      </c>
      <c r="O155" s="9">
        <v>16413.5</v>
      </c>
      <c r="P155" s="11">
        <v>1000.0</v>
      </c>
      <c r="Q155" s="9" t="s">
        <v>31</v>
      </c>
      <c r="R155" s="12">
        <v>44440.0</v>
      </c>
      <c r="S155" s="9" t="s">
        <v>37</v>
      </c>
      <c r="T155" s="9" t="s">
        <v>37</v>
      </c>
      <c r="U155" s="9">
        <v>1.0</v>
      </c>
      <c r="V155" s="9">
        <v>1.0</v>
      </c>
      <c r="W155" s="9" t="s">
        <v>82</v>
      </c>
      <c r="X155" s="13" t="s">
        <v>32</v>
      </c>
      <c r="Y155" s="12"/>
      <c r="Z155" s="13"/>
      <c r="AA155" s="14" t="s">
        <v>49</v>
      </c>
      <c r="AB155" s="13"/>
    </row>
    <row r="156" ht="14.25" customHeight="1">
      <c r="A156" s="8">
        <v>3.06657646007E11</v>
      </c>
      <c r="B156" s="9" t="s">
        <v>34</v>
      </c>
      <c r="C156" s="3">
        <v>44054.0</v>
      </c>
      <c r="D156" s="9"/>
      <c r="E156" s="9" t="s">
        <v>58</v>
      </c>
      <c r="F156" s="9" t="s">
        <v>29</v>
      </c>
      <c r="G156" s="9">
        <v>22500.0</v>
      </c>
      <c r="H156" s="9">
        <v>6975.0</v>
      </c>
      <c r="I156" s="9">
        <v>29475.0</v>
      </c>
      <c r="J156" s="9">
        <v>23237.5</v>
      </c>
      <c r="K156" s="9">
        <v>6237.5</v>
      </c>
      <c r="L156" s="9">
        <v>111.0</v>
      </c>
      <c r="M156" s="9" t="s">
        <v>78</v>
      </c>
      <c r="N156" s="10">
        <v>0.15</v>
      </c>
      <c r="O156" s="9">
        <v>5301.875</v>
      </c>
      <c r="P156" s="11">
        <v>5400.0</v>
      </c>
      <c r="Q156" s="9" t="s">
        <v>45</v>
      </c>
      <c r="R156" s="12">
        <v>44441.0</v>
      </c>
      <c r="S156" s="9" t="s">
        <v>37</v>
      </c>
      <c r="T156" s="9" t="s">
        <v>37</v>
      </c>
      <c r="U156" s="9">
        <v>1.0</v>
      </c>
      <c r="V156" s="9">
        <v>1.0</v>
      </c>
      <c r="W156" s="9" t="s">
        <v>47</v>
      </c>
      <c r="X156" s="13" t="s">
        <v>37</v>
      </c>
      <c r="Y156" s="12">
        <v>44442.0</v>
      </c>
      <c r="Z156" s="13"/>
      <c r="AA156" s="13" t="s">
        <v>49</v>
      </c>
      <c r="AB156" s="13" t="s">
        <v>97</v>
      </c>
    </row>
    <row r="157" ht="14.25" customHeight="1">
      <c r="A157" s="8">
        <v>3.06635648482E11</v>
      </c>
      <c r="B157" s="9" t="s">
        <v>34</v>
      </c>
      <c r="C157" s="3">
        <v>44050.0</v>
      </c>
      <c r="D157" s="9"/>
      <c r="E157" s="9" t="s">
        <v>36</v>
      </c>
      <c r="F157" s="9" t="s">
        <v>29</v>
      </c>
      <c r="G157" s="9">
        <v>16000.0</v>
      </c>
      <c r="H157" s="9">
        <v>3840.0</v>
      </c>
      <c r="I157" s="9">
        <v>19840.0</v>
      </c>
      <c r="J157" s="9">
        <v>11613.33</v>
      </c>
      <c r="K157" s="9">
        <v>8226.67</v>
      </c>
      <c r="L157" s="9">
        <v>115.0</v>
      </c>
      <c r="M157" s="9" t="s">
        <v>78</v>
      </c>
      <c r="N157" s="10">
        <v>0.15</v>
      </c>
      <c r="O157" s="9">
        <v>6992.6695</v>
      </c>
      <c r="P157" s="11">
        <v>4000.0</v>
      </c>
      <c r="Q157" s="9" t="s">
        <v>90</v>
      </c>
      <c r="R157" s="12">
        <v>44442.0</v>
      </c>
      <c r="S157" s="9" t="s">
        <v>37</v>
      </c>
      <c r="T157" s="9" t="s">
        <v>37</v>
      </c>
      <c r="U157" s="9">
        <v>1.0</v>
      </c>
      <c r="V157" s="9">
        <v>1.0</v>
      </c>
      <c r="W157" s="9" t="s">
        <v>47</v>
      </c>
      <c r="X157" s="13" t="s">
        <v>37</v>
      </c>
      <c r="Y157" s="12">
        <v>44443.0</v>
      </c>
      <c r="Z157" s="13"/>
      <c r="AA157" s="13" t="s">
        <v>49</v>
      </c>
      <c r="AB157" s="13" t="s">
        <v>97</v>
      </c>
    </row>
    <row r="158" ht="14.25" customHeight="1">
      <c r="A158" s="8">
        <v>3.03059882681E11</v>
      </c>
      <c r="B158" s="9" t="s">
        <v>34</v>
      </c>
      <c r="C158" s="3">
        <v>43482.0</v>
      </c>
      <c r="D158" s="9"/>
      <c r="E158" s="9" t="s">
        <v>56</v>
      </c>
      <c r="F158" s="9" t="s">
        <v>29</v>
      </c>
      <c r="G158" s="9">
        <v>100000.0</v>
      </c>
      <c r="H158" s="9">
        <v>30000.0</v>
      </c>
      <c r="I158" s="9">
        <v>130000.0</v>
      </c>
      <c r="J158" s="9">
        <v>17020.16</v>
      </c>
      <c r="K158" s="9">
        <v>112979.84</v>
      </c>
      <c r="L158" s="9">
        <v>714.0</v>
      </c>
      <c r="M158" s="9" t="s">
        <v>30</v>
      </c>
      <c r="N158" s="10">
        <v>0.15</v>
      </c>
      <c r="O158" s="9">
        <v>96032.864</v>
      </c>
      <c r="P158" s="11">
        <v>5000.0</v>
      </c>
      <c r="Q158" s="9" t="s">
        <v>50</v>
      </c>
      <c r="R158" s="12">
        <v>44439.0</v>
      </c>
      <c r="S158" s="9" t="s">
        <v>37</v>
      </c>
      <c r="T158" s="9" t="s">
        <v>46</v>
      </c>
      <c r="U158" s="9">
        <v>1.0</v>
      </c>
      <c r="V158" s="9">
        <v>1.0</v>
      </c>
      <c r="W158" s="9" t="s">
        <v>47</v>
      </c>
      <c r="X158" s="13" t="s">
        <v>48</v>
      </c>
      <c r="Y158" s="12"/>
      <c r="Z158" s="13"/>
      <c r="AA158" s="13" t="s">
        <v>83</v>
      </c>
      <c r="AB158" s="13"/>
    </row>
    <row r="159" ht="14.25" customHeight="1">
      <c r="A159" s="8">
        <v>3.0386022953E11</v>
      </c>
      <c r="B159" s="9" t="s">
        <v>34</v>
      </c>
      <c r="C159" s="3">
        <v>43661.0</v>
      </c>
      <c r="D159" s="9"/>
      <c r="E159" s="9" t="s">
        <v>59</v>
      </c>
      <c r="F159" s="9" t="s">
        <v>29</v>
      </c>
      <c r="G159" s="9">
        <v>45500.0</v>
      </c>
      <c r="H159" s="9">
        <v>16380.0</v>
      </c>
      <c r="I159" s="9">
        <v>61880.0</v>
      </c>
      <c r="J159" s="9">
        <v>0.0</v>
      </c>
      <c r="K159" s="9">
        <v>61880.0</v>
      </c>
      <c r="L159" s="9">
        <v>535.0</v>
      </c>
      <c r="M159" s="9" t="s">
        <v>30</v>
      </c>
      <c r="N159" s="10">
        <v>0.1</v>
      </c>
      <c r="O159" s="9">
        <v>55692.0</v>
      </c>
      <c r="P159" s="11">
        <v>2000.0</v>
      </c>
      <c r="Q159" s="9" t="s">
        <v>31</v>
      </c>
      <c r="R159" s="12">
        <v>44441.0</v>
      </c>
      <c r="S159" s="9" t="s">
        <v>37</v>
      </c>
      <c r="T159" s="9" t="s">
        <v>46</v>
      </c>
      <c r="U159" s="9">
        <v>1.0</v>
      </c>
      <c r="V159" s="9">
        <v>1.0</v>
      </c>
      <c r="W159" s="9" t="s">
        <v>47</v>
      </c>
      <c r="X159" s="13" t="s">
        <v>46</v>
      </c>
      <c r="Y159" s="12">
        <v>44443.0</v>
      </c>
      <c r="Z159" s="13">
        <v>500.0</v>
      </c>
      <c r="AA159" s="13" t="s">
        <v>83</v>
      </c>
      <c r="AB159" s="13"/>
    </row>
    <row r="160" ht="14.25" customHeight="1">
      <c r="A160" s="8">
        <v>3.05029886295E11</v>
      </c>
      <c r="B160" s="9" t="s">
        <v>34</v>
      </c>
      <c r="C160" s="3">
        <v>43818.0</v>
      </c>
      <c r="D160" s="9"/>
      <c r="E160" s="9" t="s">
        <v>36</v>
      </c>
      <c r="F160" s="9" t="s">
        <v>29</v>
      </c>
      <c r="G160" s="9">
        <v>49500.0</v>
      </c>
      <c r="H160" s="9">
        <v>17820.0</v>
      </c>
      <c r="I160" s="9">
        <v>67320.0</v>
      </c>
      <c r="J160" s="9">
        <v>48160.0</v>
      </c>
      <c r="K160" s="9">
        <v>18639.21</v>
      </c>
      <c r="L160" s="9">
        <v>339.0</v>
      </c>
      <c r="M160" s="9" t="s">
        <v>30</v>
      </c>
      <c r="N160" s="10">
        <v>0.15</v>
      </c>
      <c r="O160" s="9">
        <v>15843.3285</v>
      </c>
      <c r="P160" s="11">
        <v>2000.0</v>
      </c>
      <c r="Q160" s="9" t="s">
        <v>71</v>
      </c>
      <c r="R160" s="12">
        <v>44442.0</v>
      </c>
      <c r="S160" s="9" t="s">
        <v>32</v>
      </c>
      <c r="T160" s="9"/>
      <c r="U160" s="9">
        <v>1.0</v>
      </c>
      <c r="V160" s="9"/>
      <c r="W160" s="9"/>
      <c r="X160" s="13" t="s">
        <v>32</v>
      </c>
      <c r="Y160" s="12"/>
      <c r="Z160" s="13"/>
      <c r="AA160" s="13" t="s">
        <v>33</v>
      </c>
      <c r="AB160" s="13" t="s">
        <v>33</v>
      </c>
    </row>
    <row r="161" ht="14.25" customHeight="1">
      <c r="A161" s="8">
        <v>3.06635649494E11</v>
      </c>
      <c r="B161" s="9" t="s">
        <v>34</v>
      </c>
      <c r="C161" s="3">
        <v>44050.0</v>
      </c>
      <c r="D161" s="9"/>
      <c r="E161" s="9" t="s">
        <v>44</v>
      </c>
      <c r="F161" s="9" t="s">
        <v>29</v>
      </c>
      <c r="G161" s="9">
        <v>90500.0</v>
      </c>
      <c r="H161" s="9">
        <v>24810.6</v>
      </c>
      <c r="I161" s="9">
        <v>100227.25</v>
      </c>
      <c r="J161" s="9">
        <v>56505.449999999895</v>
      </c>
      <c r="K161" s="9">
        <v>69997.27</v>
      </c>
      <c r="L161" s="9">
        <v>115.0</v>
      </c>
      <c r="M161" s="9" t="s">
        <v>78</v>
      </c>
      <c r="N161" s="10">
        <v>0.15</v>
      </c>
      <c r="O161" s="9">
        <v>59497.679500000006</v>
      </c>
      <c r="P161" s="11">
        <v>9500.0</v>
      </c>
      <c r="Q161" s="9" t="s">
        <v>42</v>
      </c>
      <c r="R161" s="12">
        <v>44442.0</v>
      </c>
      <c r="S161" s="9" t="s">
        <v>32</v>
      </c>
      <c r="T161" s="9"/>
      <c r="U161" s="9">
        <v>1.0</v>
      </c>
      <c r="V161" s="9"/>
      <c r="W161" s="9"/>
      <c r="X161" s="13" t="s">
        <v>32</v>
      </c>
      <c r="Y161" s="12"/>
      <c r="Z161" s="13"/>
      <c r="AA161" s="13" t="s">
        <v>33</v>
      </c>
      <c r="AB161" s="13" t="s">
        <v>33</v>
      </c>
    </row>
    <row r="162" ht="14.25" customHeight="1">
      <c r="A162" s="8">
        <v>3.06896643812E11</v>
      </c>
      <c r="B162" s="9" t="s">
        <v>34</v>
      </c>
      <c r="C162" s="3">
        <v>44098.0</v>
      </c>
      <c r="D162" s="9"/>
      <c r="E162" s="9" t="s">
        <v>36</v>
      </c>
      <c r="F162" s="9" t="s">
        <v>29</v>
      </c>
      <c r="G162" s="9">
        <v>58000.0</v>
      </c>
      <c r="H162" s="9">
        <v>22620.0</v>
      </c>
      <c r="I162" s="9">
        <v>80620.0</v>
      </c>
      <c r="J162" s="9">
        <v>40000.0</v>
      </c>
      <c r="K162" s="9">
        <v>40620.0</v>
      </c>
      <c r="L162" s="9">
        <v>97.0</v>
      </c>
      <c r="M162" s="9" t="s">
        <v>78</v>
      </c>
      <c r="N162" s="10">
        <v>0.15</v>
      </c>
      <c r="O162" s="9">
        <v>34527.0</v>
      </c>
      <c r="P162" s="11">
        <v>10000.0</v>
      </c>
      <c r="Q162" s="9" t="s">
        <v>31</v>
      </c>
      <c r="R162" s="12">
        <v>44442.0</v>
      </c>
      <c r="S162" s="9" t="s">
        <v>32</v>
      </c>
      <c r="T162" s="9"/>
      <c r="U162" s="9">
        <v>1.0</v>
      </c>
      <c r="V162" s="9"/>
      <c r="W162" s="9"/>
      <c r="X162" s="13" t="s">
        <v>32</v>
      </c>
      <c r="Y162" s="12"/>
      <c r="Z162" s="13"/>
      <c r="AA162" s="13" t="s">
        <v>33</v>
      </c>
      <c r="AB162" s="13" t="s">
        <v>33</v>
      </c>
    </row>
    <row r="163" ht="14.25" customHeight="1">
      <c r="A163" s="8">
        <v>3.05160099302E11</v>
      </c>
      <c r="B163" s="9" t="s">
        <v>34</v>
      </c>
      <c r="C163" s="3">
        <v>43833.0</v>
      </c>
      <c r="D163" s="9"/>
      <c r="E163" s="9" t="s">
        <v>36</v>
      </c>
      <c r="F163" s="9" t="s">
        <v>29</v>
      </c>
      <c r="G163" s="9">
        <v>138000.0</v>
      </c>
      <c r="H163" s="9">
        <v>42228.0</v>
      </c>
      <c r="I163" s="9">
        <v>180228.0</v>
      </c>
      <c r="J163" s="9">
        <v>134538.0</v>
      </c>
      <c r="K163" s="9">
        <v>45690.0</v>
      </c>
      <c r="L163" s="9">
        <v>265.0</v>
      </c>
      <c r="M163" s="9" t="s">
        <v>30</v>
      </c>
      <c r="N163" s="10">
        <v>0.15</v>
      </c>
      <c r="O163" s="9">
        <v>38836.5</v>
      </c>
      <c r="P163" s="11">
        <v>5000.0</v>
      </c>
      <c r="Q163" s="9" t="s">
        <v>45</v>
      </c>
      <c r="R163" s="12">
        <v>44438.0</v>
      </c>
      <c r="S163" s="9" t="s">
        <v>32</v>
      </c>
      <c r="T163" s="9"/>
      <c r="U163" s="9">
        <v>1.0</v>
      </c>
      <c r="V163" s="9"/>
      <c r="W163" s="9"/>
      <c r="X163" s="13" t="s">
        <v>32</v>
      </c>
      <c r="Y163" s="12"/>
      <c r="Z163" s="13"/>
      <c r="AA163" s="13" t="s">
        <v>33</v>
      </c>
      <c r="AB163" s="13" t="s">
        <v>33</v>
      </c>
    </row>
    <row r="164" ht="14.25" customHeight="1">
      <c r="A164" s="8">
        <v>3.04155831654E11</v>
      </c>
      <c r="B164" s="9" t="s">
        <v>34</v>
      </c>
      <c r="C164" s="3">
        <v>43707.0</v>
      </c>
      <c r="D164" s="9"/>
      <c r="E164" s="9" t="s">
        <v>28</v>
      </c>
      <c r="F164" s="9" t="s">
        <v>29</v>
      </c>
      <c r="G164" s="9">
        <v>60000.0</v>
      </c>
      <c r="H164" s="9">
        <v>21600.0</v>
      </c>
      <c r="I164" s="9">
        <v>81600.0</v>
      </c>
      <c r="J164" s="9">
        <v>73800.0</v>
      </c>
      <c r="K164" s="9">
        <v>17800.0</v>
      </c>
      <c r="L164" s="9">
        <v>459.0</v>
      </c>
      <c r="M164" s="9" t="s">
        <v>30</v>
      </c>
      <c r="N164" s="10">
        <v>0.15</v>
      </c>
      <c r="O164" s="9">
        <v>15130.0</v>
      </c>
      <c r="P164" s="11">
        <v>10000.0</v>
      </c>
      <c r="Q164" s="9" t="s">
        <v>50</v>
      </c>
      <c r="R164" s="12">
        <v>44442.0</v>
      </c>
      <c r="S164" s="9" t="s">
        <v>37</v>
      </c>
      <c r="T164" s="9" t="s">
        <v>37</v>
      </c>
      <c r="U164" s="9">
        <v>1.0</v>
      </c>
      <c r="V164" s="9">
        <v>1.0</v>
      </c>
      <c r="W164" s="9" t="s">
        <v>47</v>
      </c>
      <c r="X164" s="13" t="s">
        <v>32</v>
      </c>
      <c r="Y164" s="12"/>
      <c r="Z164" s="13"/>
      <c r="AA164" s="13" t="s">
        <v>49</v>
      </c>
      <c r="AB164" s="15"/>
    </row>
    <row r="165" ht="14.25" customHeight="1">
      <c r="A165" s="8">
        <v>3.06248755779E11</v>
      </c>
      <c r="B165" s="9" t="s">
        <v>34</v>
      </c>
      <c r="C165" s="3">
        <v>43986.0</v>
      </c>
      <c r="D165" s="9"/>
      <c r="E165" s="9" t="s">
        <v>55</v>
      </c>
      <c r="F165" s="9" t="s">
        <v>29</v>
      </c>
      <c r="G165" s="9">
        <v>200000.0</v>
      </c>
      <c r="H165" s="9">
        <v>83796.0</v>
      </c>
      <c r="I165" s="9">
        <v>283796.0</v>
      </c>
      <c r="J165" s="9">
        <v>172197.32</v>
      </c>
      <c r="K165" s="9">
        <v>111598.68</v>
      </c>
      <c r="L165" s="9">
        <v>117.0</v>
      </c>
      <c r="M165" s="9" t="s">
        <v>78</v>
      </c>
      <c r="N165" s="10">
        <v>0.15</v>
      </c>
      <c r="O165" s="9">
        <v>94858.878</v>
      </c>
      <c r="P165" s="11"/>
      <c r="Q165" s="9" t="e">
        <v>#N/A</v>
      </c>
      <c r="R165" s="12">
        <v>44438.0</v>
      </c>
      <c r="S165" s="9" t="s">
        <v>37</v>
      </c>
      <c r="T165" s="9" t="s">
        <v>46</v>
      </c>
      <c r="U165" s="9">
        <v>1.0</v>
      </c>
      <c r="V165" s="9">
        <v>1.0</v>
      </c>
      <c r="W165" s="9" t="s">
        <v>47</v>
      </c>
      <c r="X165" s="13" t="s">
        <v>46</v>
      </c>
      <c r="Y165" s="12">
        <v>44443.0</v>
      </c>
      <c r="Z165" s="13"/>
      <c r="AA165" s="13" t="s">
        <v>49</v>
      </c>
      <c r="AB165" s="13" t="s">
        <v>79</v>
      </c>
    </row>
    <row r="166" ht="14.25" customHeight="1">
      <c r="A166" s="8">
        <v>3.06894447864E11</v>
      </c>
      <c r="B166" s="9" t="s">
        <v>34</v>
      </c>
      <c r="C166" s="3">
        <v>44098.0</v>
      </c>
      <c r="D166" s="9"/>
      <c r="E166" s="9" t="s">
        <v>58</v>
      </c>
      <c r="F166" s="9" t="s">
        <v>29</v>
      </c>
      <c r="G166" s="9">
        <v>13000.0</v>
      </c>
      <c r="H166" s="9">
        <v>7995.0</v>
      </c>
      <c r="I166" s="9">
        <v>20995.0</v>
      </c>
      <c r="J166" s="9">
        <v>33.65</v>
      </c>
      <c r="K166" s="9">
        <v>20961.35</v>
      </c>
      <c r="L166" s="9">
        <v>97.0</v>
      </c>
      <c r="M166" s="9" t="s">
        <v>78</v>
      </c>
      <c r="N166" s="10">
        <v>0.1</v>
      </c>
      <c r="O166" s="9">
        <v>18865.215</v>
      </c>
      <c r="P166" s="11"/>
      <c r="Q166" s="9" t="e">
        <v>#N/A</v>
      </c>
      <c r="R166" s="12">
        <v>44441.0</v>
      </c>
      <c r="S166" s="9" t="s">
        <v>37</v>
      </c>
      <c r="T166" s="9" t="s">
        <v>46</v>
      </c>
      <c r="U166" s="9">
        <v>1.0</v>
      </c>
      <c r="V166" s="9">
        <v>1.0</v>
      </c>
      <c r="W166" s="9" t="s">
        <v>47</v>
      </c>
      <c r="X166" s="13" t="s">
        <v>46</v>
      </c>
      <c r="Y166" s="12">
        <v>44443.0</v>
      </c>
      <c r="Z166" s="13"/>
      <c r="AA166" s="13" t="s">
        <v>49</v>
      </c>
      <c r="AB166" s="13" t="s">
        <v>79</v>
      </c>
    </row>
    <row r="167" ht="14.25" customHeight="1">
      <c r="A167" s="8">
        <v>3.03206950947E11</v>
      </c>
      <c r="B167" s="9" t="s">
        <v>34</v>
      </c>
      <c r="C167" s="3">
        <v>43516.0</v>
      </c>
      <c r="D167" s="9"/>
      <c r="E167" s="9" t="s">
        <v>36</v>
      </c>
      <c r="F167" s="9" t="s">
        <v>29</v>
      </c>
      <c r="G167" s="9">
        <v>200000.0</v>
      </c>
      <c r="H167" s="9">
        <v>60000.0</v>
      </c>
      <c r="I167" s="9">
        <v>260000.0</v>
      </c>
      <c r="J167" s="9">
        <v>146499.99</v>
      </c>
      <c r="K167" s="9">
        <v>108500.01</v>
      </c>
      <c r="L167" s="9">
        <v>588.0</v>
      </c>
      <c r="M167" s="9" t="s">
        <v>30</v>
      </c>
      <c r="N167" s="10">
        <v>0.15</v>
      </c>
      <c r="O167" s="9">
        <v>92225.0085</v>
      </c>
      <c r="P167" s="11"/>
      <c r="Q167" s="9" t="e">
        <v>#N/A</v>
      </c>
      <c r="R167" s="12">
        <v>44438.0</v>
      </c>
      <c r="S167" s="9" t="s">
        <v>37</v>
      </c>
      <c r="T167" s="9" t="s">
        <v>37</v>
      </c>
      <c r="U167" s="9">
        <v>1.0</v>
      </c>
      <c r="V167" s="9">
        <v>1.0</v>
      </c>
      <c r="W167" s="9" t="s">
        <v>77</v>
      </c>
      <c r="X167" s="13" t="s">
        <v>37</v>
      </c>
      <c r="Y167" s="12">
        <v>44442.0</v>
      </c>
      <c r="Z167" s="13">
        <v>500.0</v>
      </c>
      <c r="AA167" s="13" t="s">
        <v>17</v>
      </c>
      <c r="AB167" s="13"/>
    </row>
    <row r="168" ht="14.25" customHeight="1">
      <c r="A168" s="8">
        <v>3.05287068132E11</v>
      </c>
      <c r="B168" s="9" t="s">
        <v>34</v>
      </c>
      <c r="C168" s="3">
        <v>43847.0</v>
      </c>
      <c r="D168" s="9"/>
      <c r="E168" s="9" t="s">
        <v>36</v>
      </c>
      <c r="F168" s="9" t="s">
        <v>29</v>
      </c>
      <c r="G168" s="9">
        <v>39000.0</v>
      </c>
      <c r="H168" s="9">
        <v>14742.0</v>
      </c>
      <c r="I168" s="9">
        <v>53742.0</v>
      </c>
      <c r="J168" s="9">
        <v>32389.55</v>
      </c>
      <c r="K168" s="9">
        <v>21352.45</v>
      </c>
      <c r="L168" s="9">
        <v>307.0</v>
      </c>
      <c r="M168" s="9" t="s">
        <v>30</v>
      </c>
      <c r="N168" s="10">
        <v>0.15</v>
      </c>
      <c r="O168" s="9">
        <v>18149.5825</v>
      </c>
      <c r="P168" s="11"/>
      <c r="Q168" s="9" t="e">
        <v>#N/A</v>
      </c>
      <c r="R168" s="12">
        <v>44439.0</v>
      </c>
      <c r="S168" s="9" t="s">
        <v>37</v>
      </c>
      <c r="T168" s="9" t="s">
        <v>37</v>
      </c>
      <c r="U168" s="9">
        <v>1.0</v>
      </c>
      <c r="V168" s="9">
        <v>1.0</v>
      </c>
      <c r="W168" s="9" t="s">
        <v>77</v>
      </c>
      <c r="X168" s="13" t="s">
        <v>37</v>
      </c>
      <c r="Y168" s="12">
        <v>44441.0</v>
      </c>
      <c r="Z168" s="13">
        <v>500.0</v>
      </c>
      <c r="AA168" s="13" t="s">
        <v>17</v>
      </c>
      <c r="AB168" s="13"/>
    </row>
    <row r="169" ht="14.25" customHeight="1">
      <c r="A169" s="8">
        <v>3.05157512855E11</v>
      </c>
      <c r="B169" s="9" t="s">
        <v>34</v>
      </c>
      <c r="C169" s="3">
        <v>43891.0</v>
      </c>
      <c r="D169" s="9"/>
      <c r="E169" s="9" t="s">
        <v>73</v>
      </c>
      <c r="F169" s="9" t="s">
        <v>29</v>
      </c>
      <c r="G169" s="9">
        <v>32000.0</v>
      </c>
      <c r="H169" s="9">
        <v>12096.0</v>
      </c>
      <c r="I169" s="9">
        <v>44096.0</v>
      </c>
      <c r="J169" s="9">
        <v>23019.26</v>
      </c>
      <c r="K169" s="9">
        <v>21076.74</v>
      </c>
      <c r="L169" s="9">
        <v>326.0</v>
      </c>
      <c r="M169" s="9" t="s">
        <v>30</v>
      </c>
      <c r="N169" s="10">
        <v>0.15</v>
      </c>
      <c r="O169" s="9">
        <v>17915.229000000003</v>
      </c>
      <c r="P169" s="11"/>
      <c r="Q169" s="9" t="e">
        <v>#N/A</v>
      </c>
      <c r="R169" s="12">
        <v>44439.0</v>
      </c>
      <c r="S169" s="9" t="s">
        <v>37</v>
      </c>
      <c r="T169" s="9" t="s">
        <v>37</v>
      </c>
      <c r="U169" s="9">
        <v>1.0</v>
      </c>
      <c r="V169" s="9">
        <v>1.0</v>
      </c>
      <c r="W169" s="9" t="s">
        <v>77</v>
      </c>
      <c r="X169" s="13" t="s">
        <v>37</v>
      </c>
      <c r="Y169" s="12">
        <v>44442.0</v>
      </c>
      <c r="Z169" s="13">
        <v>500.0</v>
      </c>
      <c r="AA169" s="13" t="s">
        <v>17</v>
      </c>
      <c r="AB169" s="13"/>
    </row>
    <row r="170" ht="14.25" customHeight="1">
      <c r="A170" s="8">
        <v>3.02998875986E11</v>
      </c>
      <c r="B170" s="9" t="s">
        <v>34</v>
      </c>
      <c r="C170" s="3">
        <v>43468.0</v>
      </c>
      <c r="D170" s="9"/>
      <c r="E170" s="9" t="s">
        <v>36</v>
      </c>
      <c r="F170" s="9" t="s">
        <v>29</v>
      </c>
      <c r="G170" s="9">
        <v>44500.0</v>
      </c>
      <c r="H170" s="9">
        <v>20025.0</v>
      </c>
      <c r="I170" s="9">
        <v>64525.0</v>
      </c>
      <c r="J170" s="9">
        <v>500.0</v>
      </c>
      <c r="K170" s="9">
        <v>64025.0</v>
      </c>
      <c r="L170" s="9">
        <v>728.0</v>
      </c>
      <c r="M170" s="9" t="s">
        <v>30</v>
      </c>
      <c r="N170" s="10">
        <v>0.1</v>
      </c>
      <c r="O170" s="9">
        <v>57622.5</v>
      </c>
      <c r="P170" s="11"/>
      <c r="Q170" s="9" t="e">
        <v>#N/A</v>
      </c>
      <c r="R170" s="12">
        <v>44441.0</v>
      </c>
      <c r="S170" s="9" t="s">
        <v>37</v>
      </c>
      <c r="T170" s="9" t="s">
        <v>37</v>
      </c>
      <c r="U170" s="9">
        <v>1.0</v>
      </c>
      <c r="V170" s="9">
        <v>1.0</v>
      </c>
      <c r="W170" s="9" t="s">
        <v>77</v>
      </c>
      <c r="X170" s="13" t="s">
        <v>37</v>
      </c>
      <c r="Y170" s="12">
        <v>44441.0</v>
      </c>
      <c r="Z170" s="13">
        <v>500.0</v>
      </c>
      <c r="AA170" s="13" t="s">
        <v>17</v>
      </c>
      <c r="AB170" s="13"/>
    </row>
    <row r="171" ht="14.25" customHeight="1">
      <c r="A171" s="8">
        <v>3.04378094857E11</v>
      </c>
      <c r="B171" s="9" t="s">
        <v>34</v>
      </c>
      <c r="C171" s="3">
        <v>43738.0</v>
      </c>
      <c r="D171" s="9"/>
      <c r="E171" s="9" t="s">
        <v>44</v>
      </c>
      <c r="F171" s="9" t="s">
        <v>29</v>
      </c>
      <c r="G171" s="9">
        <v>20000.0</v>
      </c>
      <c r="H171" s="9">
        <v>2520.0</v>
      </c>
      <c r="I171" s="9">
        <v>22520.0</v>
      </c>
      <c r="J171" s="9">
        <v>480.0</v>
      </c>
      <c r="K171" s="9">
        <v>22040.0</v>
      </c>
      <c r="L171" s="9">
        <v>450.0</v>
      </c>
      <c r="M171" s="9" t="s">
        <v>30</v>
      </c>
      <c r="N171" s="10">
        <v>0.1</v>
      </c>
      <c r="O171" s="9">
        <v>19836.0</v>
      </c>
      <c r="P171" s="11"/>
      <c r="Q171" s="9" t="e">
        <v>#N/A</v>
      </c>
      <c r="R171" s="12">
        <v>44441.0</v>
      </c>
      <c r="S171" s="9" t="s">
        <v>37</v>
      </c>
      <c r="T171" s="9" t="s">
        <v>37</v>
      </c>
      <c r="U171" s="9">
        <v>1.0</v>
      </c>
      <c r="V171" s="9">
        <v>1.0</v>
      </c>
      <c r="W171" s="9" t="s">
        <v>77</v>
      </c>
      <c r="X171" s="13" t="s">
        <v>37</v>
      </c>
      <c r="Y171" s="12">
        <v>44442.0</v>
      </c>
      <c r="Z171" s="13">
        <v>500.0</v>
      </c>
      <c r="AA171" s="13" t="s">
        <v>17</v>
      </c>
      <c r="AB171" s="13"/>
    </row>
    <row r="172" ht="14.25" customHeight="1">
      <c r="A172" s="8">
        <v>3.05629090381E11</v>
      </c>
      <c r="B172" s="9" t="s">
        <v>34</v>
      </c>
      <c r="C172" s="3" t="s">
        <v>76</v>
      </c>
      <c r="D172" s="9"/>
      <c r="E172" s="9" t="s">
        <v>36</v>
      </c>
      <c r="F172" s="9" t="s">
        <v>29</v>
      </c>
      <c r="G172" s="9">
        <v>16000.0</v>
      </c>
      <c r="H172" s="9">
        <v>4800.0</v>
      </c>
      <c r="I172" s="9">
        <v>20800.0</v>
      </c>
      <c r="J172" s="9">
        <v>0.0</v>
      </c>
      <c r="K172" s="9">
        <v>20800.0</v>
      </c>
      <c r="L172" s="9">
        <v>301.0</v>
      </c>
      <c r="M172" s="9" t="s">
        <v>30</v>
      </c>
      <c r="N172" s="10">
        <v>0.1</v>
      </c>
      <c r="O172" s="9">
        <v>18720.0</v>
      </c>
      <c r="P172" s="11"/>
      <c r="Q172" s="9" t="e">
        <v>#N/A</v>
      </c>
      <c r="R172" s="12">
        <v>44442.0</v>
      </c>
      <c r="S172" s="9" t="s">
        <v>37</v>
      </c>
      <c r="T172" s="9" t="s">
        <v>37</v>
      </c>
      <c r="U172" s="9">
        <v>1.0</v>
      </c>
      <c r="V172" s="9">
        <v>1.0</v>
      </c>
      <c r="W172" s="9" t="s">
        <v>77</v>
      </c>
      <c r="X172" s="13" t="s">
        <v>37</v>
      </c>
      <c r="Y172" s="12">
        <v>44442.0</v>
      </c>
      <c r="Z172" s="13">
        <v>500.0</v>
      </c>
      <c r="AA172" s="13" t="s">
        <v>17</v>
      </c>
      <c r="AB172" s="13"/>
    </row>
    <row r="173" ht="14.25" customHeight="1">
      <c r="A173" s="8">
        <v>3.05795358273E11</v>
      </c>
      <c r="B173" s="9" t="s">
        <v>34</v>
      </c>
      <c r="C173" s="3">
        <v>43907.0</v>
      </c>
      <c r="D173" s="9"/>
      <c r="E173" s="9" t="s">
        <v>60</v>
      </c>
      <c r="F173" s="9" t="s">
        <v>29</v>
      </c>
      <c r="G173" s="9">
        <v>49500.0</v>
      </c>
      <c r="H173" s="9">
        <v>17820.0</v>
      </c>
      <c r="I173" s="9">
        <v>67320.0</v>
      </c>
      <c r="J173" s="9">
        <v>35680.0</v>
      </c>
      <c r="K173" s="9">
        <v>31640.0</v>
      </c>
      <c r="L173" s="9">
        <v>251.0</v>
      </c>
      <c r="M173" s="9" t="s">
        <v>30</v>
      </c>
      <c r="N173" s="10">
        <v>0.15</v>
      </c>
      <c r="O173" s="9">
        <v>26894.0</v>
      </c>
      <c r="P173" s="11"/>
      <c r="Q173" s="9" t="e">
        <v>#N/A</v>
      </c>
      <c r="R173" s="12">
        <v>44441.0</v>
      </c>
      <c r="S173" s="9" t="s">
        <v>37</v>
      </c>
      <c r="T173" s="9" t="s">
        <v>37</v>
      </c>
      <c r="U173" s="9">
        <v>1.0</v>
      </c>
      <c r="V173" s="9">
        <v>1.0</v>
      </c>
      <c r="W173" s="9" t="s">
        <v>47</v>
      </c>
      <c r="X173" s="13" t="s">
        <v>37</v>
      </c>
      <c r="Y173" s="12">
        <v>44443.0</v>
      </c>
      <c r="Z173" s="13"/>
      <c r="AA173" s="13" t="s">
        <v>49</v>
      </c>
      <c r="AB173" s="13" t="s">
        <v>79</v>
      </c>
    </row>
    <row r="174" ht="14.25" customHeight="1">
      <c r="A174" s="8">
        <v>3.05147306337E11</v>
      </c>
      <c r="B174" s="9" t="s">
        <v>34</v>
      </c>
      <c r="C174" s="3">
        <v>43832.0</v>
      </c>
      <c r="D174" s="9"/>
      <c r="E174" s="9" t="s">
        <v>89</v>
      </c>
      <c r="F174" s="9" t="s">
        <v>29</v>
      </c>
      <c r="G174" s="9">
        <v>67000.0</v>
      </c>
      <c r="H174" s="9">
        <v>20502.0</v>
      </c>
      <c r="I174" s="9">
        <v>87502.0</v>
      </c>
      <c r="J174" s="9">
        <v>24583.0</v>
      </c>
      <c r="K174" s="9">
        <v>62919.0</v>
      </c>
      <c r="L174" s="9">
        <v>327.0</v>
      </c>
      <c r="M174" s="9" t="s">
        <v>30</v>
      </c>
      <c r="N174" s="10">
        <v>0.15</v>
      </c>
      <c r="O174" s="9">
        <v>53481.15</v>
      </c>
      <c r="P174" s="11"/>
      <c r="Q174" s="9" t="e">
        <v>#N/A</v>
      </c>
      <c r="R174" s="12">
        <v>44441.0</v>
      </c>
      <c r="S174" s="9" t="s">
        <v>37</v>
      </c>
      <c r="T174" s="9" t="s">
        <v>37</v>
      </c>
      <c r="U174" s="9">
        <v>1.0</v>
      </c>
      <c r="V174" s="9">
        <v>1.0</v>
      </c>
      <c r="W174" s="9" t="s">
        <v>47</v>
      </c>
      <c r="X174" s="13" t="s">
        <v>37</v>
      </c>
      <c r="Y174" s="12">
        <v>44443.0</v>
      </c>
      <c r="Z174" s="13"/>
      <c r="AA174" s="13" t="s">
        <v>49</v>
      </c>
      <c r="AB174" s="13" t="s">
        <v>79</v>
      </c>
    </row>
    <row r="175" ht="14.25" customHeight="1">
      <c r="A175" s="8">
        <v>3.04826342375E11</v>
      </c>
      <c r="B175" s="9" t="s">
        <v>34</v>
      </c>
      <c r="C175" s="3" t="s">
        <v>98</v>
      </c>
      <c r="D175" s="9"/>
      <c r="E175" s="9" t="s">
        <v>56</v>
      </c>
      <c r="F175" s="9" t="s">
        <v>29</v>
      </c>
      <c r="G175" s="9">
        <v>64000.0</v>
      </c>
      <c r="H175" s="9">
        <v>16896.0</v>
      </c>
      <c r="I175" s="9">
        <v>80896.0</v>
      </c>
      <c r="J175" s="9">
        <v>16047.18</v>
      </c>
      <c r="K175" s="9">
        <v>64848.82</v>
      </c>
      <c r="L175" s="9">
        <v>392.0</v>
      </c>
      <c r="M175" s="9" t="s">
        <v>30</v>
      </c>
      <c r="N175" s="10">
        <v>0.15</v>
      </c>
      <c r="O175" s="9">
        <v>55121.497</v>
      </c>
      <c r="P175" s="11"/>
      <c r="Q175" s="9" t="e">
        <v>#N/A</v>
      </c>
      <c r="R175" s="12">
        <v>44441.0</v>
      </c>
      <c r="S175" s="9" t="s">
        <v>37</v>
      </c>
      <c r="T175" s="9" t="s">
        <v>37</v>
      </c>
      <c r="U175" s="9">
        <v>1.0</v>
      </c>
      <c r="V175" s="9">
        <v>1.0</v>
      </c>
      <c r="W175" s="9" t="s">
        <v>47</v>
      </c>
      <c r="X175" s="13" t="s">
        <v>37</v>
      </c>
      <c r="Y175" s="12">
        <v>44443.0</v>
      </c>
      <c r="Z175" s="13"/>
      <c r="AA175" s="13" t="s">
        <v>49</v>
      </c>
      <c r="AB175" s="13" t="s">
        <v>79</v>
      </c>
    </row>
    <row r="176" ht="14.25" customHeight="1">
      <c r="A176" s="8">
        <v>3.05700435865E11</v>
      </c>
      <c r="B176" s="9" t="s">
        <v>34</v>
      </c>
      <c r="C176" s="3">
        <v>43895.0</v>
      </c>
      <c r="D176" s="9"/>
      <c r="E176" s="9" t="s">
        <v>56</v>
      </c>
      <c r="F176" s="9" t="s">
        <v>29</v>
      </c>
      <c r="G176" s="9">
        <v>45000.0</v>
      </c>
      <c r="H176" s="9">
        <v>13770.0</v>
      </c>
      <c r="I176" s="9">
        <v>58770.0</v>
      </c>
      <c r="J176" s="9">
        <v>9800.0</v>
      </c>
      <c r="K176" s="9">
        <v>48970.0</v>
      </c>
      <c r="L176" s="9">
        <v>263.0</v>
      </c>
      <c r="M176" s="9" t="s">
        <v>30</v>
      </c>
      <c r="N176" s="10">
        <v>0.15</v>
      </c>
      <c r="O176" s="9">
        <v>41624.5</v>
      </c>
      <c r="P176" s="11"/>
      <c r="Q176" s="9" t="e">
        <v>#N/A</v>
      </c>
      <c r="R176" s="12">
        <v>44440.0</v>
      </c>
      <c r="S176" s="9" t="s">
        <v>37</v>
      </c>
      <c r="T176" s="9" t="s">
        <v>37</v>
      </c>
      <c r="U176" s="9">
        <v>1.0</v>
      </c>
      <c r="V176" s="9">
        <v>1.0</v>
      </c>
      <c r="W176" s="9" t="s">
        <v>47</v>
      </c>
      <c r="X176" s="13" t="s">
        <v>37</v>
      </c>
      <c r="Y176" s="12">
        <v>44443.0</v>
      </c>
      <c r="Z176" s="13"/>
      <c r="AA176" s="13" t="s">
        <v>49</v>
      </c>
      <c r="AB176" s="13" t="s">
        <v>79</v>
      </c>
    </row>
    <row r="177" ht="14.25" customHeight="1">
      <c r="A177" s="8">
        <v>3.05154535136E11</v>
      </c>
      <c r="B177" s="9" t="s">
        <v>34</v>
      </c>
      <c r="C177" s="3">
        <v>43833.0</v>
      </c>
      <c r="D177" s="9"/>
      <c r="E177" s="9" t="s">
        <v>56</v>
      </c>
      <c r="F177" s="9" t="s">
        <v>29</v>
      </c>
      <c r="G177" s="9">
        <v>76000.0</v>
      </c>
      <c r="H177" s="9">
        <v>19152.0</v>
      </c>
      <c r="I177" s="9">
        <v>95152.0</v>
      </c>
      <c r="J177" s="9">
        <v>6500.0</v>
      </c>
      <c r="K177" s="9">
        <v>88652.0</v>
      </c>
      <c r="L177" s="9">
        <v>355.0</v>
      </c>
      <c r="M177" s="9" t="s">
        <v>30</v>
      </c>
      <c r="N177" s="10">
        <v>0.15</v>
      </c>
      <c r="O177" s="9">
        <v>75354.2</v>
      </c>
      <c r="P177" s="11"/>
      <c r="Q177" s="9" t="e">
        <v>#N/A</v>
      </c>
      <c r="R177" s="12">
        <v>44440.0</v>
      </c>
      <c r="S177" s="9" t="s">
        <v>37</v>
      </c>
      <c r="T177" s="9" t="s">
        <v>37</v>
      </c>
      <c r="U177" s="9">
        <v>1.0</v>
      </c>
      <c r="V177" s="9">
        <v>1.0</v>
      </c>
      <c r="W177" s="9" t="s">
        <v>47</v>
      </c>
      <c r="X177" s="13" t="s">
        <v>37</v>
      </c>
      <c r="Y177" s="12">
        <v>44443.0</v>
      </c>
      <c r="Z177" s="13"/>
      <c r="AA177" s="13" t="s">
        <v>49</v>
      </c>
      <c r="AB177" s="13" t="s">
        <v>79</v>
      </c>
    </row>
    <row r="178" ht="14.25" customHeight="1">
      <c r="A178" s="8">
        <v>3.04601490974E11</v>
      </c>
      <c r="B178" s="9" t="s">
        <v>34</v>
      </c>
      <c r="C178" s="3" t="s">
        <v>99</v>
      </c>
      <c r="D178" s="9"/>
      <c r="E178" s="9" t="s">
        <v>44</v>
      </c>
      <c r="F178" s="9" t="s">
        <v>29</v>
      </c>
      <c r="G178" s="9">
        <v>33500.0</v>
      </c>
      <c r="H178" s="9">
        <v>12663.0</v>
      </c>
      <c r="I178" s="9">
        <v>46163.0</v>
      </c>
      <c r="J178" s="9">
        <v>2075.0</v>
      </c>
      <c r="K178" s="9">
        <v>44088.0</v>
      </c>
      <c r="L178" s="9">
        <v>422.0</v>
      </c>
      <c r="M178" s="9" t="s">
        <v>30</v>
      </c>
      <c r="N178" s="10">
        <v>0.15</v>
      </c>
      <c r="O178" s="9">
        <v>37474.8</v>
      </c>
      <c r="P178" s="11"/>
      <c r="Q178" s="9" t="e">
        <v>#N/A</v>
      </c>
      <c r="R178" s="12">
        <v>44440.0</v>
      </c>
      <c r="S178" s="9" t="s">
        <v>37</v>
      </c>
      <c r="T178" s="9" t="s">
        <v>37</v>
      </c>
      <c r="U178" s="9">
        <v>1.0</v>
      </c>
      <c r="V178" s="9">
        <v>1.0</v>
      </c>
      <c r="W178" s="9" t="s">
        <v>47</v>
      </c>
      <c r="X178" s="13" t="s">
        <v>37</v>
      </c>
      <c r="Y178" s="12">
        <v>44443.0</v>
      </c>
      <c r="Z178" s="13"/>
      <c r="AA178" s="13" t="s">
        <v>49</v>
      </c>
      <c r="AB178" s="13" t="s">
        <v>79</v>
      </c>
    </row>
    <row r="179" ht="14.25" customHeight="1">
      <c r="A179" s="8">
        <v>3.03455049975E11</v>
      </c>
      <c r="B179" s="9" t="s">
        <v>34</v>
      </c>
      <c r="C179" s="3">
        <v>43577.0</v>
      </c>
      <c r="D179" s="9"/>
      <c r="E179" s="9" t="s">
        <v>51</v>
      </c>
      <c r="F179" s="9" t="s">
        <v>29</v>
      </c>
      <c r="G179" s="9">
        <v>83000.0</v>
      </c>
      <c r="H179" s="9">
        <v>24900.0</v>
      </c>
      <c r="I179" s="9">
        <v>107900.0</v>
      </c>
      <c r="J179" s="9">
        <v>80.0</v>
      </c>
      <c r="K179" s="9">
        <v>107820.0</v>
      </c>
      <c r="L179" s="9">
        <v>619.0</v>
      </c>
      <c r="M179" s="9" t="s">
        <v>30</v>
      </c>
      <c r="N179" s="10">
        <v>0.1</v>
      </c>
      <c r="O179" s="9">
        <v>97038.0</v>
      </c>
      <c r="P179" s="11"/>
      <c r="Q179" s="9" t="e">
        <v>#N/A</v>
      </c>
      <c r="R179" s="12">
        <v>44440.0</v>
      </c>
      <c r="S179" s="9" t="s">
        <v>37</v>
      </c>
      <c r="T179" s="9" t="s">
        <v>37</v>
      </c>
      <c r="U179" s="9">
        <v>1.0</v>
      </c>
      <c r="V179" s="9">
        <v>1.0</v>
      </c>
      <c r="W179" s="9" t="s">
        <v>47</v>
      </c>
      <c r="X179" s="13" t="s">
        <v>37</v>
      </c>
      <c r="Y179" s="12">
        <v>44443.0</v>
      </c>
      <c r="Z179" s="13"/>
      <c r="AA179" s="13" t="s">
        <v>49</v>
      </c>
      <c r="AB179" s="13" t="s">
        <v>79</v>
      </c>
    </row>
    <row r="180" ht="14.25" customHeight="1">
      <c r="A180" s="8">
        <v>3.06543929952E11</v>
      </c>
      <c r="B180" s="9" t="s">
        <v>34</v>
      </c>
      <c r="C180" s="3">
        <v>44035.0</v>
      </c>
      <c r="D180" s="9"/>
      <c r="E180" s="9" t="s">
        <v>44</v>
      </c>
      <c r="F180" s="9" t="s">
        <v>29</v>
      </c>
      <c r="G180" s="9">
        <v>55500.0</v>
      </c>
      <c r="H180" s="9">
        <v>15215.35</v>
      </c>
      <c r="I180" s="9">
        <v>61465.35</v>
      </c>
      <c r="J180" s="9">
        <v>37.5</v>
      </c>
      <c r="K180" s="9">
        <v>73720.92</v>
      </c>
      <c r="L180" s="9">
        <v>148.0</v>
      </c>
      <c r="M180" s="9" t="s">
        <v>30</v>
      </c>
      <c r="N180" s="10">
        <v>0.1</v>
      </c>
      <c r="O180" s="9">
        <v>66348.828</v>
      </c>
      <c r="P180" s="11"/>
      <c r="Q180" s="9" t="e">
        <v>#N/A</v>
      </c>
      <c r="R180" s="12">
        <v>44440.0</v>
      </c>
      <c r="S180" s="9" t="s">
        <v>37</v>
      </c>
      <c r="T180" s="9" t="s">
        <v>37</v>
      </c>
      <c r="U180" s="9">
        <v>1.0</v>
      </c>
      <c r="V180" s="9">
        <v>1.0</v>
      </c>
      <c r="W180" s="9" t="s">
        <v>47</v>
      </c>
      <c r="X180" s="13" t="s">
        <v>37</v>
      </c>
      <c r="Y180" s="12">
        <v>44443.0</v>
      </c>
      <c r="Z180" s="13"/>
      <c r="AA180" s="13" t="s">
        <v>49</v>
      </c>
      <c r="AB180" s="13" t="s">
        <v>79</v>
      </c>
    </row>
    <row r="181" ht="14.25" customHeight="1">
      <c r="A181" s="8">
        <v>3.04136154044E11</v>
      </c>
      <c r="B181" s="9" t="s">
        <v>34</v>
      </c>
      <c r="C181" s="3">
        <v>43704.0</v>
      </c>
      <c r="D181" s="9"/>
      <c r="E181" s="9" t="s">
        <v>44</v>
      </c>
      <c r="F181" s="9" t="s">
        <v>29</v>
      </c>
      <c r="G181" s="9">
        <v>137000.0</v>
      </c>
      <c r="H181" s="9">
        <v>41922.0</v>
      </c>
      <c r="I181" s="9">
        <v>178922.0</v>
      </c>
      <c r="J181" s="9">
        <v>123921.66</v>
      </c>
      <c r="K181" s="9">
        <v>60000.34</v>
      </c>
      <c r="L181" s="9">
        <v>392.0</v>
      </c>
      <c r="M181" s="9" t="s">
        <v>30</v>
      </c>
      <c r="N181" s="10">
        <v>0.15</v>
      </c>
      <c r="O181" s="9">
        <v>51000.289</v>
      </c>
      <c r="P181" s="11"/>
      <c r="Q181" s="9" t="e">
        <v>#N/A</v>
      </c>
      <c r="R181" s="12">
        <v>44438.0</v>
      </c>
      <c r="S181" s="9" t="s">
        <v>32</v>
      </c>
      <c r="T181" s="9"/>
      <c r="U181" s="9">
        <v>1.0</v>
      </c>
      <c r="V181" s="9"/>
      <c r="W181" s="9"/>
      <c r="X181" s="13" t="s">
        <v>32</v>
      </c>
      <c r="Y181" s="12"/>
      <c r="Z181" s="13"/>
      <c r="AA181" s="13" t="s">
        <v>33</v>
      </c>
      <c r="AB181" s="13" t="s">
        <v>33</v>
      </c>
    </row>
    <row r="182" ht="14.25" customHeight="1">
      <c r="A182" s="8">
        <v>3.06519836898E11</v>
      </c>
      <c r="B182" s="9" t="s">
        <v>34</v>
      </c>
      <c r="C182" s="3">
        <v>44031.0</v>
      </c>
      <c r="D182" s="9"/>
      <c r="E182" s="9" t="s">
        <v>59</v>
      </c>
      <c r="F182" s="9" t="s">
        <v>29</v>
      </c>
      <c r="G182" s="9">
        <v>97500.0</v>
      </c>
      <c r="H182" s="9">
        <v>32075.58</v>
      </c>
      <c r="I182" s="9">
        <v>129575.58</v>
      </c>
      <c r="J182" s="9">
        <v>93198.0</v>
      </c>
      <c r="K182" s="9">
        <v>36377.58</v>
      </c>
      <c r="L182" s="9">
        <v>103.0</v>
      </c>
      <c r="M182" s="9" t="s">
        <v>78</v>
      </c>
      <c r="N182" s="10">
        <v>0.15</v>
      </c>
      <c r="O182" s="9">
        <v>30920.943000000003</v>
      </c>
      <c r="P182" s="11"/>
      <c r="Q182" s="9" t="e">
        <v>#N/A</v>
      </c>
      <c r="R182" s="12">
        <v>44438.0</v>
      </c>
      <c r="S182" s="9" t="s">
        <v>32</v>
      </c>
      <c r="T182" s="9"/>
      <c r="U182" s="9">
        <v>1.0</v>
      </c>
      <c r="V182" s="9"/>
      <c r="W182" s="9"/>
      <c r="X182" s="13" t="s">
        <v>32</v>
      </c>
      <c r="Y182" s="12"/>
      <c r="Z182" s="13"/>
      <c r="AA182" s="13" t="s">
        <v>33</v>
      </c>
      <c r="AB182" s="13" t="s">
        <v>33</v>
      </c>
    </row>
    <row r="183" ht="14.25" customHeight="1">
      <c r="A183" s="8">
        <v>3.04193895909E11</v>
      </c>
      <c r="B183" s="9" t="s">
        <v>34</v>
      </c>
      <c r="C183" s="3">
        <v>43712.0</v>
      </c>
      <c r="D183" s="9"/>
      <c r="E183" s="9" t="s">
        <v>56</v>
      </c>
      <c r="F183" s="9" t="s">
        <v>29</v>
      </c>
      <c r="G183" s="9">
        <v>123000.0</v>
      </c>
      <c r="H183" s="9">
        <v>37638.0</v>
      </c>
      <c r="I183" s="9">
        <v>160638.0</v>
      </c>
      <c r="J183" s="9">
        <v>81319.0</v>
      </c>
      <c r="K183" s="9">
        <v>79319.0</v>
      </c>
      <c r="L183" s="9">
        <v>379.0</v>
      </c>
      <c r="M183" s="9" t="s">
        <v>30</v>
      </c>
      <c r="N183" s="10">
        <v>0.15</v>
      </c>
      <c r="O183" s="9">
        <v>67421.15</v>
      </c>
      <c r="P183" s="11"/>
      <c r="Q183" s="9" t="e">
        <v>#N/A</v>
      </c>
      <c r="R183" s="12">
        <v>44438.0</v>
      </c>
      <c r="S183" s="9" t="s">
        <v>32</v>
      </c>
      <c r="T183" s="9"/>
      <c r="U183" s="9">
        <v>1.0</v>
      </c>
      <c r="V183" s="9"/>
      <c r="W183" s="9"/>
      <c r="X183" s="13" t="s">
        <v>32</v>
      </c>
      <c r="Y183" s="12"/>
      <c r="Z183" s="13"/>
      <c r="AA183" s="13" t="s">
        <v>33</v>
      </c>
      <c r="AB183" s="13" t="s">
        <v>33</v>
      </c>
    </row>
    <row r="184" ht="14.25" customHeight="1">
      <c r="A184" s="8">
        <v>3.05512217001E11</v>
      </c>
      <c r="B184" s="9" t="s">
        <v>34</v>
      </c>
      <c r="C184" s="3">
        <v>43874.0</v>
      </c>
      <c r="D184" s="9"/>
      <c r="E184" s="9" t="s">
        <v>59</v>
      </c>
      <c r="F184" s="9" t="s">
        <v>29</v>
      </c>
      <c r="G184" s="9">
        <v>97250.0</v>
      </c>
      <c r="H184" s="9">
        <v>35010.0</v>
      </c>
      <c r="I184" s="9">
        <v>132260.0</v>
      </c>
      <c r="J184" s="9">
        <v>67578.51000000001</v>
      </c>
      <c r="K184" s="9">
        <v>52181.49</v>
      </c>
      <c r="L184" s="9">
        <v>263.0</v>
      </c>
      <c r="M184" s="9" t="s">
        <v>30</v>
      </c>
      <c r="N184" s="10">
        <v>0.15</v>
      </c>
      <c r="O184" s="9">
        <v>44354.2665</v>
      </c>
      <c r="P184" s="11"/>
      <c r="Q184" s="9" t="e">
        <v>#N/A</v>
      </c>
      <c r="R184" s="12">
        <v>44438.0</v>
      </c>
      <c r="S184" s="9" t="s">
        <v>32</v>
      </c>
      <c r="T184" s="9"/>
      <c r="U184" s="9">
        <v>1.0</v>
      </c>
      <c r="V184" s="9"/>
      <c r="W184" s="9"/>
      <c r="X184" s="13" t="s">
        <v>32</v>
      </c>
      <c r="Y184" s="12"/>
      <c r="Z184" s="13"/>
      <c r="AA184" s="13" t="s">
        <v>33</v>
      </c>
      <c r="AB184" s="13" t="s">
        <v>33</v>
      </c>
    </row>
    <row r="185" ht="14.25" customHeight="1">
      <c r="A185" s="8">
        <v>3.0649419419E11</v>
      </c>
      <c r="B185" s="9" t="s">
        <v>34</v>
      </c>
      <c r="C185" s="3">
        <v>44027.0</v>
      </c>
      <c r="D185" s="9"/>
      <c r="E185" s="9" t="s">
        <v>56</v>
      </c>
      <c r="F185" s="9" t="s">
        <v>29</v>
      </c>
      <c r="G185" s="9">
        <v>99000.0</v>
      </c>
      <c r="H185" s="9">
        <v>32569.0199999999</v>
      </c>
      <c r="I185" s="9">
        <v>131569.02</v>
      </c>
      <c r="J185" s="9">
        <v>65784.01000000001</v>
      </c>
      <c r="K185" s="9">
        <v>65785.01</v>
      </c>
      <c r="L185" s="9">
        <v>107.0</v>
      </c>
      <c r="M185" s="9" t="s">
        <v>78</v>
      </c>
      <c r="N185" s="10">
        <v>0.15</v>
      </c>
      <c r="O185" s="9">
        <v>55917.258499999996</v>
      </c>
      <c r="P185" s="11"/>
      <c r="Q185" s="9" t="e">
        <v>#N/A</v>
      </c>
      <c r="R185" s="12">
        <v>44438.0</v>
      </c>
      <c r="S185" s="9" t="s">
        <v>32</v>
      </c>
      <c r="T185" s="9"/>
      <c r="U185" s="9">
        <v>1.0</v>
      </c>
      <c r="V185" s="9"/>
      <c r="W185" s="9"/>
      <c r="X185" s="13" t="s">
        <v>32</v>
      </c>
      <c r="Y185" s="12"/>
      <c r="Z185" s="13"/>
      <c r="AA185" s="13" t="s">
        <v>33</v>
      </c>
      <c r="AB185" s="13" t="s">
        <v>33</v>
      </c>
    </row>
    <row r="186" ht="14.25" customHeight="1">
      <c r="A186" s="8">
        <v>3.06607597946E11</v>
      </c>
      <c r="B186" s="9" t="s">
        <v>34</v>
      </c>
      <c r="C186" s="3">
        <v>44046.0</v>
      </c>
      <c r="D186" s="9"/>
      <c r="E186" s="9" t="s">
        <v>36</v>
      </c>
      <c r="F186" s="9" t="s">
        <v>29</v>
      </c>
      <c r="G186" s="9">
        <v>79000.0</v>
      </c>
      <c r="H186" s="9">
        <v>21657.85</v>
      </c>
      <c r="I186" s="9">
        <v>87491.2</v>
      </c>
      <c r="J186" s="9">
        <v>57988.479999999996</v>
      </c>
      <c r="K186" s="9">
        <v>47000.94</v>
      </c>
      <c r="L186" s="9">
        <v>119.0</v>
      </c>
      <c r="M186" s="9" t="s">
        <v>78</v>
      </c>
      <c r="N186" s="10">
        <v>0.15</v>
      </c>
      <c r="O186" s="9">
        <v>39950.799</v>
      </c>
      <c r="P186" s="11"/>
      <c r="Q186" s="9" t="e">
        <v>#N/A</v>
      </c>
      <c r="R186" s="12">
        <v>44438.0</v>
      </c>
      <c r="S186" s="9" t="s">
        <v>32</v>
      </c>
      <c r="T186" s="9"/>
      <c r="U186" s="9">
        <v>1.0</v>
      </c>
      <c r="V186" s="9"/>
      <c r="W186" s="9"/>
      <c r="X186" s="13" t="s">
        <v>32</v>
      </c>
      <c r="Y186" s="12"/>
      <c r="Z186" s="13"/>
      <c r="AA186" s="13" t="s">
        <v>33</v>
      </c>
      <c r="AB186" s="13" t="s">
        <v>33</v>
      </c>
    </row>
    <row r="187" ht="14.25" customHeight="1">
      <c r="A187" s="8">
        <v>3.03177740181E11</v>
      </c>
      <c r="B187" s="9" t="s">
        <v>34</v>
      </c>
      <c r="C187" s="3">
        <v>43509.0</v>
      </c>
      <c r="D187" s="9"/>
      <c r="E187" s="9" t="s">
        <v>36</v>
      </c>
      <c r="F187" s="9" t="s">
        <v>29</v>
      </c>
      <c r="G187" s="9">
        <v>124500.0</v>
      </c>
      <c r="H187" s="9">
        <v>37350.0</v>
      </c>
      <c r="I187" s="9">
        <v>161850.0</v>
      </c>
      <c r="J187" s="9">
        <v>53950.0</v>
      </c>
      <c r="K187" s="9">
        <v>107900.0</v>
      </c>
      <c r="L187" s="9">
        <v>626.0</v>
      </c>
      <c r="M187" s="9" t="s">
        <v>30</v>
      </c>
      <c r="N187" s="10">
        <v>0.15</v>
      </c>
      <c r="O187" s="9">
        <v>91715.0</v>
      </c>
      <c r="P187" s="11"/>
      <c r="Q187" s="9" t="e">
        <v>#N/A</v>
      </c>
      <c r="R187" s="12">
        <v>44438.0</v>
      </c>
      <c r="S187" s="9" t="s">
        <v>32</v>
      </c>
      <c r="T187" s="9"/>
      <c r="U187" s="9">
        <v>1.0</v>
      </c>
      <c r="V187" s="9"/>
      <c r="W187" s="9"/>
      <c r="X187" s="13" t="s">
        <v>32</v>
      </c>
      <c r="Y187" s="12"/>
      <c r="Z187" s="13"/>
      <c r="AA187" s="13" t="s">
        <v>33</v>
      </c>
      <c r="AB187" s="13" t="s">
        <v>33</v>
      </c>
    </row>
    <row r="188" ht="14.25" customHeight="1">
      <c r="A188" s="8">
        <v>3.0551694067E11</v>
      </c>
      <c r="B188" s="9" t="s">
        <v>34</v>
      </c>
      <c r="C188" s="3">
        <v>43874.0</v>
      </c>
      <c r="D188" s="9"/>
      <c r="E188" s="9" t="s">
        <v>36</v>
      </c>
      <c r="F188" s="9" t="s">
        <v>29</v>
      </c>
      <c r="G188" s="9">
        <v>80000.0</v>
      </c>
      <c r="H188" s="9">
        <v>24480.0</v>
      </c>
      <c r="I188" s="9">
        <v>104480.0</v>
      </c>
      <c r="J188" s="9">
        <v>50490.0</v>
      </c>
      <c r="K188" s="9">
        <v>53990.0</v>
      </c>
      <c r="L188" s="9">
        <v>248.0</v>
      </c>
      <c r="M188" s="9" t="s">
        <v>30</v>
      </c>
      <c r="N188" s="10">
        <v>0.15</v>
      </c>
      <c r="O188" s="9">
        <v>45891.5</v>
      </c>
      <c r="P188" s="11"/>
      <c r="Q188" s="9" t="e">
        <v>#N/A</v>
      </c>
      <c r="R188" s="12">
        <v>44438.0</v>
      </c>
      <c r="S188" s="9" t="s">
        <v>32</v>
      </c>
      <c r="T188" s="9"/>
      <c r="U188" s="9">
        <v>1.0</v>
      </c>
      <c r="V188" s="9"/>
      <c r="W188" s="9"/>
      <c r="X188" s="13" t="s">
        <v>32</v>
      </c>
      <c r="Y188" s="12"/>
      <c r="Z188" s="13"/>
      <c r="AA188" s="13" t="s">
        <v>33</v>
      </c>
      <c r="AB188" s="13" t="s">
        <v>33</v>
      </c>
    </row>
    <row r="189" ht="14.25" customHeight="1">
      <c r="A189" s="8">
        <v>3.05786063364E11</v>
      </c>
      <c r="B189" s="9" t="s">
        <v>34</v>
      </c>
      <c r="C189" s="3">
        <v>43906.0</v>
      </c>
      <c r="D189" s="9"/>
      <c r="E189" s="9" t="s">
        <v>89</v>
      </c>
      <c r="F189" s="9" t="s">
        <v>29</v>
      </c>
      <c r="G189" s="9">
        <v>28500.0</v>
      </c>
      <c r="H189" s="9">
        <v>7182.0</v>
      </c>
      <c r="I189" s="9">
        <v>35682.0</v>
      </c>
      <c r="J189" s="9">
        <v>2917.5</v>
      </c>
      <c r="K189" s="9">
        <v>32764.5</v>
      </c>
      <c r="L189" s="9">
        <v>277.0</v>
      </c>
      <c r="M189" s="9" t="s">
        <v>30</v>
      </c>
      <c r="N189" s="10">
        <v>0.15</v>
      </c>
      <c r="O189" s="9">
        <v>27849.825</v>
      </c>
      <c r="P189" s="11">
        <v>200.0</v>
      </c>
      <c r="Q189" s="9" t="s">
        <v>45</v>
      </c>
      <c r="R189" s="12">
        <v>44441.0</v>
      </c>
      <c r="S189" s="9" t="s">
        <v>32</v>
      </c>
      <c r="T189" s="9"/>
      <c r="U189" s="9">
        <v>1.0</v>
      </c>
      <c r="V189" s="9"/>
      <c r="W189" s="9"/>
      <c r="X189" s="13" t="s">
        <v>32</v>
      </c>
      <c r="Y189" s="12"/>
      <c r="Z189" s="13"/>
      <c r="AA189" s="13" t="s">
        <v>33</v>
      </c>
      <c r="AB189" s="13" t="s">
        <v>33</v>
      </c>
    </row>
    <row r="190" ht="14.25" customHeight="1">
      <c r="A190" s="8">
        <v>3.06383500676E11</v>
      </c>
      <c r="B190" s="9" t="s">
        <v>34</v>
      </c>
      <c r="C190" s="3">
        <v>44010.0</v>
      </c>
      <c r="D190" s="9"/>
      <c r="E190" s="9" t="s">
        <v>36</v>
      </c>
      <c r="F190" s="9" t="s">
        <v>29</v>
      </c>
      <c r="G190" s="9">
        <v>58000.0</v>
      </c>
      <c r="H190" s="9">
        <v>18270.0</v>
      </c>
      <c r="I190" s="9">
        <v>76270.0</v>
      </c>
      <c r="J190" s="9">
        <v>2791.03</v>
      </c>
      <c r="K190" s="9">
        <v>73478.97</v>
      </c>
      <c r="L190" s="9">
        <v>173.0</v>
      </c>
      <c r="M190" s="9" t="s">
        <v>30</v>
      </c>
      <c r="N190" s="10">
        <v>0.15</v>
      </c>
      <c r="O190" s="9">
        <v>62457.124500000005</v>
      </c>
      <c r="P190" s="11"/>
      <c r="Q190" s="9" t="e">
        <v>#N/A</v>
      </c>
      <c r="R190" s="12">
        <v>44440.0</v>
      </c>
      <c r="S190" s="9" t="s">
        <v>37</v>
      </c>
      <c r="T190" s="9" t="s">
        <v>46</v>
      </c>
      <c r="U190" s="9">
        <v>1.0</v>
      </c>
      <c r="V190" s="9">
        <v>1.0</v>
      </c>
      <c r="W190" s="9" t="s">
        <v>47</v>
      </c>
      <c r="X190" s="13" t="s">
        <v>46</v>
      </c>
      <c r="Y190" s="12">
        <v>44443.0</v>
      </c>
      <c r="Z190" s="13"/>
      <c r="AA190" s="13" t="s">
        <v>49</v>
      </c>
      <c r="AB190" s="13" t="s">
        <v>79</v>
      </c>
    </row>
    <row r="191" ht="14.25" customHeight="1">
      <c r="A191" s="8">
        <v>3.05453624325E11</v>
      </c>
      <c r="B191" s="9" t="s">
        <v>34</v>
      </c>
      <c r="C191" s="3">
        <v>43984.0</v>
      </c>
      <c r="D191" s="9"/>
      <c r="E191" s="9" t="s">
        <v>36</v>
      </c>
      <c r="F191" s="9" t="s">
        <v>29</v>
      </c>
      <c r="G191" s="9">
        <v>21000.0</v>
      </c>
      <c r="H191" s="9">
        <v>7560.0</v>
      </c>
      <c r="I191" s="9">
        <v>28560.0</v>
      </c>
      <c r="J191" s="9">
        <v>40.220000000001164</v>
      </c>
      <c r="K191" s="9">
        <v>28519.78</v>
      </c>
      <c r="L191" s="9">
        <v>321.0</v>
      </c>
      <c r="M191" s="9" t="s">
        <v>30</v>
      </c>
      <c r="N191" s="10">
        <v>0.1</v>
      </c>
      <c r="O191" s="9">
        <v>25667.802</v>
      </c>
      <c r="P191" s="11"/>
      <c r="Q191" s="9" t="e">
        <v>#N/A</v>
      </c>
      <c r="R191" s="12">
        <v>44441.0</v>
      </c>
      <c r="S191" s="9" t="s">
        <v>37</v>
      </c>
      <c r="T191" s="9" t="s">
        <v>37</v>
      </c>
      <c r="U191" s="9">
        <v>1.0</v>
      </c>
      <c r="V191" s="9">
        <v>1.0</v>
      </c>
      <c r="W191" s="9" t="s">
        <v>77</v>
      </c>
      <c r="X191" s="13" t="s">
        <v>37</v>
      </c>
      <c r="Y191" s="12">
        <v>44442.0</v>
      </c>
      <c r="Z191" s="13">
        <v>500.0</v>
      </c>
      <c r="AA191" s="13" t="s">
        <v>17</v>
      </c>
      <c r="AB191" s="13"/>
    </row>
    <row r="192" ht="14.25" customHeight="1">
      <c r="A192" s="8">
        <v>3.06225378186E11</v>
      </c>
      <c r="B192" s="9" t="s">
        <v>34</v>
      </c>
      <c r="C192" s="3">
        <v>43981.0</v>
      </c>
      <c r="D192" s="9"/>
      <c r="E192" s="9" t="s">
        <v>36</v>
      </c>
      <c r="F192" s="9" t="s">
        <v>29</v>
      </c>
      <c r="G192" s="9">
        <v>180250.0</v>
      </c>
      <c r="H192" s="9">
        <v>55156.5</v>
      </c>
      <c r="I192" s="9">
        <v>235406.5</v>
      </c>
      <c r="J192" s="9">
        <v>172531.25</v>
      </c>
      <c r="K192" s="9">
        <v>62875.25</v>
      </c>
      <c r="L192" s="9">
        <v>110.0</v>
      </c>
      <c r="M192" s="9" t="s">
        <v>78</v>
      </c>
      <c r="N192" s="10">
        <v>0.15</v>
      </c>
      <c r="O192" s="9">
        <v>53443.9625</v>
      </c>
      <c r="P192" s="11"/>
      <c r="Q192" s="9" t="e">
        <v>#N/A</v>
      </c>
      <c r="R192" s="12">
        <v>44438.0</v>
      </c>
      <c r="S192" s="9" t="s">
        <v>32</v>
      </c>
      <c r="T192" s="9"/>
      <c r="U192" s="9">
        <v>1.0</v>
      </c>
      <c r="V192" s="9"/>
      <c r="W192" s="9"/>
      <c r="X192" s="13" t="s">
        <v>32</v>
      </c>
      <c r="Y192" s="12"/>
      <c r="Z192" s="13"/>
      <c r="AA192" s="13" t="s">
        <v>33</v>
      </c>
      <c r="AB192" s="13" t="s">
        <v>33</v>
      </c>
    </row>
    <row r="193" ht="14.25" customHeight="1">
      <c r="A193" s="8">
        <v>3.06443874271E11</v>
      </c>
      <c r="B193" s="9" t="s">
        <v>34</v>
      </c>
      <c r="C193" s="3">
        <v>44019.0</v>
      </c>
      <c r="D193" s="9"/>
      <c r="E193" s="9" t="s">
        <v>28</v>
      </c>
      <c r="F193" s="9" t="s">
        <v>29</v>
      </c>
      <c r="G193" s="9">
        <v>148500.0</v>
      </c>
      <c r="H193" s="9">
        <v>48853.56</v>
      </c>
      <c r="I193" s="9">
        <v>197353.56</v>
      </c>
      <c r="J193" s="9">
        <v>96858.06</v>
      </c>
      <c r="K193" s="9">
        <v>100495.5</v>
      </c>
      <c r="L193" s="9">
        <v>115.0</v>
      </c>
      <c r="M193" s="9" t="s">
        <v>78</v>
      </c>
      <c r="N193" s="10">
        <v>0.15</v>
      </c>
      <c r="O193" s="9">
        <v>85421.175</v>
      </c>
      <c r="P193" s="11"/>
      <c r="Q193" s="9" t="e">
        <v>#N/A</v>
      </c>
      <c r="R193" s="12">
        <v>44438.0</v>
      </c>
      <c r="S193" s="9" t="s">
        <v>37</v>
      </c>
      <c r="T193" s="9" t="s">
        <v>46</v>
      </c>
      <c r="U193" s="9">
        <v>1.0</v>
      </c>
      <c r="V193" s="9">
        <v>1.0</v>
      </c>
      <c r="W193" s="9" t="s">
        <v>47</v>
      </c>
      <c r="X193" s="13" t="s">
        <v>32</v>
      </c>
      <c r="Y193" s="12"/>
      <c r="Z193" s="13"/>
      <c r="AA193" s="13" t="s">
        <v>49</v>
      </c>
      <c r="AB193" s="13"/>
    </row>
    <row r="194" ht="14.25" customHeight="1">
      <c r="A194" s="8">
        <v>3.03553072796E11</v>
      </c>
      <c r="B194" s="9" t="s">
        <v>65</v>
      </c>
      <c r="C194" s="3">
        <v>43599.0</v>
      </c>
      <c r="D194" s="9"/>
      <c r="E194" s="9" t="s">
        <v>36</v>
      </c>
      <c r="F194" s="9" t="s">
        <v>29</v>
      </c>
      <c r="G194" s="9">
        <v>38000.0</v>
      </c>
      <c r="H194" s="9">
        <v>13680.0</v>
      </c>
      <c r="I194" s="9">
        <v>51680.0</v>
      </c>
      <c r="J194" s="9">
        <v>6990.0</v>
      </c>
      <c r="K194" s="9">
        <v>44690.0</v>
      </c>
      <c r="L194" s="9">
        <v>597.0</v>
      </c>
      <c r="M194" s="9" t="s">
        <v>30</v>
      </c>
      <c r="N194" s="10">
        <v>0.15</v>
      </c>
      <c r="O194" s="9">
        <v>37986.5</v>
      </c>
      <c r="P194" s="11">
        <v>10000.0</v>
      </c>
      <c r="Q194" s="9" t="s">
        <v>42</v>
      </c>
      <c r="R194" s="12">
        <v>44440.0</v>
      </c>
      <c r="S194" s="9" t="s">
        <v>37</v>
      </c>
      <c r="T194" s="9" t="s">
        <v>37</v>
      </c>
      <c r="U194" s="9">
        <v>1.0</v>
      </c>
      <c r="V194" s="9">
        <v>1.0</v>
      </c>
      <c r="W194" s="9"/>
      <c r="X194" s="13" t="s">
        <v>32</v>
      </c>
      <c r="Y194" s="12"/>
      <c r="Z194" s="13"/>
      <c r="AA194" s="13" t="s">
        <v>49</v>
      </c>
      <c r="AB194" s="13" t="s">
        <v>100</v>
      </c>
    </row>
    <row r="195" ht="14.25" customHeight="1">
      <c r="A195" s="8">
        <v>3.06696894071E11</v>
      </c>
      <c r="B195" s="9" t="s">
        <v>34</v>
      </c>
      <c r="C195" s="3">
        <v>44061.0</v>
      </c>
      <c r="D195" s="9"/>
      <c r="E195" s="9" t="s">
        <v>60</v>
      </c>
      <c r="F195" s="9" t="s">
        <v>29</v>
      </c>
      <c r="G195" s="9">
        <v>76000.0</v>
      </c>
      <c r="H195" s="9">
        <v>25002.48</v>
      </c>
      <c r="I195" s="9">
        <v>101002.48</v>
      </c>
      <c r="J195" s="9">
        <v>81002.48000000001</v>
      </c>
      <c r="K195" s="9">
        <v>20000.0</v>
      </c>
      <c r="L195" s="9">
        <v>100.0</v>
      </c>
      <c r="M195" s="9" t="s">
        <v>78</v>
      </c>
      <c r="N195" s="10">
        <v>0.15</v>
      </c>
      <c r="O195" s="9">
        <v>17000.0</v>
      </c>
      <c r="P195" s="11"/>
      <c r="Q195" s="9" t="e">
        <v>#N/A</v>
      </c>
      <c r="R195" s="12">
        <v>44438.0</v>
      </c>
      <c r="S195" s="9" t="s">
        <v>32</v>
      </c>
      <c r="T195" s="9"/>
      <c r="U195" s="9">
        <v>1.0</v>
      </c>
      <c r="V195" s="9"/>
      <c r="W195" s="9"/>
      <c r="X195" s="13" t="s">
        <v>32</v>
      </c>
      <c r="Y195" s="12"/>
      <c r="Z195" s="13"/>
      <c r="AA195" s="13" t="s">
        <v>33</v>
      </c>
      <c r="AB195" s="13" t="s">
        <v>33</v>
      </c>
    </row>
    <row r="196" ht="14.25" customHeight="1">
      <c r="A196" s="8">
        <v>3.05328946696E11</v>
      </c>
      <c r="B196" s="9" t="s">
        <v>27</v>
      </c>
      <c r="C196" s="3">
        <v>43852.0</v>
      </c>
      <c r="D196" s="9"/>
      <c r="E196" s="9" t="s">
        <v>58</v>
      </c>
      <c r="F196" s="9" t="s">
        <v>29</v>
      </c>
      <c r="G196" s="9">
        <v>44500.0</v>
      </c>
      <c r="H196" s="9">
        <v>10012.5</v>
      </c>
      <c r="I196" s="9">
        <v>54512.5</v>
      </c>
      <c r="J196" s="9">
        <v>5277.82</v>
      </c>
      <c r="K196" s="9">
        <v>49234.68</v>
      </c>
      <c r="L196" s="9">
        <v>336.0</v>
      </c>
      <c r="M196" s="9" t="s">
        <v>30</v>
      </c>
      <c r="N196" s="10">
        <v>0.15</v>
      </c>
      <c r="O196" s="9">
        <v>41849.478</v>
      </c>
      <c r="P196" s="11"/>
      <c r="Q196" s="9" t="e">
        <v>#N/A</v>
      </c>
      <c r="R196" s="12">
        <v>44440.0</v>
      </c>
      <c r="S196" s="9" t="s">
        <v>37</v>
      </c>
      <c r="T196" s="9" t="s">
        <v>37</v>
      </c>
      <c r="U196" s="9">
        <v>1.0</v>
      </c>
      <c r="V196" s="9">
        <v>1.0</v>
      </c>
      <c r="W196" s="9" t="s">
        <v>77</v>
      </c>
      <c r="X196" s="13" t="s">
        <v>37</v>
      </c>
      <c r="Y196" s="12">
        <v>44440.0</v>
      </c>
      <c r="Z196" s="13">
        <v>500.0</v>
      </c>
      <c r="AA196" s="13" t="s">
        <v>17</v>
      </c>
      <c r="AB196" s="13"/>
    </row>
    <row r="197" ht="14.25" customHeight="1">
      <c r="A197" s="8">
        <v>3.06653369801E11</v>
      </c>
      <c r="B197" s="9" t="s">
        <v>101</v>
      </c>
      <c r="C197" s="3">
        <v>44054.0</v>
      </c>
      <c r="D197" s="9"/>
      <c r="E197" s="9" t="s">
        <v>36</v>
      </c>
      <c r="F197" s="9" t="s">
        <v>29</v>
      </c>
      <c r="G197" s="9">
        <v>15000.0</v>
      </c>
      <c r="H197" s="9">
        <v>6750.0</v>
      </c>
      <c r="I197" s="9">
        <v>21750.0</v>
      </c>
      <c r="J197" s="9">
        <v>11045.16</v>
      </c>
      <c r="K197" s="9">
        <v>10704.84</v>
      </c>
      <c r="L197" s="9">
        <v>112.0</v>
      </c>
      <c r="M197" s="9" t="s">
        <v>78</v>
      </c>
      <c r="N197" s="10">
        <v>0.15</v>
      </c>
      <c r="O197" s="9">
        <v>9099.114</v>
      </c>
      <c r="P197" s="11">
        <v>2000.0</v>
      </c>
      <c r="Q197" s="9" t="s">
        <v>31</v>
      </c>
      <c r="R197" s="12">
        <v>44442.0</v>
      </c>
      <c r="S197" s="9" t="s">
        <v>37</v>
      </c>
      <c r="T197" s="9" t="s">
        <v>37</v>
      </c>
      <c r="U197" s="9">
        <v>1.0</v>
      </c>
      <c r="V197" s="9">
        <v>1.0</v>
      </c>
      <c r="W197" s="9" t="s">
        <v>47</v>
      </c>
      <c r="X197" s="13" t="s">
        <v>32</v>
      </c>
      <c r="Y197" s="12"/>
      <c r="Z197" s="13"/>
      <c r="AA197" s="13" t="s">
        <v>49</v>
      </c>
      <c r="AB197" s="13"/>
    </row>
    <row r="198" ht="14.25" customHeight="1">
      <c r="A198" s="8">
        <v>3.0678896655E11</v>
      </c>
      <c r="B198" s="9" t="s">
        <v>102</v>
      </c>
      <c r="C198" s="3">
        <v>44078.0</v>
      </c>
      <c r="D198" s="9"/>
      <c r="E198" s="9" t="s">
        <v>36</v>
      </c>
      <c r="F198" s="9" t="s">
        <v>29</v>
      </c>
      <c r="G198" s="9">
        <v>46500.0</v>
      </c>
      <c r="H198" s="9">
        <v>10198.4</v>
      </c>
      <c r="I198" s="9">
        <v>41198.4</v>
      </c>
      <c r="J198" s="9">
        <v>0.0</v>
      </c>
      <c r="K198" s="9">
        <v>61797.6</v>
      </c>
      <c r="L198" s="9">
        <v>117.0</v>
      </c>
      <c r="M198" s="9" t="s">
        <v>78</v>
      </c>
      <c r="N198" s="10">
        <v>0.1</v>
      </c>
      <c r="O198" s="9">
        <v>55617.84</v>
      </c>
      <c r="P198" s="11"/>
      <c r="Q198" s="9" t="e">
        <v>#N/A</v>
      </c>
      <c r="R198" s="12">
        <v>44442.0</v>
      </c>
      <c r="S198" s="9" t="s">
        <v>37</v>
      </c>
      <c r="T198" s="9" t="s">
        <v>46</v>
      </c>
      <c r="U198" s="9">
        <v>1.0</v>
      </c>
      <c r="V198" s="9">
        <v>1.0</v>
      </c>
      <c r="W198" s="9" t="s">
        <v>47</v>
      </c>
      <c r="X198" s="13" t="s">
        <v>37</v>
      </c>
      <c r="Y198" s="12">
        <v>44441.0</v>
      </c>
      <c r="Z198" s="13"/>
      <c r="AA198" s="13" t="s">
        <v>49</v>
      </c>
      <c r="AB198" s="13" t="s">
        <v>79</v>
      </c>
    </row>
    <row r="199" ht="14.25" customHeight="1">
      <c r="A199" s="8">
        <v>3.05258214491E11</v>
      </c>
      <c r="B199" s="9" t="s">
        <v>34</v>
      </c>
      <c r="C199" s="3">
        <v>43844.0</v>
      </c>
      <c r="D199" s="9"/>
      <c r="E199" s="9" t="s">
        <v>89</v>
      </c>
      <c r="F199" s="9" t="s">
        <v>29</v>
      </c>
      <c r="G199" s="9">
        <v>22500.0</v>
      </c>
      <c r="H199" s="9">
        <v>6750.0</v>
      </c>
      <c r="I199" s="9">
        <v>29250.0</v>
      </c>
      <c r="J199" s="9">
        <v>590.0</v>
      </c>
      <c r="K199" s="9">
        <v>28660.0</v>
      </c>
      <c r="L199" s="9">
        <v>344.0</v>
      </c>
      <c r="M199" s="9" t="s">
        <v>30</v>
      </c>
      <c r="N199" s="10">
        <v>0.15</v>
      </c>
      <c r="O199" s="9">
        <v>24361.0</v>
      </c>
      <c r="P199" s="11">
        <v>5000.0</v>
      </c>
      <c r="Q199" s="9" t="s">
        <v>45</v>
      </c>
      <c r="R199" s="12">
        <v>44441.0</v>
      </c>
      <c r="S199" s="9" t="s">
        <v>37</v>
      </c>
      <c r="T199" s="9" t="s">
        <v>37</v>
      </c>
      <c r="U199" s="9">
        <v>1.0</v>
      </c>
      <c r="V199" s="9">
        <v>1.0</v>
      </c>
      <c r="W199" s="9" t="s">
        <v>77</v>
      </c>
      <c r="X199" s="13" t="s">
        <v>37</v>
      </c>
      <c r="Y199" s="12">
        <v>44441.0</v>
      </c>
      <c r="Z199" s="13">
        <v>500.0</v>
      </c>
      <c r="AA199" s="13" t="s">
        <v>17</v>
      </c>
      <c r="AB199" s="13"/>
    </row>
    <row r="200" ht="14.25" customHeight="1">
      <c r="A200" s="8">
        <v>3.0663514603E11</v>
      </c>
      <c r="B200" s="9" t="s">
        <v>34</v>
      </c>
      <c r="C200" s="3">
        <v>44050.0</v>
      </c>
      <c r="D200" s="9"/>
      <c r="E200" s="9" t="s">
        <v>28</v>
      </c>
      <c r="F200" s="9" t="s">
        <v>29</v>
      </c>
      <c r="G200" s="9">
        <v>66000.0</v>
      </c>
      <c r="H200" s="9">
        <v>20790.0</v>
      </c>
      <c r="I200" s="9">
        <v>86790.0</v>
      </c>
      <c r="J200" s="9">
        <v>68930.0</v>
      </c>
      <c r="K200" s="9">
        <v>15860.0</v>
      </c>
      <c r="L200" s="9">
        <v>115.0</v>
      </c>
      <c r="M200" s="9" t="s">
        <v>78</v>
      </c>
      <c r="N200" s="10">
        <v>0.15</v>
      </c>
      <c r="O200" s="9">
        <v>13481.0</v>
      </c>
      <c r="P200" s="11">
        <v>5000.0</v>
      </c>
      <c r="Q200" s="9" t="s">
        <v>42</v>
      </c>
      <c r="R200" s="12">
        <v>44440.0</v>
      </c>
      <c r="S200" s="9" t="s">
        <v>32</v>
      </c>
      <c r="T200" s="9"/>
      <c r="U200" s="9">
        <v>1.0</v>
      </c>
      <c r="V200" s="9"/>
      <c r="W200" s="9"/>
      <c r="X200" s="13" t="s">
        <v>32</v>
      </c>
      <c r="Y200" s="12"/>
      <c r="Z200" s="13"/>
      <c r="AA200" s="13" t="s">
        <v>33</v>
      </c>
      <c r="AB200" s="13"/>
    </row>
    <row r="201" ht="14.25" customHeight="1">
      <c r="A201" s="8">
        <v>3.068110151E11</v>
      </c>
      <c r="B201" s="9" t="s">
        <v>34</v>
      </c>
      <c r="C201" s="3">
        <v>44082.0</v>
      </c>
      <c r="D201" s="9"/>
      <c r="E201" s="9" t="s">
        <v>73</v>
      </c>
      <c r="F201" s="9" t="s">
        <v>29</v>
      </c>
      <c r="G201" s="9">
        <v>15000.0</v>
      </c>
      <c r="H201" s="9">
        <v>6150.0</v>
      </c>
      <c r="I201" s="9">
        <v>21150.0</v>
      </c>
      <c r="J201" s="9">
        <v>0.0</v>
      </c>
      <c r="K201" s="9">
        <v>21150.0</v>
      </c>
      <c r="L201" s="9">
        <v>113.0</v>
      </c>
      <c r="M201" s="9" t="s">
        <v>78</v>
      </c>
      <c r="N201" s="10">
        <v>0.1</v>
      </c>
      <c r="O201" s="9">
        <v>19035.0</v>
      </c>
      <c r="P201" s="11"/>
      <c r="Q201" s="9" t="e">
        <v>#N/A</v>
      </c>
      <c r="R201" s="12">
        <v>44442.0</v>
      </c>
      <c r="S201" s="9" t="s">
        <v>37</v>
      </c>
      <c r="T201" s="9" t="s">
        <v>46</v>
      </c>
      <c r="U201" s="9">
        <v>1.0</v>
      </c>
      <c r="V201" s="9">
        <v>1.0</v>
      </c>
      <c r="W201" s="9" t="s">
        <v>47</v>
      </c>
      <c r="X201" s="13" t="s">
        <v>46</v>
      </c>
      <c r="Y201" s="12">
        <v>44441.0</v>
      </c>
      <c r="Z201" s="13"/>
      <c r="AA201" s="13" t="s">
        <v>49</v>
      </c>
      <c r="AB201" s="13" t="s">
        <v>79</v>
      </c>
    </row>
    <row r="202" ht="14.25" customHeight="1">
      <c r="A202" s="8">
        <v>3.03484518784E11</v>
      </c>
      <c r="B202" s="9" t="s">
        <v>34</v>
      </c>
      <c r="C202" s="3">
        <v>43584.0</v>
      </c>
      <c r="D202" s="9"/>
      <c r="E202" s="9" t="s">
        <v>44</v>
      </c>
      <c r="F202" s="9" t="s">
        <v>29</v>
      </c>
      <c r="G202" s="9">
        <v>100000.0</v>
      </c>
      <c r="H202" s="9">
        <v>36000.0</v>
      </c>
      <c r="I202" s="9">
        <v>136000.0</v>
      </c>
      <c r="J202" s="9">
        <v>82500.0</v>
      </c>
      <c r="K202" s="9">
        <v>53500.0</v>
      </c>
      <c r="L202" s="9">
        <v>551.0</v>
      </c>
      <c r="M202" s="9" t="s">
        <v>30</v>
      </c>
      <c r="N202" s="10">
        <v>0.15</v>
      </c>
      <c r="O202" s="9">
        <v>45475.0</v>
      </c>
      <c r="P202" s="11"/>
      <c r="Q202" s="9" t="e">
        <v>#N/A</v>
      </c>
      <c r="R202" s="12">
        <v>44441.0</v>
      </c>
      <c r="S202" s="9" t="s">
        <v>37</v>
      </c>
      <c r="T202" s="9" t="s">
        <v>37</v>
      </c>
      <c r="U202" s="9">
        <v>1.0</v>
      </c>
      <c r="V202" s="9">
        <v>1.0</v>
      </c>
      <c r="W202" s="9" t="s">
        <v>47</v>
      </c>
      <c r="X202" s="13" t="s">
        <v>37</v>
      </c>
      <c r="Y202" s="12">
        <v>44443.0</v>
      </c>
      <c r="Z202" s="13"/>
      <c r="AA202" s="13" t="s">
        <v>49</v>
      </c>
      <c r="AB202" s="13" t="s">
        <v>79</v>
      </c>
    </row>
    <row r="203" ht="14.25" customHeight="1">
      <c r="A203" s="8">
        <v>3.06297816809E11</v>
      </c>
      <c r="B203" s="9" t="s">
        <v>34</v>
      </c>
      <c r="C203" s="3">
        <v>43995.0</v>
      </c>
      <c r="D203" s="9"/>
      <c r="E203" s="9" t="s">
        <v>51</v>
      </c>
      <c r="F203" s="9" t="s">
        <v>29</v>
      </c>
      <c r="G203" s="9">
        <v>66000.0</v>
      </c>
      <c r="H203" s="9">
        <v>21712.68</v>
      </c>
      <c r="I203" s="9">
        <v>87712.68</v>
      </c>
      <c r="J203" s="9">
        <v>47275.77</v>
      </c>
      <c r="K203" s="9">
        <v>40436.91</v>
      </c>
      <c r="L203" s="9">
        <v>108.0</v>
      </c>
      <c r="M203" s="9" t="s">
        <v>78</v>
      </c>
      <c r="N203" s="10">
        <v>0.15</v>
      </c>
      <c r="O203" s="9">
        <v>34371.3735</v>
      </c>
      <c r="P203" s="11"/>
      <c r="Q203" s="9" t="e">
        <v>#N/A</v>
      </c>
      <c r="R203" s="12">
        <v>44438.0</v>
      </c>
      <c r="S203" s="9" t="s">
        <v>32</v>
      </c>
      <c r="T203" s="9"/>
      <c r="U203" s="9">
        <v>1.0</v>
      </c>
      <c r="V203" s="9"/>
      <c r="W203" s="9"/>
      <c r="X203" s="13" t="s">
        <v>32</v>
      </c>
      <c r="Y203" s="12"/>
      <c r="Z203" s="13"/>
      <c r="AA203" s="13" t="s">
        <v>33</v>
      </c>
      <c r="AB203" s="13" t="s">
        <v>33</v>
      </c>
    </row>
    <row r="204" ht="14.25" customHeight="1">
      <c r="A204" s="8">
        <v>3.04774802032E11</v>
      </c>
      <c r="B204" s="9" t="s">
        <v>75</v>
      </c>
      <c r="C204" s="3" t="s">
        <v>103</v>
      </c>
      <c r="D204" s="9"/>
      <c r="E204" s="9" t="s">
        <v>73</v>
      </c>
      <c r="F204" s="9" t="s">
        <v>29</v>
      </c>
      <c r="G204" s="9">
        <v>119500.0</v>
      </c>
      <c r="H204" s="9">
        <v>36567.0</v>
      </c>
      <c r="I204" s="9">
        <v>156067.0</v>
      </c>
      <c r="J204" s="9">
        <v>78533.51</v>
      </c>
      <c r="K204" s="9">
        <v>77533.49</v>
      </c>
      <c r="L204" s="9">
        <v>309.0</v>
      </c>
      <c r="M204" s="9" t="s">
        <v>30</v>
      </c>
      <c r="N204" s="10">
        <v>0.15</v>
      </c>
      <c r="O204" s="9">
        <v>65903.46650000001</v>
      </c>
      <c r="P204" s="11"/>
      <c r="Q204" s="9" t="e">
        <v>#N/A</v>
      </c>
      <c r="R204" s="12">
        <v>44438.0</v>
      </c>
      <c r="S204" s="9" t="s">
        <v>32</v>
      </c>
      <c r="T204" s="9"/>
      <c r="U204" s="9">
        <v>1.0</v>
      </c>
      <c r="V204" s="9"/>
      <c r="W204" s="9"/>
      <c r="X204" s="13" t="s">
        <v>32</v>
      </c>
      <c r="Y204" s="12"/>
      <c r="Z204" s="13"/>
      <c r="AA204" s="13" t="s">
        <v>33</v>
      </c>
      <c r="AB204" s="13" t="s">
        <v>33</v>
      </c>
    </row>
    <row r="205" ht="14.25" customHeight="1">
      <c r="A205" s="8">
        <v>3.06176725447E11</v>
      </c>
      <c r="B205" s="9" t="s">
        <v>104</v>
      </c>
      <c r="C205" s="3">
        <v>43971.0</v>
      </c>
      <c r="D205" s="9"/>
      <c r="E205" s="9" t="s">
        <v>28</v>
      </c>
      <c r="F205" s="9" t="s">
        <v>29</v>
      </c>
      <c r="G205" s="9">
        <v>69000.0</v>
      </c>
      <c r="H205" s="9">
        <v>21114.0</v>
      </c>
      <c r="I205" s="9">
        <v>90114.0</v>
      </c>
      <c r="J205" s="9">
        <v>49236.82</v>
      </c>
      <c r="K205" s="9">
        <v>39820.18</v>
      </c>
      <c r="L205" s="9">
        <v>197.0</v>
      </c>
      <c r="M205" s="9" t="s">
        <v>30</v>
      </c>
      <c r="N205" s="10">
        <v>0.15</v>
      </c>
      <c r="O205" s="9">
        <v>33847.153</v>
      </c>
      <c r="P205" s="11">
        <v>1000.0</v>
      </c>
      <c r="Q205" s="9" t="s">
        <v>42</v>
      </c>
      <c r="R205" s="12">
        <v>44438.0</v>
      </c>
      <c r="S205" s="9" t="s">
        <v>32</v>
      </c>
      <c r="T205" s="9"/>
      <c r="U205" s="9">
        <v>1.0</v>
      </c>
      <c r="V205" s="9"/>
      <c r="W205" s="9"/>
      <c r="X205" s="13" t="s">
        <v>32</v>
      </c>
      <c r="Y205" s="12"/>
      <c r="Z205" s="13"/>
      <c r="AA205" s="13" t="s">
        <v>33</v>
      </c>
      <c r="AB205" s="13" t="s">
        <v>33</v>
      </c>
    </row>
    <row r="206" ht="14.25" customHeight="1">
      <c r="A206" s="8">
        <v>3.04981651369E11</v>
      </c>
      <c r="B206" s="9" t="s">
        <v>74</v>
      </c>
      <c r="C206" s="3" t="s">
        <v>63</v>
      </c>
      <c r="D206" s="9"/>
      <c r="E206" s="9" t="s">
        <v>36</v>
      </c>
      <c r="F206" s="9" t="s">
        <v>29</v>
      </c>
      <c r="G206" s="9">
        <v>137500.0</v>
      </c>
      <c r="H206" s="9">
        <v>42075.0</v>
      </c>
      <c r="I206" s="9">
        <v>179575.0</v>
      </c>
      <c r="J206" s="9">
        <v>66806.07</v>
      </c>
      <c r="K206" s="9">
        <v>112768.93</v>
      </c>
      <c r="L206" s="9">
        <v>316.0</v>
      </c>
      <c r="M206" s="9" t="s">
        <v>30</v>
      </c>
      <c r="N206" s="10">
        <v>0.15</v>
      </c>
      <c r="O206" s="9">
        <v>95853.59049999999</v>
      </c>
      <c r="P206" s="11"/>
      <c r="Q206" s="9" t="e">
        <v>#N/A</v>
      </c>
      <c r="R206" s="12">
        <v>44438.0</v>
      </c>
      <c r="S206" s="9" t="s">
        <v>32</v>
      </c>
      <c r="T206" s="9"/>
      <c r="U206" s="9">
        <v>1.0</v>
      </c>
      <c r="V206" s="9"/>
      <c r="W206" s="9"/>
      <c r="X206" s="13" t="s">
        <v>32</v>
      </c>
      <c r="Y206" s="12"/>
      <c r="Z206" s="13"/>
      <c r="AA206" s="13" t="s">
        <v>33</v>
      </c>
      <c r="AB206" s="13" t="s">
        <v>33</v>
      </c>
    </row>
    <row r="207" ht="14.25" customHeight="1">
      <c r="A207" s="8">
        <v>3.05187193703E11</v>
      </c>
      <c r="B207" s="9" t="s">
        <v>65</v>
      </c>
      <c r="C207" s="3">
        <v>44013.0</v>
      </c>
      <c r="D207" s="9"/>
      <c r="E207" s="9" t="s">
        <v>59</v>
      </c>
      <c r="F207" s="9" t="s">
        <v>29</v>
      </c>
      <c r="G207" s="9">
        <v>52500.0</v>
      </c>
      <c r="H207" s="9">
        <v>16065.0</v>
      </c>
      <c r="I207" s="9">
        <v>68565.0</v>
      </c>
      <c r="J207" s="9">
        <v>11465.75</v>
      </c>
      <c r="K207" s="9">
        <v>57099.25</v>
      </c>
      <c r="L207" s="9">
        <v>322.0</v>
      </c>
      <c r="M207" s="9" t="s">
        <v>30</v>
      </c>
      <c r="N207" s="10">
        <v>0.15</v>
      </c>
      <c r="O207" s="9">
        <v>48534.3625</v>
      </c>
      <c r="P207" s="11">
        <v>2000.0</v>
      </c>
      <c r="Q207" s="9" t="s">
        <v>50</v>
      </c>
      <c r="R207" s="12">
        <v>44439.0</v>
      </c>
      <c r="S207" s="9" t="s">
        <v>32</v>
      </c>
      <c r="T207" s="9"/>
      <c r="U207" s="9">
        <v>1.0</v>
      </c>
      <c r="V207" s="9"/>
      <c r="W207" s="9"/>
      <c r="X207" s="13" t="s">
        <v>32</v>
      </c>
      <c r="Y207" s="12"/>
      <c r="Z207" s="13"/>
      <c r="AA207" s="13" t="s">
        <v>33</v>
      </c>
      <c r="AB207" s="13" t="s">
        <v>33</v>
      </c>
    </row>
    <row r="208" ht="14.25" customHeight="1">
      <c r="A208" s="8">
        <v>3.05787051334E11</v>
      </c>
      <c r="B208" s="9" t="s">
        <v>105</v>
      </c>
      <c r="C208" s="3">
        <v>43906.0</v>
      </c>
      <c r="D208" s="9"/>
      <c r="E208" s="9" t="s">
        <v>89</v>
      </c>
      <c r="F208" s="9" t="s">
        <v>29</v>
      </c>
      <c r="G208" s="9">
        <v>25500.0</v>
      </c>
      <c r="H208" s="9">
        <v>5737.5</v>
      </c>
      <c r="I208" s="9">
        <v>31237.5</v>
      </c>
      <c r="J208" s="9">
        <v>5167.25</v>
      </c>
      <c r="K208" s="9">
        <v>26070.25</v>
      </c>
      <c r="L208" s="9">
        <v>277.0</v>
      </c>
      <c r="M208" s="9" t="s">
        <v>30</v>
      </c>
      <c r="N208" s="10">
        <v>0.15</v>
      </c>
      <c r="O208" s="9">
        <v>22159.7125</v>
      </c>
      <c r="P208" s="11">
        <v>1000.0</v>
      </c>
      <c r="Q208" s="9" t="s">
        <v>31</v>
      </c>
      <c r="R208" s="12">
        <v>44441.0</v>
      </c>
      <c r="S208" s="9" t="s">
        <v>37</v>
      </c>
      <c r="T208" s="9" t="s">
        <v>38</v>
      </c>
      <c r="U208" s="9">
        <v>1.0</v>
      </c>
      <c r="V208" s="9">
        <v>1.0</v>
      </c>
      <c r="W208" s="9" t="s">
        <v>106</v>
      </c>
      <c r="X208" s="13" t="s">
        <v>38</v>
      </c>
      <c r="Y208" s="12">
        <v>44443.0</v>
      </c>
      <c r="Z208" s="13">
        <v>1000.0</v>
      </c>
      <c r="AA208" s="13" t="s">
        <v>49</v>
      </c>
      <c r="AB208" s="13"/>
    </row>
    <row r="209" ht="14.25" customHeight="1">
      <c r="A209" s="8">
        <v>3.06391592121E11</v>
      </c>
      <c r="B209" s="9" t="s">
        <v>52</v>
      </c>
      <c r="C209" s="3">
        <v>44011.0</v>
      </c>
      <c r="D209" s="9"/>
      <c r="E209" s="9" t="s">
        <v>70</v>
      </c>
      <c r="F209" s="9" t="s">
        <v>29</v>
      </c>
      <c r="G209" s="9">
        <v>91500.0</v>
      </c>
      <c r="H209" s="9">
        <v>30101.7</v>
      </c>
      <c r="I209" s="9">
        <v>121601.7</v>
      </c>
      <c r="J209" s="9">
        <v>47433.699999999895</v>
      </c>
      <c r="K209" s="9">
        <v>57268.0</v>
      </c>
      <c r="L209" s="9">
        <v>141.0</v>
      </c>
      <c r="M209" s="9" t="s">
        <v>30</v>
      </c>
      <c r="N209" s="10">
        <v>0.15</v>
      </c>
      <c r="O209" s="9">
        <v>48677.8</v>
      </c>
      <c r="P209" s="11">
        <v>500.0</v>
      </c>
      <c r="Q209" s="9" t="s">
        <v>69</v>
      </c>
      <c r="R209" s="12">
        <v>44438.0</v>
      </c>
      <c r="S209" s="9" t="s">
        <v>32</v>
      </c>
      <c r="T209" s="9"/>
      <c r="U209" s="9">
        <v>1.0</v>
      </c>
      <c r="V209" s="9"/>
      <c r="W209" s="9"/>
      <c r="X209" s="13" t="s">
        <v>32</v>
      </c>
      <c r="Y209" s="12"/>
      <c r="Z209" s="13"/>
      <c r="AA209" s="13" t="s">
        <v>33</v>
      </c>
      <c r="AB209" s="13" t="s">
        <v>33</v>
      </c>
    </row>
    <row r="210" ht="14.25" customHeight="1">
      <c r="A210" s="8">
        <v>3.0574864137E11</v>
      </c>
      <c r="B210" s="9" t="s">
        <v>52</v>
      </c>
      <c r="C210" s="3">
        <v>43901.0</v>
      </c>
      <c r="D210" s="9"/>
      <c r="E210" s="9" t="s">
        <v>55</v>
      </c>
      <c r="F210" s="9" t="s">
        <v>29</v>
      </c>
      <c r="G210" s="9">
        <v>75500.0</v>
      </c>
      <c r="H210" s="9">
        <v>27180.0</v>
      </c>
      <c r="I210" s="9">
        <v>102680.0</v>
      </c>
      <c r="J210" s="9">
        <v>56670.0</v>
      </c>
      <c r="K210" s="9">
        <v>47510.0</v>
      </c>
      <c r="L210" s="9">
        <v>257.0</v>
      </c>
      <c r="M210" s="9" t="s">
        <v>30</v>
      </c>
      <c r="N210" s="10">
        <v>0.15</v>
      </c>
      <c r="O210" s="9">
        <v>40383.5</v>
      </c>
      <c r="P210" s="11">
        <v>5000.0</v>
      </c>
      <c r="Q210" s="9" t="s">
        <v>50</v>
      </c>
      <c r="R210" s="12">
        <v>44440.0</v>
      </c>
      <c r="S210" s="9" t="s">
        <v>37</v>
      </c>
      <c r="T210" s="9" t="s">
        <v>37</v>
      </c>
      <c r="U210" s="9">
        <v>1.0</v>
      </c>
      <c r="V210" s="9">
        <v>1.0</v>
      </c>
      <c r="W210" s="9" t="s">
        <v>47</v>
      </c>
      <c r="X210" s="13" t="s">
        <v>32</v>
      </c>
      <c r="Y210" s="12"/>
      <c r="Z210" s="13"/>
      <c r="AA210" s="13" t="s">
        <v>49</v>
      </c>
      <c r="AB210" s="13"/>
    </row>
    <row r="211" ht="14.25" customHeight="1">
      <c r="A211" s="8">
        <v>3.06488217167E11</v>
      </c>
      <c r="B211" s="9" t="s">
        <v>52</v>
      </c>
      <c r="C211" s="3">
        <v>44026.0</v>
      </c>
      <c r="D211" s="9"/>
      <c r="E211" s="9" t="s">
        <v>36</v>
      </c>
      <c r="F211" s="9" t="s">
        <v>29</v>
      </c>
      <c r="G211" s="9">
        <v>63000.0</v>
      </c>
      <c r="H211" s="9">
        <v>21996.45</v>
      </c>
      <c r="I211" s="9">
        <v>74496.45</v>
      </c>
      <c r="J211" s="9">
        <v>17073.03</v>
      </c>
      <c r="K211" s="9">
        <v>72322.71</v>
      </c>
      <c r="L211" s="9">
        <v>126.0</v>
      </c>
      <c r="M211" s="9" t="s">
        <v>30</v>
      </c>
      <c r="N211" s="10">
        <v>0.15</v>
      </c>
      <c r="O211" s="9">
        <v>61474.30350000001</v>
      </c>
      <c r="P211" s="11">
        <v>10000.0</v>
      </c>
      <c r="Q211" s="9" t="s">
        <v>50</v>
      </c>
      <c r="R211" s="12">
        <v>44439.0</v>
      </c>
      <c r="S211" s="9" t="s">
        <v>32</v>
      </c>
      <c r="T211" s="9"/>
      <c r="U211" s="9">
        <v>1.0</v>
      </c>
      <c r="V211" s="9"/>
      <c r="W211" s="9"/>
      <c r="X211" s="13" t="s">
        <v>40</v>
      </c>
      <c r="Y211" s="12"/>
      <c r="Z211" s="13"/>
      <c r="AA211" s="13" t="s">
        <v>33</v>
      </c>
      <c r="AB211" s="13"/>
    </row>
    <row r="212" ht="14.25" customHeight="1">
      <c r="A212" s="8">
        <v>3.03141623862E11</v>
      </c>
      <c r="B212" s="9" t="s">
        <v>52</v>
      </c>
      <c r="C212" s="3">
        <v>43500.0</v>
      </c>
      <c r="D212" s="9"/>
      <c r="E212" s="9" t="s">
        <v>56</v>
      </c>
      <c r="F212" s="9" t="s">
        <v>29</v>
      </c>
      <c r="G212" s="9">
        <v>108000.0</v>
      </c>
      <c r="H212" s="9">
        <v>32400.0</v>
      </c>
      <c r="I212" s="9">
        <v>140400.0</v>
      </c>
      <c r="J212" s="9">
        <v>110400.0</v>
      </c>
      <c r="K212" s="9">
        <v>20000.0</v>
      </c>
      <c r="L212" s="9">
        <v>665.0</v>
      </c>
      <c r="M212" s="9" t="s">
        <v>30</v>
      </c>
      <c r="N212" s="10">
        <v>0.15</v>
      </c>
      <c r="O212" s="9">
        <v>17000.0</v>
      </c>
      <c r="P212" s="11">
        <v>17000.0</v>
      </c>
      <c r="Q212" s="9" t="s">
        <v>42</v>
      </c>
      <c r="R212" s="12">
        <v>44440.0</v>
      </c>
      <c r="S212" s="9" t="s">
        <v>32</v>
      </c>
      <c r="T212" s="9"/>
      <c r="U212" s="9">
        <v>1.0</v>
      </c>
      <c r="V212" s="9"/>
      <c r="W212" s="9"/>
      <c r="X212" s="13" t="s">
        <v>32</v>
      </c>
      <c r="Y212" s="12"/>
      <c r="Z212" s="13"/>
      <c r="AA212" s="13" t="s">
        <v>33</v>
      </c>
      <c r="AB212" s="13"/>
    </row>
    <row r="213" ht="14.25" customHeight="1">
      <c r="A213" s="8">
        <v>3.06896825503E11</v>
      </c>
      <c r="B213" s="9" t="s">
        <v>52</v>
      </c>
      <c r="C213" s="3">
        <v>44098.0</v>
      </c>
      <c r="D213" s="9"/>
      <c r="E213" s="9" t="s">
        <v>51</v>
      </c>
      <c r="F213" s="9" t="s">
        <v>29</v>
      </c>
      <c r="G213" s="9">
        <v>15500.0</v>
      </c>
      <c r="H213" s="9">
        <v>6355.0</v>
      </c>
      <c r="I213" s="9">
        <v>21855.0</v>
      </c>
      <c r="J213" s="9">
        <v>50.0</v>
      </c>
      <c r="K213" s="9">
        <v>21805.0</v>
      </c>
      <c r="L213" s="9">
        <v>97.0</v>
      </c>
      <c r="M213" s="9" t="s">
        <v>78</v>
      </c>
      <c r="N213" s="10">
        <v>0.1</v>
      </c>
      <c r="O213" s="9">
        <v>19624.5</v>
      </c>
      <c r="P213" s="11">
        <v>1000.0</v>
      </c>
      <c r="Q213" s="9" t="s">
        <v>90</v>
      </c>
      <c r="R213" s="12">
        <v>44440.0</v>
      </c>
      <c r="S213" s="9" t="s">
        <v>37</v>
      </c>
      <c r="T213" s="9" t="s">
        <v>46</v>
      </c>
      <c r="U213" s="9">
        <v>1.0</v>
      </c>
      <c r="V213" s="9">
        <v>1.0</v>
      </c>
      <c r="W213" s="9" t="s">
        <v>39</v>
      </c>
      <c r="X213" s="13" t="s">
        <v>32</v>
      </c>
      <c r="Y213" s="12"/>
      <c r="Z213" s="13"/>
      <c r="AA213" s="14" t="s">
        <v>49</v>
      </c>
      <c r="AB213" s="13"/>
    </row>
    <row r="214" ht="14.25" customHeight="1">
      <c r="A214" s="8">
        <v>3.05639616097E11</v>
      </c>
      <c r="B214" s="9" t="s">
        <v>52</v>
      </c>
      <c r="C214" s="3">
        <v>43888.0</v>
      </c>
      <c r="D214" s="9"/>
      <c r="E214" s="9" t="s">
        <v>36</v>
      </c>
      <c r="F214" s="9" t="s">
        <v>29</v>
      </c>
      <c r="G214" s="9">
        <v>145000.0</v>
      </c>
      <c r="H214" s="9">
        <v>44370.0</v>
      </c>
      <c r="I214" s="9">
        <v>189370.0</v>
      </c>
      <c r="J214" s="9">
        <v>117399.3</v>
      </c>
      <c r="K214" s="9">
        <v>71970.7</v>
      </c>
      <c r="L214" s="9">
        <v>239.0</v>
      </c>
      <c r="M214" s="9" t="s">
        <v>30</v>
      </c>
      <c r="N214" s="10">
        <v>0.15</v>
      </c>
      <c r="O214" s="9">
        <v>61175.095</v>
      </c>
      <c r="P214" s="11">
        <v>2000.0</v>
      </c>
      <c r="Q214" s="9" t="s">
        <v>42</v>
      </c>
      <c r="R214" s="12">
        <v>44442.0</v>
      </c>
      <c r="S214" s="9" t="s">
        <v>37</v>
      </c>
      <c r="T214" s="9" t="s">
        <v>37</v>
      </c>
      <c r="U214" s="9">
        <v>1.0</v>
      </c>
      <c r="V214" s="9">
        <v>1.0</v>
      </c>
      <c r="W214" s="9" t="s">
        <v>47</v>
      </c>
      <c r="X214" s="13" t="s">
        <v>32</v>
      </c>
      <c r="Y214" s="12"/>
      <c r="Z214" s="13"/>
      <c r="AA214" s="13" t="s">
        <v>49</v>
      </c>
      <c r="AB214" s="15"/>
    </row>
    <row r="215" ht="14.25" customHeight="1">
      <c r="A215" s="8">
        <v>3.06645727663E11</v>
      </c>
      <c r="B215" s="9" t="s">
        <v>52</v>
      </c>
      <c r="C215" s="3">
        <v>44052.0</v>
      </c>
      <c r="D215" s="9"/>
      <c r="E215" s="9" t="s">
        <v>36</v>
      </c>
      <c r="F215" s="9" t="s">
        <v>29</v>
      </c>
      <c r="G215" s="9">
        <v>30500.0</v>
      </c>
      <c r="H215" s="9">
        <v>18757.5</v>
      </c>
      <c r="I215" s="9">
        <v>49257.5</v>
      </c>
      <c r="J215" s="9">
        <v>17507.14</v>
      </c>
      <c r="K215" s="9">
        <v>31750.36</v>
      </c>
      <c r="L215" s="9">
        <v>113.0</v>
      </c>
      <c r="M215" s="9" t="s">
        <v>78</v>
      </c>
      <c r="N215" s="10">
        <v>0.15</v>
      </c>
      <c r="O215" s="9">
        <v>26987.806</v>
      </c>
      <c r="P215" s="11"/>
      <c r="Q215" s="9" t="e">
        <v>#N/A</v>
      </c>
      <c r="R215" s="12">
        <v>44440.0</v>
      </c>
      <c r="S215" s="9" t="s">
        <v>37</v>
      </c>
      <c r="T215" s="9" t="s">
        <v>46</v>
      </c>
      <c r="U215" s="9">
        <v>1.0</v>
      </c>
      <c r="V215" s="9">
        <v>1.0</v>
      </c>
      <c r="W215" s="9" t="s">
        <v>47</v>
      </c>
      <c r="X215" s="13" t="s">
        <v>46</v>
      </c>
      <c r="Y215" s="12">
        <v>44443.0</v>
      </c>
      <c r="Z215" s="13"/>
      <c r="AA215" s="13" t="s">
        <v>49</v>
      </c>
      <c r="AB215" s="13" t="s">
        <v>79</v>
      </c>
    </row>
    <row r="216" ht="14.25" customHeight="1">
      <c r="A216" s="8">
        <v>3.05168503683E11</v>
      </c>
      <c r="B216" s="9" t="s">
        <v>52</v>
      </c>
      <c r="C216" s="3">
        <v>43922.0</v>
      </c>
      <c r="D216" s="9"/>
      <c r="E216" s="9" t="s">
        <v>56</v>
      </c>
      <c r="F216" s="9" t="s">
        <v>29</v>
      </c>
      <c r="G216" s="9">
        <v>45000.0</v>
      </c>
      <c r="H216" s="9">
        <v>16200.0</v>
      </c>
      <c r="I216" s="9">
        <v>61200.0</v>
      </c>
      <c r="J216" s="9">
        <v>24100.0</v>
      </c>
      <c r="K216" s="9">
        <v>37100.0</v>
      </c>
      <c r="L216" s="9">
        <v>325.0</v>
      </c>
      <c r="M216" s="9" t="s">
        <v>30</v>
      </c>
      <c r="N216" s="10">
        <v>0.15</v>
      </c>
      <c r="O216" s="9">
        <v>31535.0</v>
      </c>
      <c r="P216" s="11"/>
      <c r="Q216" s="9" t="e">
        <v>#N/A</v>
      </c>
      <c r="R216" s="12">
        <v>44441.0</v>
      </c>
      <c r="S216" s="9" t="s">
        <v>37</v>
      </c>
      <c r="T216" s="9" t="s">
        <v>37</v>
      </c>
      <c r="U216" s="9">
        <v>1.0</v>
      </c>
      <c r="V216" s="9">
        <v>1.0</v>
      </c>
      <c r="W216" s="9" t="s">
        <v>47</v>
      </c>
      <c r="X216" s="13" t="s">
        <v>37</v>
      </c>
      <c r="Y216" s="12">
        <v>44443.0</v>
      </c>
      <c r="Z216" s="13"/>
      <c r="AA216" s="13" t="s">
        <v>49</v>
      </c>
      <c r="AB216" s="13" t="s">
        <v>79</v>
      </c>
    </row>
    <row r="217" ht="14.25" customHeight="1">
      <c r="A217" s="8">
        <v>3.05431697213E11</v>
      </c>
      <c r="B217" s="9" t="s">
        <v>52</v>
      </c>
      <c r="C217" s="3">
        <v>43923.0</v>
      </c>
      <c r="D217" s="9"/>
      <c r="E217" s="9" t="s">
        <v>51</v>
      </c>
      <c r="F217" s="9" t="s">
        <v>29</v>
      </c>
      <c r="G217" s="9">
        <v>71500.0</v>
      </c>
      <c r="H217" s="9">
        <v>18876.0</v>
      </c>
      <c r="I217" s="9">
        <v>90376.0</v>
      </c>
      <c r="J217" s="9">
        <v>11572.729999999996</v>
      </c>
      <c r="K217" s="9">
        <v>71803.27</v>
      </c>
      <c r="L217" s="9">
        <v>324.0</v>
      </c>
      <c r="M217" s="9" t="s">
        <v>30</v>
      </c>
      <c r="N217" s="10">
        <v>0.15</v>
      </c>
      <c r="O217" s="9">
        <v>61032.779500000004</v>
      </c>
      <c r="P217" s="11"/>
      <c r="Q217" s="9" t="e">
        <v>#N/A</v>
      </c>
      <c r="R217" s="12">
        <v>44441.0</v>
      </c>
      <c r="S217" s="9" t="s">
        <v>37</v>
      </c>
      <c r="T217" s="9" t="s">
        <v>37</v>
      </c>
      <c r="U217" s="9">
        <v>1.0</v>
      </c>
      <c r="V217" s="9">
        <v>1.0</v>
      </c>
      <c r="W217" s="9" t="s">
        <v>47</v>
      </c>
      <c r="X217" s="13" t="s">
        <v>37</v>
      </c>
      <c r="Y217" s="12">
        <v>44443.0</v>
      </c>
      <c r="Z217" s="13"/>
      <c r="AA217" s="13" t="s">
        <v>49</v>
      </c>
      <c r="AB217" s="13" t="s">
        <v>79</v>
      </c>
    </row>
    <row r="218" ht="14.25" customHeight="1">
      <c r="A218" s="8">
        <v>3.05136779855E11</v>
      </c>
      <c r="B218" s="9" t="s">
        <v>52</v>
      </c>
      <c r="C218" s="3">
        <v>43553.0</v>
      </c>
      <c r="D218" s="9"/>
      <c r="E218" s="9" t="s">
        <v>36</v>
      </c>
      <c r="F218" s="9" t="s">
        <v>29</v>
      </c>
      <c r="G218" s="9">
        <v>37000.0</v>
      </c>
      <c r="H218" s="9">
        <v>10989.0</v>
      </c>
      <c r="I218" s="9">
        <v>47989.0</v>
      </c>
      <c r="J218" s="9">
        <v>5613.41</v>
      </c>
      <c r="K218" s="9">
        <v>42375.59</v>
      </c>
      <c r="L218" s="9">
        <v>644.0</v>
      </c>
      <c r="M218" s="9" t="s">
        <v>30</v>
      </c>
      <c r="N218" s="10">
        <v>0.15</v>
      </c>
      <c r="O218" s="9">
        <v>36019.2515</v>
      </c>
      <c r="P218" s="11"/>
      <c r="Q218" s="9" t="e">
        <v>#N/A</v>
      </c>
      <c r="R218" s="12">
        <v>44440.0</v>
      </c>
      <c r="S218" s="9" t="s">
        <v>37</v>
      </c>
      <c r="T218" s="9" t="s">
        <v>37</v>
      </c>
      <c r="U218" s="9">
        <v>1.0</v>
      </c>
      <c r="V218" s="9">
        <v>1.0</v>
      </c>
      <c r="W218" s="9" t="s">
        <v>47</v>
      </c>
      <c r="X218" s="13" t="s">
        <v>37</v>
      </c>
      <c r="Y218" s="12">
        <v>44443.0</v>
      </c>
      <c r="Z218" s="13"/>
      <c r="AA218" s="13" t="s">
        <v>49</v>
      </c>
      <c r="AB218" s="13" t="s">
        <v>79</v>
      </c>
    </row>
    <row r="219" ht="14.25" customHeight="1">
      <c r="A219" s="8">
        <v>3.06506519295E11</v>
      </c>
      <c r="B219" s="9" t="s">
        <v>52</v>
      </c>
      <c r="C219" s="3">
        <v>44029.0</v>
      </c>
      <c r="D219" s="9"/>
      <c r="E219" s="9" t="s">
        <v>51</v>
      </c>
      <c r="F219" s="9" t="s">
        <v>29</v>
      </c>
      <c r="G219" s="9">
        <v>105000.0</v>
      </c>
      <c r="H219" s="9">
        <v>34542.9</v>
      </c>
      <c r="I219" s="9">
        <v>139542.9</v>
      </c>
      <c r="J219" s="9">
        <v>46902.14</v>
      </c>
      <c r="K219" s="9">
        <v>92640.76</v>
      </c>
      <c r="L219" s="9">
        <v>105.0</v>
      </c>
      <c r="M219" s="9" t="s">
        <v>78</v>
      </c>
      <c r="N219" s="10">
        <v>0.15</v>
      </c>
      <c r="O219" s="9">
        <v>78744.646</v>
      </c>
      <c r="P219" s="11"/>
      <c r="Q219" s="9" t="e">
        <v>#N/A</v>
      </c>
      <c r="R219" s="12">
        <v>44438.0</v>
      </c>
      <c r="S219" s="9" t="s">
        <v>32</v>
      </c>
      <c r="T219" s="9"/>
      <c r="U219" s="9">
        <v>1.0</v>
      </c>
      <c r="V219" s="9"/>
      <c r="W219" s="9"/>
      <c r="X219" s="13" t="s">
        <v>32</v>
      </c>
      <c r="Y219" s="12"/>
      <c r="Z219" s="13"/>
      <c r="AA219" s="13" t="s">
        <v>33</v>
      </c>
      <c r="AB219" s="13" t="s">
        <v>33</v>
      </c>
    </row>
    <row r="220" ht="14.25" customHeight="1">
      <c r="A220" s="8">
        <v>3.03285146719E11</v>
      </c>
      <c r="B220" s="9" t="s">
        <v>86</v>
      </c>
      <c r="C220" s="3">
        <v>43535.0</v>
      </c>
      <c r="D220" s="9"/>
      <c r="E220" s="9" t="s">
        <v>51</v>
      </c>
      <c r="F220" s="9" t="s">
        <v>29</v>
      </c>
      <c r="G220" s="9">
        <v>100000.0</v>
      </c>
      <c r="H220" s="9">
        <v>30000.0</v>
      </c>
      <c r="I220" s="9">
        <v>130000.0</v>
      </c>
      <c r="J220" s="9">
        <v>52500.0</v>
      </c>
      <c r="K220" s="9">
        <v>80000.0</v>
      </c>
      <c r="L220" s="9">
        <v>631.0</v>
      </c>
      <c r="M220" s="9" t="s">
        <v>30</v>
      </c>
      <c r="N220" s="10">
        <v>0.15</v>
      </c>
      <c r="O220" s="9">
        <v>68000.0</v>
      </c>
      <c r="P220" s="11">
        <v>3500.0</v>
      </c>
      <c r="Q220" s="9" t="s">
        <v>31</v>
      </c>
      <c r="R220" s="12">
        <v>44438.0</v>
      </c>
      <c r="S220" s="9" t="s">
        <v>37</v>
      </c>
      <c r="T220" s="9" t="s">
        <v>46</v>
      </c>
      <c r="U220" s="9">
        <v>1.0</v>
      </c>
      <c r="V220" s="9">
        <v>1.0</v>
      </c>
      <c r="W220" s="9" t="s">
        <v>47</v>
      </c>
      <c r="X220" s="13" t="s">
        <v>32</v>
      </c>
      <c r="Y220" s="12"/>
      <c r="Z220" s="13"/>
      <c r="AA220" s="13" t="s">
        <v>49</v>
      </c>
      <c r="AB220" s="13"/>
    </row>
    <row r="221" ht="14.25" customHeight="1">
      <c r="A221" s="8">
        <v>3.06408620405E11</v>
      </c>
      <c r="B221" s="9" t="s">
        <v>86</v>
      </c>
      <c r="C221" s="3">
        <v>44014.0</v>
      </c>
      <c r="D221" s="9"/>
      <c r="E221" s="9" t="s">
        <v>44</v>
      </c>
      <c r="F221" s="9" t="s">
        <v>29</v>
      </c>
      <c r="G221" s="9">
        <v>70000.0</v>
      </c>
      <c r="H221" s="9">
        <v>33671.4</v>
      </c>
      <c r="I221" s="9">
        <v>103671.4</v>
      </c>
      <c r="J221" s="9">
        <v>29778.57</v>
      </c>
      <c r="K221" s="9">
        <v>73892.83</v>
      </c>
      <c r="L221" s="9">
        <v>138.0</v>
      </c>
      <c r="M221" s="9" t="s">
        <v>30</v>
      </c>
      <c r="N221" s="10">
        <v>0.15</v>
      </c>
      <c r="O221" s="9">
        <v>62808.9055</v>
      </c>
      <c r="P221" s="11">
        <v>2000.0</v>
      </c>
      <c r="Q221" s="9" t="s">
        <v>31</v>
      </c>
      <c r="R221" s="12">
        <v>44439.0</v>
      </c>
      <c r="S221" s="9" t="s">
        <v>37</v>
      </c>
      <c r="T221" s="9" t="s">
        <v>37</v>
      </c>
      <c r="U221" s="9">
        <v>1.0</v>
      </c>
      <c r="V221" s="9">
        <v>1.0</v>
      </c>
      <c r="W221" s="9" t="s">
        <v>39</v>
      </c>
      <c r="X221" s="13" t="s">
        <v>37</v>
      </c>
      <c r="Y221" s="12">
        <v>44440.0</v>
      </c>
      <c r="Z221" s="13">
        <v>500.0</v>
      </c>
      <c r="AA221" s="13" t="s">
        <v>49</v>
      </c>
      <c r="AB221" s="13"/>
    </row>
    <row r="222" ht="14.25" customHeight="1">
      <c r="A222" s="8">
        <v>3.03208864E8</v>
      </c>
      <c r="B222" s="9" t="s">
        <v>86</v>
      </c>
      <c r="C222" s="3" t="s">
        <v>107</v>
      </c>
      <c r="D222" s="9"/>
      <c r="E222" s="9" t="s">
        <v>36</v>
      </c>
      <c r="F222" s="9" t="s">
        <v>29</v>
      </c>
      <c r="G222" s="9">
        <v>29083.34</v>
      </c>
      <c r="H222" s="9">
        <v>8831.219999999998</v>
      </c>
      <c r="I222" s="9">
        <v>37914.56</v>
      </c>
      <c r="J222" s="9">
        <v>0.0</v>
      </c>
      <c r="K222" s="9">
        <v>37914.56</v>
      </c>
      <c r="L222" s="9">
        <v>245.0</v>
      </c>
      <c r="M222" s="9" t="s">
        <v>30</v>
      </c>
      <c r="N222" s="10">
        <v>0.1</v>
      </c>
      <c r="O222" s="9">
        <v>34123.104</v>
      </c>
      <c r="P222" s="11"/>
      <c r="Q222" s="9" t="e">
        <v>#N/A</v>
      </c>
      <c r="R222" s="12">
        <v>44442.0</v>
      </c>
      <c r="S222" s="9" t="s">
        <v>37</v>
      </c>
      <c r="T222" s="9" t="s">
        <v>37</v>
      </c>
      <c r="U222" s="9">
        <v>1.0</v>
      </c>
      <c r="V222" s="9">
        <v>1.0</v>
      </c>
      <c r="W222" s="9" t="s">
        <v>77</v>
      </c>
      <c r="X222" s="13" t="s">
        <v>37</v>
      </c>
      <c r="Y222" s="12">
        <v>44442.0</v>
      </c>
      <c r="Z222" s="13">
        <v>500.0</v>
      </c>
      <c r="AA222" s="13" t="s">
        <v>17</v>
      </c>
      <c r="AB222" s="13"/>
    </row>
    <row r="223" ht="14.25" customHeight="1">
      <c r="A223" s="8">
        <v>3.03593892829E11</v>
      </c>
      <c r="B223" s="9" t="s">
        <v>86</v>
      </c>
      <c r="C223" s="3">
        <v>43608.0</v>
      </c>
      <c r="D223" s="9"/>
      <c r="E223" s="9" t="s">
        <v>36</v>
      </c>
      <c r="F223" s="9" t="s">
        <v>29</v>
      </c>
      <c r="G223" s="9">
        <v>75000.0</v>
      </c>
      <c r="H223" s="9">
        <v>27000.0</v>
      </c>
      <c r="I223" s="9">
        <v>102000.0</v>
      </c>
      <c r="J223" s="9">
        <v>43015.62</v>
      </c>
      <c r="K223" s="9">
        <v>58984.38</v>
      </c>
      <c r="L223" s="9">
        <v>558.0</v>
      </c>
      <c r="M223" s="9" t="s">
        <v>30</v>
      </c>
      <c r="N223" s="10">
        <v>0.15</v>
      </c>
      <c r="O223" s="9">
        <v>50136.723</v>
      </c>
      <c r="P223" s="11"/>
      <c r="Q223" s="9" t="e">
        <v>#N/A</v>
      </c>
      <c r="R223" s="12">
        <v>44438.0</v>
      </c>
      <c r="S223" s="9" t="s">
        <v>37</v>
      </c>
      <c r="T223" s="9" t="s">
        <v>46</v>
      </c>
      <c r="U223" s="9">
        <v>1.0</v>
      </c>
      <c r="V223" s="9">
        <v>1.0</v>
      </c>
      <c r="W223" s="9"/>
      <c r="X223" s="13" t="s">
        <v>32</v>
      </c>
      <c r="Y223" s="12"/>
      <c r="Z223" s="13"/>
      <c r="AA223" s="13" t="s">
        <v>49</v>
      </c>
      <c r="AB223" s="13" t="s">
        <v>100</v>
      </c>
    </row>
    <row r="224" ht="14.25" customHeight="1">
      <c r="A224" s="8">
        <v>3.03013938622E11</v>
      </c>
      <c r="B224" s="9" t="s">
        <v>108</v>
      </c>
      <c r="C224" s="3">
        <v>43472.0</v>
      </c>
      <c r="D224" s="9"/>
      <c r="E224" s="9" t="s">
        <v>36</v>
      </c>
      <c r="F224" s="9" t="s">
        <v>29</v>
      </c>
      <c r="G224" s="9">
        <v>58000.0</v>
      </c>
      <c r="H224" s="9">
        <v>27840.0</v>
      </c>
      <c r="I224" s="9">
        <v>85840.0</v>
      </c>
      <c r="J224" s="9">
        <v>41960.0</v>
      </c>
      <c r="K224" s="9">
        <v>43880.0</v>
      </c>
      <c r="L224" s="9">
        <v>696.0</v>
      </c>
      <c r="M224" s="9" t="s">
        <v>30</v>
      </c>
      <c r="N224" s="10">
        <v>0.15</v>
      </c>
      <c r="O224" s="9">
        <v>37298.0</v>
      </c>
      <c r="P224" s="11"/>
      <c r="Q224" s="9" t="e">
        <v>#N/A</v>
      </c>
      <c r="R224" s="12">
        <v>44438.0</v>
      </c>
      <c r="S224" s="9" t="s">
        <v>37</v>
      </c>
      <c r="T224" s="9" t="s">
        <v>46</v>
      </c>
      <c r="U224" s="9">
        <v>1.0</v>
      </c>
      <c r="V224" s="9">
        <v>1.0</v>
      </c>
      <c r="W224" s="9" t="s">
        <v>47</v>
      </c>
      <c r="X224" s="13" t="s">
        <v>32</v>
      </c>
      <c r="Y224" s="12"/>
      <c r="Z224" s="13"/>
      <c r="AA224" s="13" t="s">
        <v>49</v>
      </c>
      <c r="AB224" s="13"/>
    </row>
    <row r="225" ht="14.25" customHeight="1">
      <c r="A225" s="8">
        <v>3.05340728689E11</v>
      </c>
      <c r="B225" s="9" t="s">
        <v>53</v>
      </c>
      <c r="C225" s="3">
        <v>43854.0</v>
      </c>
      <c r="D225" s="9"/>
      <c r="E225" s="9" t="s">
        <v>56</v>
      </c>
      <c r="F225" s="9" t="s">
        <v>29</v>
      </c>
      <c r="G225" s="9">
        <v>28000.0</v>
      </c>
      <c r="H225" s="9">
        <v>10080.0</v>
      </c>
      <c r="I225" s="9">
        <v>38080.0</v>
      </c>
      <c r="J225" s="9">
        <v>6667.82</v>
      </c>
      <c r="K225" s="9">
        <v>31412.18</v>
      </c>
      <c r="L225" s="9">
        <v>334.0</v>
      </c>
      <c r="M225" s="9" t="s">
        <v>30</v>
      </c>
      <c r="N225" s="10">
        <v>0.15</v>
      </c>
      <c r="O225" s="9">
        <v>26700.353</v>
      </c>
      <c r="P225" s="11"/>
      <c r="Q225" s="9" t="e">
        <v>#N/A</v>
      </c>
      <c r="R225" s="12">
        <v>44440.0</v>
      </c>
      <c r="S225" s="9" t="s">
        <v>37</v>
      </c>
      <c r="T225" s="9" t="s">
        <v>37</v>
      </c>
      <c r="U225" s="9">
        <v>1.0</v>
      </c>
      <c r="V225" s="9">
        <v>1.0</v>
      </c>
      <c r="W225" s="9" t="s">
        <v>47</v>
      </c>
      <c r="X225" s="13" t="s">
        <v>37</v>
      </c>
      <c r="Y225" s="12">
        <v>44443.0</v>
      </c>
      <c r="Z225" s="13"/>
      <c r="AA225" s="13" t="s">
        <v>49</v>
      </c>
      <c r="AB225" s="13" t="s">
        <v>79</v>
      </c>
    </row>
    <row r="226" ht="14.25" customHeight="1">
      <c r="A226" s="8">
        <v>3.06580549031E11</v>
      </c>
      <c r="B226" s="9" t="s">
        <v>109</v>
      </c>
      <c r="C226" s="3">
        <v>44041.0</v>
      </c>
      <c r="D226" s="9"/>
      <c r="E226" s="9" t="s">
        <v>36</v>
      </c>
      <c r="F226" s="9" t="s">
        <v>29</v>
      </c>
      <c r="G226" s="9">
        <v>36500.0</v>
      </c>
      <c r="H226" s="9">
        <v>10006.5</v>
      </c>
      <c r="I226" s="9">
        <v>40423.15</v>
      </c>
      <c r="J226" s="9">
        <v>13100.97</v>
      </c>
      <c r="K226" s="9">
        <v>35026.83</v>
      </c>
      <c r="L226" s="9">
        <v>98.0</v>
      </c>
      <c r="M226" s="9" t="s">
        <v>78</v>
      </c>
      <c r="N226" s="10">
        <v>0.15</v>
      </c>
      <c r="O226" s="9">
        <v>29772.805500000002</v>
      </c>
      <c r="P226" s="11">
        <v>400.0</v>
      </c>
      <c r="Q226" s="9" t="s">
        <v>31</v>
      </c>
      <c r="R226" s="12">
        <v>44440.0</v>
      </c>
      <c r="S226" s="9" t="s">
        <v>32</v>
      </c>
      <c r="T226" s="9"/>
      <c r="U226" s="9">
        <v>1.0</v>
      </c>
      <c r="V226" s="9"/>
      <c r="W226" s="9"/>
      <c r="X226" s="13" t="s">
        <v>32</v>
      </c>
      <c r="Y226" s="12"/>
      <c r="Z226" s="13"/>
      <c r="AA226" s="13" t="s">
        <v>33</v>
      </c>
      <c r="AB226" s="13"/>
    </row>
    <row r="227" ht="14.25" customHeight="1">
      <c r="A227" s="8">
        <v>3.04390881564E11</v>
      </c>
      <c r="B227" s="9" t="s">
        <v>27</v>
      </c>
      <c r="C227" s="3">
        <v>43506.0</v>
      </c>
      <c r="D227" s="9"/>
      <c r="E227" s="9" t="s">
        <v>36</v>
      </c>
      <c r="F227" s="9" t="s">
        <v>29</v>
      </c>
      <c r="G227" s="9">
        <v>37500.0</v>
      </c>
      <c r="H227" s="9">
        <v>14175.0</v>
      </c>
      <c r="I227" s="9">
        <v>51675.0</v>
      </c>
      <c r="J227" s="9">
        <v>90.0</v>
      </c>
      <c r="K227" s="9">
        <v>51585.0</v>
      </c>
      <c r="L227" s="9">
        <v>448.0</v>
      </c>
      <c r="M227" s="9" t="s">
        <v>30</v>
      </c>
      <c r="N227" s="10">
        <v>0.1</v>
      </c>
      <c r="O227" s="9">
        <v>46426.5</v>
      </c>
      <c r="P227" s="11">
        <v>2000.0</v>
      </c>
      <c r="Q227" s="9" t="s">
        <v>31</v>
      </c>
      <c r="R227" s="12">
        <v>44441.0</v>
      </c>
      <c r="S227" s="9" t="s">
        <v>37</v>
      </c>
      <c r="T227" s="9" t="s">
        <v>37</v>
      </c>
      <c r="U227" s="9">
        <v>1.0</v>
      </c>
      <c r="V227" s="9">
        <v>1.0</v>
      </c>
      <c r="W227" s="9" t="s">
        <v>39</v>
      </c>
      <c r="X227" s="13" t="s">
        <v>32</v>
      </c>
      <c r="Y227" s="12"/>
      <c r="Z227" s="13"/>
      <c r="AA227" s="13" t="s">
        <v>49</v>
      </c>
      <c r="AB227" s="13"/>
    </row>
    <row r="228" ht="14.25" customHeight="1">
      <c r="A228" s="8">
        <v>3.04800744536E11</v>
      </c>
      <c r="B228" s="9" t="s">
        <v>110</v>
      </c>
      <c r="C228" s="3" t="s">
        <v>111</v>
      </c>
      <c r="D228" s="9"/>
      <c r="E228" s="9" t="s">
        <v>44</v>
      </c>
      <c r="F228" s="9" t="s">
        <v>29</v>
      </c>
      <c r="G228" s="9">
        <v>30500.0</v>
      </c>
      <c r="H228" s="9">
        <v>11529.0</v>
      </c>
      <c r="I228" s="9">
        <v>42029.0</v>
      </c>
      <c r="J228" s="9">
        <v>1020.0</v>
      </c>
      <c r="K228" s="9">
        <v>41009.0</v>
      </c>
      <c r="L228" s="9">
        <v>397.0</v>
      </c>
      <c r="M228" s="9" t="s">
        <v>30</v>
      </c>
      <c r="N228" s="10">
        <v>0.15</v>
      </c>
      <c r="O228" s="9">
        <v>34857.65</v>
      </c>
      <c r="P228" s="11"/>
      <c r="Q228" s="9" t="e">
        <v>#N/A</v>
      </c>
      <c r="R228" s="12">
        <v>44440.0</v>
      </c>
      <c r="S228" s="9" t="s">
        <v>37</v>
      </c>
      <c r="T228" s="9" t="s">
        <v>37</v>
      </c>
      <c r="U228" s="9">
        <v>1.0</v>
      </c>
      <c r="V228" s="9">
        <v>1.0</v>
      </c>
      <c r="W228" s="9" t="s">
        <v>77</v>
      </c>
      <c r="X228" s="13" t="s">
        <v>37</v>
      </c>
      <c r="Y228" s="12">
        <v>44441.0</v>
      </c>
      <c r="Z228" s="13">
        <v>500.0</v>
      </c>
      <c r="AA228" s="13" t="s">
        <v>17</v>
      </c>
      <c r="AB228" s="13"/>
    </row>
    <row r="229" ht="14.25" customHeight="1">
      <c r="A229" s="8">
        <v>3.06804787594E11</v>
      </c>
      <c r="B229" s="9" t="s">
        <v>112</v>
      </c>
      <c r="C229" s="3">
        <v>44081.0</v>
      </c>
      <c r="D229" s="9"/>
      <c r="E229" s="9" t="s">
        <v>28</v>
      </c>
      <c r="F229" s="9" t="s">
        <v>29</v>
      </c>
      <c r="G229" s="9">
        <v>18000.0</v>
      </c>
      <c r="H229" s="9">
        <v>5580.0</v>
      </c>
      <c r="I229" s="9">
        <v>23580.0</v>
      </c>
      <c r="J229" s="9">
        <v>0.0</v>
      </c>
      <c r="K229" s="9">
        <v>23580.0</v>
      </c>
      <c r="L229" s="9">
        <v>114.0</v>
      </c>
      <c r="M229" s="9" t="s">
        <v>78</v>
      </c>
      <c r="N229" s="10">
        <v>0.1</v>
      </c>
      <c r="O229" s="9">
        <v>21222.0</v>
      </c>
      <c r="P229" s="11"/>
      <c r="Q229" s="9" t="e">
        <v>#N/A</v>
      </c>
      <c r="R229" s="12">
        <v>44442.0</v>
      </c>
      <c r="S229" s="9" t="s">
        <v>37</v>
      </c>
      <c r="T229" s="9" t="s">
        <v>46</v>
      </c>
      <c r="U229" s="9">
        <v>1.0</v>
      </c>
      <c r="V229" s="9">
        <v>1.0</v>
      </c>
      <c r="W229" s="9" t="s">
        <v>47</v>
      </c>
      <c r="X229" s="13" t="s">
        <v>37</v>
      </c>
      <c r="Y229" s="12">
        <v>44440.0</v>
      </c>
      <c r="Z229" s="13"/>
      <c r="AA229" s="13" t="s">
        <v>49</v>
      </c>
      <c r="AB229" s="13" t="s">
        <v>79</v>
      </c>
    </row>
    <row r="230" ht="14.25" customHeight="1">
      <c r="A230" s="8">
        <v>3.05545346716E11</v>
      </c>
      <c r="B230" s="9" t="s">
        <v>113</v>
      </c>
      <c r="C230" s="3">
        <v>43878.0</v>
      </c>
      <c r="D230" s="9"/>
      <c r="E230" s="9" t="s">
        <v>28</v>
      </c>
      <c r="F230" s="9" t="s">
        <v>29</v>
      </c>
      <c r="G230" s="9">
        <v>55000.0</v>
      </c>
      <c r="H230" s="9">
        <v>16500.0</v>
      </c>
      <c r="I230" s="9">
        <v>71500.0</v>
      </c>
      <c r="J230" s="9">
        <v>26443.82</v>
      </c>
      <c r="K230" s="9">
        <v>45056.18</v>
      </c>
      <c r="L230" s="9">
        <v>244.0</v>
      </c>
      <c r="M230" s="9" t="s">
        <v>30</v>
      </c>
      <c r="N230" s="10">
        <v>0.15</v>
      </c>
      <c r="O230" s="9">
        <v>38297.753</v>
      </c>
      <c r="P230" s="11">
        <v>5000.0</v>
      </c>
      <c r="Q230" s="9" t="s">
        <v>50</v>
      </c>
      <c r="R230" s="12">
        <v>44440.0</v>
      </c>
      <c r="S230" s="9" t="s">
        <v>32</v>
      </c>
      <c r="T230" s="9"/>
      <c r="U230" s="9">
        <v>1.0</v>
      </c>
      <c r="V230" s="9"/>
      <c r="W230" s="9"/>
      <c r="X230" s="13" t="s">
        <v>32</v>
      </c>
      <c r="Y230" s="12"/>
      <c r="Z230" s="13"/>
      <c r="AA230" s="13" t="s">
        <v>33</v>
      </c>
      <c r="AB230" s="13" t="s">
        <v>33</v>
      </c>
    </row>
    <row r="231" ht="14.25" customHeight="1">
      <c r="A231" s="8">
        <v>3.05607723888E11</v>
      </c>
      <c r="B231" s="9" t="s">
        <v>105</v>
      </c>
      <c r="C231" s="3">
        <v>43885.0</v>
      </c>
      <c r="D231" s="9"/>
      <c r="E231" s="9" t="s">
        <v>114</v>
      </c>
      <c r="F231" s="9" t="s">
        <v>29</v>
      </c>
      <c r="G231" s="9">
        <v>29500.0</v>
      </c>
      <c r="H231" s="9">
        <v>10620.0</v>
      </c>
      <c r="I231" s="9">
        <v>40120.0</v>
      </c>
      <c r="J231" s="9">
        <v>22060.0</v>
      </c>
      <c r="K231" s="9">
        <v>18060.0</v>
      </c>
      <c r="L231" s="9">
        <v>242.0</v>
      </c>
      <c r="M231" s="9" t="s">
        <v>30</v>
      </c>
      <c r="N231" s="10">
        <v>0.15</v>
      </c>
      <c r="O231" s="9">
        <v>15351.0</v>
      </c>
      <c r="P231" s="11">
        <v>5351.0</v>
      </c>
      <c r="Q231" s="9" t="s">
        <v>31</v>
      </c>
      <c r="R231" s="12">
        <v>44439.0</v>
      </c>
      <c r="S231" s="9" t="s">
        <v>37</v>
      </c>
      <c r="T231" s="9" t="s">
        <v>37</v>
      </c>
      <c r="U231" s="9">
        <v>1.0</v>
      </c>
      <c r="V231" s="9">
        <v>1.0</v>
      </c>
      <c r="W231" s="9" t="s">
        <v>39</v>
      </c>
      <c r="X231" s="13" t="s">
        <v>37</v>
      </c>
      <c r="Y231" s="12">
        <v>44441.0</v>
      </c>
      <c r="Z231" s="13">
        <v>500.0</v>
      </c>
      <c r="AA231" s="13" t="s">
        <v>49</v>
      </c>
      <c r="AB231" s="13"/>
    </row>
    <row r="232" ht="14.25" customHeight="1">
      <c r="A232" s="8">
        <v>3.06251833113E11</v>
      </c>
      <c r="B232" s="9" t="s">
        <v>87</v>
      </c>
      <c r="C232" s="3">
        <v>43986.0</v>
      </c>
      <c r="D232" s="9"/>
      <c r="E232" s="9" t="s">
        <v>56</v>
      </c>
      <c r="F232" s="9" t="s">
        <v>29</v>
      </c>
      <c r="G232" s="9">
        <v>49500.0</v>
      </c>
      <c r="H232" s="9">
        <v>20739.54</v>
      </c>
      <c r="I232" s="9">
        <v>70239.54</v>
      </c>
      <c r="J232" s="9">
        <v>8819.0</v>
      </c>
      <c r="K232" s="9">
        <v>59420.54</v>
      </c>
      <c r="L232" s="9">
        <v>197.0</v>
      </c>
      <c r="M232" s="9" t="s">
        <v>30</v>
      </c>
      <c r="N232" s="10">
        <v>0.15</v>
      </c>
      <c r="O232" s="9">
        <v>50507.459</v>
      </c>
      <c r="P232" s="11">
        <v>700.0</v>
      </c>
      <c r="Q232" s="9" t="s">
        <v>69</v>
      </c>
      <c r="R232" s="12">
        <v>44440.0</v>
      </c>
      <c r="S232" s="9" t="s">
        <v>32</v>
      </c>
      <c r="T232" s="9"/>
      <c r="U232" s="9">
        <v>1.0</v>
      </c>
      <c r="V232" s="9"/>
      <c r="W232" s="9"/>
      <c r="X232" s="13" t="s">
        <v>32</v>
      </c>
      <c r="Y232" s="12"/>
      <c r="Z232" s="13"/>
      <c r="AA232" s="13" t="s">
        <v>33</v>
      </c>
      <c r="AB232" s="13"/>
    </row>
    <row r="233" ht="14.25" customHeight="1">
      <c r="A233" s="8">
        <v>3.04437749376E11</v>
      </c>
      <c r="B233" s="9" t="s">
        <v>62</v>
      </c>
      <c r="C233" s="3">
        <v>43687.0</v>
      </c>
      <c r="D233" s="9"/>
      <c r="E233" s="9" t="s">
        <v>28</v>
      </c>
      <c r="F233" s="9" t="s">
        <v>29</v>
      </c>
      <c r="G233" s="9">
        <v>25960.0</v>
      </c>
      <c r="H233" s="9">
        <v>9345.6</v>
      </c>
      <c r="I233" s="9">
        <v>35305.6</v>
      </c>
      <c r="J233" s="9">
        <v>8826.399999999998</v>
      </c>
      <c r="K233" s="9">
        <v>26479.2</v>
      </c>
      <c r="L233" s="9">
        <v>416.0</v>
      </c>
      <c r="M233" s="9" t="s">
        <v>30</v>
      </c>
      <c r="N233" s="10">
        <v>0.15</v>
      </c>
      <c r="O233" s="9">
        <v>22507.32</v>
      </c>
      <c r="P233" s="11"/>
      <c r="Q233" s="9" t="e">
        <v>#N/A</v>
      </c>
      <c r="R233" s="12">
        <v>44440.0</v>
      </c>
      <c r="S233" s="9" t="s">
        <v>37</v>
      </c>
      <c r="T233" s="9" t="s">
        <v>37</v>
      </c>
      <c r="U233" s="9">
        <v>1.0</v>
      </c>
      <c r="V233" s="9">
        <v>1.0</v>
      </c>
      <c r="W233" s="9" t="s">
        <v>77</v>
      </c>
      <c r="X233" s="13" t="s">
        <v>37</v>
      </c>
      <c r="Y233" s="12">
        <v>44442.0</v>
      </c>
      <c r="Z233" s="13">
        <v>500.0</v>
      </c>
      <c r="AA233" s="13" t="s">
        <v>17</v>
      </c>
      <c r="AB233" s="13"/>
    </row>
    <row r="234" ht="14.25" customHeight="1">
      <c r="A234" s="8">
        <v>3.03778994314E11</v>
      </c>
      <c r="B234" s="9" t="s">
        <v>62</v>
      </c>
      <c r="C234" s="3">
        <v>43649.0</v>
      </c>
      <c r="D234" s="9"/>
      <c r="E234" s="9" t="s">
        <v>28</v>
      </c>
      <c r="F234" s="9" t="s">
        <v>29</v>
      </c>
      <c r="G234" s="9">
        <v>96000.0</v>
      </c>
      <c r="H234" s="9">
        <v>29376.0</v>
      </c>
      <c r="I234" s="9">
        <v>125376.0</v>
      </c>
      <c r="J234" s="9">
        <v>26396.0</v>
      </c>
      <c r="K234" s="9">
        <v>98980.0</v>
      </c>
      <c r="L234" s="9">
        <v>516.0</v>
      </c>
      <c r="M234" s="9" t="s">
        <v>30</v>
      </c>
      <c r="N234" s="10">
        <v>0.15</v>
      </c>
      <c r="O234" s="9">
        <v>84133.0</v>
      </c>
      <c r="P234" s="11"/>
      <c r="Q234" s="9" t="e">
        <v>#N/A</v>
      </c>
      <c r="R234" s="12">
        <v>44441.0</v>
      </c>
      <c r="S234" s="9" t="s">
        <v>37</v>
      </c>
      <c r="T234" s="9" t="s">
        <v>37</v>
      </c>
      <c r="U234" s="9">
        <v>1.0</v>
      </c>
      <c r="V234" s="9">
        <v>1.0</v>
      </c>
      <c r="W234" s="9" t="s">
        <v>47</v>
      </c>
      <c r="X234" s="13" t="s">
        <v>37</v>
      </c>
      <c r="Y234" s="12">
        <v>44443.0</v>
      </c>
      <c r="Z234" s="13"/>
      <c r="AA234" s="13" t="s">
        <v>49</v>
      </c>
      <c r="AB234" s="13" t="s">
        <v>79</v>
      </c>
    </row>
    <row r="235" ht="14.25" customHeight="1">
      <c r="A235" s="8">
        <v>3.06860974387E11</v>
      </c>
      <c r="B235" s="9" t="s">
        <v>57</v>
      </c>
      <c r="C235" s="3">
        <v>44091.0</v>
      </c>
      <c r="D235" s="9"/>
      <c r="E235" s="9" t="s">
        <v>56</v>
      </c>
      <c r="F235" s="9" t="s">
        <v>29</v>
      </c>
      <c r="G235" s="9">
        <v>49500.0</v>
      </c>
      <c r="H235" s="9">
        <v>10856.36</v>
      </c>
      <c r="I235" s="9">
        <v>43856.36</v>
      </c>
      <c r="J235" s="9">
        <v>35744.33</v>
      </c>
      <c r="K235" s="9">
        <v>30040.21</v>
      </c>
      <c r="L235" s="9">
        <v>104.0</v>
      </c>
      <c r="M235" s="9" t="s">
        <v>78</v>
      </c>
      <c r="N235" s="10">
        <v>0.15</v>
      </c>
      <c r="O235" s="9">
        <v>25534.178499999998</v>
      </c>
      <c r="P235" s="11"/>
      <c r="Q235" s="9" t="e">
        <v>#N/A</v>
      </c>
      <c r="R235" s="12">
        <v>44438.0</v>
      </c>
      <c r="S235" s="9" t="s">
        <v>37</v>
      </c>
      <c r="T235" s="9" t="s">
        <v>46</v>
      </c>
      <c r="U235" s="9">
        <v>1.0</v>
      </c>
      <c r="V235" s="9">
        <v>1.0</v>
      </c>
      <c r="W235" s="9" t="s">
        <v>47</v>
      </c>
      <c r="X235" s="13" t="s">
        <v>46</v>
      </c>
      <c r="Y235" s="12">
        <v>44443.0</v>
      </c>
      <c r="Z235" s="13"/>
      <c r="AA235" s="13" t="s">
        <v>49</v>
      </c>
      <c r="AB235" s="13" t="s">
        <v>79</v>
      </c>
    </row>
    <row r="236" ht="14.25" customHeight="1">
      <c r="A236" s="8">
        <v>3.06465434356E11</v>
      </c>
      <c r="B236" s="9" t="s">
        <v>57</v>
      </c>
      <c r="C236" s="3">
        <v>44023.0</v>
      </c>
      <c r="D236" s="9"/>
      <c r="E236" s="9" t="s">
        <v>44</v>
      </c>
      <c r="F236" s="9" t="s">
        <v>29</v>
      </c>
      <c r="G236" s="9">
        <v>44500.0</v>
      </c>
      <c r="H236" s="9">
        <v>14639.64</v>
      </c>
      <c r="I236" s="9">
        <v>59139.64</v>
      </c>
      <c r="J236" s="9">
        <v>20657.5</v>
      </c>
      <c r="K236" s="9">
        <v>38482.14</v>
      </c>
      <c r="L236" s="9">
        <v>111.0</v>
      </c>
      <c r="M236" s="9" t="s">
        <v>78</v>
      </c>
      <c r="N236" s="10">
        <v>0.15</v>
      </c>
      <c r="O236" s="9">
        <v>32709.819</v>
      </c>
      <c r="P236" s="11"/>
      <c r="Q236" s="9" t="e">
        <v>#N/A</v>
      </c>
      <c r="R236" s="12">
        <v>44438.0</v>
      </c>
      <c r="S236" s="9" t="s">
        <v>37</v>
      </c>
      <c r="T236" s="9" t="s">
        <v>46</v>
      </c>
      <c r="U236" s="9">
        <v>1.0</v>
      </c>
      <c r="V236" s="9">
        <v>1.0</v>
      </c>
      <c r="W236" s="9" t="s">
        <v>47</v>
      </c>
      <c r="X236" s="13" t="s">
        <v>46</v>
      </c>
      <c r="Y236" s="12">
        <v>44443.0</v>
      </c>
      <c r="Z236" s="13">
        <v>1000.0</v>
      </c>
      <c r="AA236" s="13" t="s">
        <v>49</v>
      </c>
      <c r="AB236" s="13"/>
    </row>
    <row r="237" ht="14.25" customHeight="1">
      <c r="A237" s="8">
        <v>3.0682312663E11</v>
      </c>
      <c r="B237" s="9" t="s">
        <v>57</v>
      </c>
      <c r="C237" s="3">
        <v>44084.0</v>
      </c>
      <c r="D237" s="9"/>
      <c r="E237" s="9" t="s">
        <v>44</v>
      </c>
      <c r="F237" s="9" t="s">
        <v>29</v>
      </c>
      <c r="G237" s="9">
        <v>59000.0</v>
      </c>
      <c r="H237" s="9">
        <v>12939.88</v>
      </c>
      <c r="I237" s="9">
        <v>52273.2</v>
      </c>
      <c r="J237" s="9">
        <v>4028.11</v>
      </c>
      <c r="K237" s="9">
        <v>74381.71</v>
      </c>
      <c r="L237" s="9">
        <v>111.0</v>
      </c>
      <c r="M237" s="9" t="s">
        <v>78</v>
      </c>
      <c r="N237" s="10">
        <v>0.15</v>
      </c>
      <c r="O237" s="9">
        <v>63224.4535</v>
      </c>
      <c r="P237" s="11"/>
      <c r="Q237" s="9" t="e">
        <v>#N/A</v>
      </c>
      <c r="R237" s="12">
        <v>44440.0</v>
      </c>
      <c r="S237" s="9" t="s">
        <v>37</v>
      </c>
      <c r="T237" s="9" t="s">
        <v>46</v>
      </c>
      <c r="U237" s="9">
        <v>1.0</v>
      </c>
      <c r="V237" s="9">
        <v>1.0</v>
      </c>
      <c r="W237" s="9" t="s">
        <v>47</v>
      </c>
      <c r="X237" s="13" t="s">
        <v>46</v>
      </c>
      <c r="Y237" s="12">
        <v>44443.0</v>
      </c>
      <c r="Z237" s="13"/>
      <c r="AA237" s="13" t="s">
        <v>49</v>
      </c>
      <c r="AB237" s="13" t="s">
        <v>79</v>
      </c>
    </row>
    <row r="238" ht="14.25" customHeight="1">
      <c r="A238" s="8">
        <v>3.06785791335E11</v>
      </c>
      <c r="B238" s="9" t="s">
        <v>57</v>
      </c>
      <c r="C238" s="3">
        <v>44078.0</v>
      </c>
      <c r="D238" s="9"/>
      <c r="E238" s="9" t="s">
        <v>44</v>
      </c>
      <c r="F238" s="9" t="s">
        <v>29</v>
      </c>
      <c r="G238" s="9">
        <v>15500.0</v>
      </c>
      <c r="H238" s="9">
        <v>4882.5</v>
      </c>
      <c r="I238" s="9">
        <v>20382.5</v>
      </c>
      <c r="J238" s="9">
        <v>0.0</v>
      </c>
      <c r="K238" s="9">
        <v>20382.5</v>
      </c>
      <c r="L238" s="9">
        <v>118.0</v>
      </c>
      <c r="M238" s="9" t="s">
        <v>78</v>
      </c>
      <c r="N238" s="10">
        <v>0.1</v>
      </c>
      <c r="O238" s="9">
        <v>18344.25</v>
      </c>
      <c r="P238" s="11"/>
      <c r="Q238" s="9" t="e">
        <v>#N/A</v>
      </c>
      <c r="R238" s="12">
        <v>44442.0</v>
      </c>
      <c r="S238" s="9" t="s">
        <v>37</v>
      </c>
      <c r="T238" s="9" t="s">
        <v>46</v>
      </c>
      <c r="U238" s="9">
        <v>1.0</v>
      </c>
      <c r="V238" s="9">
        <v>1.0</v>
      </c>
      <c r="W238" s="9" t="s">
        <v>47</v>
      </c>
      <c r="X238" s="13" t="s">
        <v>46</v>
      </c>
      <c r="Y238" s="12">
        <v>44443.0</v>
      </c>
      <c r="Z238" s="13"/>
      <c r="AA238" s="13" t="s">
        <v>49</v>
      </c>
      <c r="AB238" s="13" t="s">
        <v>79</v>
      </c>
    </row>
    <row r="239" ht="14.25" customHeight="1">
      <c r="A239" s="8">
        <v>3.04899160851E11</v>
      </c>
      <c r="B239" s="9" t="s">
        <v>57</v>
      </c>
      <c r="C239" s="3">
        <v>43802.0</v>
      </c>
      <c r="D239" s="9"/>
      <c r="E239" s="9" t="s">
        <v>55</v>
      </c>
      <c r="F239" s="9" t="s">
        <v>29</v>
      </c>
      <c r="G239" s="9">
        <v>15000.0</v>
      </c>
      <c r="H239" s="9">
        <v>5670.0</v>
      </c>
      <c r="I239" s="9">
        <v>20670.0</v>
      </c>
      <c r="J239" s="9">
        <v>137.34000000000015</v>
      </c>
      <c r="K239" s="9">
        <v>20532.66</v>
      </c>
      <c r="L239" s="9">
        <v>386.0</v>
      </c>
      <c r="M239" s="9" t="s">
        <v>30</v>
      </c>
      <c r="N239" s="10">
        <v>0.1</v>
      </c>
      <c r="O239" s="9">
        <v>18479.394</v>
      </c>
      <c r="P239" s="11"/>
      <c r="Q239" s="9" t="e">
        <v>#N/A</v>
      </c>
      <c r="R239" s="12">
        <v>44440.0</v>
      </c>
      <c r="S239" s="9" t="s">
        <v>37</v>
      </c>
      <c r="T239" s="9" t="s">
        <v>37</v>
      </c>
      <c r="U239" s="9">
        <v>1.0</v>
      </c>
      <c r="V239" s="9">
        <v>1.0</v>
      </c>
      <c r="W239" s="9" t="s">
        <v>47</v>
      </c>
      <c r="X239" s="13" t="s">
        <v>37</v>
      </c>
      <c r="Y239" s="12">
        <v>44443.0</v>
      </c>
      <c r="Z239" s="13"/>
      <c r="AA239" s="13" t="s">
        <v>49</v>
      </c>
      <c r="AB239" s="13" t="s">
        <v>79</v>
      </c>
    </row>
    <row r="240" ht="14.25" customHeight="1">
      <c r="A240" s="8">
        <v>3.05808378775E11</v>
      </c>
      <c r="B240" s="9" t="s">
        <v>115</v>
      </c>
      <c r="C240" s="3">
        <v>43908.0</v>
      </c>
      <c r="D240" s="9"/>
      <c r="E240" s="9" t="s">
        <v>60</v>
      </c>
      <c r="F240" s="9" t="s">
        <v>29</v>
      </c>
      <c r="G240" s="9">
        <v>35000.0</v>
      </c>
      <c r="H240" s="9">
        <v>12600.0</v>
      </c>
      <c r="I240" s="9">
        <v>47600.0</v>
      </c>
      <c r="J240" s="9">
        <v>33900.0</v>
      </c>
      <c r="K240" s="9">
        <v>13700.0</v>
      </c>
      <c r="L240" s="9">
        <v>219.0</v>
      </c>
      <c r="M240" s="9" t="s">
        <v>30</v>
      </c>
      <c r="N240" s="10">
        <v>0.15</v>
      </c>
      <c r="O240" s="9">
        <v>11645.0</v>
      </c>
      <c r="P240" s="11">
        <v>5000.0</v>
      </c>
      <c r="Q240" s="9" t="s">
        <v>31</v>
      </c>
      <c r="R240" s="12">
        <v>44438.0</v>
      </c>
      <c r="S240" s="9" t="s">
        <v>37</v>
      </c>
      <c r="T240" s="9" t="s">
        <v>46</v>
      </c>
      <c r="U240" s="9">
        <v>1.0</v>
      </c>
      <c r="V240" s="9">
        <v>1.0</v>
      </c>
      <c r="W240" s="9" t="s">
        <v>39</v>
      </c>
      <c r="X240" s="13" t="s">
        <v>32</v>
      </c>
      <c r="Y240" s="12"/>
      <c r="Z240" s="13"/>
      <c r="AA240" s="13" t="s">
        <v>49</v>
      </c>
      <c r="AB240" s="13"/>
    </row>
    <row r="241" ht="14.25" customHeight="1">
      <c r="A241" s="8">
        <v>3.05682921151E11</v>
      </c>
      <c r="B241" s="9" t="s">
        <v>115</v>
      </c>
      <c r="C241" s="3">
        <v>43893.0</v>
      </c>
      <c r="D241" s="9"/>
      <c r="E241" s="9" t="s">
        <v>56</v>
      </c>
      <c r="F241" s="9" t="s">
        <v>29</v>
      </c>
      <c r="G241" s="9">
        <v>40500.0</v>
      </c>
      <c r="H241" s="9">
        <v>14580.0</v>
      </c>
      <c r="I241" s="9">
        <v>55080.0</v>
      </c>
      <c r="J241" s="9">
        <v>13770.0</v>
      </c>
      <c r="K241" s="9">
        <v>41310.0</v>
      </c>
      <c r="L241" s="9">
        <v>265.0</v>
      </c>
      <c r="M241" s="9" t="s">
        <v>30</v>
      </c>
      <c r="N241" s="10">
        <v>0.15</v>
      </c>
      <c r="O241" s="9">
        <v>35113.5</v>
      </c>
      <c r="P241" s="11"/>
      <c r="Q241" s="9" t="e">
        <v>#N/A</v>
      </c>
      <c r="R241" s="12">
        <v>44439.0</v>
      </c>
      <c r="S241" s="9" t="s">
        <v>37</v>
      </c>
      <c r="T241" s="9" t="s">
        <v>37</v>
      </c>
      <c r="U241" s="9">
        <v>1.0</v>
      </c>
      <c r="V241" s="9">
        <v>1.0</v>
      </c>
      <c r="W241" s="9" t="s">
        <v>77</v>
      </c>
      <c r="X241" s="13" t="s">
        <v>37</v>
      </c>
      <c r="Y241" s="12">
        <v>44442.0</v>
      </c>
      <c r="Z241" s="13">
        <v>500.0</v>
      </c>
      <c r="AA241" s="13" t="s">
        <v>17</v>
      </c>
      <c r="AB241" s="13"/>
    </row>
    <row r="242" ht="14.25" customHeight="1">
      <c r="A242" s="8">
        <v>3.06665268237E11</v>
      </c>
      <c r="B242" s="9" t="s">
        <v>87</v>
      </c>
      <c r="C242" s="3">
        <v>44056.0</v>
      </c>
      <c r="D242" s="9"/>
      <c r="E242" s="9" t="s">
        <v>56</v>
      </c>
      <c r="F242" s="9" t="s">
        <v>29</v>
      </c>
      <c r="G242" s="9">
        <v>42500.0</v>
      </c>
      <c r="H242" s="9">
        <v>13387.5</v>
      </c>
      <c r="I242" s="9">
        <v>55887.5</v>
      </c>
      <c r="J242" s="9">
        <v>18629.17</v>
      </c>
      <c r="K242" s="9">
        <v>37258.33</v>
      </c>
      <c r="L242" s="9">
        <v>109.0</v>
      </c>
      <c r="M242" s="9" t="s">
        <v>78</v>
      </c>
      <c r="N242" s="10">
        <v>0.15</v>
      </c>
      <c r="O242" s="9">
        <v>31669.580500000004</v>
      </c>
      <c r="P242" s="11"/>
      <c r="Q242" s="9" t="e">
        <v>#N/A</v>
      </c>
      <c r="R242" s="12">
        <v>44440.0</v>
      </c>
      <c r="S242" s="9" t="s">
        <v>37</v>
      </c>
      <c r="T242" s="9" t="s">
        <v>46</v>
      </c>
      <c r="U242" s="9">
        <v>1.0</v>
      </c>
      <c r="V242" s="9">
        <v>1.0</v>
      </c>
      <c r="W242" s="9" t="s">
        <v>47</v>
      </c>
      <c r="X242" s="13" t="s">
        <v>46</v>
      </c>
      <c r="Y242" s="12">
        <v>44443.0</v>
      </c>
      <c r="Z242" s="13"/>
      <c r="AA242" s="13" t="s">
        <v>49</v>
      </c>
      <c r="AB242" s="13" t="s">
        <v>79</v>
      </c>
    </row>
    <row r="243" ht="14.25" customHeight="1">
      <c r="A243" s="8">
        <v>3.052007054E11</v>
      </c>
      <c r="B243" s="9" t="s">
        <v>27</v>
      </c>
      <c r="C243" s="3">
        <v>44044.0</v>
      </c>
      <c r="D243" s="9"/>
      <c r="E243" s="9" t="s">
        <v>44</v>
      </c>
      <c r="F243" s="9" t="s">
        <v>29</v>
      </c>
      <c r="G243" s="9">
        <v>45000.0</v>
      </c>
      <c r="H243" s="9">
        <v>11880.0</v>
      </c>
      <c r="I243" s="9">
        <v>56880.0</v>
      </c>
      <c r="J243" s="9">
        <v>36880.0</v>
      </c>
      <c r="K243" s="9">
        <v>20000.0</v>
      </c>
      <c r="L243" s="9">
        <v>321.0</v>
      </c>
      <c r="M243" s="9" t="s">
        <v>30</v>
      </c>
      <c r="N243" s="10">
        <v>0.15</v>
      </c>
      <c r="O243" s="9">
        <v>17000.0</v>
      </c>
      <c r="P243" s="11">
        <v>4950.0</v>
      </c>
      <c r="Q243" s="9" t="s">
        <v>42</v>
      </c>
      <c r="R243" s="12">
        <v>44439.0</v>
      </c>
      <c r="S243" s="9" t="s">
        <v>37</v>
      </c>
      <c r="T243" s="9" t="s">
        <v>37</v>
      </c>
      <c r="U243" s="9">
        <v>1.0</v>
      </c>
      <c r="V243" s="9">
        <v>1.0</v>
      </c>
      <c r="W243" s="9" t="s">
        <v>77</v>
      </c>
      <c r="X243" s="13" t="s">
        <v>37</v>
      </c>
      <c r="Y243" s="12">
        <v>44441.0</v>
      </c>
      <c r="Z243" s="13">
        <v>500.0</v>
      </c>
      <c r="AA243" s="13" t="s">
        <v>17</v>
      </c>
      <c r="AB243" s="13"/>
    </row>
    <row r="244" ht="14.25" customHeight="1">
      <c r="A244" s="8">
        <v>3.05385224767E11</v>
      </c>
      <c r="B244" s="9" t="s">
        <v>27</v>
      </c>
      <c r="C244" s="3" t="s">
        <v>85</v>
      </c>
      <c r="D244" s="9"/>
      <c r="E244" s="9" t="s">
        <v>54</v>
      </c>
      <c r="F244" s="9" t="s">
        <v>29</v>
      </c>
      <c r="G244" s="9">
        <v>52000.0</v>
      </c>
      <c r="H244" s="9">
        <v>19656.0</v>
      </c>
      <c r="I244" s="9">
        <v>71656.0</v>
      </c>
      <c r="J244" s="9">
        <v>7726.789999999994</v>
      </c>
      <c r="K244" s="9">
        <v>65929.21</v>
      </c>
      <c r="L244" s="9">
        <v>329.0</v>
      </c>
      <c r="M244" s="9" t="s">
        <v>30</v>
      </c>
      <c r="N244" s="10">
        <v>0.15</v>
      </c>
      <c r="O244" s="9">
        <v>56039.8285</v>
      </c>
      <c r="P244" s="11">
        <v>2000.0</v>
      </c>
      <c r="Q244" s="9" t="s">
        <v>42</v>
      </c>
      <c r="R244" s="12">
        <v>44439.0</v>
      </c>
      <c r="S244" s="9" t="s">
        <v>37</v>
      </c>
      <c r="T244" s="9" t="s">
        <v>46</v>
      </c>
      <c r="U244" s="9">
        <v>1.0</v>
      </c>
      <c r="V244" s="9">
        <v>1.0</v>
      </c>
      <c r="W244" s="9" t="s">
        <v>47</v>
      </c>
      <c r="X244" s="13" t="s">
        <v>46</v>
      </c>
      <c r="Y244" s="12">
        <v>44439.0</v>
      </c>
      <c r="Z244" s="13"/>
      <c r="AA244" s="13" t="s">
        <v>33</v>
      </c>
      <c r="AB244" s="13" t="s">
        <v>97</v>
      </c>
    </row>
    <row r="245" ht="14.25" customHeight="1">
      <c r="A245" s="8">
        <v>3.06522169136E11</v>
      </c>
      <c r="B245" s="9" t="s">
        <v>101</v>
      </c>
      <c r="C245" s="3">
        <v>44032.0</v>
      </c>
      <c r="D245" s="9"/>
      <c r="E245" s="9" t="s">
        <v>28</v>
      </c>
      <c r="F245" s="9" t="s">
        <v>29</v>
      </c>
      <c r="G245" s="9">
        <v>59000.0</v>
      </c>
      <c r="H245" s="9">
        <v>19409.82</v>
      </c>
      <c r="I245" s="9">
        <v>78409.82</v>
      </c>
      <c r="J245" s="9">
        <v>47968.3</v>
      </c>
      <c r="K245" s="9">
        <v>30441.52</v>
      </c>
      <c r="L245" s="9">
        <v>102.0</v>
      </c>
      <c r="M245" s="9" t="s">
        <v>78</v>
      </c>
      <c r="N245" s="10">
        <v>0.15</v>
      </c>
      <c r="O245" s="9">
        <v>25875.292</v>
      </c>
      <c r="P245" s="11"/>
      <c r="Q245" s="9" t="e">
        <v>#N/A</v>
      </c>
      <c r="R245" s="12">
        <v>44438.0</v>
      </c>
      <c r="S245" s="9" t="s">
        <v>32</v>
      </c>
      <c r="T245" s="9"/>
      <c r="U245" s="9">
        <v>1.0</v>
      </c>
      <c r="V245" s="9"/>
      <c r="W245" s="9"/>
      <c r="X245" s="13" t="s">
        <v>32</v>
      </c>
      <c r="Y245" s="12"/>
      <c r="Z245" s="13"/>
      <c r="AA245" s="13" t="s">
        <v>33</v>
      </c>
      <c r="AB245" s="13" t="s">
        <v>33</v>
      </c>
    </row>
    <row r="246" ht="14.25" customHeight="1">
      <c r="A246" s="8">
        <v>3.06513081089E11</v>
      </c>
      <c r="B246" s="9" t="s">
        <v>101</v>
      </c>
      <c r="C246" s="3">
        <v>44030.0</v>
      </c>
      <c r="D246" s="9"/>
      <c r="E246" s="9" t="s">
        <v>36</v>
      </c>
      <c r="F246" s="9" t="s">
        <v>29</v>
      </c>
      <c r="G246" s="9">
        <v>70000.0</v>
      </c>
      <c r="H246" s="9">
        <v>36750.0</v>
      </c>
      <c r="I246" s="9">
        <v>95083.35</v>
      </c>
      <c r="J246" s="9">
        <v>24037.07</v>
      </c>
      <c r="K246" s="9">
        <v>90062.93</v>
      </c>
      <c r="L246" s="9">
        <v>122.0</v>
      </c>
      <c r="M246" s="9" t="s">
        <v>30</v>
      </c>
      <c r="N246" s="10">
        <v>0.15</v>
      </c>
      <c r="O246" s="9">
        <v>76553.4905</v>
      </c>
      <c r="P246" s="11">
        <v>1000.0</v>
      </c>
      <c r="Q246" s="9" t="s">
        <v>42</v>
      </c>
      <c r="R246" s="12">
        <v>44439.0</v>
      </c>
      <c r="S246" s="9" t="s">
        <v>37</v>
      </c>
      <c r="T246" s="9" t="s">
        <v>37</v>
      </c>
      <c r="U246" s="9">
        <v>1.0</v>
      </c>
      <c r="V246" s="9">
        <v>1.0</v>
      </c>
      <c r="W246" s="9" t="s">
        <v>77</v>
      </c>
      <c r="X246" s="13" t="s">
        <v>32</v>
      </c>
      <c r="Y246" s="12"/>
      <c r="Z246" s="13"/>
      <c r="AA246" s="13" t="s">
        <v>17</v>
      </c>
      <c r="AB246" s="13"/>
    </row>
    <row r="247" ht="14.25" customHeight="1">
      <c r="A247" s="8">
        <v>3.04560090764E11</v>
      </c>
      <c r="B247" s="9" t="s">
        <v>101</v>
      </c>
      <c r="C247" s="3" t="s">
        <v>116</v>
      </c>
      <c r="D247" s="9"/>
      <c r="E247" s="9" t="s">
        <v>60</v>
      </c>
      <c r="F247" s="9" t="s">
        <v>29</v>
      </c>
      <c r="G247" s="9">
        <v>60000.0</v>
      </c>
      <c r="H247" s="9">
        <v>21600.0</v>
      </c>
      <c r="I247" s="9">
        <v>81600.0</v>
      </c>
      <c r="J247" s="9">
        <v>36900.0</v>
      </c>
      <c r="K247" s="9">
        <v>44700.0</v>
      </c>
      <c r="L247" s="9">
        <v>397.0</v>
      </c>
      <c r="M247" s="9" t="s">
        <v>30</v>
      </c>
      <c r="N247" s="10">
        <v>0.15</v>
      </c>
      <c r="O247" s="9">
        <v>37995.0</v>
      </c>
      <c r="P247" s="11">
        <v>5000.0</v>
      </c>
      <c r="Q247" s="9" t="s">
        <v>45</v>
      </c>
      <c r="R247" s="12">
        <v>44439.0</v>
      </c>
      <c r="S247" s="9" t="s">
        <v>37</v>
      </c>
      <c r="T247" s="9" t="s">
        <v>37</v>
      </c>
      <c r="U247" s="9">
        <v>1.0</v>
      </c>
      <c r="V247" s="9">
        <v>1.0</v>
      </c>
      <c r="W247" s="9" t="s">
        <v>77</v>
      </c>
      <c r="X247" s="13" t="s">
        <v>37</v>
      </c>
      <c r="Y247" s="12">
        <v>44441.0</v>
      </c>
      <c r="Z247" s="13">
        <v>100.0</v>
      </c>
      <c r="AA247" s="13" t="s">
        <v>49</v>
      </c>
      <c r="AB247" s="13"/>
    </row>
    <row r="248" ht="14.25" customHeight="1">
      <c r="A248" s="8">
        <v>3.0414450957E11</v>
      </c>
      <c r="B248" s="9" t="s">
        <v>34</v>
      </c>
      <c r="C248" s="3">
        <v>43705.0</v>
      </c>
      <c r="D248" s="9"/>
      <c r="E248" s="9" t="s">
        <v>70</v>
      </c>
      <c r="F248" s="9" t="s">
        <v>29</v>
      </c>
      <c r="G248" s="9">
        <v>47500.0</v>
      </c>
      <c r="H248" s="9">
        <v>17100.0</v>
      </c>
      <c r="I248" s="9">
        <v>64600.0</v>
      </c>
      <c r="J248" s="9">
        <v>42500.0</v>
      </c>
      <c r="K248" s="9">
        <v>22100.0</v>
      </c>
      <c r="L248" s="9">
        <v>461.0</v>
      </c>
      <c r="M248" s="9" t="s">
        <v>30</v>
      </c>
      <c r="N248" s="10">
        <v>0.15</v>
      </c>
      <c r="O248" s="9">
        <v>18785.0</v>
      </c>
      <c r="P248" s="11">
        <v>5000.0</v>
      </c>
      <c r="Q248" s="9" t="s">
        <v>45</v>
      </c>
      <c r="R248" s="12">
        <v>44439.0</v>
      </c>
      <c r="S248" s="9" t="s">
        <v>37</v>
      </c>
      <c r="T248" s="9" t="s">
        <v>37</v>
      </c>
      <c r="U248" s="9">
        <v>1.0</v>
      </c>
      <c r="V248" s="9">
        <v>1.0</v>
      </c>
      <c r="W248" s="9" t="s">
        <v>106</v>
      </c>
      <c r="X248" s="13" t="s">
        <v>37</v>
      </c>
      <c r="Y248" s="12">
        <v>44439.0</v>
      </c>
      <c r="Z248" s="13">
        <v>500.0</v>
      </c>
      <c r="AA248" s="13" t="s">
        <v>49</v>
      </c>
      <c r="AB248" s="13"/>
    </row>
    <row r="249" ht="14.25" customHeight="1">
      <c r="A249" s="8">
        <v>3.06446961832E11</v>
      </c>
      <c r="B249" s="9" t="s">
        <v>34</v>
      </c>
      <c r="C249" s="3">
        <v>44020.0</v>
      </c>
      <c r="D249" s="9"/>
      <c r="E249" s="9" t="s">
        <v>51</v>
      </c>
      <c r="F249" s="9" t="s">
        <v>29</v>
      </c>
      <c r="G249" s="9">
        <v>106000.0</v>
      </c>
      <c r="H249" s="9">
        <v>34871.88</v>
      </c>
      <c r="I249" s="9">
        <v>140871.88</v>
      </c>
      <c r="J249" s="9">
        <v>52016.0999999999</v>
      </c>
      <c r="K249" s="9">
        <v>88855.78</v>
      </c>
      <c r="L249" s="9">
        <v>114.0</v>
      </c>
      <c r="M249" s="9" t="s">
        <v>78</v>
      </c>
      <c r="N249" s="10">
        <v>0.15</v>
      </c>
      <c r="O249" s="9">
        <v>75527.413</v>
      </c>
      <c r="P249" s="11"/>
      <c r="Q249" s="9" t="e">
        <v>#N/A</v>
      </c>
      <c r="R249" s="12">
        <v>44438.0</v>
      </c>
      <c r="S249" s="9" t="s">
        <v>32</v>
      </c>
      <c r="T249" s="9"/>
      <c r="U249" s="9">
        <v>1.0</v>
      </c>
      <c r="V249" s="9"/>
      <c r="W249" s="9"/>
      <c r="X249" s="13" t="s">
        <v>32</v>
      </c>
      <c r="Y249" s="12"/>
      <c r="Z249" s="13"/>
      <c r="AA249" s="13" t="s">
        <v>33</v>
      </c>
      <c r="AB249" s="13" t="s">
        <v>33</v>
      </c>
    </row>
    <row r="250" ht="14.25" customHeight="1">
      <c r="A250" s="8">
        <v>3.03690231665E11</v>
      </c>
      <c r="B250" s="9" t="s">
        <v>66</v>
      </c>
      <c r="C250" s="3" t="s">
        <v>117</v>
      </c>
      <c r="D250" s="9"/>
      <c r="E250" s="9" t="s">
        <v>51</v>
      </c>
      <c r="F250" s="9" t="s">
        <v>29</v>
      </c>
      <c r="G250" s="9">
        <v>105500.0</v>
      </c>
      <c r="H250" s="9">
        <v>32283.0</v>
      </c>
      <c r="I250" s="9">
        <v>137783.0</v>
      </c>
      <c r="J250" s="9">
        <v>86391.48999999999</v>
      </c>
      <c r="K250" s="9">
        <v>51391.51</v>
      </c>
      <c r="L250" s="9">
        <v>466.0</v>
      </c>
      <c r="M250" s="9" t="s">
        <v>30</v>
      </c>
      <c r="N250" s="10">
        <v>0.15</v>
      </c>
      <c r="O250" s="9">
        <v>43682.783500000005</v>
      </c>
      <c r="P250" s="11"/>
      <c r="Q250" s="9" t="e">
        <v>#N/A</v>
      </c>
      <c r="R250" s="12">
        <v>44438.0</v>
      </c>
      <c r="S250" s="9" t="s">
        <v>37</v>
      </c>
      <c r="T250" s="9" t="s">
        <v>37</v>
      </c>
      <c r="U250" s="9">
        <v>1.0</v>
      </c>
      <c r="V250" s="9">
        <v>1.0</v>
      </c>
      <c r="W250" s="9" t="s">
        <v>77</v>
      </c>
      <c r="X250" s="13" t="s">
        <v>37</v>
      </c>
      <c r="Y250" s="12">
        <v>44442.0</v>
      </c>
      <c r="Z250" s="13">
        <v>500.0</v>
      </c>
      <c r="AA250" s="13" t="s">
        <v>17</v>
      </c>
      <c r="AB250" s="13"/>
    </row>
    <row r="251" ht="14.25" customHeight="1">
      <c r="A251" s="8">
        <v>3.06795323741E11</v>
      </c>
      <c r="B251" s="9" t="s">
        <v>65</v>
      </c>
      <c r="C251" s="3">
        <v>44079.0</v>
      </c>
      <c r="D251" s="9"/>
      <c r="E251" s="9" t="s">
        <v>59</v>
      </c>
      <c r="F251" s="9" t="s">
        <v>29</v>
      </c>
      <c r="G251" s="9">
        <v>54000.0</v>
      </c>
      <c r="H251" s="9">
        <v>11843.28</v>
      </c>
      <c r="I251" s="9">
        <v>47843.28</v>
      </c>
      <c r="J251" s="9">
        <v>2382.82</v>
      </c>
      <c r="K251" s="9">
        <v>69382.1</v>
      </c>
      <c r="L251" s="9">
        <v>117.0</v>
      </c>
      <c r="M251" s="9" t="s">
        <v>78</v>
      </c>
      <c r="N251" s="10">
        <v>0.15</v>
      </c>
      <c r="O251" s="9">
        <v>58974.785</v>
      </c>
      <c r="P251" s="11"/>
      <c r="Q251" s="9" t="e">
        <v>#N/A</v>
      </c>
      <c r="R251" s="12">
        <v>44441.0</v>
      </c>
      <c r="S251" s="9" t="s">
        <v>37</v>
      </c>
      <c r="T251" s="9" t="s">
        <v>46</v>
      </c>
      <c r="U251" s="9">
        <v>1.0</v>
      </c>
      <c r="V251" s="9">
        <v>1.0</v>
      </c>
      <c r="W251" s="9" t="s">
        <v>47</v>
      </c>
      <c r="X251" s="13" t="s">
        <v>46</v>
      </c>
      <c r="Y251" s="12">
        <v>44443.0</v>
      </c>
      <c r="Z251" s="13"/>
      <c r="AA251" s="13" t="s">
        <v>49</v>
      </c>
      <c r="AB251" s="13" t="s">
        <v>79</v>
      </c>
    </row>
    <row r="252" ht="14.25" customHeight="1">
      <c r="A252" s="8">
        <v>3.06920835513E11</v>
      </c>
      <c r="B252" s="9" t="s">
        <v>65</v>
      </c>
      <c r="C252" s="3">
        <v>44103.0</v>
      </c>
      <c r="D252" s="9"/>
      <c r="E252" s="9" t="s">
        <v>60</v>
      </c>
      <c r="F252" s="9" t="s">
        <v>29</v>
      </c>
      <c r="G252" s="9">
        <v>87000.0</v>
      </c>
      <c r="H252" s="9">
        <v>27405.0</v>
      </c>
      <c r="I252" s="9">
        <v>114405.0</v>
      </c>
      <c r="J252" s="9">
        <v>0.0</v>
      </c>
      <c r="K252" s="9">
        <v>114405.0</v>
      </c>
      <c r="L252" s="9">
        <v>92.0</v>
      </c>
      <c r="M252" s="9" t="s">
        <v>78</v>
      </c>
      <c r="N252" s="10">
        <v>0.1</v>
      </c>
      <c r="O252" s="9">
        <v>102964.5</v>
      </c>
      <c r="P252" s="11"/>
      <c r="Q252" s="9" t="e">
        <v>#N/A</v>
      </c>
      <c r="R252" s="12">
        <v>44442.0</v>
      </c>
      <c r="S252" s="9" t="s">
        <v>37</v>
      </c>
      <c r="T252" s="9" t="s">
        <v>46</v>
      </c>
      <c r="U252" s="9">
        <v>1.0</v>
      </c>
      <c r="V252" s="9">
        <v>1.0</v>
      </c>
      <c r="W252" s="9" t="s">
        <v>47</v>
      </c>
      <c r="X252" s="13" t="s">
        <v>46</v>
      </c>
      <c r="Y252" s="12">
        <v>44443.0</v>
      </c>
      <c r="Z252" s="13"/>
      <c r="AA252" s="13" t="s">
        <v>49</v>
      </c>
      <c r="AB252" s="13" t="s">
        <v>79</v>
      </c>
    </row>
    <row r="253" ht="14.25" customHeight="1">
      <c r="A253" s="8">
        <v>3.04069633278E11</v>
      </c>
      <c r="B253" s="9" t="s">
        <v>34</v>
      </c>
      <c r="C253" s="3">
        <v>43693.0</v>
      </c>
      <c r="D253" s="9"/>
      <c r="E253" s="9" t="s">
        <v>58</v>
      </c>
      <c r="F253" s="9" t="s">
        <v>29</v>
      </c>
      <c r="G253" s="9">
        <v>57000.0</v>
      </c>
      <c r="H253" s="9">
        <v>22914.0</v>
      </c>
      <c r="I253" s="9">
        <v>79914.0</v>
      </c>
      <c r="J253" s="9">
        <v>28680.0</v>
      </c>
      <c r="K253" s="9">
        <v>45234.0</v>
      </c>
      <c r="L253" s="9">
        <v>503.0</v>
      </c>
      <c r="M253" s="9" t="s">
        <v>30</v>
      </c>
      <c r="N253" s="10">
        <v>0.15</v>
      </c>
      <c r="O253" s="9">
        <v>38448.9</v>
      </c>
      <c r="P253" s="11">
        <v>1000.0</v>
      </c>
      <c r="Q253" s="9" t="s">
        <v>50</v>
      </c>
      <c r="R253" s="12">
        <v>44439.0</v>
      </c>
      <c r="S253" s="9" t="s">
        <v>37</v>
      </c>
      <c r="T253" s="9" t="s">
        <v>37</v>
      </c>
      <c r="U253" s="9">
        <v>1.0</v>
      </c>
      <c r="V253" s="9">
        <v>1.0</v>
      </c>
      <c r="W253" s="9" t="s">
        <v>47</v>
      </c>
      <c r="X253" s="13" t="s">
        <v>32</v>
      </c>
      <c r="Y253" s="12"/>
      <c r="Z253" s="13"/>
      <c r="AA253" s="13" t="s">
        <v>49</v>
      </c>
      <c r="AB253" s="13"/>
    </row>
    <row r="254" ht="14.25" customHeight="1">
      <c r="A254" s="8">
        <v>3.03707794396E11</v>
      </c>
      <c r="B254" s="9" t="s">
        <v>34</v>
      </c>
      <c r="C254" s="3">
        <v>43634.0</v>
      </c>
      <c r="D254" s="9"/>
      <c r="E254" s="9" t="s">
        <v>36</v>
      </c>
      <c r="F254" s="9" t="s">
        <v>29</v>
      </c>
      <c r="G254" s="9">
        <v>99000.0</v>
      </c>
      <c r="H254" s="9">
        <v>35640.0</v>
      </c>
      <c r="I254" s="9">
        <v>134640.0</v>
      </c>
      <c r="J254" s="9">
        <v>49660.0</v>
      </c>
      <c r="K254" s="9">
        <v>87980.0</v>
      </c>
      <c r="L254" s="9">
        <v>531.0</v>
      </c>
      <c r="M254" s="9" t="s">
        <v>30</v>
      </c>
      <c r="N254" s="10">
        <v>0.15</v>
      </c>
      <c r="O254" s="9">
        <v>74783.0</v>
      </c>
      <c r="P254" s="11">
        <v>3000.0</v>
      </c>
      <c r="Q254" s="9" t="s">
        <v>42</v>
      </c>
      <c r="R254" s="12">
        <v>44441.0</v>
      </c>
      <c r="S254" s="9" t="s">
        <v>32</v>
      </c>
      <c r="T254" s="9"/>
      <c r="U254" s="9">
        <v>1.0</v>
      </c>
      <c r="V254" s="9"/>
      <c r="W254" s="9"/>
      <c r="X254" s="13" t="s">
        <v>32</v>
      </c>
      <c r="Y254" s="12"/>
      <c r="Z254" s="13"/>
      <c r="AA254" s="13" t="s">
        <v>33</v>
      </c>
      <c r="AB254" s="13" t="s">
        <v>33</v>
      </c>
    </row>
    <row r="255" ht="14.25" customHeight="1">
      <c r="A255" s="8">
        <v>3.0328293953E11</v>
      </c>
      <c r="B255" s="9" t="s">
        <v>34</v>
      </c>
      <c r="C255" s="3">
        <v>43535.0</v>
      </c>
      <c r="D255" s="9"/>
      <c r="E255" s="9" t="s">
        <v>36</v>
      </c>
      <c r="F255" s="9" t="s">
        <v>29</v>
      </c>
      <c r="G255" s="9">
        <v>90000.0</v>
      </c>
      <c r="H255" s="9">
        <v>23760.0</v>
      </c>
      <c r="I255" s="9">
        <v>113760.0</v>
      </c>
      <c r="J255" s="9">
        <v>40.0</v>
      </c>
      <c r="K255" s="9">
        <v>113720.0</v>
      </c>
      <c r="L255" s="9">
        <v>661.0</v>
      </c>
      <c r="M255" s="9" t="s">
        <v>30</v>
      </c>
      <c r="N255" s="10">
        <v>0.1</v>
      </c>
      <c r="O255" s="9">
        <v>102348.0</v>
      </c>
      <c r="P255" s="11">
        <v>5000.0</v>
      </c>
      <c r="Q255" s="9" t="s">
        <v>31</v>
      </c>
      <c r="R255" s="12">
        <v>44441.0</v>
      </c>
      <c r="S255" s="9" t="s">
        <v>37</v>
      </c>
      <c r="T255" s="9" t="s">
        <v>37</v>
      </c>
      <c r="U255" s="9">
        <v>1.0</v>
      </c>
      <c r="V255" s="9">
        <v>1.0</v>
      </c>
      <c r="W255" s="9" t="s">
        <v>39</v>
      </c>
      <c r="X255" s="13" t="s">
        <v>37</v>
      </c>
      <c r="Y255" s="12">
        <v>44442.0</v>
      </c>
      <c r="Z255" s="13">
        <v>500.0</v>
      </c>
      <c r="AA255" s="13" t="s">
        <v>33</v>
      </c>
      <c r="AB255" s="13"/>
    </row>
    <row r="256" ht="14.25" customHeight="1">
      <c r="A256" s="8">
        <v>3.03203425E8</v>
      </c>
      <c r="B256" s="9" t="s">
        <v>34</v>
      </c>
      <c r="C256" s="3">
        <v>43938.0</v>
      </c>
      <c r="D256" s="9"/>
      <c r="E256" s="9" t="s">
        <v>36</v>
      </c>
      <c r="F256" s="9" t="s">
        <v>29</v>
      </c>
      <c r="G256" s="9">
        <v>80166.68</v>
      </c>
      <c r="H256" s="9">
        <v>20689.880000000005</v>
      </c>
      <c r="I256" s="9">
        <v>100856.56</v>
      </c>
      <c r="J256" s="9">
        <v>25000.0</v>
      </c>
      <c r="K256" s="9">
        <v>75856.56</v>
      </c>
      <c r="L256" s="9">
        <v>253.0</v>
      </c>
      <c r="M256" s="9" t="s">
        <v>30</v>
      </c>
      <c r="N256" s="10">
        <v>0.15</v>
      </c>
      <c r="O256" s="9">
        <v>64478.076</v>
      </c>
      <c r="P256" s="11">
        <v>7000.0</v>
      </c>
      <c r="Q256" s="9" t="s">
        <v>45</v>
      </c>
      <c r="R256" s="12">
        <v>44439.0</v>
      </c>
      <c r="S256" s="9" t="s">
        <v>32</v>
      </c>
      <c r="T256" s="9"/>
      <c r="U256" s="9">
        <v>1.0</v>
      </c>
      <c r="V256" s="9"/>
      <c r="W256" s="9"/>
      <c r="X256" s="13" t="s">
        <v>48</v>
      </c>
      <c r="Y256" s="12"/>
      <c r="Z256" s="13"/>
      <c r="AA256" s="13" t="s">
        <v>33</v>
      </c>
      <c r="AB256" s="13"/>
    </row>
    <row r="257" ht="14.25" customHeight="1">
      <c r="A257" s="8">
        <v>3.06728934168E11</v>
      </c>
      <c r="B257" s="9" t="s">
        <v>34</v>
      </c>
      <c r="C257" s="3">
        <v>44067.0</v>
      </c>
      <c r="D257" s="9"/>
      <c r="E257" s="9" t="s">
        <v>56</v>
      </c>
      <c r="F257" s="9" t="s">
        <v>29</v>
      </c>
      <c r="G257" s="9">
        <v>22000.0</v>
      </c>
      <c r="H257" s="9">
        <v>13530.0</v>
      </c>
      <c r="I257" s="9">
        <v>35530.0</v>
      </c>
      <c r="J257" s="9">
        <v>7000.0</v>
      </c>
      <c r="K257" s="9">
        <v>27530.0</v>
      </c>
      <c r="L257" s="9">
        <v>116.0</v>
      </c>
      <c r="M257" s="9" t="s">
        <v>78</v>
      </c>
      <c r="N257" s="10">
        <v>0.15</v>
      </c>
      <c r="O257" s="9">
        <v>23400.5</v>
      </c>
      <c r="P257" s="11">
        <v>1000.0</v>
      </c>
      <c r="Q257" s="9" t="s">
        <v>31</v>
      </c>
      <c r="R257" s="12">
        <v>44440.0</v>
      </c>
      <c r="S257" s="9" t="s">
        <v>32</v>
      </c>
      <c r="T257" s="9"/>
      <c r="U257" s="9">
        <v>1.0</v>
      </c>
      <c r="V257" s="9"/>
      <c r="W257" s="9"/>
      <c r="X257" s="13" t="s">
        <v>32</v>
      </c>
      <c r="Y257" s="12"/>
      <c r="Z257" s="13"/>
      <c r="AA257" s="13" t="s">
        <v>33</v>
      </c>
      <c r="AB257" s="13"/>
    </row>
    <row r="258" ht="14.25" customHeight="1">
      <c r="A258" s="8">
        <v>3.04951830207E11</v>
      </c>
      <c r="B258" s="9" t="s">
        <v>34</v>
      </c>
      <c r="C258" s="3">
        <v>43750.0</v>
      </c>
      <c r="D258" s="9"/>
      <c r="E258" s="9" t="s">
        <v>36</v>
      </c>
      <c r="F258" s="9" t="s">
        <v>29</v>
      </c>
      <c r="G258" s="9">
        <v>38500.0</v>
      </c>
      <c r="H258" s="9">
        <v>13860.0</v>
      </c>
      <c r="I258" s="9">
        <v>52360.0</v>
      </c>
      <c r="J258" s="9">
        <v>43530.0</v>
      </c>
      <c r="K258" s="9">
        <v>13830.0</v>
      </c>
      <c r="L258" s="9">
        <v>319.0</v>
      </c>
      <c r="M258" s="9" t="s">
        <v>30</v>
      </c>
      <c r="N258" s="10">
        <v>0.15</v>
      </c>
      <c r="O258" s="9">
        <v>11755.5</v>
      </c>
      <c r="P258" s="11">
        <v>11755.0</v>
      </c>
      <c r="Q258" s="9" t="s">
        <v>50</v>
      </c>
      <c r="R258" s="12">
        <v>44442.0</v>
      </c>
      <c r="S258" s="9" t="s">
        <v>37</v>
      </c>
      <c r="T258" s="9" t="s">
        <v>46</v>
      </c>
      <c r="U258" s="9">
        <v>1.0</v>
      </c>
      <c r="V258" s="9">
        <v>1.0</v>
      </c>
      <c r="W258" s="9" t="s">
        <v>82</v>
      </c>
      <c r="X258" s="13" t="s">
        <v>48</v>
      </c>
      <c r="Y258" s="12"/>
      <c r="Z258" s="13"/>
      <c r="AA258" s="13" t="s">
        <v>83</v>
      </c>
      <c r="AB258" s="13"/>
    </row>
    <row r="259" ht="14.25" customHeight="1">
      <c r="A259" s="8">
        <v>3.05359402943E11</v>
      </c>
      <c r="B259" s="9" t="s">
        <v>34</v>
      </c>
      <c r="C259" s="3">
        <v>43856.0</v>
      </c>
      <c r="D259" s="9"/>
      <c r="E259" s="9" t="s">
        <v>36</v>
      </c>
      <c r="F259" s="9" t="s">
        <v>29</v>
      </c>
      <c r="G259" s="9">
        <v>43000.0</v>
      </c>
      <c r="H259" s="9">
        <v>15480.0</v>
      </c>
      <c r="I259" s="9">
        <v>58480.0</v>
      </c>
      <c r="J259" s="9">
        <v>29240.0</v>
      </c>
      <c r="K259" s="9">
        <v>19240.0</v>
      </c>
      <c r="L259" s="9">
        <v>272.0</v>
      </c>
      <c r="M259" s="9" t="s">
        <v>30</v>
      </c>
      <c r="N259" s="10">
        <v>0.15</v>
      </c>
      <c r="O259" s="9">
        <v>16354.0</v>
      </c>
      <c r="P259" s="11">
        <v>16400.0</v>
      </c>
      <c r="Q259" s="9" t="s">
        <v>71</v>
      </c>
      <c r="R259" s="12">
        <v>44438.0</v>
      </c>
      <c r="S259" s="9" t="s">
        <v>37</v>
      </c>
      <c r="T259" s="9" t="s">
        <v>37</v>
      </c>
      <c r="U259" s="9">
        <v>1.0</v>
      </c>
      <c r="V259" s="9">
        <v>1.0</v>
      </c>
      <c r="W259" s="9" t="s">
        <v>82</v>
      </c>
      <c r="X259" s="13" t="s">
        <v>32</v>
      </c>
      <c r="Y259" s="12"/>
      <c r="Z259" s="13"/>
      <c r="AA259" s="13" t="s">
        <v>49</v>
      </c>
      <c r="AB259" s="13"/>
    </row>
    <row r="260" ht="14.25" customHeight="1">
      <c r="A260" s="8">
        <v>3.06736506125E11</v>
      </c>
      <c r="B260" s="9" t="s">
        <v>34</v>
      </c>
      <c r="C260" s="3">
        <v>44069.0</v>
      </c>
      <c r="D260" s="9"/>
      <c r="E260" s="9" t="s">
        <v>54</v>
      </c>
      <c r="F260" s="9" t="s">
        <v>29</v>
      </c>
      <c r="G260" s="9">
        <v>72000.0</v>
      </c>
      <c r="H260" s="9">
        <v>25138.8</v>
      </c>
      <c r="I260" s="9">
        <v>85138.8</v>
      </c>
      <c r="J260" s="9">
        <v>31027.76</v>
      </c>
      <c r="K260" s="9">
        <v>71138.8</v>
      </c>
      <c r="L260" s="9">
        <v>96.0</v>
      </c>
      <c r="M260" s="9" t="s">
        <v>78</v>
      </c>
      <c r="N260" s="10">
        <v>0.15</v>
      </c>
      <c r="O260" s="9">
        <v>60467.98</v>
      </c>
      <c r="P260" s="11"/>
      <c r="Q260" s="9" t="e">
        <v>#N/A</v>
      </c>
      <c r="R260" s="12">
        <v>44438.0</v>
      </c>
      <c r="S260" s="9" t="s">
        <v>37</v>
      </c>
      <c r="T260" s="9" t="s">
        <v>38</v>
      </c>
      <c r="U260" s="9">
        <v>1.0</v>
      </c>
      <c r="V260" s="9">
        <v>1.0</v>
      </c>
      <c r="W260" s="9" t="s">
        <v>47</v>
      </c>
      <c r="X260" s="13" t="s">
        <v>38</v>
      </c>
      <c r="Y260" s="12">
        <v>44443.0</v>
      </c>
      <c r="Z260" s="13"/>
      <c r="AA260" s="13" t="s">
        <v>49</v>
      </c>
      <c r="AB260" s="13" t="s">
        <v>79</v>
      </c>
    </row>
    <row r="261" ht="14.25" customHeight="1">
      <c r="A261" s="8">
        <v>3.03525561777E11</v>
      </c>
      <c r="B261" s="9" t="s">
        <v>34</v>
      </c>
      <c r="C261" s="3">
        <v>43593.0</v>
      </c>
      <c r="D261" s="9"/>
      <c r="E261" s="9" t="s">
        <v>36</v>
      </c>
      <c r="F261" s="9" t="s">
        <v>29</v>
      </c>
      <c r="G261" s="9">
        <v>48500.0</v>
      </c>
      <c r="H261" s="9">
        <v>18333.0</v>
      </c>
      <c r="I261" s="9">
        <v>66833.0</v>
      </c>
      <c r="J261" s="9">
        <v>22277.67</v>
      </c>
      <c r="K261" s="9">
        <v>44555.33</v>
      </c>
      <c r="L261" s="9">
        <v>573.0</v>
      </c>
      <c r="M261" s="9" t="s">
        <v>30</v>
      </c>
      <c r="N261" s="10">
        <v>0.15</v>
      </c>
      <c r="O261" s="9">
        <v>37872.0305</v>
      </c>
      <c r="P261" s="11"/>
      <c r="Q261" s="9" t="e">
        <v>#N/A</v>
      </c>
      <c r="R261" s="12">
        <v>44439.0</v>
      </c>
      <c r="S261" s="9" t="s">
        <v>37</v>
      </c>
      <c r="T261" s="9" t="s">
        <v>37</v>
      </c>
      <c r="U261" s="9">
        <v>1.0</v>
      </c>
      <c r="V261" s="9">
        <v>1.0</v>
      </c>
      <c r="W261" s="9" t="s">
        <v>77</v>
      </c>
      <c r="X261" s="13" t="s">
        <v>37</v>
      </c>
      <c r="Y261" s="12">
        <v>44439.0</v>
      </c>
      <c r="Z261" s="13">
        <v>500.0</v>
      </c>
      <c r="AA261" s="13" t="s">
        <v>17</v>
      </c>
      <c r="AB261" s="13"/>
    </row>
    <row r="262" ht="14.25" customHeight="1">
      <c r="A262" s="8">
        <v>3.05914475272E11</v>
      </c>
      <c r="B262" s="9" t="s">
        <v>34</v>
      </c>
      <c r="C262" s="3">
        <v>43923.0</v>
      </c>
      <c r="D262" s="9"/>
      <c r="E262" s="9" t="s">
        <v>28</v>
      </c>
      <c r="F262" s="9" t="s">
        <v>29</v>
      </c>
      <c r="G262" s="9">
        <v>18000.0</v>
      </c>
      <c r="H262" s="9">
        <v>4050.0</v>
      </c>
      <c r="I262" s="9">
        <v>22050.0</v>
      </c>
      <c r="J262" s="9">
        <v>525.9900000000016</v>
      </c>
      <c r="K262" s="9">
        <v>21524.01</v>
      </c>
      <c r="L262" s="9">
        <v>265.0</v>
      </c>
      <c r="M262" s="9" t="s">
        <v>30</v>
      </c>
      <c r="N262" s="10">
        <v>0.15</v>
      </c>
      <c r="O262" s="9">
        <v>18295.408499999998</v>
      </c>
      <c r="P262" s="11"/>
      <c r="Q262" s="9" t="e">
        <v>#N/A</v>
      </c>
      <c r="R262" s="12">
        <v>44441.0</v>
      </c>
      <c r="S262" s="9" t="s">
        <v>37</v>
      </c>
      <c r="T262" s="9" t="s">
        <v>37</v>
      </c>
      <c r="U262" s="9">
        <v>1.0</v>
      </c>
      <c r="V262" s="9">
        <v>1.0</v>
      </c>
      <c r="W262" s="9" t="s">
        <v>77</v>
      </c>
      <c r="X262" s="13" t="s">
        <v>37</v>
      </c>
      <c r="Y262" s="12">
        <v>44442.0</v>
      </c>
      <c r="Z262" s="13">
        <v>500.0</v>
      </c>
      <c r="AA262" s="13" t="s">
        <v>17</v>
      </c>
      <c r="AB262" s="13"/>
    </row>
    <row r="263" ht="14.25" customHeight="1">
      <c r="A263" s="8">
        <v>3.05437748629E11</v>
      </c>
      <c r="B263" s="9" t="s">
        <v>34</v>
      </c>
      <c r="C263" s="3">
        <v>43923.0</v>
      </c>
      <c r="D263" s="9"/>
      <c r="E263" s="9" t="s">
        <v>36</v>
      </c>
      <c r="F263" s="9" t="s">
        <v>29</v>
      </c>
      <c r="G263" s="9">
        <v>18000.0</v>
      </c>
      <c r="H263" s="9">
        <v>4752.0</v>
      </c>
      <c r="I263" s="9">
        <v>22752.0</v>
      </c>
      <c r="J263" s="9">
        <v>2960.0399999999986</v>
      </c>
      <c r="K263" s="9">
        <v>19791.96</v>
      </c>
      <c r="L263" s="9">
        <v>323.0</v>
      </c>
      <c r="M263" s="9" t="s">
        <v>30</v>
      </c>
      <c r="N263" s="10">
        <v>0.15</v>
      </c>
      <c r="O263" s="9">
        <v>16823.165999999997</v>
      </c>
      <c r="P263" s="11"/>
      <c r="Q263" s="9" t="e">
        <v>#N/A</v>
      </c>
      <c r="R263" s="12">
        <v>44440.0</v>
      </c>
      <c r="S263" s="9" t="s">
        <v>37</v>
      </c>
      <c r="T263" s="9" t="s">
        <v>37</v>
      </c>
      <c r="U263" s="9">
        <v>1.0</v>
      </c>
      <c r="V263" s="9">
        <v>1.0</v>
      </c>
      <c r="W263" s="9" t="s">
        <v>47</v>
      </c>
      <c r="X263" s="13" t="s">
        <v>37</v>
      </c>
      <c r="Y263" s="12">
        <v>44443.0</v>
      </c>
      <c r="Z263" s="13"/>
      <c r="AA263" s="13" t="s">
        <v>49</v>
      </c>
      <c r="AB263" s="13" t="s">
        <v>79</v>
      </c>
    </row>
    <row r="264" ht="14.25" customHeight="1">
      <c r="A264" s="8">
        <v>3.03835810862E11</v>
      </c>
      <c r="B264" s="9" t="s">
        <v>34</v>
      </c>
      <c r="C264" s="3">
        <v>43657.0</v>
      </c>
      <c r="D264" s="9"/>
      <c r="E264" s="9" t="s">
        <v>51</v>
      </c>
      <c r="F264" s="9" t="s">
        <v>29</v>
      </c>
      <c r="G264" s="9">
        <v>129000.0</v>
      </c>
      <c r="H264" s="9">
        <v>39474.0</v>
      </c>
      <c r="I264" s="9">
        <v>168474.0</v>
      </c>
      <c r="J264" s="9">
        <v>66158.0</v>
      </c>
      <c r="K264" s="9">
        <v>102316.0</v>
      </c>
      <c r="L264" s="9">
        <v>478.0</v>
      </c>
      <c r="M264" s="9" t="s">
        <v>30</v>
      </c>
      <c r="N264" s="10">
        <v>0.15</v>
      </c>
      <c r="O264" s="9">
        <v>86968.6</v>
      </c>
      <c r="P264" s="11"/>
      <c r="Q264" s="9" t="e">
        <v>#N/A</v>
      </c>
      <c r="R264" s="12">
        <v>44438.0</v>
      </c>
      <c r="S264" s="9" t="s">
        <v>37</v>
      </c>
      <c r="T264" s="9" t="s">
        <v>46</v>
      </c>
      <c r="U264" s="9">
        <v>1.0</v>
      </c>
      <c r="V264" s="9">
        <v>1.0</v>
      </c>
      <c r="W264" s="9" t="s">
        <v>47</v>
      </c>
      <c r="X264" s="13" t="s">
        <v>32</v>
      </c>
      <c r="Y264" s="12"/>
      <c r="Z264" s="13"/>
      <c r="AA264" s="13" t="s">
        <v>49</v>
      </c>
      <c r="AB264" s="13"/>
    </row>
    <row r="265" ht="14.25" customHeight="1">
      <c r="A265" s="8">
        <v>3.05061243958E11</v>
      </c>
      <c r="B265" s="9" t="s">
        <v>34</v>
      </c>
      <c r="C265" s="3">
        <v>43821.0</v>
      </c>
      <c r="D265" s="9"/>
      <c r="E265" s="9" t="s">
        <v>56</v>
      </c>
      <c r="F265" s="9" t="s">
        <v>29</v>
      </c>
      <c r="G265" s="9">
        <v>127500.0</v>
      </c>
      <c r="H265" s="9">
        <v>28687.5</v>
      </c>
      <c r="I265" s="9">
        <v>156187.5</v>
      </c>
      <c r="J265" s="9">
        <v>64356.28</v>
      </c>
      <c r="K265" s="9">
        <v>91831.22</v>
      </c>
      <c r="L265" s="9">
        <v>336.0</v>
      </c>
      <c r="M265" s="9" t="s">
        <v>30</v>
      </c>
      <c r="N265" s="10">
        <v>0.15</v>
      </c>
      <c r="O265" s="9">
        <v>78056.537</v>
      </c>
      <c r="P265" s="11"/>
      <c r="Q265" s="9" t="e">
        <v>#N/A</v>
      </c>
      <c r="R265" s="12">
        <v>44438.0</v>
      </c>
      <c r="S265" s="9" t="s">
        <v>32</v>
      </c>
      <c r="T265" s="9"/>
      <c r="U265" s="9">
        <v>1.0</v>
      </c>
      <c r="V265" s="9"/>
      <c r="W265" s="9"/>
      <c r="X265" s="13" t="s">
        <v>32</v>
      </c>
      <c r="Y265" s="12"/>
      <c r="Z265" s="13"/>
      <c r="AA265" s="13" t="s">
        <v>33</v>
      </c>
      <c r="AB265" s="13" t="s">
        <v>33</v>
      </c>
    </row>
    <row r="266" ht="14.25" customHeight="1">
      <c r="A266" s="8">
        <v>3.04964059758E11</v>
      </c>
      <c r="B266" s="9" t="s">
        <v>66</v>
      </c>
      <c r="C266" s="3">
        <v>43810.0</v>
      </c>
      <c r="D266" s="9"/>
      <c r="E266" s="9" t="s">
        <v>36</v>
      </c>
      <c r="F266" s="9" t="s">
        <v>29</v>
      </c>
      <c r="G266" s="9">
        <v>130288.01</v>
      </c>
      <c r="H266" s="9">
        <v>39868.14</v>
      </c>
      <c r="I266" s="9">
        <v>170156.15</v>
      </c>
      <c r="J266" s="9">
        <v>102078.07999999999</v>
      </c>
      <c r="K266" s="9">
        <v>68078.07</v>
      </c>
      <c r="L266" s="9">
        <v>284.0</v>
      </c>
      <c r="M266" s="9" t="s">
        <v>30</v>
      </c>
      <c r="N266" s="10">
        <v>0.15</v>
      </c>
      <c r="O266" s="9">
        <v>57866.359500000006</v>
      </c>
      <c r="P266" s="11">
        <v>2000.0</v>
      </c>
      <c r="Q266" s="9" t="s">
        <v>71</v>
      </c>
      <c r="R266" s="12">
        <v>44438.0</v>
      </c>
      <c r="S266" s="9" t="s">
        <v>37</v>
      </c>
      <c r="T266" s="9" t="s">
        <v>37</v>
      </c>
      <c r="U266" s="9">
        <v>1.0</v>
      </c>
      <c r="V266" s="9">
        <v>1.0</v>
      </c>
      <c r="W266" s="9" t="s">
        <v>47</v>
      </c>
      <c r="X266" s="13" t="s">
        <v>32</v>
      </c>
      <c r="Y266" s="12"/>
      <c r="Z266" s="13"/>
      <c r="AA266" s="13" t="s">
        <v>49</v>
      </c>
      <c r="AB266" s="13"/>
    </row>
    <row r="267" ht="14.25" customHeight="1">
      <c r="A267" s="8">
        <v>3.06917520447E11</v>
      </c>
      <c r="B267" s="9" t="s">
        <v>62</v>
      </c>
      <c r="C267" s="3">
        <v>44103.0</v>
      </c>
      <c r="D267" s="9"/>
      <c r="E267" s="9" t="s">
        <v>56</v>
      </c>
      <c r="F267" s="9" t="s">
        <v>29</v>
      </c>
      <c r="G267" s="9">
        <v>24500.0</v>
      </c>
      <c r="H267" s="9">
        <v>7717.5</v>
      </c>
      <c r="I267" s="9">
        <v>32217.5</v>
      </c>
      <c r="J267" s="9">
        <v>0.0</v>
      </c>
      <c r="K267" s="9">
        <v>27217.5</v>
      </c>
      <c r="L267" s="9">
        <v>92.0</v>
      </c>
      <c r="M267" s="9" t="s">
        <v>78</v>
      </c>
      <c r="N267" s="10">
        <v>0.1</v>
      </c>
      <c r="O267" s="9">
        <v>24495.75</v>
      </c>
      <c r="P267" s="11">
        <v>27217.5</v>
      </c>
      <c r="Q267" s="9" t="s">
        <v>45</v>
      </c>
      <c r="R267" s="12">
        <v>44439.0</v>
      </c>
      <c r="S267" s="9" t="s">
        <v>32</v>
      </c>
      <c r="T267" s="9"/>
      <c r="U267" s="9">
        <v>1.0</v>
      </c>
      <c r="V267" s="9"/>
      <c r="W267" s="9"/>
      <c r="X267" s="13" t="s">
        <v>48</v>
      </c>
      <c r="Y267" s="12"/>
      <c r="Z267" s="13"/>
      <c r="AA267" s="13" t="s">
        <v>33</v>
      </c>
      <c r="AB267" s="13" t="s">
        <v>33</v>
      </c>
    </row>
    <row r="268" ht="14.25" customHeight="1">
      <c r="A268" s="8">
        <v>3.05955814113E11</v>
      </c>
      <c r="B268" s="9" t="s">
        <v>62</v>
      </c>
      <c r="C268" s="3">
        <v>43930.0</v>
      </c>
      <c r="D268" s="9"/>
      <c r="E268" s="9" t="s">
        <v>114</v>
      </c>
      <c r="F268" s="9" t="s">
        <v>29</v>
      </c>
      <c r="G268" s="9">
        <v>23000.0</v>
      </c>
      <c r="H268" s="9">
        <v>5175.0</v>
      </c>
      <c r="I268" s="9">
        <v>28175.0</v>
      </c>
      <c r="J268" s="9">
        <v>528.0999999999985</v>
      </c>
      <c r="K268" s="9">
        <v>27646.9</v>
      </c>
      <c r="L268" s="9">
        <v>258.0</v>
      </c>
      <c r="M268" s="9" t="s">
        <v>30</v>
      </c>
      <c r="N268" s="10">
        <v>0.15</v>
      </c>
      <c r="O268" s="9">
        <v>23499.865</v>
      </c>
      <c r="P268" s="11"/>
      <c r="Q268" s="9" t="e">
        <v>#N/A</v>
      </c>
      <c r="R268" s="12">
        <v>44440.0</v>
      </c>
      <c r="S268" s="9" t="s">
        <v>37</v>
      </c>
      <c r="T268" s="9" t="s">
        <v>37</v>
      </c>
      <c r="U268" s="9">
        <v>1.0</v>
      </c>
      <c r="V268" s="9">
        <v>1.0</v>
      </c>
      <c r="W268" s="9" t="s">
        <v>47</v>
      </c>
      <c r="X268" s="13" t="s">
        <v>37</v>
      </c>
      <c r="Y268" s="12">
        <v>44443.0</v>
      </c>
      <c r="Z268" s="13"/>
      <c r="AA268" s="13" t="s">
        <v>49</v>
      </c>
      <c r="AB268" s="13" t="s">
        <v>79</v>
      </c>
    </row>
    <row r="269" ht="14.25" customHeight="1">
      <c r="A269" s="8">
        <v>3.04294940562E11</v>
      </c>
      <c r="B269" s="9" t="s">
        <v>80</v>
      </c>
      <c r="C269" s="3" t="s">
        <v>118</v>
      </c>
      <c r="D269" s="9"/>
      <c r="E269" s="9" t="s">
        <v>36</v>
      </c>
      <c r="F269" s="9" t="s">
        <v>29</v>
      </c>
      <c r="G269" s="9">
        <v>55500.0</v>
      </c>
      <c r="H269" s="9">
        <v>20979.0</v>
      </c>
      <c r="I269" s="9">
        <v>76479.0</v>
      </c>
      <c r="J269" s="9">
        <v>1567.0</v>
      </c>
      <c r="K269" s="9">
        <v>74912.0</v>
      </c>
      <c r="L269" s="9">
        <v>461.0</v>
      </c>
      <c r="M269" s="9" t="s">
        <v>30</v>
      </c>
      <c r="N269" s="10">
        <v>0.15</v>
      </c>
      <c r="O269" s="9">
        <v>63675.2</v>
      </c>
      <c r="P269" s="11"/>
      <c r="Q269" s="9" t="e">
        <v>#N/A</v>
      </c>
      <c r="R269" s="12">
        <v>44440.0</v>
      </c>
      <c r="S269" s="9" t="s">
        <v>37</v>
      </c>
      <c r="T269" s="9" t="s">
        <v>37</v>
      </c>
      <c r="U269" s="9">
        <v>1.0</v>
      </c>
      <c r="V269" s="9">
        <v>1.0</v>
      </c>
      <c r="W269" s="9" t="s">
        <v>77</v>
      </c>
      <c r="X269" s="13" t="s">
        <v>37</v>
      </c>
      <c r="Y269" s="12">
        <v>44442.0</v>
      </c>
      <c r="Z269" s="13">
        <v>500.0</v>
      </c>
      <c r="AA269" s="13" t="s">
        <v>17</v>
      </c>
      <c r="AB269" s="13"/>
    </row>
    <row r="270" ht="14.25" customHeight="1">
      <c r="A270" s="8">
        <v>3.06428729724E11</v>
      </c>
      <c r="B270" s="9" t="s">
        <v>72</v>
      </c>
      <c r="C270" s="3">
        <v>44017.0</v>
      </c>
      <c r="D270" s="9"/>
      <c r="E270" s="9" t="s">
        <v>56</v>
      </c>
      <c r="F270" s="9" t="s">
        <v>29</v>
      </c>
      <c r="G270" s="9">
        <v>49500.0</v>
      </c>
      <c r="H270" s="9">
        <v>16284.54</v>
      </c>
      <c r="I270" s="9">
        <v>65784.54</v>
      </c>
      <c r="J270" s="9">
        <v>58635.39</v>
      </c>
      <c r="K270" s="9">
        <v>7149.15</v>
      </c>
      <c r="L270" s="9">
        <v>117.0</v>
      </c>
      <c r="M270" s="9" t="s">
        <v>78</v>
      </c>
      <c r="N270" s="10">
        <v>0.15</v>
      </c>
      <c r="O270" s="9">
        <v>6076.7775</v>
      </c>
      <c r="P270" s="11">
        <v>3000.0</v>
      </c>
      <c r="Q270" s="9" t="s">
        <v>90</v>
      </c>
      <c r="R270" s="12">
        <v>44440.0</v>
      </c>
      <c r="S270" s="9" t="s">
        <v>37</v>
      </c>
      <c r="T270" s="9" t="s">
        <v>37</v>
      </c>
      <c r="U270" s="9">
        <v>1.0</v>
      </c>
      <c r="V270" s="9">
        <v>1.0</v>
      </c>
      <c r="W270" s="9" t="s">
        <v>47</v>
      </c>
      <c r="X270" s="13" t="s">
        <v>32</v>
      </c>
      <c r="Y270" s="12"/>
      <c r="Z270" s="13"/>
      <c r="AA270" s="13" t="s">
        <v>49</v>
      </c>
      <c r="AB270" s="13"/>
    </row>
    <row r="271" ht="14.25" customHeight="1">
      <c r="A271" s="8">
        <v>3.06754196171E11</v>
      </c>
      <c r="B271" s="9" t="s">
        <v>72</v>
      </c>
      <c r="C271" s="3">
        <v>44072.0</v>
      </c>
      <c r="D271" s="9"/>
      <c r="E271" s="9" t="s">
        <v>36</v>
      </c>
      <c r="F271" s="9" t="s">
        <v>29</v>
      </c>
      <c r="G271" s="9">
        <v>11000.0</v>
      </c>
      <c r="H271" s="9">
        <v>4290.0</v>
      </c>
      <c r="I271" s="9">
        <v>15290.0</v>
      </c>
      <c r="J271" s="9">
        <v>5002.99</v>
      </c>
      <c r="K271" s="9">
        <v>10287.01</v>
      </c>
      <c r="L271" s="9">
        <v>111.0</v>
      </c>
      <c r="M271" s="9" t="s">
        <v>78</v>
      </c>
      <c r="N271" s="10">
        <v>0.15</v>
      </c>
      <c r="O271" s="9">
        <v>8743.9585</v>
      </c>
      <c r="P271" s="11">
        <v>500.0</v>
      </c>
      <c r="Q271" s="9" t="s">
        <v>42</v>
      </c>
      <c r="R271" s="12">
        <v>44442.0</v>
      </c>
      <c r="S271" s="9" t="s">
        <v>32</v>
      </c>
      <c r="T271" s="9"/>
      <c r="U271" s="9">
        <v>1.0</v>
      </c>
      <c r="V271" s="9"/>
      <c r="W271" s="9"/>
      <c r="X271" s="13" t="s">
        <v>32</v>
      </c>
      <c r="Y271" s="12"/>
      <c r="Z271" s="13"/>
      <c r="AA271" s="13" t="s">
        <v>33</v>
      </c>
      <c r="AB271" s="13"/>
    </row>
    <row r="272" ht="14.25" customHeight="1">
      <c r="A272" s="8">
        <v>3.05385304358E11</v>
      </c>
      <c r="B272" s="9" t="s">
        <v>52</v>
      </c>
      <c r="C272" s="3" t="s">
        <v>85</v>
      </c>
      <c r="D272" s="9"/>
      <c r="E272" s="9" t="s">
        <v>58</v>
      </c>
      <c r="F272" s="9" t="s">
        <v>29</v>
      </c>
      <c r="G272" s="9">
        <v>64500.0</v>
      </c>
      <c r="H272" s="9">
        <v>23220.0</v>
      </c>
      <c r="I272" s="9">
        <v>87720.0</v>
      </c>
      <c r="J272" s="9">
        <v>57720.0</v>
      </c>
      <c r="K272" s="9">
        <v>30000.0</v>
      </c>
      <c r="L272" s="9">
        <v>300.0</v>
      </c>
      <c r="M272" s="9" t="s">
        <v>30</v>
      </c>
      <c r="N272" s="10">
        <v>0.15</v>
      </c>
      <c r="O272" s="9">
        <v>25500.0</v>
      </c>
      <c r="P272" s="11">
        <v>2000.0</v>
      </c>
      <c r="Q272" s="9" t="s">
        <v>31</v>
      </c>
      <c r="R272" s="12">
        <v>44441.0</v>
      </c>
      <c r="S272" s="9" t="s">
        <v>37</v>
      </c>
      <c r="T272" s="9" t="s">
        <v>38</v>
      </c>
      <c r="U272" s="9">
        <v>1.0</v>
      </c>
      <c r="V272" s="9">
        <v>1.0</v>
      </c>
      <c r="W272" s="9" t="s">
        <v>106</v>
      </c>
      <c r="X272" s="13" t="s">
        <v>38</v>
      </c>
      <c r="Y272" s="12">
        <v>44443.0</v>
      </c>
      <c r="Z272" s="13"/>
      <c r="AA272" s="13" t="s">
        <v>49</v>
      </c>
      <c r="AB272" s="13" t="s">
        <v>97</v>
      </c>
    </row>
    <row r="273" ht="14.25" customHeight="1">
      <c r="A273" s="8">
        <v>3.0406267997E11</v>
      </c>
      <c r="B273" s="9" t="s">
        <v>52</v>
      </c>
      <c r="C273" s="3">
        <v>43692.0</v>
      </c>
      <c r="D273" s="9"/>
      <c r="E273" s="9" t="s">
        <v>44</v>
      </c>
      <c r="F273" s="9" t="s">
        <v>29</v>
      </c>
      <c r="G273" s="9">
        <v>53000.0</v>
      </c>
      <c r="H273" s="9">
        <v>15741.0</v>
      </c>
      <c r="I273" s="9">
        <v>68741.0</v>
      </c>
      <c r="J273" s="9">
        <v>4990.0</v>
      </c>
      <c r="K273" s="9">
        <v>63751.0</v>
      </c>
      <c r="L273" s="9">
        <v>504.0</v>
      </c>
      <c r="M273" s="9" t="s">
        <v>30</v>
      </c>
      <c r="N273" s="10">
        <v>0.15</v>
      </c>
      <c r="O273" s="9">
        <v>54188.35</v>
      </c>
      <c r="P273" s="11">
        <v>54188.35</v>
      </c>
      <c r="Q273" s="9" t="s">
        <v>31</v>
      </c>
      <c r="R273" s="12">
        <v>44440.0</v>
      </c>
      <c r="S273" s="9" t="s">
        <v>37</v>
      </c>
      <c r="T273" s="9" t="s">
        <v>37</v>
      </c>
      <c r="U273" s="9">
        <v>1.0</v>
      </c>
      <c r="V273" s="9">
        <v>1.0</v>
      </c>
      <c r="W273" s="9" t="s">
        <v>77</v>
      </c>
      <c r="X273" s="13" t="s">
        <v>37</v>
      </c>
      <c r="Y273" s="12">
        <v>44441.0</v>
      </c>
      <c r="Z273" s="13">
        <v>100.0</v>
      </c>
      <c r="AA273" s="13" t="s">
        <v>49</v>
      </c>
      <c r="AB273" s="13"/>
    </row>
    <row r="274" ht="14.25" customHeight="1">
      <c r="A274" s="8">
        <v>3.05967329257E11</v>
      </c>
      <c r="B274" s="9" t="s">
        <v>52</v>
      </c>
      <c r="C274" s="3">
        <v>43932.0</v>
      </c>
      <c r="D274" s="9"/>
      <c r="E274" s="9" t="s">
        <v>44</v>
      </c>
      <c r="F274" s="9" t="s">
        <v>29</v>
      </c>
      <c r="G274" s="9">
        <v>23000.0</v>
      </c>
      <c r="H274" s="9">
        <v>5175.0</v>
      </c>
      <c r="I274" s="9">
        <v>28175.0</v>
      </c>
      <c r="J274" s="9">
        <v>10.0</v>
      </c>
      <c r="K274" s="9">
        <v>28165.0</v>
      </c>
      <c r="L274" s="9">
        <v>256.0</v>
      </c>
      <c r="M274" s="9" t="s">
        <v>30</v>
      </c>
      <c r="N274" s="10">
        <v>0.1</v>
      </c>
      <c r="O274" s="9">
        <v>25348.5</v>
      </c>
      <c r="P274" s="11"/>
      <c r="Q274" s="9" t="e">
        <v>#N/A</v>
      </c>
      <c r="R274" s="12">
        <v>44440.0</v>
      </c>
      <c r="S274" s="9" t="s">
        <v>37</v>
      </c>
      <c r="T274" s="9" t="s">
        <v>37</v>
      </c>
      <c r="U274" s="9">
        <v>1.0</v>
      </c>
      <c r="V274" s="9">
        <v>1.0</v>
      </c>
      <c r="W274" s="9" t="s">
        <v>47</v>
      </c>
      <c r="X274" s="13" t="s">
        <v>37</v>
      </c>
      <c r="Y274" s="12">
        <v>44443.0</v>
      </c>
      <c r="Z274" s="13"/>
      <c r="AA274" s="13" t="s">
        <v>49</v>
      </c>
      <c r="AB274" s="13" t="s">
        <v>79</v>
      </c>
    </row>
    <row r="275" ht="14.25" customHeight="1">
      <c r="A275" s="8">
        <v>3.05725562898E11</v>
      </c>
      <c r="B275" s="9" t="s">
        <v>57</v>
      </c>
      <c r="C275" s="3">
        <v>43899.0</v>
      </c>
      <c r="D275" s="9"/>
      <c r="E275" s="9" t="s">
        <v>36</v>
      </c>
      <c r="F275" s="9" t="s">
        <v>29</v>
      </c>
      <c r="G275" s="9">
        <v>100500.0</v>
      </c>
      <c r="H275" s="9">
        <v>29848.5</v>
      </c>
      <c r="I275" s="9">
        <v>130348.5</v>
      </c>
      <c r="J275" s="9">
        <v>83943.18</v>
      </c>
      <c r="K275" s="9">
        <v>46405.32</v>
      </c>
      <c r="L275" s="9">
        <v>259.0</v>
      </c>
      <c r="M275" s="9" t="s">
        <v>30</v>
      </c>
      <c r="N275" s="10">
        <v>0.15</v>
      </c>
      <c r="O275" s="9">
        <v>39444.522</v>
      </c>
      <c r="P275" s="11">
        <v>2000.0</v>
      </c>
      <c r="Q275" s="9" t="s">
        <v>50</v>
      </c>
      <c r="R275" s="12">
        <v>44442.0</v>
      </c>
      <c r="S275" s="9" t="s">
        <v>37</v>
      </c>
      <c r="T275" s="9" t="s">
        <v>37</v>
      </c>
      <c r="U275" s="9">
        <v>1.0</v>
      </c>
      <c r="V275" s="9">
        <v>1.0</v>
      </c>
      <c r="W275" s="9" t="s">
        <v>47</v>
      </c>
      <c r="X275" s="13" t="s">
        <v>32</v>
      </c>
      <c r="Y275" s="12"/>
      <c r="Z275" s="13"/>
      <c r="AA275" s="13" t="s">
        <v>49</v>
      </c>
      <c r="AB275" s="15"/>
    </row>
    <row r="276" ht="14.25" customHeight="1">
      <c r="A276" s="8">
        <v>3.03208365935E11</v>
      </c>
      <c r="B276" s="9" t="s">
        <v>57</v>
      </c>
      <c r="C276" s="3">
        <v>43516.0</v>
      </c>
      <c r="D276" s="9"/>
      <c r="E276" s="9" t="s">
        <v>56</v>
      </c>
      <c r="F276" s="9" t="s">
        <v>29</v>
      </c>
      <c r="G276" s="9">
        <v>37500.0</v>
      </c>
      <c r="H276" s="9">
        <v>14062.5</v>
      </c>
      <c r="I276" s="9">
        <v>51562.5</v>
      </c>
      <c r="J276" s="9">
        <v>3080.0</v>
      </c>
      <c r="K276" s="9">
        <v>48482.5</v>
      </c>
      <c r="L276" s="9">
        <v>680.0</v>
      </c>
      <c r="M276" s="9" t="s">
        <v>30</v>
      </c>
      <c r="N276" s="10">
        <v>0.15</v>
      </c>
      <c r="O276" s="9">
        <v>41210.125</v>
      </c>
      <c r="P276" s="11">
        <v>3000.0</v>
      </c>
      <c r="Q276" s="9" t="s">
        <v>71</v>
      </c>
      <c r="R276" s="12">
        <v>44440.0</v>
      </c>
      <c r="S276" s="9" t="s">
        <v>32</v>
      </c>
      <c r="T276" s="9"/>
      <c r="U276" s="9">
        <v>1.0</v>
      </c>
      <c r="V276" s="9"/>
      <c r="W276" s="9"/>
      <c r="X276" s="13" t="s">
        <v>32</v>
      </c>
      <c r="Y276" s="12"/>
      <c r="Z276" s="13"/>
      <c r="AA276" s="13" t="s">
        <v>33</v>
      </c>
      <c r="AB276" s="13" t="s">
        <v>33</v>
      </c>
    </row>
    <row r="277" ht="14.25" customHeight="1">
      <c r="A277" s="8">
        <v>3.04522380816E11</v>
      </c>
      <c r="B277" s="9" t="s">
        <v>57</v>
      </c>
      <c r="C277" s="3" t="s">
        <v>119</v>
      </c>
      <c r="D277" s="9"/>
      <c r="E277" s="9" t="s">
        <v>28</v>
      </c>
      <c r="F277" s="9" t="s">
        <v>29</v>
      </c>
      <c r="G277" s="9">
        <v>45000.0</v>
      </c>
      <c r="H277" s="9">
        <v>17010.0</v>
      </c>
      <c r="I277" s="9">
        <v>62010.0</v>
      </c>
      <c r="J277" s="9">
        <v>5864.25</v>
      </c>
      <c r="K277" s="9">
        <v>56145.75</v>
      </c>
      <c r="L277" s="9">
        <v>432.0</v>
      </c>
      <c r="M277" s="9" t="s">
        <v>30</v>
      </c>
      <c r="N277" s="10">
        <v>0.15</v>
      </c>
      <c r="O277" s="9">
        <v>47723.8875</v>
      </c>
      <c r="P277" s="11"/>
      <c r="Q277" s="9" t="e">
        <v>#N/A</v>
      </c>
      <c r="R277" s="12">
        <v>44440.0</v>
      </c>
      <c r="S277" s="9" t="s">
        <v>37</v>
      </c>
      <c r="T277" s="9" t="s">
        <v>46</v>
      </c>
      <c r="U277" s="9">
        <v>1.0</v>
      </c>
      <c r="V277" s="9">
        <v>1.0</v>
      </c>
      <c r="W277" s="9" t="s">
        <v>47</v>
      </c>
      <c r="X277" s="13" t="s">
        <v>46</v>
      </c>
      <c r="Y277" s="12">
        <v>44443.0</v>
      </c>
      <c r="Z277" s="13"/>
      <c r="AA277" s="13" t="s">
        <v>49</v>
      </c>
      <c r="AB277" s="13" t="s">
        <v>79</v>
      </c>
    </row>
    <row r="278" ht="14.25" customHeight="1">
      <c r="A278" s="8">
        <v>3.0520862682E11</v>
      </c>
      <c r="B278" s="9" t="s">
        <v>57</v>
      </c>
      <c r="C278" s="3">
        <v>43839.0</v>
      </c>
      <c r="D278" s="9"/>
      <c r="E278" s="9" t="s">
        <v>56</v>
      </c>
      <c r="F278" s="9" t="s">
        <v>29</v>
      </c>
      <c r="G278" s="9">
        <v>22000.0</v>
      </c>
      <c r="H278" s="9">
        <v>6600.0</v>
      </c>
      <c r="I278" s="9">
        <v>28600.0</v>
      </c>
      <c r="J278" s="9">
        <v>8029.61</v>
      </c>
      <c r="K278" s="9">
        <v>20570.39</v>
      </c>
      <c r="L278" s="9">
        <v>344.0</v>
      </c>
      <c r="M278" s="9" t="s">
        <v>30</v>
      </c>
      <c r="N278" s="10">
        <v>0.15</v>
      </c>
      <c r="O278" s="9">
        <v>17484.8315</v>
      </c>
      <c r="P278" s="11"/>
      <c r="Q278" s="9" t="e">
        <v>#N/A</v>
      </c>
      <c r="R278" s="12">
        <v>44440.0</v>
      </c>
      <c r="S278" s="9" t="s">
        <v>37</v>
      </c>
      <c r="T278" s="9" t="s">
        <v>37</v>
      </c>
      <c r="U278" s="9">
        <v>1.0</v>
      </c>
      <c r="V278" s="9">
        <v>1.0</v>
      </c>
      <c r="W278" s="9" t="s">
        <v>47</v>
      </c>
      <c r="X278" s="13" t="s">
        <v>37</v>
      </c>
      <c r="Y278" s="12">
        <v>44443.0</v>
      </c>
      <c r="Z278" s="13"/>
      <c r="AA278" s="13" t="s">
        <v>49</v>
      </c>
      <c r="AB278" s="13" t="s">
        <v>79</v>
      </c>
    </row>
    <row r="279" ht="14.25" customHeight="1">
      <c r="A279" s="8">
        <v>3.03087236031E11</v>
      </c>
      <c r="B279" s="9" t="s">
        <v>57</v>
      </c>
      <c r="C279" s="3">
        <v>43489.0</v>
      </c>
      <c r="D279" s="9"/>
      <c r="E279" s="9" t="s">
        <v>44</v>
      </c>
      <c r="F279" s="9" t="s">
        <v>29</v>
      </c>
      <c r="G279" s="9">
        <v>100000.0</v>
      </c>
      <c r="H279" s="9">
        <v>30000.0</v>
      </c>
      <c r="I279" s="9">
        <v>130000.0</v>
      </c>
      <c r="J279" s="9">
        <v>65570.0</v>
      </c>
      <c r="K279" s="9">
        <v>64430.0</v>
      </c>
      <c r="L279" s="9">
        <v>618.0</v>
      </c>
      <c r="M279" s="9" t="s">
        <v>30</v>
      </c>
      <c r="N279" s="10">
        <v>0.15</v>
      </c>
      <c r="O279" s="9">
        <v>54765.5</v>
      </c>
      <c r="P279" s="11"/>
      <c r="Q279" s="9" t="e">
        <v>#N/A</v>
      </c>
      <c r="R279" s="12">
        <v>44438.0</v>
      </c>
      <c r="S279" s="9" t="s">
        <v>32</v>
      </c>
      <c r="T279" s="9"/>
      <c r="U279" s="9">
        <v>1.0</v>
      </c>
      <c r="V279" s="9"/>
      <c r="W279" s="9"/>
      <c r="X279" s="13" t="s">
        <v>32</v>
      </c>
      <c r="Y279" s="12"/>
      <c r="Z279" s="13"/>
      <c r="AA279" s="13" t="s">
        <v>33</v>
      </c>
      <c r="AB279" s="13" t="s">
        <v>33</v>
      </c>
    </row>
    <row r="280" ht="14.25" customHeight="1">
      <c r="A280" s="8">
        <v>3.05176593942E11</v>
      </c>
      <c r="B280" s="9" t="s">
        <v>57</v>
      </c>
      <c r="C280" s="3">
        <v>43835.0</v>
      </c>
      <c r="D280" s="9"/>
      <c r="E280" s="9" t="s">
        <v>56</v>
      </c>
      <c r="F280" s="9" t="s">
        <v>29</v>
      </c>
      <c r="G280" s="9">
        <v>36500.0</v>
      </c>
      <c r="H280" s="9">
        <v>13140.0</v>
      </c>
      <c r="I280" s="9">
        <v>49640.0</v>
      </c>
      <c r="J280" s="9">
        <v>10596.5</v>
      </c>
      <c r="K280" s="9">
        <v>39043.5</v>
      </c>
      <c r="L280" s="9">
        <v>353.0</v>
      </c>
      <c r="M280" s="9" t="s">
        <v>30</v>
      </c>
      <c r="N280" s="10">
        <v>0.15</v>
      </c>
      <c r="O280" s="9">
        <v>33186.975</v>
      </c>
      <c r="P280" s="11">
        <v>5000.0</v>
      </c>
      <c r="Q280" s="9" t="s">
        <v>42</v>
      </c>
      <c r="R280" s="12">
        <v>44440.0</v>
      </c>
      <c r="S280" s="9" t="s">
        <v>32</v>
      </c>
      <c r="T280" s="9"/>
      <c r="U280" s="9">
        <v>1.0</v>
      </c>
      <c r="V280" s="9"/>
      <c r="W280" s="9"/>
      <c r="X280" s="13" t="s">
        <v>32</v>
      </c>
      <c r="Y280" s="12"/>
      <c r="Z280" s="13"/>
      <c r="AA280" s="13" t="s">
        <v>33</v>
      </c>
      <c r="AB280" s="13"/>
    </row>
    <row r="281" ht="14.25" customHeight="1">
      <c r="A281" s="8">
        <v>3.04572153901E11</v>
      </c>
      <c r="B281" s="9" t="s">
        <v>57</v>
      </c>
      <c r="C281" s="3" t="s">
        <v>120</v>
      </c>
      <c r="D281" s="9"/>
      <c r="E281" s="9" t="s">
        <v>36</v>
      </c>
      <c r="F281" s="9" t="s">
        <v>29</v>
      </c>
      <c r="G281" s="9">
        <v>31000.0</v>
      </c>
      <c r="H281" s="9">
        <v>6975.0</v>
      </c>
      <c r="I281" s="9">
        <v>37975.0</v>
      </c>
      <c r="J281" s="9">
        <v>550.0</v>
      </c>
      <c r="K281" s="9">
        <v>37425.0</v>
      </c>
      <c r="L281" s="9">
        <v>426.0</v>
      </c>
      <c r="M281" s="9" t="s">
        <v>30</v>
      </c>
      <c r="N281" s="10">
        <v>0.15</v>
      </c>
      <c r="O281" s="9">
        <v>31811.25</v>
      </c>
      <c r="P281" s="11"/>
      <c r="Q281" s="9" t="e">
        <v>#N/A</v>
      </c>
      <c r="R281" s="12">
        <v>44440.0</v>
      </c>
      <c r="S281" s="9" t="s">
        <v>37</v>
      </c>
      <c r="T281" s="9" t="s">
        <v>37</v>
      </c>
      <c r="U281" s="9">
        <v>1.0</v>
      </c>
      <c r="V281" s="9">
        <v>1.0</v>
      </c>
      <c r="W281" s="9" t="s">
        <v>47</v>
      </c>
      <c r="X281" s="13" t="s">
        <v>37</v>
      </c>
      <c r="Y281" s="12">
        <v>44443.0</v>
      </c>
      <c r="Z281" s="13"/>
      <c r="AA281" s="13" t="s">
        <v>49</v>
      </c>
      <c r="AB281" s="13" t="s">
        <v>79</v>
      </c>
    </row>
    <row r="282" ht="14.25" customHeight="1">
      <c r="A282" s="8">
        <v>3.05405452744E11</v>
      </c>
      <c r="B282" s="9" t="s">
        <v>57</v>
      </c>
      <c r="C282" s="3" t="s">
        <v>121</v>
      </c>
      <c r="D282" s="9"/>
      <c r="E282" s="9" t="s">
        <v>56</v>
      </c>
      <c r="F282" s="9" t="s">
        <v>29</v>
      </c>
      <c r="G282" s="9">
        <v>43500.0</v>
      </c>
      <c r="H282" s="9">
        <v>16443.0</v>
      </c>
      <c r="I282" s="9">
        <v>59943.0</v>
      </c>
      <c r="J282" s="9">
        <v>10088.5</v>
      </c>
      <c r="K282" s="9">
        <v>49854.5</v>
      </c>
      <c r="L282" s="9">
        <v>327.0</v>
      </c>
      <c r="M282" s="9" t="s">
        <v>30</v>
      </c>
      <c r="N282" s="10">
        <v>0.15</v>
      </c>
      <c r="O282" s="9">
        <v>42376.325</v>
      </c>
      <c r="P282" s="11">
        <v>5000.0</v>
      </c>
      <c r="Q282" s="9" t="s">
        <v>42</v>
      </c>
      <c r="R282" s="12">
        <v>44439.0</v>
      </c>
      <c r="S282" s="9" t="s">
        <v>37</v>
      </c>
      <c r="T282" s="9" t="s">
        <v>46</v>
      </c>
      <c r="U282" s="9">
        <v>1.0</v>
      </c>
      <c r="V282" s="9">
        <v>1.0</v>
      </c>
      <c r="W282" s="9" t="s">
        <v>39</v>
      </c>
      <c r="X282" s="13" t="s">
        <v>32</v>
      </c>
      <c r="Y282" s="12"/>
      <c r="Z282" s="13"/>
      <c r="AA282" s="13" t="s">
        <v>49</v>
      </c>
      <c r="AB282" s="13"/>
    </row>
    <row r="283" ht="14.25" customHeight="1">
      <c r="A283" s="8">
        <v>3.04679376939E11</v>
      </c>
      <c r="B283" s="9" t="s">
        <v>57</v>
      </c>
      <c r="C283" s="3">
        <v>43657.0</v>
      </c>
      <c r="D283" s="9"/>
      <c r="E283" s="9" t="s">
        <v>28</v>
      </c>
      <c r="F283" s="9" t="s">
        <v>29</v>
      </c>
      <c r="G283" s="9">
        <v>21000.0</v>
      </c>
      <c r="H283" s="9">
        <v>6300.0</v>
      </c>
      <c r="I283" s="9">
        <v>27300.0</v>
      </c>
      <c r="J283" s="9">
        <v>5073.32</v>
      </c>
      <c r="K283" s="9">
        <v>22226.68</v>
      </c>
      <c r="L283" s="9">
        <v>412.0</v>
      </c>
      <c r="M283" s="9" t="s">
        <v>30</v>
      </c>
      <c r="N283" s="10">
        <v>0.15</v>
      </c>
      <c r="O283" s="9">
        <v>18892.678</v>
      </c>
      <c r="P283" s="11">
        <v>2000.0</v>
      </c>
      <c r="Q283" s="9" t="s">
        <v>45</v>
      </c>
      <c r="R283" s="12">
        <v>44441.0</v>
      </c>
      <c r="S283" s="9" t="s">
        <v>37</v>
      </c>
      <c r="T283" s="9" t="s">
        <v>38</v>
      </c>
      <c r="U283" s="9">
        <v>1.0</v>
      </c>
      <c r="V283" s="9">
        <v>1.0</v>
      </c>
      <c r="W283" s="9" t="s">
        <v>47</v>
      </c>
      <c r="X283" s="13" t="s">
        <v>48</v>
      </c>
      <c r="Y283" s="12"/>
      <c r="Z283" s="13"/>
      <c r="AA283" s="13" t="s">
        <v>49</v>
      </c>
      <c r="AB283" s="13"/>
    </row>
    <row r="284" ht="14.25" customHeight="1">
      <c r="A284" s="8">
        <v>3.05028159946E11</v>
      </c>
      <c r="B284" s="9" t="s">
        <v>57</v>
      </c>
      <c r="C284" s="3">
        <v>43818.0</v>
      </c>
      <c r="D284" s="9"/>
      <c r="E284" s="9" t="s">
        <v>58</v>
      </c>
      <c r="F284" s="9" t="s">
        <v>29</v>
      </c>
      <c r="G284" s="9">
        <v>39000.0</v>
      </c>
      <c r="H284" s="9">
        <v>14742.0</v>
      </c>
      <c r="I284" s="9">
        <v>53742.0</v>
      </c>
      <c r="J284" s="9">
        <v>22951.47</v>
      </c>
      <c r="K284" s="9">
        <v>30790.53</v>
      </c>
      <c r="L284" s="9">
        <v>370.0</v>
      </c>
      <c r="M284" s="9" t="s">
        <v>30</v>
      </c>
      <c r="N284" s="10">
        <v>0.15</v>
      </c>
      <c r="O284" s="9">
        <v>26171.9505</v>
      </c>
      <c r="P284" s="11">
        <v>1500.0</v>
      </c>
      <c r="Q284" s="9" t="s">
        <v>31</v>
      </c>
      <c r="R284" s="12">
        <v>44439.0</v>
      </c>
      <c r="S284" s="9" t="s">
        <v>37</v>
      </c>
      <c r="T284" s="9" t="s">
        <v>37</v>
      </c>
      <c r="U284" s="9">
        <v>1.0</v>
      </c>
      <c r="V284" s="9">
        <v>1.0</v>
      </c>
      <c r="W284" s="9" t="s">
        <v>77</v>
      </c>
      <c r="X284" s="13" t="s">
        <v>37</v>
      </c>
      <c r="Y284" s="12">
        <v>44441.0</v>
      </c>
      <c r="Z284" s="13">
        <v>100.0</v>
      </c>
      <c r="AA284" s="13" t="s">
        <v>49</v>
      </c>
      <c r="AB284" s="13"/>
    </row>
    <row r="285" ht="14.25" customHeight="1">
      <c r="A285" s="8">
        <v>3.05175790736E11</v>
      </c>
      <c r="B285" s="9" t="s">
        <v>57</v>
      </c>
      <c r="C285" s="3">
        <v>43952.0</v>
      </c>
      <c r="D285" s="9"/>
      <c r="E285" s="9" t="s">
        <v>36</v>
      </c>
      <c r="F285" s="9" t="s">
        <v>29</v>
      </c>
      <c r="G285" s="9">
        <v>31500.0</v>
      </c>
      <c r="H285" s="9">
        <v>7087.5</v>
      </c>
      <c r="I285" s="9">
        <v>38587.5</v>
      </c>
      <c r="J285" s="9">
        <v>13090.0</v>
      </c>
      <c r="K285" s="9">
        <v>25497.5</v>
      </c>
      <c r="L285" s="9">
        <v>324.0</v>
      </c>
      <c r="M285" s="9" t="s">
        <v>30</v>
      </c>
      <c r="N285" s="10">
        <v>0.15</v>
      </c>
      <c r="O285" s="9">
        <v>21672.875</v>
      </c>
      <c r="P285" s="11">
        <v>2700.0</v>
      </c>
      <c r="Q285" s="9" t="s">
        <v>42</v>
      </c>
      <c r="R285" s="12">
        <v>44441.0</v>
      </c>
      <c r="S285" s="9" t="s">
        <v>37</v>
      </c>
      <c r="T285" s="9" t="s">
        <v>37</v>
      </c>
      <c r="U285" s="9">
        <v>1.0</v>
      </c>
      <c r="V285" s="9">
        <v>1.0</v>
      </c>
      <c r="W285" s="9" t="s">
        <v>122</v>
      </c>
      <c r="X285" s="13" t="s">
        <v>32</v>
      </c>
      <c r="Y285" s="12"/>
      <c r="Z285" s="13"/>
      <c r="AA285" s="13" t="s">
        <v>49</v>
      </c>
      <c r="AB285" s="13"/>
    </row>
    <row r="286" ht="14.25" customHeight="1">
      <c r="A286" s="8">
        <v>3.05175790736E11</v>
      </c>
      <c r="B286" s="9" t="s">
        <v>57</v>
      </c>
      <c r="C286" s="3">
        <v>43952.0</v>
      </c>
      <c r="D286" s="9"/>
      <c r="E286" s="9" t="s">
        <v>36</v>
      </c>
      <c r="F286" s="9" t="s">
        <v>29</v>
      </c>
      <c r="G286" s="9">
        <v>31500.0</v>
      </c>
      <c r="H286" s="9">
        <v>7087.5</v>
      </c>
      <c r="I286" s="9">
        <v>38587.5</v>
      </c>
      <c r="J286" s="9">
        <v>13090.0</v>
      </c>
      <c r="K286" s="9">
        <v>25497.5</v>
      </c>
      <c r="L286" s="9">
        <v>324.0</v>
      </c>
      <c r="M286" s="9" t="s">
        <v>30</v>
      </c>
      <c r="N286" s="10">
        <v>0.15</v>
      </c>
      <c r="O286" s="9">
        <v>21672.875</v>
      </c>
      <c r="P286" s="11">
        <v>2700.0</v>
      </c>
      <c r="Q286" s="9" t="s">
        <v>42</v>
      </c>
      <c r="R286" s="12">
        <v>44441.0</v>
      </c>
      <c r="S286" s="9" t="s">
        <v>37</v>
      </c>
      <c r="T286" s="9" t="s">
        <v>37</v>
      </c>
      <c r="U286" s="9">
        <v>1.0</v>
      </c>
      <c r="V286" s="9">
        <v>1.0</v>
      </c>
      <c r="W286" s="9" t="s">
        <v>82</v>
      </c>
      <c r="X286" s="13" t="s">
        <v>32</v>
      </c>
      <c r="Y286" s="12"/>
      <c r="Z286" s="13"/>
      <c r="AA286" s="13" t="s">
        <v>49</v>
      </c>
      <c r="AB286" s="13"/>
    </row>
    <row r="287" ht="14.25" customHeight="1">
      <c r="A287" s="8">
        <v>3.05714951982E11</v>
      </c>
      <c r="B287" s="9" t="s">
        <v>57</v>
      </c>
      <c r="C287" s="3">
        <v>44015.0</v>
      </c>
      <c r="D287" s="9"/>
      <c r="E287" s="9" t="s">
        <v>89</v>
      </c>
      <c r="F287" s="9" t="s">
        <v>29</v>
      </c>
      <c r="G287" s="9">
        <v>21500.0</v>
      </c>
      <c r="H287" s="9">
        <v>5418.0</v>
      </c>
      <c r="I287" s="9">
        <v>26918.0</v>
      </c>
      <c r="J287" s="9">
        <v>5585.5</v>
      </c>
      <c r="K287" s="9">
        <v>21332.5</v>
      </c>
      <c r="L287" s="9">
        <v>291.0</v>
      </c>
      <c r="M287" s="9" t="s">
        <v>30</v>
      </c>
      <c r="N287" s="10">
        <v>0.15</v>
      </c>
      <c r="O287" s="9">
        <v>18132.625</v>
      </c>
      <c r="P287" s="11">
        <v>3000.0</v>
      </c>
      <c r="Q287" s="9" t="s">
        <v>42</v>
      </c>
      <c r="R287" s="12">
        <v>44440.0</v>
      </c>
      <c r="S287" s="9" t="s">
        <v>37</v>
      </c>
      <c r="T287" s="9" t="s">
        <v>46</v>
      </c>
      <c r="U287" s="9">
        <v>1.0</v>
      </c>
      <c r="V287" s="9">
        <v>1.0</v>
      </c>
      <c r="W287" s="9" t="s">
        <v>39</v>
      </c>
      <c r="X287" s="13" t="s">
        <v>46</v>
      </c>
      <c r="Y287" s="12">
        <v>44440.0</v>
      </c>
      <c r="Z287" s="13"/>
      <c r="AA287" s="13" t="s">
        <v>33</v>
      </c>
      <c r="AB287" s="13" t="s">
        <v>97</v>
      </c>
    </row>
    <row r="288" ht="14.25" customHeight="1">
      <c r="A288" s="8">
        <v>3.06860221458E11</v>
      </c>
      <c r="B288" s="9" t="s">
        <v>57</v>
      </c>
      <c r="C288" s="3">
        <v>44091.0</v>
      </c>
      <c r="D288" s="9"/>
      <c r="E288" s="9" t="s">
        <v>28</v>
      </c>
      <c r="F288" s="9" t="s">
        <v>29</v>
      </c>
      <c r="G288" s="9">
        <v>17000.0</v>
      </c>
      <c r="H288" s="9">
        <v>5355.0</v>
      </c>
      <c r="I288" s="9">
        <v>22355.0</v>
      </c>
      <c r="J288" s="9">
        <v>0.0</v>
      </c>
      <c r="K288" s="9">
        <v>22355.0</v>
      </c>
      <c r="L288" s="9">
        <v>104.0</v>
      </c>
      <c r="M288" s="9" t="s">
        <v>78</v>
      </c>
      <c r="N288" s="10">
        <v>0.1</v>
      </c>
      <c r="O288" s="9">
        <v>20119.5</v>
      </c>
      <c r="P288" s="11"/>
      <c r="Q288" s="9" t="e">
        <v>#N/A</v>
      </c>
      <c r="R288" s="12">
        <v>44442.0</v>
      </c>
      <c r="S288" s="9" t="s">
        <v>37</v>
      </c>
      <c r="T288" s="9" t="s">
        <v>46</v>
      </c>
      <c r="U288" s="9">
        <v>1.0</v>
      </c>
      <c r="V288" s="9">
        <v>1.0</v>
      </c>
      <c r="W288" s="9" t="s">
        <v>122</v>
      </c>
      <c r="X288" s="13" t="s">
        <v>46</v>
      </c>
      <c r="Y288" s="12">
        <v>44443.0</v>
      </c>
      <c r="Z288" s="13">
        <v>1000.0</v>
      </c>
      <c r="AA288" s="13" t="s">
        <v>49</v>
      </c>
      <c r="AB288" s="13"/>
    </row>
    <row r="289" ht="14.25" customHeight="1">
      <c r="A289" s="8">
        <v>3.06918569782E11</v>
      </c>
      <c r="B289" s="9" t="s">
        <v>57</v>
      </c>
      <c r="C289" s="3">
        <v>44103.0</v>
      </c>
      <c r="D289" s="9"/>
      <c r="E289" s="9" t="s">
        <v>56</v>
      </c>
      <c r="F289" s="9" t="s">
        <v>29</v>
      </c>
      <c r="G289" s="9">
        <v>13000.0</v>
      </c>
      <c r="H289" s="9">
        <v>7995.0</v>
      </c>
      <c r="I289" s="9">
        <v>20995.0</v>
      </c>
      <c r="J289" s="9">
        <v>0.0</v>
      </c>
      <c r="K289" s="9">
        <v>20995.0</v>
      </c>
      <c r="L289" s="9">
        <v>92.0</v>
      </c>
      <c r="M289" s="9" t="s">
        <v>78</v>
      </c>
      <c r="N289" s="10">
        <v>0.1</v>
      </c>
      <c r="O289" s="9">
        <v>18895.5</v>
      </c>
      <c r="P289" s="11"/>
      <c r="Q289" s="9" t="e">
        <v>#N/A</v>
      </c>
      <c r="R289" s="12">
        <v>44442.0</v>
      </c>
      <c r="S289" s="9" t="s">
        <v>37</v>
      </c>
      <c r="T289" s="9" t="s">
        <v>46</v>
      </c>
      <c r="U289" s="9">
        <v>1.0</v>
      </c>
      <c r="V289" s="9">
        <v>1.0</v>
      </c>
      <c r="W289" s="9" t="s">
        <v>47</v>
      </c>
      <c r="X289" s="13" t="s">
        <v>46</v>
      </c>
      <c r="Y289" s="12">
        <v>44443.0</v>
      </c>
      <c r="Z289" s="13"/>
      <c r="AA289" s="13" t="s">
        <v>49</v>
      </c>
      <c r="AB289" s="13" t="s">
        <v>79</v>
      </c>
    </row>
    <row r="290" ht="14.25" customHeight="1">
      <c r="A290" s="8">
        <v>3.05393478363E11</v>
      </c>
      <c r="B290" s="9" t="s">
        <v>57</v>
      </c>
      <c r="C290" s="3">
        <v>43860.0</v>
      </c>
      <c r="D290" s="9"/>
      <c r="E290" s="9" t="s">
        <v>28</v>
      </c>
      <c r="F290" s="9" t="s">
        <v>29</v>
      </c>
      <c r="G290" s="9">
        <v>38500.0</v>
      </c>
      <c r="H290" s="9">
        <v>14553.0</v>
      </c>
      <c r="I290" s="9">
        <v>53053.0</v>
      </c>
      <c r="J290" s="9">
        <v>4598.480000000003</v>
      </c>
      <c r="K290" s="9">
        <v>48454.52</v>
      </c>
      <c r="L290" s="9">
        <v>328.0</v>
      </c>
      <c r="M290" s="9" t="s">
        <v>30</v>
      </c>
      <c r="N290" s="10">
        <v>0.15</v>
      </c>
      <c r="O290" s="9">
        <v>41186.342</v>
      </c>
      <c r="P290" s="11"/>
      <c r="Q290" s="9" t="e">
        <v>#N/A</v>
      </c>
      <c r="R290" s="12">
        <v>44440.0</v>
      </c>
      <c r="S290" s="9" t="s">
        <v>37</v>
      </c>
      <c r="T290" s="9" t="s">
        <v>37</v>
      </c>
      <c r="U290" s="9">
        <v>1.0</v>
      </c>
      <c r="V290" s="9">
        <v>1.0</v>
      </c>
      <c r="W290" s="9" t="s">
        <v>77</v>
      </c>
      <c r="X290" s="13" t="s">
        <v>37</v>
      </c>
      <c r="Y290" s="12">
        <v>44441.0</v>
      </c>
      <c r="Z290" s="13">
        <v>500.0</v>
      </c>
      <c r="AA290" s="13" t="s">
        <v>17</v>
      </c>
      <c r="AB290" s="13"/>
    </row>
    <row r="291" ht="14.25" customHeight="1">
      <c r="A291" s="8">
        <v>3.04408575492E11</v>
      </c>
      <c r="B291" s="9" t="s">
        <v>57</v>
      </c>
      <c r="C291" s="3">
        <v>43742.0</v>
      </c>
      <c r="D291" s="9"/>
      <c r="E291" s="9" t="s">
        <v>56</v>
      </c>
      <c r="F291" s="9" t="s">
        <v>29</v>
      </c>
      <c r="G291" s="9">
        <v>42000.0</v>
      </c>
      <c r="H291" s="9">
        <v>15876.0</v>
      </c>
      <c r="I291" s="9">
        <v>57876.0</v>
      </c>
      <c r="J291" s="9">
        <v>80.0</v>
      </c>
      <c r="K291" s="9">
        <v>57796.0</v>
      </c>
      <c r="L291" s="9">
        <v>441.0</v>
      </c>
      <c r="M291" s="9" t="s">
        <v>30</v>
      </c>
      <c r="N291" s="10">
        <v>0.1</v>
      </c>
      <c r="O291" s="9">
        <v>52016.4</v>
      </c>
      <c r="P291" s="11"/>
      <c r="Q291" s="9" t="e">
        <v>#N/A</v>
      </c>
      <c r="R291" s="12">
        <v>44441.0</v>
      </c>
      <c r="S291" s="9" t="s">
        <v>37</v>
      </c>
      <c r="T291" s="9" t="s">
        <v>37</v>
      </c>
      <c r="U291" s="9">
        <v>1.0</v>
      </c>
      <c r="V291" s="9">
        <v>1.0</v>
      </c>
      <c r="W291" s="9" t="s">
        <v>77</v>
      </c>
      <c r="X291" s="13" t="s">
        <v>37</v>
      </c>
      <c r="Y291" s="12">
        <v>44442.0</v>
      </c>
      <c r="Z291" s="13">
        <v>500.0</v>
      </c>
      <c r="AA291" s="13" t="s">
        <v>17</v>
      </c>
      <c r="AB291" s="13"/>
    </row>
    <row r="292" ht="14.25" customHeight="1">
      <c r="A292" s="8">
        <v>3.03578298371E11</v>
      </c>
      <c r="B292" s="9" t="s">
        <v>57</v>
      </c>
      <c r="C292" s="3">
        <v>43604.0</v>
      </c>
      <c r="D292" s="9"/>
      <c r="E292" s="9" t="s">
        <v>28</v>
      </c>
      <c r="F292" s="9" t="s">
        <v>29</v>
      </c>
      <c r="G292" s="9">
        <v>80000.0</v>
      </c>
      <c r="H292" s="9">
        <v>28800.0</v>
      </c>
      <c r="I292" s="9">
        <v>108800.0</v>
      </c>
      <c r="J292" s="9">
        <v>64846.8699999999</v>
      </c>
      <c r="K292" s="9">
        <v>43953.13</v>
      </c>
      <c r="L292" s="9">
        <v>531.0</v>
      </c>
      <c r="M292" s="9" t="s">
        <v>30</v>
      </c>
      <c r="N292" s="10">
        <v>0.15</v>
      </c>
      <c r="O292" s="9">
        <v>37360.1605</v>
      </c>
      <c r="P292" s="11"/>
      <c r="Q292" s="9" t="e">
        <v>#N/A</v>
      </c>
      <c r="R292" s="12">
        <v>44441.0</v>
      </c>
      <c r="S292" s="9" t="s">
        <v>37</v>
      </c>
      <c r="T292" s="9" t="s">
        <v>37</v>
      </c>
      <c r="U292" s="9">
        <v>1.0</v>
      </c>
      <c r="V292" s="9">
        <v>1.0</v>
      </c>
      <c r="W292" s="9" t="s">
        <v>47</v>
      </c>
      <c r="X292" s="13" t="s">
        <v>37</v>
      </c>
      <c r="Y292" s="12">
        <v>44443.0</v>
      </c>
      <c r="Z292" s="13"/>
      <c r="AA292" s="13" t="s">
        <v>49</v>
      </c>
      <c r="AB292" s="13" t="s">
        <v>79</v>
      </c>
    </row>
    <row r="293" ht="14.25" customHeight="1">
      <c r="A293" s="8">
        <v>3.04841451471E11</v>
      </c>
      <c r="B293" s="9" t="s">
        <v>57</v>
      </c>
      <c r="C293" s="3">
        <v>43796.0</v>
      </c>
      <c r="D293" s="9"/>
      <c r="E293" s="9" t="s">
        <v>28</v>
      </c>
      <c r="F293" s="9" t="s">
        <v>29</v>
      </c>
      <c r="G293" s="9">
        <v>27500.0</v>
      </c>
      <c r="H293" s="9">
        <v>8250.0</v>
      </c>
      <c r="I293" s="9">
        <v>35750.0</v>
      </c>
      <c r="J293" s="9">
        <v>56.5</v>
      </c>
      <c r="K293" s="9">
        <v>35693.5</v>
      </c>
      <c r="L293" s="9">
        <v>387.0</v>
      </c>
      <c r="M293" s="9" t="s">
        <v>30</v>
      </c>
      <c r="N293" s="10">
        <v>0.1</v>
      </c>
      <c r="O293" s="9">
        <v>32124.15</v>
      </c>
      <c r="P293" s="11"/>
      <c r="Q293" s="9" t="e">
        <v>#N/A</v>
      </c>
      <c r="R293" s="12">
        <v>44440.0</v>
      </c>
      <c r="S293" s="9" t="s">
        <v>37</v>
      </c>
      <c r="T293" s="9" t="s">
        <v>37</v>
      </c>
      <c r="U293" s="9">
        <v>1.0</v>
      </c>
      <c r="V293" s="9">
        <v>1.0</v>
      </c>
      <c r="W293" s="9" t="s">
        <v>47</v>
      </c>
      <c r="X293" s="13" t="s">
        <v>37</v>
      </c>
      <c r="Y293" s="12">
        <v>44443.0</v>
      </c>
      <c r="Z293" s="13"/>
      <c r="AA293" s="13" t="s">
        <v>49</v>
      </c>
      <c r="AB293" s="13" t="s">
        <v>79</v>
      </c>
    </row>
    <row r="294" ht="14.25" customHeight="1">
      <c r="A294" s="8">
        <v>3.06334198783E11</v>
      </c>
      <c r="B294" s="9" t="s">
        <v>57</v>
      </c>
      <c r="C294" s="3">
        <v>44001.0</v>
      </c>
      <c r="D294" s="9"/>
      <c r="E294" s="9" t="s">
        <v>58</v>
      </c>
      <c r="F294" s="9" t="s">
        <v>29</v>
      </c>
      <c r="G294" s="9">
        <v>67000.0</v>
      </c>
      <c r="H294" s="9">
        <v>22041.66</v>
      </c>
      <c r="I294" s="9">
        <v>89041.66</v>
      </c>
      <c r="J294" s="9">
        <v>20.0</v>
      </c>
      <c r="K294" s="9">
        <v>89021.66</v>
      </c>
      <c r="L294" s="9">
        <v>182.0</v>
      </c>
      <c r="M294" s="9" t="s">
        <v>30</v>
      </c>
      <c r="N294" s="10">
        <v>0.1</v>
      </c>
      <c r="O294" s="9">
        <v>80119.494</v>
      </c>
      <c r="P294" s="11"/>
      <c r="Q294" s="9" t="e">
        <v>#N/A</v>
      </c>
      <c r="R294" s="12">
        <v>44440.0</v>
      </c>
      <c r="S294" s="9" t="s">
        <v>37</v>
      </c>
      <c r="T294" s="9" t="s">
        <v>37</v>
      </c>
      <c r="U294" s="9">
        <v>1.0</v>
      </c>
      <c r="V294" s="9">
        <v>1.0</v>
      </c>
      <c r="W294" s="9" t="s">
        <v>47</v>
      </c>
      <c r="X294" s="13" t="s">
        <v>37</v>
      </c>
      <c r="Y294" s="12">
        <v>44443.0</v>
      </c>
      <c r="Z294" s="13"/>
      <c r="AA294" s="13" t="s">
        <v>49</v>
      </c>
      <c r="AB294" s="13" t="s">
        <v>79</v>
      </c>
    </row>
    <row r="295" ht="14.25" customHeight="1">
      <c r="A295" s="8">
        <v>3.05674399288E11</v>
      </c>
      <c r="B295" s="9" t="s">
        <v>57</v>
      </c>
      <c r="C295" s="3">
        <v>43892.0</v>
      </c>
      <c r="D295" s="9"/>
      <c r="E295" s="9" t="s">
        <v>54</v>
      </c>
      <c r="F295" s="9" t="s">
        <v>29</v>
      </c>
      <c r="G295" s="9">
        <v>110199.66</v>
      </c>
      <c r="H295" s="9">
        <v>33721.08</v>
      </c>
      <c r="I295" s="9">
        <v>143920.74</v>
      </c>
      <c r="J295" s="9">
        <v>38579.7</v>
      </c>
      <c r="K295" s="9">
        <v>105341.04</v>
      </c>
      <c r="L295" s="9">
        <v>260.0</v>
      </c>
      <c r="M295" s="9" t="s">
        <v>30</v>
      </c>
      <c r="N295" s="10">
        <v>0.15</v>
      </c>
      <c r="O295" s="9">
        <v>89539.88399999999</v>
      </c>
      <c r="P295" s="11">
        <v>2000.0</v>
      </c>
      <c r="Q295" s="9" t="s">
        <v>45</v>
      </c>
      <c r="R295" s="12">
        <v>44439.0</v>
      </c>
      <c r="S295" s="9" t="s">
        <v>32</v>
      </c>
      <c r="T295" s="9"/>
      <c r="U295" s="9">
        <v>1.0</v>
      </c>
      <c r="V295" s="9"/>
      <c r="W295" s="9"/>
      <c r="X295" s="13" t="s">
        <v>32</v>
      </c>
      <c r="Y295" s="12"/>
      <c r="Z295" s="13"/>
      <c r="AA295" s="13" t="s">
        <v>33</v>
      </c>
      <c r="AB295" s="13" t="s">
        <v>33</v>
      </c>
    </row>
    <row r="296" ht="14.25" customHeight="1">
      <c r="A296" s="8">
        <v>3.06833758175E11</v>
      </c>
      <c r="B296" s="9" t="s">
        <v>57</v>
      </c>
      <c r="C296" s="3">
        <v>44086.0</v>
      </c>
      <c r="D296" s="9"/>
      <c r="E296" s="9" t="s">
        <v>59</v>
      </c>
      <c r="F296" s="9" t="s">
        <v>29</v>
      </c>
      <c r="G296" s="9">
        <v>66000.0</v>
      </c>
      <c r="H296" s="9">
        <v>14475.12</v>
      </c>
      <c r="I296" s="9">
        <v>58475.12</v>
      </c>
      <c r="J296" s="9">
        <v>19570.0</v>
      </c>
      <c r="K296" s="9">
        <v>72142.68</v>
      </c>
      <c r="L296" s="9">
        <v>109.0</v>
      </c>
      <c r="M296" s="9" t="s">
        <v>78</v>
      </c>
      <c r="N296" s="10">
        <v>0.15</v>
      </c>
      <c r="O296" s="9">
        <v>61321.27799999999</v>
      </c>
      <c r="P296" s="11"/>
      <c r="Q296" s="9" t="e">
        <v>#N/A</v>
      </c>
      <c r="R296" s="12">
        <v>44440.0</v>
      </c>
      <c r="S296" s="9" t="s">
        <v>37</v>
      </c>
      <c r="T296" s="9" t="s">
        <v>46</v>
      </c>
      <c r="U296" s="9">
        <v>1.0</v>
      </c>
      <c r="V296" s="9">
        <v>1.0</v>
      </c>
      <c r="W296" s="9" t="s">
        <v>47</v>
      </c>
      <c r="X296" s="13" t="s">
        <v>46</v>
      </c>
      <c r="Y296" s="12">
        <v>44443.0</v>
      </c>
      <c r="Z296" s="13"/>
      <c r="AA296" s="13" t="s">
        <v>49</v>
      </c>
      <c r="AB296" s="13" t="s">
        <v>79</v>
      </c>
    </row>
    <row r="297" ht="14.25" customHeight="1">
      <c r="A297" s="8">
        <v>3.0648927733E11</v>
      </c>
      <c r="B297" s="9" t="s">
        <v>57</v>
      </c>
      <c r="C297" s="3">
        <v>44027.0</v>
      </c>
      <c r="D297" s="9"/>
      <c r="E297" s="9" t="s">
        <v>44</v>
      </c>
      <c r="F297" s="9" t="s">
        <v>29</v>
      </c>
      <c r="G297" s="9">
        <v>100000.0</v>
      </c>
      <c r="H297" s="9">
        <v>32898.0</v>
      </c>
      <c r="I297" s="9">
        <v>132898.0</v>
      </c>
      <c r="J297" s="9">
        <v>49299.34</v>
      </c>
      <c r="K297" s="9">
        <v>83598.66</v>
      </c>
      <c r="L297" s="9">
        <v>107.0</v>
      </c>
      <c r="M297" s="9" t="s">
        <v>78</v>
      </c>
      <c r="N297" s="10">
        <v>0.15</v>
      </c>
      <c r="O297" s="9">
        <v>71058.861</v>
      </c>
      <c r="P297" s="11"/>
      <c r="Q297" s="9" t="e">
        <v>#N/A</v>
      </c>
      <c r="R297" s="12">
        <v>44438.0</v>
      </c>
      <c r="S297" s="9" t="s">
        <v>32</v>
      </c>
      <c r="T297" s="9"/>
      <c r="U297" s="9">
        <v>1.0</v>
      </c>
      <c r="V297" s="9"/>
      <c r="W297" s="9"/>
      <c r="X297" s="13" t="s">
        <v>32</v>
      </c>
      <c r="Y297" s="12"/>
      <c r="Z297" s="13"/>
      <c r="AA297" s="13" t="s">
        <v>33</v>
      </c>
      <c r="AB297" s="13" t="s">
        <v>33</v>
      </c>
    </row>
    <row r="298" ht="14.25" customHeight="1">
      <c r="A298" s="8">
        <v>3.04808587158E11</v>
      </c>
      <c r="B298" s="9" t="s">
        <v>57</v>
      </c>
      <c r="C298" s="3">
        <v>43791.0</v>
      </c>
      <c r="D298" s="9"/>
      <c r="E298" s="9" t="s">
        <v>36</v>
      </c>
      <c r="F298" s="9" t="s">
        <v>29</v>
      </c>
      <c r="G298" s="9">
        <v>49500.0</v>
      </c>
      <c r="H298" s="9">
        <v>18711.0</v>
      </c>
      <c r="I298" s="9">
        <v>68211.0</v>
      </c>
      <c r="J298" s="9">
        <v>25737.0</v>
      </c>
      <c r="K298" s="9">
        <v>42474.0</v>
      </c>
      <c r="L298" s="9">
        <v>366.0</v>
      </c>
      <c r="M298" s="9" t="s">
        <v>30</v>
      </c>
      <c r="N298" s="10">
        <v>0.15</v>
      </c>
      <c r="O298" s="9">
        <v>36102.9</v>
      </c>
      <c r="P298" s="11"/>
      <c r="Q298" s="9" t="e">
        <v>#N/A</v>
      </c>
      <c r="R298" s="12">
        <v>44441.0</v>
      </c>
      <c r="S298" s="9" t="s">
        <v>37</v>
      </c>
      <c r="T298" s="9" t="s">
        <v>37</v>
      </c>
      <c r="U298" s="9">
        <v>1.0</v>
      </c>
      <c r="V298" s="9">
        <v>1.0</v>
      </c>
      <c r="W298" s="9" t="s">
        <v>47</v>
      </c>
      <c r="X298" s="13" t="s">
        <v>37</v>
      </c>
      <c r="Y298" s="12">
        <v>44443.0</v>
      </c>
      <c r="Z298" s="13"/>
      <c r="AA298" s="13" t="s">
        <v>49</v>
      </c>
      <c r="AB298" s="13" t="s">
        <v>79</v>
      </c>
    </row>
    <row r="299" ht="14.25" customHeight="1">
      <c r="A299" s="8">
        <v>3.06510001672E11</v>
      </c>
      <c r="B299" s="9" t="s">
        <v>57</v>
      </c>
      <c r="C299" s="3">
        <v>44030.0</v>
      </c>
      <c r="D299" s="9"/>
      <c r="E299" s="9" t="s">
        <v>56</v>
      </c>
      <c r="F299" s="9" t="s">
        <v>29</v>
      </c>
      <c r="G299" s="9">
        <v>70000.0</v>
      </c>
      <c r="H299" s="9">
        <v>23028.6</v>
      </c>
      <c r="I299" s="9">
        <v>93028.6</v>
      </c>
      <c r="J299" s="9">
        <v>61509.54</v>
      </c>
      <c r="K299" s="9">
        <v>31519.06</v>
      </c>
      <c r="L299" s="9">
        <v>104.0</v>
      </c>
      <c r="M299" s="9" t="s">
        <v>78</v>
      </c>
      <c r="N299" s="10">
        <v>0.15</v>
      </c>
      <c r="O299" s="9">
        <v>26791.201</v>
      </c>
      <c r="P299" s="11">
        <v>27000.0</v>
      </c>
      <c r="Q299" s="9" t="s">
        <v>45</v>
      </c>
      <c r="R299" s="12">
        <v>44438.0</v>
      </c>
      <c r="S299" s="9" t="s">
        <v>32</v>
      </c>
      <c r="T299" s="9"/>
      <c r="U299" s="9">
        <v>1.0</v>
      </c>
      <c r="V299" s="9"/>
      <c r="W299" s="9"/>
      <c r="X299" s="13" t="s">
        <v>32</v>
      </c>
      <c r="Y299" s="12"/>
      <c r="Z299" s="13"/>
      <c r="AA299" s="13" t="s">
        <v>33</v>
      </c>
      <c r="AB299" s="13" t="s">
        <v>33</v>
      </c>
    </row>
    <row r="300" ht="14.25" customHeight="1">
      <c r="A300" s="8">
        <v>3.05713100112E11</v>
      </c>
      <c r="B300" s="9" t="s">
        <v>34</v>
      </c>
      <c r="C300" s="3">
        <v>43897.0</v>
      </c>
      <c r="D300" s="9"/>
      <c r="E300" s="9" t="s">
        <v>58</v>
      </c>
      <c r="F300" s="9" t="s">
        <v>29</v>
      </c>
      <c r="G300" s="9">
        <v>56500.0</v>
      </c>
      <c r="H300" s="9">
        <v>20340.0</v>
      </c>
      <c r="I300" s="9">
        <v>76840.0</v>
      </c>
      <c r="J300" s="9">
        <v>31840.0</v>
      </c>
      <c r="K300" s="9">
        <v>45000.0</v>
      </c>
      <c r="L300" s="9">
        <v>261.0</v>
      </c>
      <c r="M300" s="9" t="s">
        <v>30</v>
      </c>
      <c r="N300" s="10">
        <v>0.15</v>
      </c>
      <c r="O300" s="9">
        <v>38250.0</v>
      </c>
      <c r="P300" s="11">
        <v>5000.0</v>
      </c>
      <c r="Q300" s="9" t="s">
        <v>42</v>
      </c>
      <c r="R300" s="12">
        <v>44439.0</v>
      </c>
      <c r="S300" s="9" t="s">
        <v>32</v>
      </c>
      <c r="T300" s="9"/>
      <c r="U300" s="9">
        <v>1.0</v>
      </c>
      <c r="V300" s="9"/>
      <c r="W300" s="9"/>
      <c r="X300" s="13" t="s">
        <v>32</v>
      </c>
      <c r="Y300" s="12"/>
      <c r="Z300" s="13"/>
      <c r="AA300" s="13" t="s">
        <v>33</v>
      </c>
      <c r="AB300" s="13" t="s">
        <v>33</v>
      </c>
    </row>
    <row r="301" ht="14.25" customHeight="1">
      <c r="A301" s="8">
        <v>3.04539248498E11</v>
      </c>
      <c r="B301" s="9" t="s">
        <v>34</v>
      </c>
      <c r="C301" s="3">
        <v>43759.0</v>
      </c>
      <c r="D301" s="9"/>
      <c r="E301" s="9" t="s">
        <v>28</v>
      </c>
      <c r="F301" s="9" t="s">
        <v>29</v>
      </c>
      <c r="G301" s="9">
        <v>150000.0</v>
      </c>
      <c r="H301" s="9">
        <v>45900.0</v>
      </c>
      <c r="I301" s="9">
        <v>195900.0</v>
      </c>
      <c r="J301" s="9">
        <v>116950.0</v>
      </c>
      <c r="K301" s="9">
        <v>73950.0</v>
      </c>
      <c r="L301" s="9">
        <v>363.0</v>
      </c>
      <c r="M301" s="9" t="s">
        <v>30</v>
      </c>
      <c r="N301" s="10">
        <v>0.15</v>
      </c>
      <c r="O301" s="9">
        <v>62857.5</v>
      </c>
      <c r="P301" s="11">
        <v>8650.0</v>
      </c>
      <c r="Q301" s="9" t="s">
        <v>31</v>
      </c>
      <c r="R301" s="12">
        <v>44438.0</v>
      </c>
      <c r="S301" s="9" t="s">
        <v>32</v>
      </c>
      <c r="T301" s="9"/>
      <c r="U301" s="9">
        <v>1.0</v>
      </c>
      <c r="V301" s="9"/>
      <c r="W301" s="9"/>
      <c r="X301" s="13" t="s">
        <v>32</v>
      </c>
      <c r="Y301" s="12"/>
      <c r="Z301" s="13"/>
      <c r="AA301" s="13" t="s">
        <v>33</v>
      </c>
      <c r="AB301" s="13"/>
    </row>
    <row r="302" ht="14.25" customHeight="1">
      <c r="A302" s="8">
        <v>3.04977810134E11</v>
      </c>
      <c r="B302" s="9" t="s">
        <v>34</v>
      </c>
      <c r="C302" s="3">
        <v>43812.0</v>
      </c>
      <c r="D302" s="9"/>
      <c r="E302" s="9" t="s">
        <v>36</v>
      </c>
      <c r="F302" s="9" t="s">
        <v>29</v>
      </c>
      <c r="G302" s="9">
        <v>57500.0</v>
      </c>
      <c r="H302" s="9">
        <v>20700.0</v>
      </c>
      <c r="I302" s="9">
        <v>78200.0</v>
      </c>
      <c r="J302" s="9">
        <v>135.0</v>
      </c>
      <c r="K302" s="9">
        <v>78065.0</v>
      </c>
      <c r="L302" s="9">
        <v>376.0</v>
      </c>
      <c r="M302" s="9" t="s">
        <v>30</v>
      </c>
      <c r="N302" s="10">
        <v>0.1</v>
      </c>
      <c r="O302" s="9">
        <v>70258.5</v>
      </c>
      <c r="P302" s="11">
        <v>2500.0</v>
      </c>
      <c r="Q302" s="9" t="s">
        <v>45</v>
      </c>
      <c r="R302" s="12">
        <v>44441.0</v>
      </c>
      <c r="S302" s="9" t="s">
        <v>37</v>
      </c>
      <c r="T302" s="9" t="s">
        <v>37</v>
      </c>
      <c r="U302" s="9">
        <v>1.0</v>
      </c>
      <c r="V302" s="9">
        <v>1.0</v>
      </c>
      <c r="W302" s="9" t="s">
        <v>39</v>
      </c>
      <c r="X302" s="13" t="s">
        <v>37</v>
      </c>
      <c r="Y302" s="12">
        <v>44441.0</v>
      </c>
      <c r="Z302" s="13">
        <v>500.0</v>
      </c>
      <c r="AA302" s="13" t="s">
        <v>33</v>
      </c>
      <c r="AB302" s="13"/>
    </row>
    <row r="303" ht="14.25" customHeight="1">
      <c r="A303" s="8">
        <v>3.03374914474E11</v>
      </c>
      <c r="B303" s="9" t="s">
        <v>34</v>
      </c>
      <c r="C303" s="3">
        <v>43556.0</v>
      </c>
      <c r="D303" s="9"/>
      <c r="E303" s="9" t="s">
        <v>36</v>
      </c>
      <c r="F303" s="9" t="s">
        <v>29</v>
      </c>
      <c r="G303" s="9">
        <v>69000.0</v>
      </c>
      <c r="H303" s="9">
        <v>24840.0</v>
      </c>
      <c r="I303" s="9">
        <v>93840.0</v>
      </c>
      <c r="J303" s="9">
        <v>50480.0</v>
      </c>
      <c r="K303" s="9">
        <v>42860.0</v>
      </c>
      <c r="L303" s="9">
        <v>609.0</v>
      </c>
      <c r="M303" s="9" t="s">
        <v>30</v>
      </c>
      <c r="N303" s="10">
        <v>0.15</v>
      </c>
      <c r="O303" s="9">
        <v>36431.0</v>
      </c>
      <c r="P303" s="11">
        <v>1000.0</v>
      </c>
      <c r="Q303" s="9" t="s">
        <v>71</v>
      </c>
      <c r="R303" s="12">
        <v>44440.0</v>
      </c>
      <c r="S303" s="9" t="s">
        <v>37</v>
      </c>
      <c r="T303" s="9" t="s">
        <v>38</v>
      </c>
      <c r="U303" s="9">
        <v>1.0</v>
      </c>
      <c r="V303" s="9">
        <v>1.0</v>
      </c>
      <c r="W303" s="9" t="s">
        <v>106</v>
      </c>
      <c r="X303" s="13" t="s">
        <v>38</v>
      </c>
      <c r="Y303" s="12">
        <v>44443.0</v>
      </c>
      <c r="Z303" s="13"/>
      <c r="AA303" s="13" t="s">
        <v>33</v>
      </c>
      <c r="AB303" s="13" t="s">
        <v>97</v>
      </c>
    </row>
    <row r="304" ht="14.25" customHeight="1">
      <c r="A304" s="8">
        <v>3.05767712441E11</v>
      </c>
      <c r="B304" s="9" t="s">
        <v>34</v>
      </c>
      <c r="C304" s="3" t="s">
        <v>123</v>
      </c>
      <c r="D304" s="9"/>
      <c r="E304" s="9" t="s">
        <v>36</v>
      </c>
      <c r="F304" s="9" t="s">
        <v>29</v>
      </c>
      <c r="G304" s="9">
        <v>15500.0</v>
      </c>
      <c r="H304" s="9">
        <v>4650.0</v>
      </c>
      <c r="I304" s="9">
        <v>20150.0</v>
      </c>
      <c r="J304" s="9">
        <v>75.0</v>
      </c>
      <c r="K304" s="9">
        <v>20075.0</v>
      </c>
      <c r="L304" s="9">
        <v>285.0</v>
      </c>
      <c r="M304" s="9" t="s">
        <v>30</v>
      </c>
      <c r="N304" s="10">
        <v>0.1</v>
      </c>
      <c r="O304" s="9">
        <v>18067.5</v>
      </c>
      <c r="P304" s="11"/>
      <c r="Q304" s="9" t="e">
        <v>#N/A</v>
      </c>
      <c r="R304" s="12">
        <v>44440.0</v>
      </c>
      <c r="S304" s="9" t="s">
        <v>37</v>
      </c>
      <c r="T304" s="9" t="s">
        <v>37</v>
      </c>
      <c r="U304" s="9">
        <v>1.0</v>
      </c>
      <c r="V304" s="9">
        <v>1.0</v>
      </c>
      <c r="W304" s="9" t="s">
        <v>47</v>
      </c>
      <c r="X304" s="13" t="s">
        <v>37</v>
      </c>
      <c r="Y304" s="12">
        <v>44443.0</v>
      </c>
      <c r="Z304" s="13"/>
      <c r="AA304" s="13" t="s">
        <v>49</v>
      </c>
      <c r="AB304" s="13" t="s">
        <v>79</v>
      </c>
    </row>
    <row r="305" ht="14.25" customHeight="1">
      <c r="A305" s="8">
        <v>3.06312594329E11</v>
      </c>
      <c r="B305" s="9" t="s">
        <v>34</v>
      </c>
      <c r="C305" s="3">
        <v>43998.0</v>
      </c>
      <c r="D305" s="9"/>
      <c r="E305" s="9" t="s">
        <v>55</v>
      </c>
      <c r="F305" s="9" t="s">
        <v>29</v>
      </c>
      <c r="G305" s="9">
        <v>105000.0</v>
      </c>
      <c r="H305" s="9">
        <v>34542.9</v>
      </c>
      <c r="I305" s="9">
        <v>139542.9</v>
      </c>
      <c r="J305" s="9">
        <v>69771.45</v>
      </c>
      <c r="K305" s="9">
        <v>69771.45</v>
      </c>
      <c r="L305" s="9">
        <v>105.0</v>
      </c>
      <c r="M305" s="9" t="s">
        <v>78</v>
      </c>
      <c r="N305" s="10">
        <v>0.15</v>
      </c>
      <c r="O305" s="9">
        <v>59305.7325</v>
      </c>
      <c r="P305" s="11"/>
      <c r="Q305" s="9" t="e">
        <v>#N/A</v>
      </c>
      <c r="R305" s="12">
        <v>44438.0</v>
      </c>
      <c r="S305" s="9" t="s">
        <v>32</v>
      </c>
      <c r="T305" s="9"/>
      <c r="U305" s="9">
        <v>1.0</v>
      </c>
      <c r="V305" s="9"/>
      <c r="W305" s="9"/>
      <c r="X305" s="13" t="s">
        <v>32</v>
      </c>
      <c r="Y305" s="12"/>
      <c r="Z305" s="13"/>
      <c r="AA305" s="13" t="s">
        <v>33</v>
      </c>
      <c r="AB305" s="13" t="s">
        <v>33</v>
      </c>
    </row>
    <row r="306" ht="14.25" customHeight="1">
      <c r="A306" s="8">
        <v>3.04620225715E11</v>
      </c>
      <c r="B306" s="9" t="s">
        <v>34</v>
      </c>
      <c r="C306" s="3">
        <v>43768.0</v>
      </c>
      <c r="D306" s="9"/>
      <c r="E306" s="9" t="s">
        <v>56</v>
      </c>
      <c r="F306" s="9" t="s">
        <v>29</v>
      </c>
      <c r="G306" s="9">
        <v>97500.0</v>
      </c>
      <c r="H306" s="9">
        <v>35100.0</v>
      </c>
      <c r="I306" s="9">
        <v>132600.0</v>
      </c>
      <c r="J306" s="9">
        <v>64318.75</v>
      </c>
      <c r="K306" s="9">
        <v>68281.25</v>
      </c>
      <c r="L306" s="9">
        <v>390.0</v>
      </c>
      <c r="M306" s="9" t="s">
        <v>30</v>
      </c>
      <c r="N306" s="10">
        <v>0.15</v>
      </c>
      <c r="O306" s="9">
        <v>58039.0625</v>
      </c>
      <c r="P306" s="11"/>
      <c r="Q306" s="9" t="e">
        <v>#N/A</v>
      </c>
      <c r="R306" s="12">
        <v>44438.0</v>
      </c>
      <c r="S306" s="9" t="s">
        <v>32</v>
      </c>
      <c r="T306" s="9"/>
      <c r="U306" s="9">
        <v>1.0</v>
      </c>
      <c r="V306" s="9"/>
      <c r="W306" s="9"/>
      <c r="X306" s="13" t="s">
        <v>32</v>
      </c>
      <c r="Y306" s="12"/>
      <c r="Z306" s="13"/>
      <c r="AA306" s="13" t="s">
        <v>33</v>
      </c>
      <c r="AB306" s="13" t="s">
        <v>33</v>
      </c>
    </row>
    <row r="307" ht="14.25" customHeight="1">
      <c r="A307" s="8">
        <v>3.06603809172E11</v>
      </c>
      <c r="B307" s="9" t="s">
        <v>115</v>
      </c>
      <c r="C307" s="3">
        <v>44045.0</v>
      </c>
      <c r="D307" s="9"/>
      <c r="E307" s="9" t="s">
        <v>51</v>
      </c>
      <c r="F307" s="9" t="s">
        <v>29</v>
      </c>
      <c r="G307" s="9">
        <v>59000.0</v>
      </c>
      <c r="H307" s="9">
        <v>19409.82</v>
      </c>
      <c r="I307" s="9">
        <v>78409.82</v>
      </c>
      <c r="J307" s="9">
        <v>42500.5</v>
      </c>
      <c r="K307" s="9">
        <v>10909.32</v>
      </c>
      <c r="L307" s="9">
        <v>119.0</v>
      </c>
      <c r="M307" s="9" t="s">
        <v>78</v>
      </c>
      <c r="N307" s="10">
        <v>0.15</v>
      </c>
      <c r="O307" s="9">
        <v>9272.922</v>
      </c>
      <c r="P307" s="11"/>
      <c r="Q307" s="9" t="e">
        <v>#N/A</v>
      </c>
      <c r="R307" s="12">
        <v>44438.0</v>
      </c>
      <c r="S307" s="9" t="s">
        <v>37</v>
      </c>
      <c r="T307" s="9" t="s">
        <v>46</v>
      </c>
      <c r="U307" s="9">
        <v>1.0</v>
      </c>
      <c r="V307" s="9">
        <v>1.0</v>
      </c>
      <c r="W307" s="9" t="s">
        <v>47</v>
      </c>
      <c r="X307" s="13" t="s">
        <v>32</v>
      </c>
      <c r="Y307" s="12"/>
      <c r="Z307" s="13"/>
      <c r="AA307" s="13" t="s">
        <v>49</v>
      </c>
      <c r="AB307" s="13"/>
    </row>
    <row r="308" ht="14.25" customHeight="1">
      <c r="A308" s="8">
        <v>3.06724338358E11</v>
      </c>
      <c r="B308" s="9" t="s">
        <v>102</v>
      </c>
      <c r="C308" s="3">
        <v>44067.0</v>
      </c>
      <c r="D308" s="9"/>
      <c r="E308" s="9" t="s">
        <v>56</v>
      </c>
      <c r="F308" s="9" t="s">
        <v>29</v>
      </c>
      <c r="G308" s="9">
        <v>32000.0</v>
      </c>
      <c r="H308" s="9">
        <v>16800.0</v>
      </c>
      <c r="I308" s="9">
        <v>43466.65</v>
      </c>
      <c r="J308" s="9">
        <v>11448.72</v>
      </c>
      <c r="K308" s="9">
        <v>40711.28</v>
      </c>
      <c r="L308" s="9">
        <v>98.0</v>
      </c>
      <c r="M308" s="9" t="s">
        <v>78</v>
      </c>
      <c r="N308" s="10">
        <v>0.15</v>
      </c>
      <c r="O308" s="9">
        <v>34604.587999999996</v>
      </c>
      <c r="P308" s="11"/>
      <c r="Q308" s="9" t="e">
        <v>#N/A</v>
      </c>
      <c r="R308" s="12">
        <v>44440.0</v>
      </c>
      <c r="S308" s="9" t="s">
        <v>37</v>
      </c>
      <c r="T308" s="9" t="s">
        <v>46</v>
      </c>
      <c r="U308" s="9">
        <v>1.0</v>
      </c>
      <c r="V308" s="9">
        <v>1.0</v>
      </c>
      <c r="W308" s="9" t="s">
        <v>47</v>
      </c>
      <c r="X308" s="13" t="s">
        <v>46</v>
      </c>
      <c r="Y308" s="12">
        <v>44444.0</v>
      </c>
      <c r="Z308" s="13"/>
      <c r="AA308" s="13" t="s">
        <v>49</v>
      </c>
      <c r="AB308" s="13" t="s">
        <v>79</v>
      </c>
    </row>
    <row r="309" ht="14.25" customHeight="1">
      <c r="A309" s="8">
        <v>3.05661238373E11</v>
      </c>
      <c r="B309" s="9" t="s">
        <v>57</v>
      </c>
      <c r="C309" s="3">
        <v>43891.0</v>
      </c>
      <c r="D309" s="9"/>
      <c r="E309" s="9" t="s">
        <v>36</v>
      </c>
      <c r="F309" s="9" t="s">
        <v>29</v>
      </c>
      <c r="G309" s="9">
        <v>96333.32</v>
      </c>
      <c r="H309" s="9">
        <v>29478.0</v>
      </c>
      <c r="I309" s="9">
        <v>125811.32</v>
      </c>
      <c r="J309" s="9">
        <v>77437.1</v>
      </c>
      <c r="K309" s="9">
        <v>51374.22</v>
      </c>
      <c r="L309" s="9">
        <v>243.0</v>
      </c>
      <c r="M309" s="9" t="s">
        <v>30</v>
      </c>
      <c r="N309" s="10">
        <v>0.15</v>
      </c>
      <c r="O309" s="9">
        <v>43668.087</v>
      </c>
      <c r="P309" s="11">
        <v>2000.0</v>
      </c>
      <c r="Q309" s="9" t="s">
        <v>45</v>
      </c>
      <c r="R309" s="12">
        <v>44440.0</v>
      </c>
      <c r="S309" s="9" t="s">
        <v>32</v>
      </c>
      <c r="T309" s="9"/>
      <c r="U309" s="9">
        <v>1.0</v>
      </c>
      <c r="V309" s="9"/>
      <c r="W309" s="9"/>
      <c r="X309" s="13" t="s">
        <v>32</v>
      </c>
      <c r="Y309" s="12"/>
      <c r="Z309" s="13"/>
      <c r="AA309" s="13" t="s">
        <v>33</v>
      </c>
      <c r="AB309" s="13"/>
    </row>
    <row r="310" ht="14.25" customHeight="1">
      <c r="A310" s="8">
        <v>3.05387720306E11</v>
      </c>
      <c r="B310" s="9" t="s">
        <v>57</v>
      </c>
      <c r="C310" s="3">
        <v>43859.0</v>
      </c>
      <c r="D310" s="9"/>
      <c r="E310" s="9" t="s">
        <v>55</v>
      </c>
      <c r="F310" s="9" t="s">
        <v>29</v>
      </c>
      <c r="G310" s="9">
        <v>31000.0</v>
      </c>
      <c r="H310" s="9">
        <v>11718.0</v>
      </c>
      <c r="I310" s="9">
        <v>42718.0</v>
      </c>
      <c r="J310" s="9">
        <v>14239.330000000002</v>
      </c>
      <c r="K310" s="9">
        <v>28478.67</v>
      </c>
      <c r="L310" s="9">
        <v>300.0</v>
      </c>
      <c r="M310" s="9" t="s">
        <v>30</v>
      </c>
      <c r="N310" s="10">
        <v>0.15</v>
      </c>
      <c r="O310" s="9">
        <v>24206.8695</v>
      </c>
      <c r="P310" s="11">
        <v>4210.0</v>
      </c>
      <c r="Q310" s="9" t="s">
        <v>42</v>
      </c>
      <c r="R310" s="12">
        <v>44440.0</v>
      </c>
      <c r="S310" s="9" t="s">
        <v>32</v>
      </c>
      <c r="T310" s="9"/>
      <c r="U310" s="9">
        <v>1.0</v>
      </c>
      <c r="V310" s="9"/>
      <c r="W310" s="9"/>
      <c r="X310" s="13" t="s">
        <v>32</v>
      </c>
      <c r="Y310" s="12"/>
      <c r="Z310" s="13"/>
      <c r="AA310" s="13" t="s">
        <v>33</v>
      </c>
      <c r="AB310" s="13"/>
    </row>
    <row r="311" ht="14.25" customHeight="1">
      <c r="A311" s="8">
        <v>3.05335998936E11</v>
      </c>
      <c r="B311" s="9" t="s">
        <v>57</v>
      </c>
      <c r="C311" s="3" t="s">
        <v>124</v>
      </c>
      <c r="D311" s="9"/>
      <c r="E311" s="9" t="s">
        <v>60</v>
      </c>
      <c r="F311" s="9" t="s">
        <v>29</v>
      </c>
      <c r="G311" s="9">
        <v>26000.0</v>
      </c>
      <c r="H311" s="9">
        <v>9360.0</v>
      </c>
      <c r="I311" s="9">
        <v>35360.0</v>
      </c>
      <c r="J311" s="9">
        <v>13540.0</v>
      </c>
      <c r="K311" s="9">
        <v>21820.0</v>
      </c>
      <c r="L311" s="9">
        <v>306.0</v>
      </c>
      <c r="M311" s="9" t="s">
        <v>30</v>
      </c>
      <c r="N311" s="10">
        <v>0.15</v>
      </c>
      <c r="O311" s="9">
        <v>18547.0</v>
      </c>
      <c r="P311" s="11">
        <v>1000.0</v>
      </c>
      <c r="Q311" s="9" t="s">
        <v>31</v>
      </c>
      <c r="R311" s="12">
        <v>44440.0</v>
      </c>
      <c r="S311" s="9" t="s">
        <v>37</v>
      </c>
      <c r="T311" s="9" t="s">
        <v>37</v>
      </c>
      <c r="U311" s="9">
        <v>1.0</v>
      </c>
      <c r="V311" s="9">
        <v>1.0</v>
      </c>
      <c r="W311" s="9" t="s">
        <v>77</v>
      </c>
      <c r="X311" s="13" t="s">
        <v>37</v>
      </c>
      <c r="Y311" s="12">
        <v>44441.0</v>
      </c>
      <c r="Z311" s="13">
        <v>100.0</v>
      </c>
      <c r="AA311" s="13" t="s">
        <v>49</v>
      </c>
      <c r="AB311" s="13"/>
    </row>
    <row r="312" ht="14.25" customHeight="1">
      <c r="A312" s="8">
        <v>3.05408729345E11</v>
      </c>
      <c r="B312" s="9" t="s">
        <v>57</v>
      </c>
      <c r="C312" s="3">
        <v>43771.0</v>
      </c>
      <c r="D312" s="9"/>
      <c r="E312" s="9" t="s">
        <v>36</v>
      </c>
      <c r="F312" s="9" t="s">
        <v>29</v>
      </c>
      <c r="G312" s="9">
        <v>22500.0</v>
      </c>
      <c r="H312" s="9">
        <v>9045.0</v>
      </c>
      <c r="I312" s="9">
        <v>31545.0</v>
      </c>
      <c r="J312" s="9">
        <v>70.0</v>
      </c>
      <c r="K312" s="9">
        <v>31475.0</v>
      </c>
      <c r="L312" s="9">
        <v>417.0</v>
      </c>
      <c r="M312" s="9" t="s">
        <v>30</v>
      </c>
      <c r="N312" s="10">
        <v>0.15</v>
      </c>
      <c r="O312" s="9">
        <v>28327.5</v>
      </c>
      <c r="P312" s="11">
        <v>2000.0</v>
      </c>
      <c r="Q312" s="9" t="s">
        <v>31</v>
      </c>
      <c r="R312" s="12">
        <v>44442.0</v>
      </c>
      <c r="S312" s="9" t="s">
        <v>32</v>
      </c>
      <c r="T312" s="9"/>
      <c r="U312" s="9">
        <v>1.0</v>
      </c>
      <c r="V312" s="9"/>
      <c r="W312" s="9"/>
      <c r="X312" s="13" t="s">
        <v>32</v>
      </c>
      <c r="Y312" s="12"/>
      <c r="Z312" s="13"/>
      <c r="AA312" s="13" t="s">
        <v>33</v>
      </c>
      <c r="AB312" s="13" t="s">
        <v>33</v>
      </c>
    </row>
    <row r="313" ht="14.25" customHeight="1">
      <c r="A313" s="8">
        <v>3.05712066795E11</v>
      </c>
      <c r="B313" s="9" t="s">
        <v>57</v>
      </c>
      <c r="C313" s="3">
        <v>43897.0</v>
      </c>
      <c r="D313" s="9"/>
      <c r="E313" s="9" t="s">
        <v>44</v>
      </c>
      <c r="F313" s="9" t="s">
        <v>29</v>
      </c>
      <c r="G313" s="9">
        <v>53000.0</v>
      </c>
      <c r="H313" s="9">
        <v>19080.0</v>
      </c>
      <c r="I313" s="9">
        <v>72080.0</v>
      </c>
      <c r="J313" s="9">
        <v>49080.0</v>
      </c>
      <c r="K313" s="9">
        <v>25000.0</v>
      </c>
      <c r="L313" s="9">
        <v>230.0</v>
      </c>
      <c r="M313" s="9" t="s">
        <v>30</v>
      </c>
      <c r="N313" s="10">
        <v>0.15</v>
      </c>
      <c r="O313" s="9">
        <v>21250.0</v>
      </c>
      <c r="P313" s="11">
        <v>2000.0</v>
      </c>
      <c r="Q313" s="9" t="s">
        <v>31</v>
      </c>
      <c r="R313" s="12">
        <v>44442.0</v>
      </c>
      <c r="S313" s="9" t="s">
        <v>32</v>
      </c>
      <c r="T313" s="9"/>
      <c r="U313" s="9">
        <v>1.0</v>
      </c>
      <c r="V313" s="9"/>
      <c r="W313" s="9"/>
      <c r="X313" s="13" t="s">
        <v>32</v>
      </c>
      <c r="Y313" s="12"/>
      <c r="Z313" s="13"/>
      <c r="AA313" s="13" t="s">
        <v>33</v>
      </c>
      <c r="AB313" s="13" t="s">
        <v>33</v>
      </c>
    </row>
    <row r="314" ht="14.25" customHeight="1">
      <c r="A314" s="8">
        <v>3.05408729345E11</v>
      </c>
      <c r="B314" s="9" t="s">
        <v>57</v>
      </c>
      <c r="C314" s="3">
        <v>44052.0</v>
      </c>
      <c r="D314" s="9"/>
      <c r="E314" s="9" t="s">
        <v>56</v>
      </c>
      <c r="F314" s="9" t="s">
        <v>29</v>
      </c>
      <c r="G314" s="9">
        <v>21500.0</v>
      </c>
      <c r="H314" s="9">
        <v>9675.0</v>
      </c>
      <c r="I314" s="9">
        <v>31175.0</v>
      </c>
      <c r="J314" s="9">
        <v>0.0</v>
      </c>
      <c r="K314" s="9">
        <v>31175.0</v>
      </c>
      <c r="L314" s="9">
        <v>131.0</v>
      </c>
      <c r="M314" s="9" t="s">
        <v>30</v>
      </c>
      <c r="N314" s="10">
        <v>0.15</v>
      </c>
      <c r="O314" s="9">
        <v>28057.5</v>
      </c>
      <c r="P314" s="11">
        <v>2000.0</v>
      </c>
      <c r="Q314" s="9" t="s">
        <v>31</v>
      </c>
      <c r="R314" s="12">
        <v>44442.0</v>
      </c>
      <c r="S314" s="9" t="s">
        <v>37</v>
      </c>
      <c r="T314" s="9" t="s">
        <v>37</v>
      </c>
      <c r="U314" s="9">
        <v>1.0</v>
      </c>
      <c r="V314" s="9">
        <v>1.0</v>
      </c>
      <c r="W314" s="9" t="s">
        <v>47</v>
      </c>
      <c r="X314" s="13" t="s">
        <v>32</v>
      </c>
      <c r="Y314" s="12"/>
      <c r="Z314" s="13"/>
      <c r="AA314" s="13" t="s">
        <v>49</v>
      </c>
      <c r="AB314" s="13"/>
    </row>
    <row r="315" ht="14.25" customHeight="1">
      <c r="A315" s="8">
        <v>3.06915072673E11</v>
      </c>
      <c r="B315" s="9" t="s">
        <v>57</v>
      </c>
      <c r="C315" s="3">
        <v>44102.0</v>
      </c>
      <c r="D315" s="9"/>
      <c r="E315" s="9" t="s">
        <v>59</v>
      </c>
      <c r="F315" s="9" t="s">
        <v>29</v>
      </c>
      <c r="G315" s="9">
        <v>17500.0</v>
      </c>
      <c r="H315" s="9">
        <v>6825.0</v>
      </c>
      <c r="I315" s="9">
        <v>24325.0</v>
      </c>
      <c r="J315" s="9">
        <v>0.0</v>
      </c>
      <c r="K315" s="9">
        <v>24325.0</v>
      </c>
      <c r="L315" s="9">
        <v>93.0</v>
      </c>
      <c r="M315" s="9" t="s">
        <v>78</v>
      </c>
      <c r="N315" s="10">
        <v>0.1</v>
      </c>
      <c r="O315" s="9">
        <v>21892.5</v>
      </c>
      <c r="P315" s="11"/>
      <c r="Q315" s="9" t="e">
        <v>#N/A</v>
      </c>
      <c r="R315" s="12">
        <v>44442.0</v>
      </c>
      <c r="S315" s="9" t="s">
        <v>37</v>
      </c>
      <c r="T315" s="9" t="s">
        <v>46</v>
      </c>
      <c r="U315" s="9">
        <v>1.0</v>
      </c>
      <c r="V315" s="9">
        <v>1.0</v>
      </c>
      <c r="W315" s="9" t="s">
        <v>47</v>
      </c>
      <c r="X315" s="13" t="s">
        <v>46</v>
      </c>
      <c r="Y315" s="12">
        <v>44443.0</v>
      </c>
      <c r="Z315" s="13"/>
      <c r="AA315" s="13" t="s">
        <v>49</v>
      </c>
      <c r="AB315" s="13" t="s">
        <v>79</v>
      </c>
    </row>
    <row r="316" ht="14.25" customHeight="1">
      <c r="A316" s="8">
        <v>3.06859698983E11</v>
      </c>
      <c r="B316" s="9" t="s">
        <v>57</v>
      </c>
      <c r="C316" s="3">
        <v>44091.0</v>
      </c>
      <c r="D316" s="9"/>
      <c r="E316" s="9" t="s">
        <v>44</v>
      </c>
      <c r="F316" s="9" t="s">
        <v>29</v>
      </c>
      <c r="G316" s="9">
        <v>15000.0</v>
      </c>
      <c r="H316" s="9">
        <v>9225.0</v>
      </c>
      <c r="I316" s="9">
        <v>24225.0</v>
      </c>
      <c r="J316" s="9">
        <v>0.0</v>
      </c>
      <c r="K316" s="9">
        <v>24225.0</v>
      </c>
      <c r="L316" s="9">
        <v>104.0</v>
      </c>
      <c r="M316" s="9" t="s">
        <v>78</v>
      </c>
      <c r="N316" s="10">
        <v>0.1</v>
      </c>
      <c r="O316" s="9">
        <v>21802.5</v>
      </c>
      <c r="P316" s="11"/>
      <c r="Q316" s="9" t="e">
        <v>#N/A</v>
      </c>
      <c r="R316" s="12">
        <v>44442.0</v>
      </c>
      <c r="S316" s="9" t="s">
        <v>37</v>
      </c>
      <c r="T316" s="9" t="s">
        <v>46</v>
      </c>
      <c r="U316" s="9">
        <v>1.0</v>
      </c>
      <c r="V316" s="9">
        <v>1.0</v>
      </c>
      <c r="W316" s="9" t="s">
        <v>47</v>
      </c>
      <c r="X316" s="13" t="s">
        <v>46</v>
      </c>
      <c r="Y316" s="12">
        <v>44443.0</v>
      </c>
      <c r="Z316" s="13"/>
      <c r="AA316" s="13" t="s">
        <v>49</v>
      </c>
      <c r="AB316" s="13" t="s">
        <v>79</v>
      </c>
    </row>
    <row r="317" ht="14.25" customHeight="1">
      <c r="A317" s="8">
        <v>3.03025275535E11</v>
      </c>
      <c r="B317" s="9" t="s">
        <v>57</v>
      </c>
      <c r="C317" s="3">
        <v>43475.0</v>
      </c>
      <c r="D317" s="9"/>
      <c r="E317" s="9" t="s">
        <v>36</v>
      </c>
      <c r="F317" s="9" t="s">
        <v>29</v>
      </c>
      <c r="G317" s="9">
        <v>45000.0</v>
      </c>
      <c r="H317" s="9">
        <v>13500.0</v>
      </c>
      <c r="I317" s="9">
        <v>58500.0</v>
      </c>
      <c r="J317" s="9">
        <v>22500.0</v>
      </c>
      <c r="K317" s="9">
        <v>34000.0</v>
      </c>
      <c r="L317" s="9">
        <v>721.0</v>
      </c>
      <c r="M317" s="9" t="s">
        <v>30</v>
      </c>
      <c r="N317" s="10">
        <v>0.15</v>
      </c>
      <c r="O317" s="9">
        <v>28900.0</v>
      </c>
      <c r="P317" s="11"/>
      <c r="Q317" s="9" t="e">
        <v>#N/A</v>
      </c>
      <c r="R317" s="12">
        <v>44439.0</v>
      </c>
      <c r="S317" s="9" t="s">
        <v>37</v>
      </c>
      <c r="T317" s="9" t="s">
        <v>37</v>
      </c>
      <c r="U317" s="9">
        <v>1.0</v>
      </c>
      <c r="V317" s="9">
        <v>1.0</v>
      </c>
      <c r="W317" s="9" t="s">
        <v>77</v>
      </c>
      <c r="X317" s="13" t="s">
        <v>37</v>
      </c>
      <c r="Y317" s="12">
        <v>44442.0</v>
      </c>
      <c r="Z317" s="13">
        <v>500.0</v>
      </c>
      <c r="AA317" s="13" t="s">
        <v>17</v>
      </c>
      <c r="AB317" s="13"/>
    </row>
    <row r="318" ht="14.25" customHeight="1">
      <c r="A318" s="8">
        <v>3.04334648055E11</v>
      </c>
      <c r="B318" s="9" t="s">
        <v>57</v>
      </c>
      <c r="C318" s="3">
        <v>43732.0</v>
      </c>
      <c r="D318" s="9"/>
      <c r="E318" s="9" t="s">
        <v>36</v>
      </c>
      <c r="F318" s="9" t="s">
        <v>29</v>
      </c>
      <c r="G318" s="9">
        <v>99000.0</v>
      </c>
      <c r="H318" s="9">
        <v>35640.0</v>
      </c>
      <c r="I318" s="9">
        <v>134640.0</v>
      </c>
      <c r="J318" s="9">
        <v>53453.12</v>
      </c>
      <c r="K318" s="9">
        <v>81186.88</v>
      </c>
      <c r="L318" s="9">
        <v>420.0</v>
      </c>
      <c r="M318" s="9" t="s">
        <v>30</v>
      </c>
      <c r="N318" s="10">
        <v>0.15</v>
      </c>
      <c r="O318" s="9">
        <v>69008.848</v>
      </c>
      <c r="P318" s="11"/>
      <c r="Q318" s="9" t="e">
        <v>#N/A</v>
      </c>
      <c r="R318" s="12">
        <v>44438.0</v>
      </c>
      <c r="S318" s="9" t="s">
        <v>37</v>
      </c>
      <c r="T318" s="9" t="s">
        <v>46</v>
      </c>
      <c r="U318" s="9">
        <v>1.0</v>
      </c>
      <c r="V318" s="9">
        <v>1.0</v>
      </c>
      <c r="W318" s="9" t="s">
        <v>47</v>
      </c>
      <c r="X318" s="13" t="s">
        <v>32</v>
      </c>
      <c r="Y318" s="12"/>
      <c r="Z318" s="13"/>
      <c r="AA318" s="13" t="s">
        <v>49</v>
      </c>
      <c r="AB318" s="13"/>
    </row>
    <row r="319" ht="14.25" customHeight="1">
      <c r="A319" s="8">
        <v>3.06573306957E11</v>
      </c>
      <c r="B319" s="9" t="s">
        <v>57</v>
      </c>
      <c r="C319" s="3">
        <v>44040.0</v>
      </c>
      <c r="D319" s="9"/>
      <c r="E319" s="9" t="s">
        <v>28</v>
      </c>
      <c r="F319" s="9" t="s">
        <v>29</v>
      </c>
      <c r="G319" s="9">
        <v>58500.0</v>
      </c>
      <c r="H319" s="9">
        <v>14040.0</v>
      </c>
      <c r="I319" s="9">
        <v>72540.0</v>
      </c>
      <c r="J319" s="9">
        <v>50017.32</v>
      </c>
      <c r="K319" s="9">
        <v>22522.68</v>
      </c>
      <c r="L319" s="9">
        <v>94.0</v>
      </c>
      <c r="M319" s="9" t="s">
        <v>78</v>
      </c>
      <c r="N319" s="10">
        <v>0.15</v>
      </c>
      <c r="O319" s="9">
        <v>19144.278</v>
      </c>
      <c r="P319" s="11"/>
      <c r="Q319" s="9" t="e">
        <v>#N/A</v>
      </c>
      <c r="R319" s="12">
        <v>44438.0</v>
      </c>
      <c r="S319" s="9" t="s">
        <v>32</v>
      </c>
      <c r="T319" s="9"/>
      <c r="U319" s="9">
        <v>1.0</v>
      </c>
      <c r="V319" s="9"/>
      <c r="W319" s="9"/>
      <c r="X319" s="13" t="s">
        <v>32</v>
      </c>
      <c r="Y319" s="12"/>
      <c r="Z319" s="13"/>
      <c r="AA319" s="13" t="s">
        <v>33</v>
      </c>
      <c r="AB319" s="13" t="s">
        <v>33</v>
      </c>
    </row>
    <row r="320" ht="14.25" customHeight="1">
      <c r="A320" s="8">
        <v>3.04281173114E11</v>
      </c>
      <c r="B320" s="9" t="s">
        <v>34</v>
      </c>
      <c r="C320" s="3" t="s">
        <v>125</v>
      </c>
      <c r="D320" s="9"/>
      <c r="E320" s="9" t="s">
        <v>28</v>
      </c>
      <c r="F320" s="9" t="s">
        <v>29</v>
      </c>
      <c r="G320" s="9">
        <v>30500.0</v>
      </c>
      <c r="H320" s="9">
        <v>7686.0</v>
      </c>
      <c r="I320" s="9">
        <v>38186.0</v>
      </c>
      <c r="J320" s="9">
        <v>3532.5</v>
      </c>
      <c r="K320" s="9">
        <v>34653.5</v>
      </c>
      <c r="L320" s="9">
        <v>463.0</v>
      </c>
      <c r="M320" s="9" t="s">
        <v>30</v>
      </c>
      <c r="N320" s="10">
        <v>0.15</v>
      </c>
      <c r="O320" s="9">
        <v>29455.475</v>
      </c>
      <c r="P320" s="11">
        <v>5000.0</v>
      </c>
      <c r="Q320" s="9" t="s">
        <v>45</v>
      </c>
      <c r="R320" s="12">
        <v>44440.0</v>
      </c>
      <c r="S320" s="9" t="s">
        <v>32</v>
      </c>
      <c r="T320" s="9"/>
      <c r="U320" s="9">
        <v>1.0</v>
      </c>
      <c r="V320" s="9"/>
      <c r="W320" s="9"/>
      <c r="X320" s="13" t="s">
        <v>32</v>
      </c>
      <c r="Y320" s="12"/>
      <c r="Z320" s="13"/>
      <c r="AA320" s="13" t="s">
        <v>33</v>
      </c>
      <c r="AB320" s="13" t="s">
        <v>33</v>
      </c>
    </row>
    <row r="321" ht="14.25" customHeight="1">
      <c r="A321" s="8">
        <v>3.0582803459E11</v>
      </c>
      <c r="B321" s="9" t="s">
        <v>34</v>
      </c>
      <c r="C321" s="3">
        <v>43911.0</v>
      </c>
      <c r="D321" s="9"/>
      <c r="E321" s="9" t="s">
        <v>51</v>
      </c>
      <c r="F321" s="9" t="s">
        <v>29</v>
      </c>
      <c r="G321" s="9">
        <v>84500.0</v>
      </c>
      <c r="H321" s="9">
        <v>25857.0</v>
      </c>
      <c r="I321" s="9">
        <v>110357.0</v>
      </c>
      <c r="J321" s="9">
        <v>513.9</v>
      </c>
      <c r="K321" s="9">
        <v>109843.1</v>
      </c>
      <c r="L321" s="9">
        <v>272.0</v>
      </c>
      <c r="M321" s="9" t="s">
        <v>30</v>
      </c>
      <c r="N321" s="10">
        <v>0.15</v>
      </c>
      <c r="O321" s="9">
        <v>93366.63500000001</v>
      </c>
      <c r="P321" s="11">
        <v>2000.0</v>
      </c>
      <c r="Q321" s="9" t="s">
        <v>71</v>
      </c>
      <c r="R321" s="12">
        <v>44440.0</v>
      </c>
      <c r="S321" s="9" t="s">
        <v>37</v>
      </c>
      <c r="T321" s="9" t="s">
        <v>37</v>
      </c>
      <c r="U321" s="9">
        <v>1.0</v>
      </c>
      <c r="V321" s="9">
        <v>1.0</v>
      </c>
      <c r="W321" s="9" t="s">
        <v>47</v>
      </c>
      <c r="X321" s="13" t="s">
        <v>37</v>
      </c>
      <c r="Y321" s="12">
        <v>44443.0</v>
      </c>
      <c r="Z321" s="13"/>
      <c r="AA321" s="13" t="s">
        <v>49</v>
      </c>
      <c r="AB321" s="13" t="s">
        <v>79</v>
      </c>
    </row>
    <row r="322" ht="14.25" customHeight="1">
      <c r="A322" s="8">
        <v>3.05733811007E11</v>
      </c>
      <c r="B322" s="9" t="s">
        <v>34</v>
      </c>
      <c r="C322" s="3">
        <v>43900.0</v>
      </c>
      <c r="D322" s="9"/>
      <c r="E322" s="9" t="s">
        <v>28</v>
      </c>
      <c r="F322" s="9" t="s">
        <v>29</v>
      </c>
      <c r="G322" s="9">
        <v>28666.66</v>
      </c>
      <c r="H322" s="9">
        <v>10836.0</v>
      </c>
      <c r="I322" s="9">
        <v>39502.66</v>
      </c>
      <c r="J322" s="9">
        <v>23969.900000000005</v>
      </c>
      <c r="K322" s="9">
        <v>17532.76</v>
      </c>
      <c r="L322" s="9">
        <v>261.0</v>
      </c>
      <c r="M322" s="9" t="s">
        <v>30</v>
      </c>
      <c r="N322" s="10">
        <v>0.15</v>
      </c>
      <c r="O322" s="9">
        <v>14902.845999999998</v>
      </c>
      <c r="P322" s="11">
        <v>1000.0</v>
      </c>
      <c r="Q322" s="9" t="s">
        <v>50</v>
      </c>
      <c r="R322" s="12">
        <v>44438.0</v>
      </c>
      <c r="S322" s="9" t="s">
        <v>37</v>
      </c>
      <c r="T322" s="9" t="s">
        <v>46</v>
      </c>
      <c r="U322" s="9">
        <v>1.0</v>
      </c>
      <c r="V322" s="9">
        <v>1.0</v>
      </c>
      <c r="W322" s="9" t="s">
        <v>39</v>
      </c>
      <c r="X322" s="13" t="s">
        <v>32</v>
      </c>
      <c r="Y322" s="12"/>
      <c r="Z322" s="13"/>
      <c r="AA322" s="13" t="s">
        <v>49</v>
      </c>
      <c r="AB322" s="13"/>
    </row>
    <row r="323" ht="14.25" customHeight="1">
      <c r="A323" s="8">
        <v>3.06348698773E11</v>
      </c>
      <c r="B323" s="9" t="s">
        <v>34</v>
      </c>
      <c r="C323" s="3">
        <v>43862.0</v>
      </c>
      <c r="D323" s="9"/>
      <c r="E323" s="9" t="s">
        <v>36</v>
      </c>
      <c r="F323" s="9" t="s">
        <v>29</v>
      </c>
      <c r="G323" s="9">
        <v>63500.0</v>
      </c>
      <c r="H323" s="9">
        <v>14287.5</v>
      </c>
      <c r="I323" s="9">
        <v>77787.5</v>
      </c>
      <c r="J323" s="9">
        <v>11072.479999999996</v>
      </c>
      <c r="K323" s="9">
        <v>66715.02</v>
      </c>
      <c r="L323" s="9">
        <v>328.0</v>
      </c>
      <c r="M323" s="9" t="s">
        <v>30</v>
      </c>
      <c r="N323" s="10">
        <v>0.15</v>
      </c>
      <c r="O323" s="9">
        <v>56707.76700000001</v>
      </c>
      <c r="P323" s="11">
        <v>1000.0</v>
      </c>
      <c r="Q323" s="9" t="s">
        <v>42</v>
      </c>
      <c r="R323" s="12">
        <v>44440.0</v>
      </c>
      <c r="S323" s="9" t="s">
        <v>37</v>
      </c>
      <c r="T323" s="9" t="s">
        <v>46</v>
      </c>
      <c r="U323" s="9">
        <v>1.0</v>
      </c>
      <c r="V323" s="9">
        <v>1.0</v>
      </c>
      <c r="W323" s="9" t="s">
        <v>39</v>
      </c>
      <c r="X323" s="13" t="s">
        <v>32</v>
      </c>
      <c r="Y323" s="12"/>
      <c r="Z323" s="13"/>
      <c r="AA323" s="14" t="s">
        <v>49</v>
      </c>
      <c r="AB323" s="13"/>
    </row>
    <row r="324" ht="14.25" customHeight="1">
      <c r="A324" s="8">
        <v>3.05400124798E11</v>
      </c>
      <c r="B324" s="9" t="s">
        <v>34</v>
      </c>
      <c r="C324" s="3">
        <v>43861.0</v>
      </c>
      <c r="D324" s="9"/>
      <c r="E324" s="9" t="s">
        <v>70</v>
      </c>
      <c r="F324" s="9" t="s">
        <v>29</v>
      </c>
      <c r="G324" s="9">
        <v>138000.0</v>
      </c>
      <c r="H324" s="9">
        <v>42228.0</v>
      </c>
      <c r="I324" s="9">
        <v>180228.0</v>
      </c>
      <c r="J324" s="9">
        <v>65594.56</v>
      </c>
      <c r="K324" s="9">
        <v>104633.44</v>
      </c>
      <c r="L324" s="9">
        <v>265.0</v>
      </c>
      <c r="M324" s="9" t="s">
        <v>30</v>
      </c>
      <c r="N324" s="10">
        <v>0.15</v>
      </c>
      <c r="O324" s="9">
        <v>88938.424</v>
      </c>
      <c r="P324" s="11">
        <v>10000.0</v>
      </c>
      <c r="Q324" s="9" t="s">
        <v>50</v>
      </c>
      <c r="R324" s="12">
        <v>44442.0</v>
      </c>
      <c r="S324" s="9" t="s">
        <v>32</v>
      </c>
      <c r="T324" s="9"/>
      <c r="U324" s="9">
        <v>1.0</v>
      </c>
      <c r="V324" s="9"/>
      <c r="W324" s="9"/>
      <c r="X324" s="13" t="s">
        <v>32</v>
      </c>
      <c r="Y324" s="12"/>
      <c r="Z324" s="13"/>
      <c r="AA324" s="13" t="s">
        <v>33</v>
      </c>
      <c r="AB324" s="13" t="s">
        <v>33</v>
      </c>
    </row>
    <row r="325" ht="14.25" customHeight="1">
      <c r="A325" s="8">
        <v>3.06447903066E11</v>
      </c>
      <c r="B325" s="9" t="s">
        <v>34</v>
      </c>
      <c r="C325" s="3">
        <v>44020.0</v>
      </c>
      <c r="D325" s="9"/>
      <c r="E325" s="9" t="s">
        <v>28</v>
      </c>
      <c r="F325" s="9" t="s">
        <v>29</v>
      </c>
      <c r="G325" s="9">
        <v>109000.0</v>
      </c>
      <c r="H325" s="9">
        <v>35858.82</v>
      </c>
      <c r="I325" s="9">
        <v>144858.82</v>
      </c>
      <c r="J325" s="9">
        <v>48286.28</v>
      </c>
      <c r="K325" s="9">
        <v>96572.54</v>
      </c>
      <c r="L325" s="9">
        <v>114.0</v>
      </c>
      <c r="M325" s="9" t="s">
        <v>78</v>
      </c>
      <c r="N325" s="10">
        <v>0.15</v>
      </c>
      <c r="O325" s="9">
        <v>82086.659</v>
      </c>
      <c r="P325" s="11"/>
      <c r="Q325" s="9" t="e">
        <v>#N/A</v>
      </c>
      <c r="R325" s="12">
        <v>44438.0</v>
      </c>
      <c r="S325" s="9" t="s">
        <v>37</v>
      </c>
      <c r="T325" s="9" t="s">
        <v>46</v>
      </c>
      <c r="U325" s="9">
        <v>1.0</v>
      </c>
      <c r="V325" s="9">
        <v>1.0</v>
      </c>
      <c r="W325" s="9" t="s">
        <v>47</v>
      </c>
      <c r="X325" s="13" t="s">
        <v>46</v>
      </c>
      <c r="Y325" s="12">
        <v>44443.0</v>
      </c>
      <c r="Z325" s="13">
        <v>1000.0</v>
      </c>
      <c r="AA325" s="13" t="s">
        <v>49</v>
      </c>
      <c r="AB325" s="13"/>
    </row>
    <row r="326" ht="14.25" customHeight="1">
      <c r="A326" s="8">
        <v>3.06445281642E11</v>
      </c>
      <c r="B326" s="9" t="s">
        <v>34</v>
      </c>
      <c r="C326" s="3">
        <v>44020.0</v>
      </c>
      <c r="D326" s="9"/>
      <c r="E326" s="9" t="s">
        <v>60</v>
      </c>
      <c r="F326" s="9" t="s">
        <v>29</v>
      </c>
      <c r="G326" s="9">
        <v>49500.0</v>
      </c>
      <c r="H326" s="9">
        <v>15840.0</v>
      </c>
      <c r="I326" s="9">
        <v>65340.0</v>
      </c>
      <c r="J326" s="9">
        <v>32670.0</v>
      </c>
      <c r="K326" s="9">
        <v>27670.0</v>
      </c>
      <c r="L326" s="9">
        <v>114.0</v>
      </c>
      <c r="M326" s="9" t="s">
        <v>78</v>
      </c>
      <c r="N326" s="10">
        <v>0.15</v>
      </c>
      <c r="O326" s="9">
        <v>23519.5</v>
      </c>
      <c r="P326" s="11"/>
      <c r="Q326" s="9" t="e">
        <v>#N/A</v>
      </c>
      <c r="R326" s="12">
        <v>44438.0</v>
      </c>
      <c r="S326" s="9" t="s">
        <v>37</v>
      </c>
      <c r="T326" s="9" t="s">
        <v>46</v>
      </c>
      <c r="U326" s="9">
        <v>1.0</v>
      </c>
      <c r="V326" s="9">
        <v>1.0</v>
      </c>
      <c r="W326" s="9" t="s">
        <v>47</v>
      </c>
      <c r="X326" s="13" t="s">
        <v>46</v>
      </c>
      <c r="Y326" s="12">
        <v>44441.0</v>
      </c>
      <c r="Z326" s="13"/>
      <c r="AA326" s="13" t="s">
        <v>49</v>
      </c>
      <c r="AB326" s="13" t="s">
        <v>79</v>
      </c>
    </row>
    <row r="327" ht="14.25" customHeight="1">
      <c r="A327" s="8">
        <v>3.03315825364E11</v>
      </c>
      <c r="B327" s="9" t="s">
        <v>34</v>
      </c>
      <c r="C327" s="3">
        <v>43543.0</v>
      </c>
      <c r="D327" s="9"/>
      <c r="E327" s="9" t="s">
        <v>36</v>
      </c>
      <c r="F327" s="9" t="s">
        <v>29</v>
      </c>
      <c r="G327" s="9">
        <v>48000.0</v>
      </c>
      <c r="H327" s="9">
        <v>18144.0</v>
      </c>
      <c r="I327" s="9">
        <v>66144.0</v>
      </c>
      <c r="J327" s="9">
        <v>1540.0</v>
      </c>
      <c r="K327" s="9">
        <v>64604.0</v>
      </c>
      <c r="L327" s="9">
        <v>653.0</v>
      </c>
      <c r="M327" s="9" t="s">
        <v>30</v>
      </c>
      <c r="N327" s="10">
        <v>0.15</v>
      </c>
      <c r="O327" s="9">
        <v>54913.4</v>
      </c>
      <c r="P327" s="11"/>
      <c r="Q327" s="9" t="e">
        <v>#N/A</v>
      </c>
      <c r="R327" s="12">
        <v>44440.0</v>
      </c>
      <c r="S327" s="9" t="s">
        <v>37</v>
      </c>
      <c r="T327" s="9" t="s">
        <v>37</v>
      </c>
      <c r="U327" s="9">
        <v>1.0</v>
      </c>
      <c r="V327" s="9">
        <v>1.0</v>
      </c>
      <c r="W327" s="9" t="s">
        <v>77</v>
      </c>
      <c r="X327" s="13" t="s">
        <v>37</v>
      </c>
      <c r="Y327" s="12">
        <v>44442.0</v>
      </c>
      <c r="Z327" s="13">
        <v>500.0</v>
      </c>
      <c r="AA327" s="13" t="s">
        <v>17</v>
      </c>
      <c r="AB327" s="13"/>
    </row>
    <row r="328" ht="14.25" customHeight="1">
      <c r="A328" s="8">
        <v>3.04602773089E11</v>
      </c>
      <c r="B328" s="9" t="s">
        <v>34</v>
      </c>
      <c r="C328" s="3">
        <v>43766.0</v>
      </c>
      <c r="D328" s="9"/>
      <c r="E328" s="9" t="s">
        <v>36</v>
      </c>
      <c r="F328" s="9" t="s">
        <v>29</v>
      </c>
      <c r="G328" s="9">
        <v>21000.0</v>
      </c>
      <c r="H328" s="9">
        <v>6237.0</v>
      </c>
      <c r="I328" s="9">
        <v>27237.0</v>
      </c>
      <c r="J328" s="9">
        <v>160.0</v>
      </c>
      <c r="K328" s="9">
        <v>27077.0</v>
      </c>
      <c r="L328" s="9">
        <v>422.0</v>
      </c>
      <c r="M328" s="9" t="s">
        <v>30</v>
      </c>
      <c r="N328" s="10">
        <v>0.1</v>
      </c>
      <c r="O328" s="9">
        <v>24369.3</v>
      </c>
      <c r="P328" s="11"/>
      <c r="Q328" s="9" t="e">
        <v>#N/A</v>
      </c>
      <c r="R328" s="12">
        <v>44441.0</v>
      </c>
      <c r="S328" s="9" t="s">
        <v>37</v>
      </c>
      <c r="T328" s="9" t="s">
        <v>37</v>
      </c>
      <c r="U328" s="9">
        <v>1.0</v>
      </c>
      <c r="V328" s="9">
        <v>1.0</v>
      </c>
      <c r="W328" s="9" t="s">
        <v>77</v>
      </c>
      <c r="X328" s="13" t="s">
        <v>37</v>
      </c>
      <c r="Y328" s="12">
        <v>44442.0</v>
      </c>
      <c r="Z328" s="13">
        <v>500.0</v>
      </c>
      <c r="AA328" s="13" t="s">
        <v>17</v>
      </c>
      <c r="AB328" s="13"/>
    </row>
    <row r="329" ht="14.25" customHeight="1">
      <c r="A329" s="8">
        <v>3.03523402405E11</v>
      </c>
      <c r="B329" s="9" t="s">
        <v>34</v>
      </c>
      <c r="C329" s="3">
        <v>43592.0</v>
      </c>
      <c r="D329" s="9"/>
      <c r="E329" s="9" t="s">
        <v>36</v>
      </c>
      <c r="F329" s="9" t="s">
        <v>29</v>
      </c>
      <c r="G329" s="9">
        <v>80000.0</v>
      </c>
      <c r="H329" s="9">
        <v>28800.0</v>
      </c>
      <c r="I329" s="9">
        <v>108800.0</v>
      </c>
      <c r="J329" s="9">
        <v>6480.0</v>
      </c>
      <c r="K329" s="9">
        <v>94320.0</v>
      </c>
      <c r="L329" s="9">
        <v>604.0</v>
      </c>
      <c r="M329" s="9" t="s">
        <v>30</v>
      </c>
      <c r="N329" s="10">
        <v>0.15</v>
      </c>
      <c r="O329" s="9">
        <v>80172.0</v>
      </c>
      <c r="P329" s="11"/>
      <c r="Q329" s="9" t="e">
        <v>#N/A</v>
      </c>
      <c r="R329" s="12">
        <v>44440.0</v>
      </c>
      <c r="S329" s="9" t="s">
        <v>37</v>
      </c>
      <c r="T329" s="9" t="s">
        <v>37</v>
      </c>
      <c r="U329" s="9">
        <v>1.0</v>
      </c>
      <c r="V329" s="9">
        <v>1.0</v>
      </c>
      <c r="W329" s="9" t="s">
        <v>47</v>
      </c>
      <c r="X329" s="13" t="s">
        <v>37</v>
      </c>
      <c r="Y329" s="12">
        <v>44443.0</v>
      </c>
      <c r="Z329" s="13"/>
      <c r="AA329" s="13" t="s">
        <v>49</v>
      </c>
      <c r="AB329" s="13" t="s">
        <v>79</v>
      </c>
    </row>
    <row r="330" ht="14.25" customHeight="1">
      <c r="A330" s="8">
        <v>3.05368324542E11</v>
      </c>
      <c r="B330" s="9" t="s">
        <v>34</v>
      </c>
      <c r="C330" s="3">
        <v>43857.0</v>
      </c>
      <c r="D330" s="9"/>
      <c r="E330" s="9" t="s">
        <v>36</v>
      </c>
      <c r="F330" s="9" t="s">
        <v>29</v>
      </c>
      <c r="G330" s="9">
        <v>18000.0</v>
      </c>
      <c r="H330" s="9">
        <v>4050.0</v>
      </c>
      <c r="I330" s="9">
        <v>22050.0</v>
      </c>
      <c r="J330" s="9">
        <v>1066.0</v>
      </c>
      <c r="K330" s="9">
        <v>20984.0</v>
      </c>
      <c r="L330" s="9">
        <v>331.0</v>
      </c>
      <c r="M330" s="9" t="s">
        <v>30</v>
      </c>
      <c r="N330" s="10">
        <v>0.15</v>
      </c>
      <c r="O330" s="9">
        <v>17836.4</v>
      </c>
      <c r="P330" s="11"/>
      <c r="Q330" s="9" t="e">
        <v>#N/A</v>
      </c>
      <c r="R330" s="12">
        <v>44440.0</v>
      </c>
      <c r="S330" s="9" t="s">
        <v>37</v>
      </c>
      <c r="T330" s="9" t="s">
        <v>37</v>
      </c>
      <c r="U330" s="9">
        <v>1.0</v>
      </c>
      <c r="V330" s="9">
        <v>1.0</v>
      </c>
      <c r="W330" s="9" t="s">
        <v>47</v>
      </c>
      <c r="X330" s="13" t="s">
        <v>37</v>
      </c>
      <c r="Y330" s="12">
        <v>44443.0</v>
      </c>
      <c r="Z330" s="13"/>
      <c r="AA330" s="13" t="s">
        <v>49</v>
      </c>
      <c r="AB330" s="13" t="s">
        <v>79</v>
      </c>
    </row>
    <row r="331" ht="14.25" customHeight="1">
      <c r="A331" s="8">
        <v>3.03695515816E11</v>
      </c>
      <c r="B331" s="9" t="s">
        <v>34</v>
      </c>
      <c r="C331" s="3">
        <v>43631.0</v>
      </c>
      <c r="D331" s="9"/>
      <c r="E331" s="9" t="s">
        <v>28</v>
      </c>
      <c r="F331" s="9" t="s">
        <v>29</v>
      </c>
      <c r="G331" s="9">
        <v>408500.0</v>
      </c>
      <c r="H331" s="9">
        <v>147060.0</v>
      </c>
      <c r="I331" s="9">
        <v>555560.0</v>
      </c>
      <c r="J331" s="9">
        <v>138890.0</v>
      </c>
      <c r="K331" s="9">
        <v>416670.0</v>
      </c>
      <c r="L331" s="9">
        <v>534.0</v>
      </c>
      <c r="M331" s="9" t="s">
        <v>30</v>
      </c>
      <c r="N331" s="10">
        <v>0.15</v>
      </c>
      <c r="O331" s="9">
        <v>354169.5</v>
      </c>
      <c r="P331" s="11"/>
      <c r="Q331" s="9" t="e">
        <v>#N/A</v>
      </c>
      <c r="R331" s="12">
        <v>44438.0</v>
      </c>
      <c r="S331" s="9" t="s">
        <v>32</v>
      </c>
      <c r="T331" s="9"/>
      <c r="U331" s="9">
        <v>1.0</v>
      </c>
      <c r="V331" s="9"/>
      <c r="W331" s="9"/>
      <c r="X331" s="13" t="s">
        <v>32</v>
      </c>
      <c r="Y331" s="12"/>
      <c r="Z331" s="13"/>
      <c r="AA331" s="13" t="s">
        <v>33</v>
      </c>
      <c r="AB331" s="13" t="s">
        <v>33</v>
      </c>
    </row>
    <row r="332" ht="14.25" customHeight="1">
      <c r="A332" s="8">
        <v>3.06356352476E11</v>
      </c>
      <c r="B332" s="9" t="s">
        <v>34</v>
      </c>
      <c r="C332" s="3">
        <v>44005.0</v>
      </c>
      <c r="D332" s="9"/>
      <c r="E332" s="9" t="s">
        <v>70</v>
      </c>
      <c r="F332" s="9" t="s">
        <v>29</v>
      </c>
      <c r="G332" s="9">
        <v>57000.0</v>
      </c>
      <c r="H332" s="9">
        <v>18751.86</v>
      </c>
      <c r="I332" s="9">
        <v>75751.86</v>
      </c>
      <c r="J332" s="9">
        <v>42775.93</v>
      </c>
      <c r="K332" s="9">
        <v>32975.93</v>
      </c>
      <c r="L332" s="9">
        <v>98.0</v>
      </c>
      <c r="M332" s="9" t="s">
        <v>78</v>
      </c>
      <c r="N332" s="10">
        <v>0.15</v>
      </c>
      <c r="O332" s="9">
        <v>28029.5405</v>
      </c>
      <c r="P332" s="11"/>
      <c r="Q332" s="9" t="e">
        <v>#N/A</v>
      </c>
      <c r="R332" s="12">
        <v>44438.0</v>
      </c>
      <c r="S332" s="9" t="s">
        <v>32</v>
      </c>
      <c r="T332" s="9"/>
      <c r="U332" s="9">
        <v>1.0</v>
      </c>
      <c r="V332" s="9"/>
      <c r="W332" s="9"/>
      <c r="X332" s="13" t="s">
        <v>32</v>
      </c>
      <c r="Y332" s="12"/>
      <c r="Z332" s="13"/>
      <c r="AA332" s="13" t="s">
        <v>33</v>
      </c>
      <c r="AB332" s="13" t="s">
        <v>33</v>
      </c>
    </row>
    <row r="333" ht="14.25" customHeight="1">
      <c r="A333" s="8">
        <v>3.05717880373E11</v>
      </c>
      <c r="B333" s="9" t="s">
        <v>105</v>
      </c>
      <c r="C333" s="3">
        <v>43897.0</v>
      </c>
      <c r="D333" s="9"/>
      <c r="E333" s="9" t="s">
        <v>36</v>
      </c>
      <c r="F333" s="9" t="s">
        <v>29</v>
      </c>
      <c r="G333" s="9">
        <v>100000.0</v>
      </c>
      <c r="H333" s="9">
        <v>25500.0</v>
      </c>
      <c r="I333" s="9">
        <v>125500.0</v>
      </c>
      <c r="J333" s="9">
        <v>81666.67</v>
      </c>
      <c r="K333" s="9">
        <v>43833.33</v>
      </c>
      <c r="L333" s="9">
        <v>261.0</v>
      </c>
      <c r="M333" s="9" t="s">
        <v>30</v>
      </c>
      <c r="N333" s="10">
        <v>0.15</v>
      </c>
      <c r="O333" s="9">
        <v>37258.330500000004</v>
      </c>
      <c r="P333" s="11"/>
      <c r="Q333" s="9" t="e">
        <v>#N/A</v>
      </c>
      <c r="R333" s="12">
        <v>44438.0</v>
      </c>
      <c r="S333" s="9" t="s">
        <v>37</v>
      </c>
      <c r="T333" s="9" t="s">
        <v>46</v>
      </c>
      <c r="U333" s="9">
        <v>1.0</v>
      </c>
      <c r="V333" s="9">
        <v>1.0</v>
      </c>
      <c r="W333" s="9" t="s">
        <v>47</v>
      </c>
      <c r="X333" s="13" t="s">
        <v>46</v>
      </c>
      <c r="Y333" s="12">
        <v>44441.0</v>
      </c>
      <c r="Z333" s="13"/>
      <c r="AA333" s="13" t="s">
        <v>49</v>
      </c>
      <c r="AB333" s="13" t="s">
        <v>79</v>
      </c>
    </row>
    <row r="334" ht="14.25" customHeight="1">
      <c r="A334" s="8">
        <v>3.03764021414E11</v>
      </c>
      <c r="B334" s="9" t="s">
        <v>105</v>
      </c>
      <c r="C334" s="3">
        <v>43647.0</v>
      </c>
      <c r="D334" s="9"/>
      <c r="E334" s="9" t="s">
        <v>51</v>
      </c>
      <c r="F334" s="9" t="s">
        <v>29</v>
      </c>
      <c r="G334" s="9">
        <v>45500.0</v>
      </c>
      <c r="H334" s="9">
        <v>16380.0</v>
      </c>
      <c r="I334" s="9">
        <v>61880.0</v>
      </c>
      <c r="J334" s="9">
        <v>20.0</v>
      </c>
      <c r="K334" s="9">
        <v>61860.0</v>
      </c>
      <c r="L334" s="9">
        <v>549.0</v>
      </c>
      <c r="M334" s="9" t="s">
        <v>30</v>
      </c>
      <c r="N334" s="10">
        <v>0.1</v>
      </c>
      <c r="O334" s="9">
        <v>55674.0</v>
      </c>
      <c r="P334" s="11"/>
      <c r="Q334" s="9" t="e">
        <v>#N/A</v>
      </c>
      <c r="R334" s="12">
        <v>44441.0</v>
      </c>
      <c r="S334" s="9" t="s">
        <v>37</v>
      </c>
      <c r="T334" s="9" t="s">
        <v>37</v>
      </c>
      <c r="U334" s="9">
        <v>1.0</v>
      </c>
      <c r="V334" s="9">
        <v>1.0</v>
      </c>
      <c r="W334" s="9" t="s">
        <v>77</v>
      </c>
      <c r="X334" s="13" t="s">
        <v>37</v>
      </c>
      <c r="Y334" s="12">
        <v>44442.0</v>
      </c>
      <c r="Z334" s="13">
        <v>500.0</v>
      </c>
      <c r="AA334" s="13" t="s">
        <v>17</v>
      </c>
      <c r="AB334" s="13"/>
    </row>
    <row r="335" ht="14.25" customHeight="1">
      <c r="A335" s="8">
        <v>3.04824883944E11</v>
      </c>
      <c r="B335" s="9" t="s">
        <v>105</v>
      </c>
      <c r="C335" s="3">
        <v>43794.0</v>
      </c>
      <c r="D335" s="9"/>
      <c r="E335" s="9" t="s">
        <v>70</v>
      </c>
      <c r="F335" s="9" t="s">
        <v>29</v>
      </c>
      <c r="G335" s="9">
        <v>16500.0</v>
      </c>
      <c r="H335" s="9">
        <v>6237.0</v>
      </c>
      <c r="I335" s="9">
        <v>22737.0</v>
      </c>
      <c r="J335" s="9">
        <v>1441.75</v>
      </c>
      <c r="K335" s="9">
        <v>21295.25</v>
      </c>
      <c r="L335" s="9">
        <v>392.0</v>
      </c>
      <c r="M335" s="9" t="s">
        <v>30</v>
      </c>
      <c r="N335" s="10">
        <v>0.15</v>
      </c>
      <c r="O335" s="9">
        <v>18100.9625</v>
      </c>
      <c r="P335" s="11"/>
      <c r="Q335" s="9" t="e">
        <v>#N/A</v>
      </c>
      <c r="R335" s="12">
        <v>44440.0</v>
      </c>
      <c r="S335" s="9" t="s">
        <v>37</v>
      </c>
      <c r="T335" s="9" t="s">
        <v>37</v>
      </c>
      <c r="U335" s="9">
        <v>1.0</v>
      </c>
      <c r="V335" s="9">
        <v>1.0</v>
      </c>
      <c r="W335" s="9" t="s">
        <v>77</v>
      </c>
      <c r="X335" s="13" t="s">
        <v>37</v>
      </c>
      <c r="Y335" s="12">
        <v>44442.0</v>
      </c>
      <c r="Z335" s="13">
        <v>500.0</v>
      </c>
      <c r="AA335" s="13" t="s">
        <v>17</v>
      </c>
      <c r="AB335" s="13"/>
    </row>
    <row r="336" ht="14.25" customHeight="1">
      <c r="A336" s="8">
        <v>3.04197615476E11</v>
      </c>
      <c r="B336" s="9" t="s">
        <v>105</v>
      </c>
      <c r="C336" s="3">
        <v>44038.0</v>
      </c>
      <c r="D336" s="9"/>
      <c r="E336" s="9" t="s">
        <v>36</v>
      </c>
      <c r="F336" s="9" t="s">
        <v>29</v>
      </c>
      <c r="G336" s="9">
        <v>47500.0</v>
      </c>
      <c r="H336" s="9">
        <v>19901.5799999999</v>
      </c>
      <c r="I336" s="9">
        <v>67401.58</v>
      </c>
      <c r="J336" s="9">
        <v>43992.38</v>
      </c>
      <c r="K336" s="9">
        <v>23409.2</v>
      </c>
      <c r="L336" s="9">
        <v>96.0</v>
      </c>
      <c r="M336" s="9" t="s">
        <v>78</v>
      </c>
      <c r="N336" s="10">
        <v>0.15</v>
      </c>
      <c r="O336" s="9">
        <v>19897.82</v>
      </c>
      <c r="P336" s="11"/>
      <c r="Q336" s="9" t="e">
        <v>#N/A</v>
      </c>
      <c r="R336" s="12">
        <v>44438.0</v>
      </c>
      <c r="S336" s="9" t="s">
        <v>32</v>
      </c>
      <c r="T336" s="9"/>
      <c r="U336" s="9">
        <v>1.0</v>
      </c>
      <c r="V336" s="9"/>
      <c r="W336" s="9"/>
      <c r="X336" s="13" t="s">
        <v>32</v>
      </c>
      <c r="Y336" s="12"/>
      <c r="Z336" s="13"/>
      <c r="AA336" s="13" t="s">
        <v>33</v>
      </c>
      <c r="AB336" s="13" t="s">
        <v>33</v>
      </c>
    </row>
    <row r="337" ht="14.25" customHeight="1">
      <c r="A337" s="8">
        <v>3.05367684632E11</v>
      </c>
      <c r="B337" s="9" t="s">
        <v>61</v>
      </c>
      <c r="C337" s="3" t="s">
        <v>126</v>
      </c>
      <c r="D337" s="9"/>
      <c r="E337" s="9" t="s">
        <v>59</v>
      </c>
      <c r="F337" s="9" t="s">
        <v>29</v>
      </c>
      <c r="G337" s="9">
        <v>26000.0</v>
      </c>
      <c r="H337" s="9">
        <v>9828.0</v>
      </c>
      <c r="I337" s="9">
        <v>35828.0</v>
      </c>
      <c r="J337" s="9">
        <v>16970.0</v>
      </c>
      <c r="K337" s="9">
        <v>18858.0</v>
      </c>
      <c r="L337" s="9">
        <v>302.0</v>
      </c>
      <c r="M337" s="9" t="s">
        <v>30</v>
      </c>
      <c r="N337" s="10">
        <v>0.15</v>
      </c>
      <c r="O337" s="9">
        <v>16029.3</v>
      </c>
      <c r="P337" s="11"/>
      <c r="Q337" s="9" t="e">
        <v>#N/A</v>
      </c>
      <c r="R337" s="12">
        <v>44441.0</v>
      </c>
      <c r="S337" s="9" t="s">
        <v>37</v>
      </c>
      <c r="T337" s="9" t="s">
        <v>37</v>
      </c>
      <c r="U337" s="9">
        <v>1.0</v>
      </c>
      <c r="V337" s="9">
        <v>1.0</v>
      </c>
      <c r="W337" s="9" t="s">
        <v>47</v>
      </c>
      <c r="X337" s="13" t="s">
        <v>37</v>
      </c>
      <c r="Y337" s="12">
        <v>44443.0</v>
      </c>
      <c r="Z337" s="13"/>
      <c r="AA337" s="13" t="s">
        <v>49</v>
      </c>
      <c r="AB337" s="13" t="s">
        <v>79</v>
      </c>
    </row>
    <row r="338" ht="14.25" customHeight="1">
      <c r="A338" s="8">
        <v>3.04606921389E11</v>
      </c>
      <c r="B338" s="9" t="s">
        <v>62</v>
      </c>
      <c r="C338" s="3">
        <v>43767.0</v>
      </c>
      <c r="D338" s="9"/>
      <c r="E338" s="9" t="s">
        <v>56</v>
      </c>
      <c r="F338" s="9" t="s">
        <v>29</v>
      </c>
      <c r="G338" s="9">
        <v>33000.0</v>
      </c>
      <c r="H338" s="9">
        <v>12474.0</v>
      </c>
      <c r="I338" s="9">
        <v>45474.0</v>
      </c>
      <c r="J338" s="9">
        <v>29973.5</v>
      </c>
      <c r="K338" s="9">
        <v>16000.5</v>
      </c>
      <c r="L338" s="9">
        <v>421.0</v>
      </c>
      <c r="M338" s="9" t="s">
        <v>30</v>
      </c>
      <c r="N338" s="10">
        <v>0.15</v>
      </c>
      <c r="O338" s="9">
        <v>13600.425</v>
      </c>
      <c r="P338" s="11">
        <v>2000.0</v>
      </c>
      <c r="Q338" s="9" t="s">
        <v>31</v>
      </c>
      <c r="R338" s="12">
        <v>44439.0</v>
      </c>
      <c r="S338" s="9" t="s">
        <v>37</v>
      </c>
      <c r="T338" s="9" t="s">
        <v>37</v>
      </c>
      <c r="U338" s="9">
        <v>1.0</v>
      </c>
      <c r="V338" s="9">
        <v>1.0</v>
      </c>
      <c r="W338" s="9" t="s">
        <v>77</v>
      </c>
      <c r="X338" s="13" t="s">
        <v>37</v>
      </c>
      <c r="Y338" s="12">
        <v>44441.0</v>
      </c>
      <c r="Z338" s="13">
        <v>500.0</v>
      </c>
      <c r="AA338" s="13" t="s">
        <v>17</v>
      </c>
      <c r="AB338" s="13"/>
    </row>
    <row r="339" ht="14.25" customHeight="1">
      <c r="A339" s="8">
        <v>3.05320365031E11</v>
      </c>
      <c r="B339" s="9" t="s">
        <v>62</v>
      </c>
      <c r="C339" s="3" t="s">
        <v>96</v>
      </c>
      <c r="D339" s="9"/>
      <c r="E339" s="9" t="s">
        <v>36</v>
      </c>
      <c r="F339" s="9" t="s">
        <v>29</v>
      </c>
      <c r="G339" s="9">
        <v>74000.0</v>
      </c>
      <c r="H339" s="9">
        <v>27972.0</v>
      </c>
      <c r="I339" s="9">
        <v>101972.0</v>
      </c>
      <c r="J339" s="9">
        <v>57490.67</v>
      </c>
      <c r="K339" s="9">
        <v>49481.33</v>
      </c>
      <c r="L339" s="9">
        <v>308.0</v>
      </c>
      <c r="M339" s="9" t="s">
        <v>30</v>
      </c>
      <c r="N339" s="10">
        <v>0.15</v>
      </c>
      <c r="O339" s="9">
        <v>42059.1305</v>
      </c>
      <c r="P339" s="11">
        <v>5000.0</v>
      </c>
      <c r="Q339" s="9" t="s">
        <v>90</v>
      </c>
      <c r="R339" s="12">
        <v>44440.0</v>
      </c>
      <c r="S339" s="9" t="s">
        <v>32</v>
      </c>
      <c r="T339" s="9"/>
      <c r="U339" s="9">
        <v>1.0</v>
      </c>
      <c r="V339" s="9"/>
      <c r="W339" s="9"/>
      <c r="X339" s="13" t="s">
        <v>32</v>
      </c>
      <c r="Y339" s="12"/>
      <c r="Z339" s="13"/>
      <c r="AA339" s="13" t="s">
        <v>33</v>
      </c>
      <c r="AB339" s="13" t="s">
        <v>33</v>
      </c>
    </row>
    <row r="340" ht="14.25" customHeight="1">
      <c r="A340" s="8">
        <v>3.06918322372E11</v>
      </c>
      <c r="B340" s="9" t="s">
        <v>62</v>
      </c>
      <c r="C340" s="3">
        <v>44103.0</v>
      </c>
      <c r="D340" s="9"/>
      <c r="E340" s="9" t="s">
        <v>56</v>
      </c>
      <c r="F340" s="9" t="s">
        <v>29</v>
      </c>
      <c r="G340" s="9">
        <v>21000.0</v>
      </c>
      <c r="H340" s="9">
        <v>12915.0</v>
      </c>
      <c r="I340" s="9">
        <v>33915.0</v>
      </c>
      <c r="J340" s="9">
        <v>0.0</v>
      </c>
      <c r="K340" s="9">
        <v>33915.0</v>
      </c>
      <c r="L340" s="9">
        <v>92.0</v>
      </c>
      <c r="M340" s="9" t="s">
        <v>78</v>
      </c>
      <c r="N340" s="10">
        <v>0.1</v>
      </c>
      <c r="O340" s="9">
        <v>30523.5</v>
      </c>
      <c r="P340" s="11">
        <v>800.0</v>
      </c>
      <c r="Q340" s="9" t="s">
        <v>90</v>
      </c>
      <c r="R340" s="12">
        <v>44442.0</v>
      </c>
      <c r="S340" s="9" t="s">
        <v>37</v>
      </c>
      <c r="T340" s="9" t="s">
        <v>37</v>
      </c>
      <c r="U340" s="9">
        <v>1.0</v>
      </c>
      <c r="V340" s="9">
        <v>1.0</v>
      </c>
      <c r="W340" s="9" t="s">
        <v>47</v>
      </c>
      <c r="X340" s="13" t="s">
        <v>32</v>
      </c>
      <c r="Y340" s="12"/>
      <c r="Z340" s="13"/>
      <c r="AA340" s="13" t="s">
        <v>49</v>
      </c>
      <c r="AB340" s="15"/>
    </row>
    <row r="341" ht="14.25" customHeight="1">
      <c r="A341" s="8">
        <v>3.04598464143E11</v>
      </c>
      <c r="B341" s="9" t="s">
        <v>62</v>
      </c>
      <c r="C341" s="3">
        <v>43766.0</v>
      </c>
      <c r="D341" s="9"/>
      <c r="E341" s="9" t="s">
        <v>60</v>
      </c>
      <c r="F341" s="9" t="s">
        <v>29</v>
      </c>
      <c r="G341" s="9">
        <v>45000.0</v>
      </c>
      <c r="H341" s="9">
        <v>17010.0</v>
      </c>
      <c r="I341" s="9">
        <v>62010.0</v>
      </c>
      <c r="J341" s="9">
        <v>60.0</v>
      </c>
      <c r="K341" s="9">
        <v>61950.0</v>
      </c>
      <c r="L341" s="9">
        <v>417.0</v>
      </c>
      <c r="M341" s="9" t="s">
        <v>30</v>
      </c>
      <c r="N341" s="10">
        <v>0.1</v>
      </c>
      <c r="O341" s="9">
        <v>55755.0</v>
      </c>
      <c r="P341" s="11">
        <v>1500.0</v>
      </c>
      <c r="Q341" s="9" t="s">
        <v>31</v>
      </c>
      <c r="R341" s="12">
        <v>44438.0</v>
      </c>
      <c r="S341" s="9" t="s">
        <v>32</v>
      </c>
      <c r="T341" s="9"/>
      <c r="U341" s="9">
        <v>1.0</v>
      </c>
      <c r="V341" s="9"/>
      <c r="W341" s="9"/>
      <c r="X341" s="13" t="s">
        <v>32</v>
      </c>
      <c r="Y341" s="12"/>
      <c r="Z341" s="13"/>
      <c r="AA341" s="13" t="s">
        <v>33</v>
      </c>
      <c r="AB341" s="13" t="s">
        <v>33</v>
      </c>
    </row>
    <row r="342" ht="14.25" customHeight="1">
      <c r="A342" s="8">
        <v>3.04759571771E11</v>
      </c>
      <c r="B342" s="9" t="s">
        <v>62</v>
      </c>
      <c r="C342" s="3" t="s">
        <v>127</v>
      </c>
      <c r="D342" s="9"/>
      <c r="E342" s="9" t="s">
        <v>36</v>
      </c>
      <c r="F342" s="9" t="s">
        <v>29</v>
      </c>
      <c r="G342" s="9">
        <v>97000.0</v>
      </c>
      <c r="H342" s="9">
        <v>36666.0</v>
      </c>
      <c r="I342" s="9">
        <v>133666.0</v>
      </c>
      <c r="J342" s="9">
        <v>68522.95</v>
      </c>
      <c r="K342" s="9">
        <v>65143.05</v>
      </c>
      <c r="L342" s="9">
        <v>371.0</v>
      </c>
      <c r="M342" s="9" t="s">
        <v>30</v>
      </c>
      <c r="N342" s="10">
        <v>0.15</v>
      </c>
      <c r="O342" s="9">
        <v>55371.5925</v>
      </c>
      <c r="P342" s="11"/>
      <c r="Q342" s="9" t="e">
        <v>#N/A</v>
      </c>
      <c r="R342" s="12">
        <v>44438.0</v>
      </c>
      <c r="S342" s="9" t="s">
        <v>37</v>
      </c>
      <c r="T342" s="9" t="s">
        <v>46</v>
      </c>
      <c r="U342" s="9">
        <v>1.0</v>
      </c>
      <c r="V342" s="9">
        <v>1.0</v>
      </c>
      <c r="W342" s="9" t="s">
        <v>47</v>
      </c>
      <c r="X342" s="13" t="s">
        <v>37</v>
      </c>
      <c r="Y342" s="12">
        <v>44441.0</v>
      </c>
      <c r="Z342" s="13"/>
      <c r="AA342" s="13" t="s">
        <v>49</v>
      </c>
      <c r="AB342" s="13" t="s">
        <v>79</v>
      </c>
    </row>
    <row r="343" ht="14.25" customHeight="1">
      <c r="A343" s="8">
        <v>3.04733681782E11</v>
      </c>
      <c r="B343" s="9" t="s">
        <v>62</v>
      </c>
      <c r="C343" s="3">
        <v>43783.0</v>
      </c>
      <c r="D343" s="9"/>
      <c r="E343" s="9" t="s">
        <v>36</v>
      </c>
      <c r="F343" s="9" t="s">
        <v>29</v>
      </c>
      <c r="G343" s="9">
        <v>120000.0</v>
      </c>
      <c r="H343" s="9">
        <v>36720.0</v>
      </c>
      <c r="I343" s="9">
        <v>156720.0</v>
      </c>
      <c r="J343" s="9">
        <v>41620.0</v>
      </c>
      <c r="K343" s="9">
        <v>115100.0</v>
      </c>
      <c r="L343" s="9">
        <v>369.0</v>
      </c>
      <c r="M343" s="9" t="s">
        <v>30</v>
      </c>
      <c r="N343" s="10">
        <v>0.15</v>
      </c>
      <c r="O343" s="9">
        <v>97835.0</v>
      </c>
      <c r="P343" s="11"/>
      <c r="Q343" s="9" t="e">
        <v>#N/A</v>
      </c>
      <c r="R343" s="12">
        <v>44438.0</v>
      </c>
      <c r="S343" s="9" t="s">
        <v>37</v>
      </c>
      <c r="T343" s="9" t="s">
        <v>46</v>
      </c>
      <c r="U343" s="9">
        <v>1.0</v>
      </c>
      <c r="V343" s="9">
        <v>1.0</v>
      </c>
      <c r="W343" s="9" t="s">
        <v>47</v>
      </c>
      <c r="X343" s="13" t="s">
        <v>46</v>
      </c>
      <c r="Y343" s="12">
        <v>44443.0</v>
      </c>
      <c r="Z343" s="13"/>
      <c r="AA343" s="13" t="s">
        <v>49</v>
      </c>
      <c r="AB343" s="13" t="s">
        <v>79</v>
      </c>
    </row>
    <row r="344" ht="14.25" customHeight="1">
      <c r="A344" s="8">
        <v>3.03305586369E11</v>
      </c>
      <c r="B344" s="9" t="s">
        <v>62</v>
      </c>
      <c r="C344" s="3">
        <v>43540.0</v>
      </c>
      <c r="D344" s="9"/>
      <c r="E344" s="9" t="s">
        <v>114</v>
      </c>
      <c r="F344" s="9" t="s">
        <v>29</v>
      </c>
      <c r="G344" s="9">
        <v>47500.0</v>
      </c>
      <c r="H344" s="9">
        <v>17955.0</v>
      </c>
      <c r="I344" s="9">
        <v>65455.0</v>
      </c>
      <c r="J344" s="9">
        <v>5587.81</v>
      </c>
      <c r="K344" s="9">
        <v>59867.19</v>
      </c>
      <c r="L344" s="9">
        <v>656.0</v>
      </c>
      <c r="M344" s="9" t="s">
        <v>30</v>
      </c>
      <c r="N344" s="10">
        <v>0.15</v>
      </c>
      <c r="O344" s="9">
        <v>50887.1115</v>
      </c>
      <c r="P344" s="11"/>
      <c r="Q344" s="9" t="e">
        <v>#N/A</v>
      </c>
      <c r="R344" s="12">
        <v>44440.0</v>
      </c>
      <c r="S344" s="9" t="s">
        <v>37</v>
      </c>
      <c r="T344" s="9" t="s">
        <v>37</v>
      </c>
      <c r="U344" s="9">
        <v>1.0</v>
      </c>
      <c r="V344" s="9">
        <v>1.0</v>
      </c>
      <c r="W344" s="9" t="s">
        <v>77</v>
      </c>
      <c r="X344" s="13" t="s">
        <v>37</v>
      </c>
      <c r="Y344" s="12">
        <v>44442.0</v>
      </c>
      <c r="Z344" s="13">
        <v>500.0</v>
      </c>
      <c r="AA344" s="13" t="s">
        <v>17</v>
      </c>
      <c r="AB344" s="13"/>
    </row>
    <row r="345" ht="14.25" customHeight="1">
      <c r="A345" s="8">
        <v>3.06533452427E11</v>
      </c>
      <c r="B345" s="9" t="s">
        <v>62</v>
      </c>
      <c r="C345" s="3">
        <v>44033.0</v>
      </c>
      <c r="D345" s="9"/>
      <c r="E345" s="9" t="s">
        <v>51</v>
      </c>
      <c r="F345" s="9" t="s">
        <v>29</v>
      </c>
      <c r="G345" s="9">
        <v>51000.0</v>
      </c>
      <c r="H345" s="9">
        <v>16065.0</v>
      </c>
      <c r="I345" s="9">
        <v>67065.0</v>
      </c>
      <c r="J345" s="9">
        <v>2212.5</v>
      </c>
      <c r="K345" s="9">
        <v>64852.5</v>
      </c>
      <c r="L345" s="9">
        <v>150.0</v>
      </c>
      <c r="M345" s="9" t="s">
        <v>30</v>
      </c>
      <c r="N345" s="10">
        <v>0.15</v>
      </c>
      <c r="O345" s="9">
        <v>55124.625</v>
      </c>
      <c r="P345" s="11"/>
      <c r="Q345" s="9" t="e">
        <v>#N/A</v>
      </c>
      <c r="R345" s="12">
        <v>44440.0</v>
      </c>
      <c r="S345" s="9" t="s">
        <v>37</v>
      </c>
      <c r="T345" s="9" t="s">
        <v>37</v>
      </c>
      <c r="U345" s="9">
        <v>1.0</v>
      </c>
      <c r="V345" s="9">
        <v>1.0</v>
      </c>
      <c r="W345" s="9" t="s">
        <v>77</v>
      </c>
      <c r="X345" s="13" t="s">
        <v>37</v>
      </c>
      <c r="Y345" s="12">
        <v>44442.0</v>
      </c>
      <c r="Z345" s="13">
        <v>500.0</v>
      </c>
      <c r="AA345" s="13" t="s">
        <v>17</v>
      </c>
      <c r="AB345" s="13"/>
    </row>
    <row r="346" ht="14.25" customHeight="1">
      <c r="A346" s="8">
        <v>3.03976266822E11</v>
      </c>
      <c r="B346" s="9" t="s">
        <v>62</v>
      </c>
      <c r="C346" s="3">
        <v>43679.0</v>
      </c>
      <c r="D346" s="9"/>
      <c r="E346" s="9" t="s">
        <v>56</v>
      </c>
      <c r="F346" s="9" t="s">
        <v>29</v>
      </c>
      <c r="G346" s="9">
        <v>41500.0</v>
      </c>
      <c r="H346" s="9">
        <v>9337.5</v>
      </c>
      <c r="I346" s="9">
        <v>50837.5</v>
      </c>
      <c r="J346" s="9">
        <v>500.0</v>
      </c>
      <c r="K346" s="9">
        <v>50337.5</v>
      </c>
      <c r="L346" s="9">
        <v>519.0</v>
      </c>
      <c r="M346" s="9" t="s">
        <v>30</v>
      </c>
      <c r="N346" s="10">
        <v>0.1</v>
      </c>
      <c r="O346" s="9">
        <v>45303.75</v>
      </c>
      <c r="P346" s="11"/>
      <c r="Q346" s="9" t="e">
        <v>#N/A</v>
      </c>
      <c r="R346" s="12">
        <v>44440.0</v>
      </c>
      <c r="S346" s="9" t="s">
        <v>37</v>
      </c>
      <c r="T346" s="9" t="s">
        <v>37</v>
      </c>
      <c r="U346" s="9">
        <v>1.0</v>
      </c>
      <c r="V346" s="9">
        <v>1.0</v>
      </c>
      <c r="W346" s="9" t="s">
        <v>47</v>
      </c>
      <c r="X346" s="13" t="s">
        <v>37</v>
      </c>
      <c r="Y346" s="12">
        <v>44443.0</v>
      </c>
      <c r="Z346" s="13"/>
      <c r="AA346" s="13" t="s">
        <v>49</v>
      </c>
      <c r="AB346" s="13" t="s">
        <v>79</v>
      </c>
    </row>
    <row r="347" ht="14.25" customHeight="1">
      <c r="A347" s="8">
        <v>3.03241752518E11</v>
      </c>
      <c r="B347" s="9" t="s">
        <v>62</v>
      </c>
      <c r="C347" s="3">
        <v>43525.0</v>
      </c>
      <c r="D347" s="9"/>
      <c r="E347" s="9" t="s">
        <v>44</v>
      </c>
      <c r="F347" s="9" t="s">
        <v>29</v>
      </c>
      <c r="G347" s="9">
        <v>100000.0</v>
      </c>
      <c r="H347" s="9">
        <v>30000.0</v>
      </c>
      <c r="I347" s="9">
        <v>130000.0</v>
      </c>
      <c r="J347" s="9">
        <v>65000.0099999999</v>
      </c>
      <c r="K347" s="9">
        <v>64999.99</v>
      </c>
      <c r="L347" s="9">
        <v>580.0</v>
      </c>
      <c r="M347" s="9" t="s">
        <v>30</v>
      </c>
      <c r="N347" s="10">
        <v>0.15</v>
      </c>
      <c r="O347" s="9">
        <v>55249.9915</v>
      </c>
      <c r="P347" s="11"/>
      <c r="Q347" s="9" t="e">
        <v>#N/A</v>
      </c>
      <c r="R347" s="12">
        <v>44438.0</v>
      </c>
      <c r="S347" s="9" t="s">
        <v>32</v>
      </c>
      <c r="T347" s="9"/>
      <c r="U347" s="9">
        <v>1.0</v>
      </c>
      <c r="V347" s="9"/>
      <c r="W347" s="9"/>
      <c r="X347" s="13" t="s">
        <v>32</v>
      </c>
      <c r="Y347" s="12"/>
      <c r="Z347" s="13"/>
      <c r="AA347" s="13" t="s">
        <v>33</v>
      </c>
      <c r="AB347" s="13" t="s">
        <v>33</v>
      </c>
    </row>
    <row r="348" ht="14.25" customHeight="1">
      <c r="A348" s="8">
        <v>3.05638209329E11</v>
      </c>
      <c r="B348" s="9" t="s">
        <v>53</v>
      </c>
      <c r="C348" s="3">
        <v>43888.0</v>
      </c>
      <c r="D348" s="9"/>
      <c r="E348" s="9" t="s">
        <v>58</v>
      </c>
      <c r="F348" s="9" t="s">
        <v>29</v>
      </c>
      <c r="G348" s="9">
        <v>22500.0</v>
      </c>
      <c r="H348" s="9">
        <v>5940.0</v>
      </c>
      <c r="I348" s="9">
        <v>28440.0</v>
      </c>
      <c r="J348" s="9">
        <v>36.0</v>
      </c>
      <c r="K348" s="9">
        <v>28404.0</v>
      </c>
      <c r="L348" s="9">
        <v>295.0</v>
      </c>
      <c r="M348" s="9" t="s">
        <v>30</v>
      </c>
      <c r="N348" s="10">
        <v>0.1</v>
      </c>
      <c r="O348" s="9">
        <v>25563.6</v>
      </c>
      <c r="P348" s="11"/>
      <c r="Q348" s="9" t="e">
        <v>#N/A</v>
      </c>
      <c r="R348" s="12">
        <v>44441.0</v>
      </c>
      <c r="S348" s="9" t="s">
        <v>37</v>
      </c>
      <c r="T348" s="9" t="s">
        <v>37</v>
      </c>
      <c r="U348" s="9">
        <v>1.0</v>
      </c>
      <c r="V348" s="9">
        <v>1.0</v>
      </c>
      <c r="W348" s="9" t="s">
        <v>77</v>
      </c>
      <c r="X348" s="13" t="s">
        <v>37</v>
      </c>
      <c r="Y348" s="12">
        <v>44442.0</v>
      </c>
      <c r="Z348" s="13">
        <v>500.0</v>
      </c>
      <c r="AA348" s="13" t="s">
        <v>17</v>
      </c>
      <c r="AB348" s="13"/>
    </row>
    <row r="349" ht="14.25" customHeight="1">
      <c r="A349" s="8">
        <v>3.03362043536E11</v>
      </c>
      <c r="B349" s="9" t="s">
        <v>62</v>
      </c>
      <c r="C349" s="3">
        <v>43556.0</v>
      </c>
      <c r="D349" s="9"/>
      <c r="E349" s="9" t="s">
        <v>36</v>
      </c>
      <c r="F349" s="9" t="s">
        <v>29</v>
      </c>
      <c r="G349" s="9">
        <v>49500.0</v>
      </c>
      <c r="H349" s="9">
        <v>18711.0</v>
      </c>
      <c r="I349" s="9">
        <v>68211.0</v>
      </c>
      <c r="J349" s="9">
        <v>26080.0</v>
      </c>
      <c r="K349" s="9">
        <v>45131.0</v>
      </c>
      <c r="L349" s="9">
        <v>643.0</v>
      </c>
      <c r="M349" s="9" t="s">
        <v>30</v>
      </c>
      <c r="N349" s="10">
        <v>0.15</v>
      </c>
      <c r="O349" s="9">
        <v>38361.35</v>
      </c>
      <c r="P349" s="11">
        <v>2000.0</v>
      </c>
      <c r="Q349" s="9" t="s">
        <v>71</v>
      </c>
      <c r="R349" s="12">
        <v>44438.0</v>
      </c>
      <c r="S349" s="9" t="s">
        <v>38</v>
      </c>
      <c r="T349" s="9" t="s">
        <v>38</v>
      </c>
      <c r="U349" s="9">
        <v>1.0</v>
      </c>
      <c r="V349" s="9">
        <v>1.0</v>
      </c>
      <c r="W349" s="9" t="s">
        <v>82</v>
      </c>
      <c r="X349" s="13" t="s">
        <v>32</v>
      </c>
      <c r="Y349" s="12"/>
      <c r="Z349" s="13"/>
      <c r="AA349" s="13" t="s">
        <v>33</v>
      </c>
      <c r="AB349" s="13"/>
    </row>
    <row r="350" ht="14.25" customHeight="1">
      <c r="A350" s="8">
        <v>3.06589445633E11</v>
      </c>
      <c r="B350" s="9" t="s">
        <v>62</v>
      </c>
      <c r="C350" s="3">
        <v>44042.0</v>
      </c>
      <c r="D350" s="9"/>
      <c r="E350" s="9" t="s">
        <v>89</v>
      </c>
      <c r="F350" s="9" t="s">
        <v>29</v>
      </c>
      <c r="G350" s="9">
        <v>60000.0</v>
      </c>
      <c r="H350" s="9">
        <v>16449.0</v>
      </c>
      <c r="I350" s="9">
        <v>66449.0</v>
      </c>
      <c r="J350" s="9">
        <v>6900.0</v>
      </c>
      <c r="K350" s="9">
        <v>72838.8</v>
      </c>
      <c r="L350" s="9">
        <v>141.0</v>
      </c>
      <c r="M350" s="9" t="s">
        <v>30</v>
      </c>
      <c r="N350" s="10">
        <v>0.15</v>
      </c>
      <c r="O350" s="9">
        <v>61912.98</v>
      </c>
      <c r="P350" s="11"/>
      <c r="Q350" s="9" t="e">
        <v>#N/A</v>
      </c>
      <c r="R350" s="12">
        <v>44440.0</v>
      </c>
      <c r="S350" s="9" t="s">
        <v>37</v>
      </c>
      <c r="T350" s="9" t="s">
        <v>46</v>
      </c>
      <c r="U350" s="9">
        <v>1.0</v>
      </c>
      <c r="V350" s="9">
        <v>1.0</v>
      </c>
      <c r="W350" s="9" t="s">
        <v>47</v>
      </c>
      <c r="X350" s="13" t="s">
        <v>46</v>
      </c>
      <c r="Y350" s="12">
        <v>44443.0</v>
      </c>
      <c r="Z350" s="13">
        <v>1000.0</v>
      </c>
      <c r="AA350" s="13" t="s">
        <v>49</v>
      </c>
      <c r="AB350" s="13"/>
    </row>
    <row r="351" ht="14.25" customHeight="1">
      <c r="A351" s="8">
        <v>3.05691635827E11</v>
      </c>
      <c r="B351" s="9" t="s">
        <v>87</v>
      </c>
      <c r="C351" s="3">
        <v>43894.0</v>
      </c>
      <c r="D351" s="9"/>
      <c r="E351" s="9" t="s">
        <v>36</v>
      </c>
      <c r="F351" s="9" t="s">
        <v>29</v>
      </c>
      <c r="G351" s="9">
        <v>74000.0</v>
      </c>
      <c r="H351" s="9">
        <v>22644.0</v>
      </c>
      <c r="I351" s="9">
        <v>96644.0</v>
      </c>
      <c r="J351" s="9">
        <v>26663.559999999998</v>
      </c>
      <c r="K351" s="9">
        <v>69980.44</v>
      </c>
      <c r="L351" s="9">
        <v>264.0</v>
      </c>
      <c r="M351" s="9" t="s">
        <v>30</v>
      </c>
      <c r="N351" s="10">
        <v>0.15</v>
      </c>
      <c r="O351" s="9">
        <v>59483.374</v>
      </c>
      <c r="P351" s="11">
        <v>4000.0</v>
      </c>
      <c r="Q351" s="9" t="s">
        <v>42</v>
      </c>
      <c r="R351" s="12">
        <v>44439.0</v>
      </c>
      <c r="S351" s="9" t="s">
        <v>32</v>
      </c>
      <c r="T351" s="9"/>
      <c r="U351" s="9">
        <v>1.0</v>
      </c>
      <c r="V351" s="9"/>
      <c r="W351" s="9"/>
      <c r="X351" s="13" t="s">
        <v>32</v>
      </c>
      <c r="Y351" s="12"/>
      <c r="Z351" s="13"/>
      <c r="AA351" s="13" t="s">
        <v>33</v>
      </c>
      <c r="AB351" s="13" t="s">
        <v>33</v>
      </c>
    </row>
    <row r="352" ht="14.25" customHeight="1">
      <c r="A352" s="8">
        <v>3.06007338231E11</v>
      </c>
      <c r="B352" s="9" t="s">
        <v>87</v>
      </c>
      <c r="C352" s="3">
        <v>43939.0</v>
      </c>
      <c r="D352" s="9"/>
      <c r="E352" s="9" t="s">
        <v>54</v>
      </c>
      <c r="F352" s="9" t="s">
        <v>29</v>
      </c>
      <c r="G352" s="9">
        <v>17000.0</v>
      </c>
      <c r="H352" s="9">
        <v>3825.0</v>
      </c>
      <c r="I352" s="9">
        <v>20825.0</v>
      </c>
      <c r="J352" s="9">
        <v>617.5</v>
      </c>
      <c r="K352" s="9">
        <v>20207.5</v>
      </c>
      <c r="L352" s="9">
        <v>249.0</v>
      </c>
      <c r="M352" s="9" t="s">
        <v>30</v>
      </c>
      <c r="N352" s="10">
        <v>0.15</v>
      </c>
      <c r="O352" s="9">
        <v>17176.375</v>
      </c>
      <c r="P352" s="11"/>
      <c r="Q352" s="9" t="e">
        <v>#N/A</v>
      </c>
      <c r="R352" s="12">
        <v>44440.0</v>
      </c>
      <c r="S352" s="9" t="s">
        <v>37</v>
      </c>
      <c r="T352" s="9" t="s">
        <v>37</v>
      </c>
      <c r="U352" s="9">
        <v>1.0</v>
      </c>
      <c r="V352" s="9">
        <v>1.0</v>
      </c>
      <c r="W352" s="9" t="s">
        <v>47</v>
      </c>
      <c r="X352" s="13" t="s">
        <v>37</v>
      </c>
      <c r="Y352" s="12">
        <v>44443.0</v>
      </c>
      <c r="Z352" s="13"/>
      <c r="AA352" s="13" t="s">
        <v>49</v>
      </c>
      <c r="AB352" s="13" t="s">
        <v>79</v>
      </c>
    </row>
    <row r="353" ht="14.25" customHeight="1">
      <c r="A353" s="8">
        <v>3.03205723E8</v>
      </c>
      <c r="B353" s="9" t="s">
        <v>110</v>
      </c>
      <c r="C353" s="3" t="s">
        <v>81</v>
      </c>
      <c r="D353" s="9"/>
      <c r="E353" s="9" t="s">
        <v>92</v>
      </c>
      <c r="F353" s="9" t="s">
        <v>29</v>
      </c>
      <c r="G353" s="9">
        <v>25000.0</v>
      </c>
      <c r="H353" s="9">
        <v>9450.0</v>
      </c>
      <c r="I353" s="9">
        <v>34450.0</v>
      </c>
      <c r="J353" s="9">
        <v>14050.0</v>
      </c>
      <c r="K353" s="9">
        <v>20400.0</v>
      </c>
      <c r="L353" s="9">
        <v>240.0</v>
      </c>
      <c r="M353" s="9" t="s">
        <v>30</v>
      </c>
      <c r="N353" s="10">
        <v>0.15</v>
      </c>
      <c r="O353" s="9">
        <v>17340.0</v>
      </c>
      <c r="P353" s="11">
        <v>1100.0</v>
      </c>
      <c r="Q353" s="9" t="s">
        <v>71</v>
      </c>
      <c r="R353" s="12">
        <v>44440.0</v>
      </c>
      <c r="S353" s="9" t="s">
        <v>37</v>
      </c>
      <c r="T353" s="9" t="s">
        <v>38</v>
      </c>
      <c r="U353" s="9">
        <v>1.0</v>
      </c>
      <c r="V353" s="9">
        <v>1.0</v>
      </c>
      <c r="W353" s="9" t="s">
        <v>82</v>
      </c>
      <c r="X353" s="13" t="s">
        <v>32</v>
      </c>
      <c r="Y353" s="12"/>
      <c r="Z353" s="13"/>
      <c r="AA353" s="13" t="s">
        <v>49</v>
      </c>
      <c r="AB353" s="13"/>
    </row>
    <row r="354" ht="14.25" customHeight="1">
      <c r="A354" s="8">
        <v>3.03203671E8</v>
      </c>
      <c r="B354" s="9" t="s">
        <v>34</v>
      </c>
      <c r="C354" s="3" t="s">
        <v>128</v>
      </c>
      <c r="D354" s="9"/>
      <c r="E354" s="9" t="s">
        <v>51</v>
      </c>
      <c r="F354" s="9" t="s">
        <v>29</v>
      </c>
      <c r="G354" s="9">
        <v>133333.34</v>
      </c>
      <c r="H354" s="9">
        <v>30000.0</v>
      </c>
      <c r="I354" s="9">
        <v>163333.34</v>
      </c>
      <c r="J354" s="9">
        <v>103119.76999999999</v>
      </c>
      <c r="K354" s="9">
        <v>60213.57</v>
      </c>
      <c r="L354" s="9">
        <v>218.0</v>
      </c>
      <c r="M354" s="9" t="s">
        <v>30</v>
      </c>
      <c r="N354" s="10">
        <v>0.15</v>
      </c>
      <c r="O354" s="9">
        <v>51181.5345</v>
      </c>
      <c r="P354" s="11">
        <v>7000.0</v>
      </c>
      <c r="Q354" s="9" t="s">
        <v>45</v>
      </c>
      <c r="R354" s="12">
        <v>44438.0</v>
      </c>
      <c r="S354" s="9" t="s">
        <v>37</v>
      </c>
      <c r="T354" s="9" t="s">
        <v>46</v>
      </c>
      <c r="U354" s="9">
        <v>1.0</v>
      </c>
      <c r="V354" s="9">
        <v>1.0</v>
      </c>
      <c r="W354" s="9" t="s">
        <v>47</v>
      </c>
      <c r="X354" s="13" t="s">
        <v>46</v>
      </c>
      <c r="Y354" s="12">
        <v>44443.0</v>
      </c>
      <c r="Z354" s="13"/>
      <c r="AA354" s="13" t="s">
        <v>49</v>
      </c>
      <c r="AB354" s="13" t="s">
        <v>79</v>
      </c>
    </row>
    <row r="355" ht="14.25" customHeight="1">
      <c r="A355" s="8">
        <v>3.0312419711E11</v>
      </c>
      <c r="B355" s="9" t="s">
        <v>34</v>
      </c>
      <c r="C355" s="3">
        <v>43496.0</v>
      </c>
      <c r="D355" s="9"/>
      <c r="E355" s="9" t="s">
        <v>36</v>
      </c>
      <c r="F355" s="9" t="s">
        <v>29</v>
      </c>
      <c r="G355" s="9">
        <v>45000.0</v>
      </c>
      <c r="H355" s="9">
        <v>13770.0</v>
      </c>
      <c r="I355" s="9">
        <v>58770.0</v>
      </c>
      <c r="J355" s="9">
        <v>8050.0</v>
      </c>
      <c r="K355" s="9">
        <v>50720.0</v>
      </c>
      <c r="L355" s="9">
        <v>700.0</v>
      </c>
      <c r="M355" s="9" t="s">
        <v>30</v>
      </c>
      <c r="N355" s="10">
        <v>0.15</v>
      </c>
      <c r="O355" s="9">
        <v>43112.0</v>
      </c>
      <c r="P355" s="11">
        <v>5000.0</v>
      </c>
      <c r="Q355" s="9" t="s">
        <v>31</v>
      </c>
      <c r="R355" s="12">
        <v>44440.0</v>
      </c>
      <c r="S355" s="9" t="s">
        <v>37</v>
      </c>
      <c r="T355" s="9" t="s">
        <v>38</v>
      </c>
      <c r="U355" s="9">
        <v>1.0</v>
      </c>
      <c r="V355" s="9">
        <v>1.0</v>
      </c>
      <c r="W355" s="9" t="s">
        <v>47</v>
      </c>
      <c r="X355" s="13" t="s">
        <v>46</v>
      </c>
      <c r="Y355" s="12">
        <v>44443.0</v>
      </c>
      <c r="Z355" s="13"/>
      <c r="AA355" s="13" t="s">
        <v>49</v>
      </c>
      <c r="AB355" s="13" t="s">
        <v>79</v>
      </c>
    </row>
    <row r="356" ht="14.25" customHeight="1">
      <c r="A356" s="8">
        <v>3.05060358571E11</v>
      </c>
      <c r="B356" s="9" t="s">
        <v>34</v>
      </c>
      <c r="C356" s="3" t="s">
        <v>129</v>
      </c>
      <c r="D356" s="9"/>
      <c r="E356" s="9" t="s">
        <v>36</v>
      </c>
      <c r="F356" s="9" t="s">
        <v>29</v>
      </c>
      <c r="G356" s="9">
        <v>48500.0</v>
      </c>
      <c r="H356" s="9">
        <v>14404.5</v>
      </c>
      <c r="I356" s="9">
        <v>62904.5</v>
      </c>
      <c r="J356" s="9">
        <v>40657.07</v>
      </c>
      <c r="K356" s="9">
        <v>22247.43</v>
      </c>
      <c r="L356" s="9">
        <v>336.0</v>
      </c>
      <c r="M356" s="9" t="s">
        <v>30</v>
      </c>
      <c r="N356" s="10">
        <v>0.15</v>
      </c>
      <c r="O356" s="9">
        <v>18910.3155</v>
      </c>
      <c r="P356" s="11">
        <v>3000.0</v>
      </c>
      <c r="Q356" s="9" t="s">
        <v>50</v>
      </c>
      <c r="R356" s="12">
        <v>44439.0</v>
      </c>
      <c r="S356" s="9" t="s">
        <v>37</v>
      </c>
      <c r="T356" s="9" t="s">
        <v>37</v>
      </c>
      <c r="U356" s="9">
        <v>1.0</v>
      </c>
      <c r="V356" s="9">
        <v>1.0</v>
      </c>
      <c r="W356" s="9" t="s">
        <v>77</v>
      </c>
      <c r="X356" s="13" t="s">
        <v>37</v>
      </c>
      <c r="Y356" s="12">
        <v>44439.0</v>
      </c>
      <c r="Z356" s="13">
        <v>500.0</v>
      </c>
      <c r="AA356" s="13" t="s">
        <v>17</v>
      </c>
      <c r="AB356" s="13"/>
    </row>
    <row r="357" ht="14.25" customHeight="1">
      <c r="A357" s="8">
        <v>3.05793744665E11</v>
      </c>
      <c r="B357" s="9" t="s">
        <v>34</v>
      </c>
      <c r="C357" s="3">
        <v>43907.0</v>
      </c>
      <c r="D357" s="9"/>
      <c r="E357" s="9" t="s">
        <v>36</v>
      </c>
      <c r="F357" s="9" t="s">
        <v>29</v>
      </c>
      <c r="G357" s="9">
        <v>43500.0</v>
      </c>
      <c r="H357" s="9">
        <v>11484.0</v>
      </c>
      <c r="I357" s="9">
        <v>54984.0</v>
      </c>
      <c r="J357" s="9">
        <v>33840.0</v>
      </c>
      <c r="K357" s="9">
        <v>21144.0</v>
      </c>
      <c r="L357" s="9">
        <v>251.0</v>
      </c>
      <c r="M357" s="9" t="s">
        <v>30</v>
      </c>
      <c r="N357" s="10">
        <v>0.15</v>
      </c>
      <c r="O357" s="9">
        <v>17972.4</v>
      </c>
      <c r="P357" s="11">
        <v>3172.0</v>
      </c>
      <c r="Q357" s="9" t="s">
        <v>90</v>
      </c>
      <c r="R357" s="12">
        <v>44439.0</v>
      </c>
      <c r="S357" s="9" t="s">
        <v>32</v>
      </c>
      <c r="T357" s="9"/>
      <c r="U357" s="9">
        <v>1.0</v>
      </c>
      <c r="V357" s="9"/>
      <c r="W357" s="9"/>
      <c r="X357" s="13" t="s">
        <v>32</v>
      </c>
      <c r="Y357" s="12"/>
      <c r="Z357" s="13"/>
      <c r="AA357" s="13" t="s">
        <v>33</v>
      </c>
      <c r="AB357" s="13" t="s">
        <v>33</v>
      </c>
    </row>
    <row r="358" ht="14.25" customHeight="1">
      <c r="A358" s="8">
        <v>3.03825815798E11</v>
      </c>
      <c r="B358" s="9" t="s">
        <v>34</v>
      </c>
      <c r="C358" s="3">
        <v>43656.0</v>
      </c>
      <c r="D358" s="9"/>
      <c r="E358" s="9" t="s">
        <v>44</v>
      </c>
      <c r="F358" s="9" t="s">
        <v>29</v>
      </c>
      <c r="G358" s="9">
        <v>121500.0</v>
      </c>
      <c r="H358" s="9">
        <v>45927.0</v>
      </c>
      <c r="I358" s="9">
        <v>167427.0</v>
      </c>
      <c r="J358" s="9">
        <v>115860.0</v>
      </c>
      <c r="K358" s="9">
        <v>51567.0</v>
      </c>
      <c r="L358" s="9">
        <v>509.0</v>
      </c>
      <c r="M358" s="9" t="s">
        <v>30</v>
      </c>
      <c r="N358" s="10">
        <v>0.15</v>
      </c>
      <c r="O358" s="9">
        <v>43831.95</v>
      </c>
      <c r="P358" s="11">
        <v>43831.0</v>
      </c>
      <c r="Q358" s="9" t="s">
        <v>42</v>
      </c>
      <c r="R358" s="12">
        <v>44438.0</v>
      </c>
      <c r="S358" s="9" t="s">
        <v>37</v>
      </c>
      <c r="T358" s="9" t="s">
        <v>46</v>
      </c>
      <c r="U358" s="9">
        <v>1.0</v>
      </c>
      <c r="V358" s="9">
        <v>1.0</v>
      </c>
      <c r="W358" s="9" t="s">
        <v>39</v>
      </c>
      <c r="X358" s="13" t="s">
        <v>46</v>
      </c>
      <c r="Y358" s="12">
        <v>44441.0</v>
      </c>
      <c r="Z358" s="13">
        <v>1000.0</v>
      </c>
      <c r="AA358" s="13" t="s">
        <v>83</v>
      </c>
      <c r="AB358" s="13"/>
    </row>
    <row r="359" ht="14.25" customHeight="1">
      <c r="A359" s="8">
        <v>3.0418080464E11</v>
      </c>
      <c r="B359" s="9" t="s">
        <v>34</v>
      </c>
      <c r="C359" s="3">
        <v>43711.0</v>
      </c>
      <c r="D359" s="9"/>
      <c r="E359" s="9" t="s">
        <v>36</v>
      </c>
      <c r="F359" s="9" t="s">
        <v>29</v>
      </c>
      <c r="G359" s="9">
        <v>46500.0</v>
      </c>
      <c r="H359" s="9">
        <v>14229.0</v>
      </c>
      <c r="I359" s="9">
        <v>60729.0</v>
      </c>
      <c r="J359" s="9">
        <v>2540.0</v>
      </c>
      <c r="K359" s="9">
        <v>58189.0</v>
      </c>
      <c r="L359" s="9">
        <v>477.0</v>
      </c>
      <c r="M359" s="9" t="s">
        <v>30</v>
      </c>
      <c r="N359" s="10">
        <v>0.15</v>
      </c>
      <c r="O359" s="9">
        <v>49460.65</v>
      </c>
      <c r="P359" s="11">
        <v>1000.0</v>
      </c>
      <c r="Q359" s="9" t="s">
        <v>50</v>
      </c>
      <c r="R359" s="12">
        <v>44442.0</v>
      </c>
      <c r="S359" s="9" t="s">
        <v>32</v>
      </c>
      <c r="T359" s="9"/>
      <c r="U359" s="9">
        <v>1.0</v>
      </c>
      <c r="V359" s="9"/>
      <c r="W359" s="9"/>
      <c r="X359" s="13" t="s">
        <v>48</v>
      </c>
      <c r="Y359" s="12"/>
      <c r="Z359" s="13"/>
      <c r="AA359" s="13" t="s">
        <v>33</v>
      </c>
      <c r="AB359" s="13" t="s">
        <v>33</v>
      </c>
    </row>
    <row r="360" ht="14.25" customHeight="1">
      <c r="A360" s="8">
        <v>3.04815462902E11</v>
      </c>
      <c r="B360" s="9" t="s">
        <v>34</v>
      </c>
      <c r="C360" s="3">
        <v>43792.0</v>
      </c>
      <c r="D360" s="9"/>
      <c r="E360" s="9" t="s">
        <v>28</v>
      </c>
      <c r="F360" s="9" t="s">
        <v>29</v>
      </c>
      <c r="G360" s="9">
        <v>67500.0</v>
      </c>
      <c r="H360" s="9">
        <v>24300.0</v>
      </c>
      <c r="I360" s="9">
        <v>91800.0</v>
      </c>
      <c r="J360" s="9">
        <v>23450.0</v>
      </c>
      <c r="K360" s="9">
        <v>68350.0</v>
      </c>
      <c r="L360" s="9">
        <v>365.0</v>
      </c>
      <c r="M360" s="9" t="s">
        <v>30</v>
      </c>
      <c r="N360" s="10">
        <v>0.15</v>
      </c>
      <c r="O360" s="9">
        <v>58097.5</v>
      </c>
      <c r="P360" s="11">
        <v>3000.0</v>
      </c>
      <c r="Q360" s="9" t="s">
        <v>31</v>
      </c>
      <c r="R360" s="12">
        <v>44440.0</v>
      </c>
      <c r="S360" s="9" t="s">
        <v>37</v>
      </c>
      <c r="T360" s="9" t="s">
        <v>37</v>
      </c>
      <c r="U360" s="9">
        <v>1.0</v>
      </c>
      <c r="V360" s="9">
        <v>1.0</v>
      </c>
      <c r="W360" s="9" t="s">
        <v>47</v>
      </c>
      <c r="X360" s="13" t="s">
        <v>37</v>
      </c>
      <c r="Y360" s="12">
        <v>44443.0</v>
      </c>
      <c r="Z360" s="13">
        <v>500.0</v>
      </c>
      <c r="AA360" s="14" t="s">
        <v>49</v>
      </c>
      <c r="AB360" s="13"/>
    </row>
    <row r="361" ht="14.25" customHeight="1">
      <c r="A361" s="8">
        <v>3.0583157561E11</v>
      </c>
      <c r="B361" s="9" t="s">
        <v>34</v>
      </c>
      <c r="C361" s="3">
        <v>43911.0</v>
      </c>
      <c r="D361" s="9"/>
      <c r="E361" s="9" t="s">
        <v>54</v>
      </c>
      <c r="F361" s="9" t="s">
        <v>29</v>
      </c>
      <c r="G361" s="9">
        <v>57750.0</v>
      </c>
      <c r="H361" s="9">
        <v>20790.0</v>
      </c>
      <c r="I361" s="9">
        <v>78540.0</v>
      </c>
      <c r="J361" s="9">
        <v>46635.0</v>
      </c>
      <c r="K361" s="9">
        <v>31905.0</v>
      </c>
      <c r="L361" s="9">
        <v>248.0</v>
      </c>
      <c r="M361" s="9" t="s">
        <v>30</v>
      </c>
      <c r="N361" s="10">
        <v>0.15</v>
      </c>
      <c r="O361" s="9">
        <v>27119.25</v>
      </c>
      <c r="P361" s="11">
        <v>5000.0</v>
      </c>
      <c r="Q361" s="9" t="s">
        <v>90</v>
      </c>
      <c r="R361" s="12">
        <v>44439.0</v>
      </c>
      <c r="S361" s="9" t="s">
        <v>37</v>
      </c>
      <c r="T361" s="9" t="s">
        <v>37</v>
      </c>
      <c r="U361" s="9">
        <v>1.0</v>
      </c>
      <c r="V361" s="9">
        <v>1.0</v>
      </c>
      <c r="W361" s="9" t="s">
        <v>47</v>
      </c>
      <c r="X361" s="13" t="s">
        <v>32</v>
      </c>
      <c r="Y361" s="12"/>
      <c r="Z361" s="13"/>
      <c r="AA361" s="13" t="s">
        <v>49</v>
      </c>
      <c r="AB361" s="13"/>
    </row>
    <row r="362" ht="14.25" customHeight="1">
      <c r="A362" s="8">
        <v>3.0497907106E11</v>
      </c>
      <c r="B362" s="9" t="s">
        <v>34</v>
      </c>
      <c r="C362" s="3" t="s">
        <v>63</v>
      </c>
      <c r="D362" s="9"/>
      <c r="E362" s="9" t="s">
        <v>36</v>
      </c>
      <c r="F362" s="9" t="s">
        <v>29</v>
      </c>
      <c r="G362" s="9">
        <v>34500.0</v>
      </c>
      <c r="H362" s="9">
        <v>13041.0</v>
      </c>
      <c r="I362" s="9">
        <v>47541.0</v>
      </c>
      <c r="J362" s="9">
        <v>27847.0</v>
      </c>
      <c r="K362" s="9">
        <v>22694.0</v>
      </c>
      <c r="L362" s="9">
        <v>345.0</v>
      </c>
      <c r="M362" s="9" t="s">
        <v>30</v>
      </c>
      <c r="N362" s="10">
        <v>0.15</v>
      </c>
      <c r="O362" s="9">
        <v>19289.9</v>
      </c>
      <c r="P362" s="11">
        <v>4694.0</v>
      </c>
      <c r="Q362" s="9" t="s">
        <v>69</v>
      </c>
      <c r="R362" s="12">
        <v>44439.0</v>
      </c>
      <c r="S362" s="9" t="s">
        <v>37</v>
      </c>
      <c r="T362" s="9" t="s">
        <v>37</v>
      </c>
      <c r="U362" s="9">
        <v>1.0</v>
      </c>
      <c r="V362" s="9">
        <v>1.0</v>
      </c>
      <c r="W362" s="9" t="s">
        <v>39</v>
      </c>
      <c r="X362" s="13" t="s">
        <v>37</v>
      </c>
      <c r="Y362" s="12">
        <v>44442.0</v>
      </c>
      <c r="Z362" s="13">
        <v>500.0</v>
      </c>
      <c r="AA362" s="13" t="s">
        <v>49</v>
      </c>
      <c r="AB362" s="13"/>
    </row>
    <row r="363" ht="14.25" customHeight="1">
      <c r="A363" s="8">
        <v>3.05089842917E11</v>
      </c>
      <c r="B363" s="9" t="s">
        <v>34</v>
      </c>
      <c r="C363" s="3">
        <v>43825.0</v>
      </c>
      <c r="D363" s="9"/>
      <c r="E363" s="9" t="s">
        <v>36</v>
      </c>
      <c r="F363" s="9" t="s">
        <v>29</v>
      </c>
      <c r="G363" s="9">
        <v>45500.0</v>
      </c>
      <c r="H363" s="9">
        <v>17199.0</v>
      </c>
      <c r="I363" s="9">
        <v>62699.0</v>
      </c>
      <c r="J363" s="9">
        <v>32852.34</v>
      </c>
      <c r="K363" s="9">
        <v>29846.66</v>
      </c>
      <c r="L363" s="9">
        <v>332.0</v>
      </c>
      <c r="M363" s="9" t="s">
        <v>30</v>
      </c>
      <c r="N363" s="10">
        <v>0.15</v>
      </c>
      <c r="O363" s="9">
        <v>25369.661</v>
      </c>
      <c r="P363" s="11">
        <v>2000.0</v>
      </c>
      <c r="Q363" s="9" t="s">
        <v>45</v>
      </c>
      <c r="R363" s="12">
        <v>44441.0</v>
      </c>
      <c r="S363" s="9" t="s">
        <v>32</v>
      </c>
      <c r="T363" s="9"/>
      <c r="U363" s="9">
        <v>1.0</v>
      </c>
      <c r="V363" s="9"/>
      <c r="W363" s="9"/>
      <c r="X363" s="13" t="s">
        <v>32</v>
      </c>
      <c r="Y363" s="12"/>
      <c r="Z363" s="13"/>
      <c r="AA363" s="13" t="s">
        <v>33</v>
      </c>
      <c r="AB363" s="13" t="s">
        <v>33</v>
      </c>
    </row>
    <row r="364" ht="14.25" customHeight="1">
      <c r="A364" s="8">
        <v>3.04913210738E11</v>
      </c>
      <c r="B364" s="9" t="s">
        <v>34</v>
      </c>
      <c r="C364" s="3">
        <v>43804.0</v>
      </c>
      <c r="D364" s="9"/>
      <c r="E364" s="9" t="s">
        <v>36</v>
      </c>
      <c r="F364" s="9" t="s">
        <v>29</v>
      </c>
      <c r="G364" s="9">
        <v>105000.0</v>
      </c>
      <c r="H364" s="9">
        <v>39690.0</v>
      </c>
      <c r="I364" s="9">
        <v>144690.0</v>
      </c>
      <c r="J364" s="9">
        <v>88230.0</v>
      </c>
      <c r="K364" s="9">
        <v>56460.0</v>
      </c>
      <c r="L364" s="9">
        <v>353.0</v>
      </c>
      <c r="M364" s="9" t="s">
        <v>30</v>
      </c>
      <c r="N364" s="10">
        <v>0.15</v>
      </c>
      <c r="O364" s="9">
        <v>47991.0</v>
      </c>
      <c r="P364" s="11"/>
      <c r="Q364" s="9" t="e">
        <v>#N/A</v>
      </c>
      <c r="R364" s="12">
        <v>44438.0</v>
      </c>
      <c r="S364" s="9" t="s">
        <v>37</v>
      </c>
      <c r="T364" s="9" t="s">
        <v>46</v>
      </c>
      <c r="U364" s="9">
        <v>1.0</v>
      </c>
      <c r="V364" s="9">
        <v>1.0</v>
      </c>
      <c r="W364" s="9" t="s">
        <v>47</v>
      </c>
      <c r="X364" s="13" t="s">
        <v>46</v>
      </c>
      <c r="Y364" s="12">
        <v>44443.0</v>
      </c>
      <c r="Z364" s="13"/>
      <c r="AA364" s="13" t="s">
        <v>49</v>
      </c>
      <c r="AB364" s="13" t="s">
        <v>79</v>
      </c>
    </row>
    <row r="365" ht="14.25" customHeight="1">
      <c r="A365" s="8">
        <v>3.06776744036E11</v>
      </c>
      <c r="B365" s="9" t="s">
        <v>34</v>
      </c>
      <c r="C365" s="3">
        <v>44076.0</v>
      </c>
      <c r="D365" s="9"/>
      <c r="E365" s="9" t="s">
        <v>36</v>
      </c>
      <c r="F365" s="9" t="s">
        <v>29</v>
      </c>
      <c r="G365" s="9">
        <v>64500.0</v>
      </c>
      <c r="H365" s="9">
        <v>14146.16</v>
      </c>
      <c r="I365" s="9">
        <v>57146.16</v>
      </c>
      <c r="J365" s="9">
        <v>14.48</v>
      </c>
      <c r="K365" s="9">
        <v>85704.76</v>
      </c>
      <c r="L365" s="9">
        <v>119.0</v>
      </c>
      <c r="M365" s="9" t="s">
        <v>78</v>
      </c>
      <c r="N365" s="10">
        <v>0.1</v>
      </c>
      <c r="O365" s="9">
        <v>77134.284</v>
      </c>
      <c r="P365" s="11"/>
      <c r="Q365" s="9" t="e">
        <v>#N/A</v>
      </c>
      <c r="R365" s="12">
        <v>44441.0</v>
      </c>
      <c r="S365" s="9" t="s">
        <v>37</v>
      </c>
      <c r="T365" s="9" t="s">
        <v>46</v>
      </c>
      <c r="U365" s="9">
        <v>1.0</v>
      </c>
      <c r="V365" s="9">
        <v>1.0</v>
      </c>
      <c r="W365" s="9" t="s">
        <v>47</v>
      </c>
      <c r="X365" s="13" t="s">
        <v>46</v>
      </c>
      <c r="Y365" s="12">
        <v>44443.0</v>
      </c>
      <c r="Z365" s="13"/>
      <c r="AA365" s="13" t="s">
        <v>49</v>
      </c>
      <c r="AB365" s="13" t="s">
        <v>79</v>
      </c>
    </row>
    <row r="366" ht="14.25" customHeight="1">
      <c r="A366" s="8">
        <v>3.06718967385E11</v>
      </c>
      <c r="B366" s="9" t="s">
        <v>34</v>
      </c>
      <c r="C366" s="3">
        <v>44065.0</v>
      </c>
      <c r="D366" s="9"/>
      <c r="E366" s="9" t="s">
        <v>36</v>
      </c>
      <c r="F366" s="9" t="s">
        <v>29</v>
      </c>
      <c r="G366" s="9">
        <v>58257.0</v>
      </c>
      <c r="H366" s="9">
        <v>12776.92</v>
      </c>
      <c r="I366" s="9">
        <v>51614.92</v>
      </c>
      <c r="J366" s="9">
        <v>0.4</v>
      </c>
      <c r="K366" s="9">
        <v>77421.98</v>
      </c>
      <c r="L366" s="9">
        <v>94.0</v>
      </c>
      <c r="M366" s="9" t="s">
        <v>78</v>
      </c>
      <c r="N366" s="10">
        <v>0.1</v>
      </c>
      <c r="O366" s="9">
        <v>69679.78199999999</v>
      </c>
      <c r="P366" s="11"/>
      <c r="Q366" s="9" t="e">
        <v>#N/A</v>
      </c>
      <c r="R366" s="12">
        <v>44442.0</v>
      </c>
      <c r="S366" s="9" t="s">
        <v>37</v>
      </c>
      <c r="T366" s="9" t="s">
        <v>46</v>
      </c>
      <c r="U366" s="9">
        <v>1.0</v>
      </c>
      <c r="V366" s="9">
        <v>1.0</v>
      </c>
      <c r="W366" s="9" t="s">
        <v>47</v>
      </c>
      <c r="X366" s="13" t="s">
        <v>46</v>
      </c>
      <c r="Y366" s="12">
        <v>44443.0</v>
      </c>
      <c r="Z366" s="13">
        <v>1000.0</v>
      </c>
      <c r="AA366" s="13" t="s">
        <v>49</v>
      </c>
      <c r="AB366" s="13"/>
    </row>
    <row r="367" ht="14.25" customHeight="1">
      <c r="A367" s="8">
        <v>3.06892170376E11</v>
      </c>
      <c r="B367" s="9" t="s">
        <v>34</v>
      </c>
      <c r="C367" s="3">
        <v>44097.0</v>
      </c>
      <c r="D367" s="9"/>
      <c r="E367" s="9" t="s">
        <v>56</v>
      </c>
      <c r="F367" s="9" t="s">
        <v>29</v>
      </c>
      <c r="G367" s="9">
        <v>60000.0</v>
      </c>
      <c r="H367" s="9">
        <v>13159.2</v>
      </c>
      <c r="I367" s="9">
        <v>53159.2</v>
      </c>
      <c r="J367" s="9">
        <v>0.0</v>
      </c>
      <c r="K367" s="9">
        <v>79738.8</v>
      </c>
      <c r="L367" s="9">
        <v>98.0</v>
      </c>
      <c r="M367" s="9" t="s">
        <v>78</v>
      </c>
      <c r="N367" s="10">
        <v>0.1</v>
      </c>
      <c r="O367" s="9">
        <v>71764.92</v>
      </c>
      <c r="P367" s="11"/>
      <c r="Q367" s="9" t="e">
        <v>#N/A</v>
      </c>
      <c r="R367" s="12">
        <v>44442.0</v>
      </c>
      <c r="S367" s="9" t="s">
        <v>37</v>
      </c>
      <c r="T367" s="9" t="s">
        <v>46</v>
      </c>
      <c r="U367" s="9">
        <v>1.0</v>
      </c>
      <c r="V367" s="9">
        <v>1.0</v>
      </c>
      <c r="W367" s="9" t="s">
        <v>47</v>
      </c>
      <c r="X367" s="13" t="s">
        <v>46</v>
      </c>
      <c r="Y367" s="12">
        <v>44440.0</v>
      </c>
      <c r="Z367" s="13"/>
      <c r="AA367" s="13" t="s">
        <v>49</v>
      </c>
      <c r="AB367" s="13" t="s">
        <v>79</v>
      </c>
    </row>
    <row r="368" ht="14.25" customHeight="1">
      <c r="A368" s="8">
        <v>3.05145398492E11</v>
      </c>
      <c r="B368" s="9" t="s">
        <v>34</v>
      </c>
      <c r="C368" s="3">
        <v>43832.0</v>
      </c>
      <c r="D368" s="9"/>
      <c r="E368" s="9" t="s">
        <v>59</v>
      </c>
      <c r="F368" s="9" t="s">
        <v>29</v>
      </c>
      <c r="G368" s="9">
        <v>156000.0</v>
      </c>
      <c r="H368" s="9">
        <v>47736.0</v>
      </c>
      <c r="I368" s="9">
        <v>203736.0</v>
      </c>
      <c r="J368" s="9">
        <v>178456.0</v>
      </c>
      <c r="K368" s="9">
        <v>20280.0</v>
      </c>
      <c r="L368" s="9">
        <v>235.0</v>
      </c>
      <c r="M368" s="9" t="s">
        <v>30</v>
      </c>
      <c r="N368" s="10">
        <v>0.15</v>
      </c>
      <c r="O368" s="9">
        <v>17238.0</v>
      </c>
      <c r="P368" s="11"/>
      <c r="Q368" s="9" t="e">
        <v>#N/A</v>
      </c>
      <c r="R368" s="12">
        <v>44438.0</v>
      </c>
      <c r="S368" s="9" t="s">
        <v>37</v>
      </c>
      <c r="T368" s="9" t="s">
        <v>37</v>
      </c>
      <c r="U368" s="9">
        <v>1.0</v>
      </c>
      <c r="V368" s="9">
        <v>1.0</v>
      </c>
      <c r="W368" s="9" t="s">
        <v>77</v>
      </c>
      <c r="X368" s="13" t="s">
        <v>37</v>
      </c>
      <c r="Y368" s="12">
        <v>44440.0</v>
      </c>
      <c r="Z368" s="13">
        <v>500.0</v>
      </c>
      <c r="AA368" s="13" t="s">
        <v>17</v>
      </c>
      <c r="AB368" s="13"/>
    </row>
    <row r="369" ht="14.25" customHeight="1">
      <c r="A369" s="8">
        <v>3.05455891563E11</v>
      </c>
      <c r="B369" s="9" t="s">
        <v>34</v>
      </c>
      <c r="C369" s="3">
        <v>43984.0</v>
      </c>
      <c r="D369" s="9"/>
      <c r="E369" s="9" t="s">
        <v>56</v>
      </c>
      <c r="F369" s="9" t="s">
        <v>29</v>
      </c>
      <c r="G369" s="9">
        <v>18000.0</v>
      </c>
      <c r="H369" s="9">
        <v>6480.0</v>
      </c>
      <c r="I369" s="9">
        <v>24480.0</v>
      </c>
      <c r="J369" s="9">
        <v>4200.0</v>
      </c>
      <c r="K369" s="9">
        <v>20280.0</v>
      </c>
      <c r="L369" s="9">
        <v>321.0</v>
      </c>
      <c r="M369" s="9" t="s">
        <v>30</v>
      </c>
      <c r="N369" s="10">
        <v>0.15</v>
      </c>
      <c r="O369" s="9">
        <v>17238.0</v>
      </c>
      <c r="P369" s="11"/>
      <c r="Q369" s="9" t="e">
        <v>#N/A</v>
      </c>
      <c r="R369" s="12">
        <v>44440.0</v>
      </c>
      <c r="S369" s="9" t="s">
        <v>37</v>
      </c>
      <c r="T369" s="9" t="s">
        <v>37</v>
      </c>
      <c r="U369" s="9">
        <v>1.0</v>
      </c>
      <c r="V369" s="9">
        <v>1.0</v>
      </c>
      <c r="W369" s="9" t="s">
        <v>77</v>
      </c>
      <c r="X369" s="13" t="s">
        <v>37</v>
      </c>
      <c r="Y369" s="12">
        <v>44442.0</v>
      </c>
      <c r="Z369" s="13">
        <v>500.0</v>
      </c>
      <c r="AA369" s="13" t="s">
        <v>17</v>
      </c>
      <c r="AB369" s="13"/>
    </row>
    <row r="370" ht="14.25" customHeight="1">
      <c r="A370" s="8">
        <v>3.05827545376E11</v>
      </c>
      <c r="B370" s="9" t="s">
        <v>34</v>
      </c>
      <c r="C370" s="3">
        <v>43911.0</v>
      </c>
      <c r="D370" s="9"/>
      <c r="E370" s="9" t="s">
        <v>44</v>
      </c>
      <c r="F370" s="9" t="s">
        <v>29</v>
      </c>
      <c r="G370" s="9">
        <v>129500.0</v>
      </c>
      <c r="H370" s="9">
        <v>39627.0</v>
      </c>
      <c r="I370" s="9">
        <v>169127.0</v>
      </c>
      <c r="J370" s="9">
        <v>96535.4</v>
      </c>
      <c r="K370" s="9">
        <v>72591.6</v>
      </c>
      <c r="L370" s="9">
        <v>181.0</v>
      </c>
      <c r="M370" s="9" t="s">
        <v>30</v>
      </c>
      <c r="N370" s="10">
        <v>0.15</v>
      </c>
      <c r="O370" s="9">
        <v>61702.86000000001</v>
      </c>
      <c r="P370" s="11"/>
      <c r="Q370" s="9" t="e">
        <v>#N/A</v>
      </c>
      <c r="R370" s="12">
        <v>44438.0</v>
      </c>
      <c r="S370" s="9" t="s">
        <v>37</v>
      </c>
      <c r="T370" s="9" t="s">
        <v>46</v>
      </c>
      <c r="U370" s="9">
        <v>1.0</v>
      </c>
      <c r="V370" s="9">
        <v>1.0</v>
      </c>
      <c r="W370" s="9"/>
      <c r="X370" s="13" t="s">
        <v>32</v>
      </c>
      <c r="Y370" s="12"/>
      <c r="Z370" s="13"/>
      <c r="AA370" s="13" t="s">
        <v>49</v>
      </c>
      <c r="AB370" s="13" t="s">
        <v>100</v>
      </c>
    </row>
    <row r="371" ht="14.25" customHeight="1">
      <c r="A371" s="8">
        <v>3.05189855246E11</v>
      </c>
      <c r="B371" s="9" t="s">
        <v>34</v>
      </c>
      <c r="C371" s="3">
        <v>44013.0</v>
      </c>
      <c r="D371" s="9"/>
      <c r="E371" s="9" t="s">
        <v>28</v>
      </c>
      <c r="F371" s="9" t="s">
        <v>29</v>
      </c>
      <c r="G371" s="9">
        <v>106500.0</v>
      </c>
      <c r="H371" s="9">
        <v>32589.0</v>
      </c>
      <c r="I371" s="9">
        <v>139089.0</v>
      </c>
      <c r="J371" s="9">
        <v>69544.5</v>
      </c>
      <c r="K371" s="9">
        <v>69544.5</v>
      </c>
      <c r="L371" s="9">
        <v>261.0</v>
      </c>
      <c r="M371" s="9" t="s">
        <v>30</v>
      </c>
      <c r="N371" s="10">
        <v>0.15</v>
      </c>
      <c r="O371" s="9">
        <v>59112.825</v>
      </c>
      <c r="P371" s="11"/>
      <c r="Q371" s="9" t="e">
        <v>#N/A</v>
      </c>
      <c r="R371" s="12">
        <v>44438.0</v>
      </c>
      <c r="S371" s="9" t="s">
        <v>32</v>
      </c>
      <c r="T371" s="9"/>
      <c r="U371" s="9">
        <v>1.0</v>
      </c>
      <c r="V371" s="9"/>
      <c r="W371" s="9"/>
      <c r="X371" s="13" t="s">
        <v>32</v>
      </c>
      <c r="Y371" s="12"/>
      <c r="Z371" s="13"/>
      <c r="AA371" s="13" t="s">
        <v>33</v>
      </c>
      <c r="AB371" s="13" t="s">
        <v>33</v>
      </c>
    </row>
    <row r="372" ht="14.25" customHeight="1">
      <c r="A372" s="8">
        <v>3.06652879618E11</v>
      </c>
      <c r="B372" s="9" t="s">
        <v>34</v>
      </c>
      <c r="C372" s="3">
        <v>44053.0</v>
      </c>
      <c r="D372" s="9"/>
      <c r="E372" s="9" t="s">
        <v>51</v>
      </c>
      <c r="F372" s="9" t="s">
        <v>29</v>
      </c>
      <c r="G372" s="9">
        <v>91500.0</v>
      </c>
      <c r="H372" s="9">
        <v>28822.5</v>
      </c>
      <c r="I372" s="9">
        <v>120322.5</v>
      </c>
      <c r="J372" s="9">
        <v>41884.81</v>
      </c>
      <c r="K372" s="9">
        <v>78437.69</v>
      </c>
      <c r="L372" s="9">
        <v>112.0</v>
      </c>
      <c r="M372" s="9" t="s">
        <v>78</v>
      </c>
      <c r="N372" s="10">
        <v>0.15</v>
      </c>
      <c r="O372" s="9">
        <v>66672.0365</v>
      </c>
      <c r="P372" s="11"/>
      <c r="Q372" s="9" t="e">
        <v>#N/A</v>
      </c>
      <c r="R372" s="12">
        <v>44438.0</v>
      </c>
      <c r="S372" s="9" t="s">
        <v>32</v>
      </c>
      <c r="T372" s="9"/>
      <c r="U372" s="9">
        <v>1.0</v>
      </c>
      <c r="V372" s="9"/>
      <c r="W372" s="9"/>
      <c r="X372" s="13" t="s">
        <v>32</v>
      </c>
      <c r="Y372" s="12"/>
      <c r="Z372" s="13"/>
      <c r="AA372" s="13" t="s">
        <v>33</v>
      </c>
      <c r="AB372" s="13" t="s">
        <v>33</v>
      </c>
    </row>
    <row r="373" ht="14.25" customHeight="1">
      <c r="A373" s="8">
        <v>3.06730957949E11</v>
      </c>
      <c r="B373" s="9" t="s">
        <v>87</v>
      </c>
      <c r="C373" s="3">
        <v>44068.0</v>
      </c>
      <c r="D373" s="9"/>
      <c r="E373" s="9" t="s">
        <v>56</v>
      </c>
      <c r="F373" s="9" t="s">
        <v>29</v>
      </c>
      <c r="G373" s="9">
        <v>61500.0</v>
      </c>
      <c r="H373" s="9">
        <v>21472.75</v>
      </c>
      <c r="I373" s="9">
        <v>72722.75</v>
      </c>
      <c r="J373" s="9">
        <v>63467.16</v>
      </c>
      <c r="K373" s="9">
        <v>15984.14</v>
      </c>
      <c r="L373" s="9">
        <v>97.0</v>
      </c>
      <c r="M373" s="9" t="s">
        <v>78</v>
      </c>
      <c r="N373" s="10">
        <v>0.15</v>
      </c>
      <c r="O373" s="9">
        <v>13586.519</v>
      </c>
      <c r="P373" s="11">
        <v>1184.0</v>
      </c>
      <c r="Q373" s="9" t="s">
        <v>31</v>
      </c>
      <c r="R373" s="12">
        <v>44439.0</v>
      </c>
      <c r="S373" s="9" t="s">
        <v>32</v>
      </c>
      <c r="T373" s="9"/>
      <c r="U373" s="9">
        <v>1.0</v>
      </c>
      <c r="V373" s="9"/>
      <c r="W373" s="9"/>
      <c r="X373" s="13" t="s">
        <v>48</v>
      </c>
      <c r="Y373" s="12"/>
      <c r="Z373" s="13"/>
      <c r="AA373" s="13" t="s">
        <v>33</v>
      </c>
      <c r="AB373" s="13" t="s">
        <v>33</v>
      </c>
    </row>
    <row r="374" ht="14.25" customHeight="1">
      <c r="A374" s="8">
        <v>3.06473665094E11</v>
      </c>
      <c r="B374" s="9" t="s">
        <v>34</v>
      </c>
      <c r="C374" s="3">
        <v>44024.0</v>
      </c>
      <c r="D374" s="9"/>
      <c r="E374" s="9" t="s">
        <v>60</v>
      </c>
      <c r="F374" s="9" t="s">
        <v>29</v>
      </c>
      <c r="G374" s="9">
        <v>40500.0</v>
      </c>
      <c r="H374" s="9">
        <v>13323.7199999999</v>
      </c>
      <c r="I374" s="9">
        <v>53823.72</v>
      </c>
      <c r="J374" s="9">
        <v>31441.2399999999</v>
      </c>
      <c r="K374" s="9">
        <v>22382.48</v>
      </c>
      <c r="L374" s="9">
        <v>110.0</v>
      </c>
      <c r="M374" s="9" t="s">
        <v>78</v>
      </c>
      <c r="N374" s="10">
        <v>0.15</v>
      </c>
      <c r="O374" s="9">
        <v>19025.108</v>
      </c>
      <c r="P374" s="11">
        <v>1000.0</v>
      </c>
      <c r="Q374" s="9" t="s">
        <v>31</v>
      </c>
      <c r="R374" s="12">
        <v>44438.0</v>
      </c>
      <c r="S374" s="9" t="s">
        <v>37</v>
      </c>
      <c r="T374" s="9" t="s">
        <v>46</v>
      </c>
      <c r="U374" s="9">
        <v>1.0</v>
      </c>
      <c r="V374" s="9">
        <v>1.0</v>
      </c>
      <c r="W374" s="9" t="s">
        <v>47</v>
      </c>
      <c r="X374" s="13" t="s">
        <v>32</v>
      </c>
      <c r="Y374" s="12"/>
      <c r="Z374" s="13"/>
      <c r="AA374" s="13" t="s">
        <v>49</v>
      </c>
      <c r="AB374" s="13"/>
    </row>
    <row r="375" ht="14.25" customHeight="1">
      <c r="A375" s="8">
        <v>3.03017653584E11</v>
      </c>
      <c r="B375" s="9" t="s">
        <v>34</v>
      </c>
      <c r="C375" s="3">
        <v>43473.0</v>
      </c>
      <c r="D375" s="9"/>
      <c r="E375" s="9" t="s">
        <v>36</v>
      </c>
      <c r="F375" s="9" t="s">
        <v>29</v>
      </c>
      <c r="G375" s="9">
        <v>77000.0</v>
      </c>
      <c r="H375" s="9">
        <v>34650.0</v>
      </c>
      <c r="I375" s="9">
        <v>111650.0</v>
      </c>
      <c r="J375" s="9">
        <v>1500.0</v>
      </c>
      <c r="K375" s="9">
        <v>110150.0</v>
      </c>
      <c r="L375" s="9">
        <v>723.0</v>
      </c>
      <c r="M375" s="9" t="s">
        <v>30</v>
      </c>
      <c r="N375" s="10">
        <v>0.15</v>
      </c>
      <c r="O375" s="9">
        <v>93627.5</v>
      </c>
      <c r="P375" s="11">
        <v>10000.0</v>
      </c>
      <c r="Q375" s="9" t="s">
        <v>42</v>
      </c>
      <c r="R375" s="12">
        <v>44441.0</v>
      </c>
      <c r="S375" s="9" t="s">
        <v>37</v>
      </c>
      <c r="T375" s="9" t="s">
        <v>46</v>
      </c>
      <c r="U375" s="9">
        <v>1.0</v>
      </c>
      <c r="V375" s="9">
        <v>1.0</v>
      </c>
      <c r="W375" s="9" t="s">
        <v>47</v>
      </c>
      <c r="X375" s="13" t="s">
        <v>46</v>
      </c>
      <c r="Y375" s="12">
        <v>44440.0</v>
      </c>
      <c r="Z375" s="13"/>
      <c r="AA375" s="13" t="s">
        <v>49</v>
      </c>
      <c r="AB375" s="13" t="s">
        <v>79</v>
      </c>
    </row>
    <row r="376" ht="14.25" customHeight="1">
      <c r="A376" s="8">
        <v>3.04732114008E11</v>
      </c>
      <c r="B376" s="9" t="s">
        <v>34</v>
      </c>
      <c r="C376" s="3">
        <v>43782.0</v>
      </c>
      <c r="D376" s="9"/>
      <c r="E376" s="9" t="s">
        <v>36</v>
      </c>
      <c r="F376" s="9" t="s">
        <v>29</v>
      </c>
      <c r="G376" s="9">
        <v>100000.0</v>
      </c>
      <c r="H376" s="9">
        <v>30600.0</v>
      </c>
      <c r="I376" s="9">
        <v>130600.0</v>
      </c>
      <c r="J376" s="9">
        <v>118933.34</v>
      </c>
      <c r="K376" s="9">
        <v>10166.66</v>
      </c>
      <c r="L376" s="9">
        <v>315.0</v>
      </c>
      <c r="M376" s="9" t="s">
        <v>30</v>
      </c>
      <c r="N376" s="10">
        <v>0.15</v>
      </c>
      <c r="O376" s="9">
        <v>8641.661</v>
      </c>
      <c r="P376" s="11">
        <v>3000.0</v>
      </c>
      <c r="Q376" s="9" t="s">
        <v>71</v>
      </c>
      <c r="R376" s="12">
        <v>44438.0</v>
      </c>
      <c r="S376" s="9" t="s">
        <v>37</v>
      </c>
      <c r="T376" s="9" t="s">
        <v>37</v>
      </c>
      <c r="U376" s="9">
        <v>1.0</v>
      </c>
      <c r="V376" s="9">
        <v>1.0</v>
      </c>
      <c r="W376" s="9" t="s">
        <v>77</v>
      </c>
      <c r="X376" s="13" t="s">
        <v>37</v>
      </c>
      <c r="Y376" s="12">
        <v>44438.0</v>
      </c>
      <c r="Z376" s="13"/>
      <c r="AA376" s="13" t="s">
        <v>17</v>
      </c>
      <c r="AB376" s="13" t="s">
        <v>79</v>
      </c>
    </row>
    <row r="377" ht="14.25" customHeight="1">
      <c r="A377" s="8">
        <v>3.05442550666E11</v>
      </c>
      <c r="B377" s="9" t="s">
        <v>34</v>
      </c>
      <c r="C377" s="3">
        <v>43953.0</v>
      </c>
      <c r="D377" s="9"/>
      <c r="E377" s="9" t="s">
        <v>36</v>
      </c>
      <c r="F377" s="9" t="s">
        <v>29</v>
      </c>
      <c r="G377" s="9">
        <v>33000.0</v>
      </c>
      <c r="H377" s="9">
        <v>12474.0</v>
      </c>
      <c r="I377" s="9">
        <v>45474.0</v>
      </c>
      <c r="J377" s="9">
        <v>14992.54</v>
      </c>
      <c r="K377" s="9">
        <v>30481.46</v>
      </c>
      <c r="L377" s="9">
        <v>322.0</v>
      </c>
      <c r="M377" s="9" t="s">
        <v>30</v>
      </c>
      <c r="N377" s="10">
        <v>0.15</v>
      </c>
      <c r="O377" s="9">
        <v>25909.240999999998</v>
      </c>
      <c r="P377" s="11">
        <v>1500.0</v>
      </c>
      <c r="Q377" s="9" t="s">
        <v>45</v>
      </c>
      <c r="R377" s="12">
        <v>44439.0</v>
      </c>
      <c r="S377" s="9" t="s">
        <v>37</v>
      </c>
      <c r="T377" s="9" t="s">
        <v>37</v>
      </c>
      <c r="U377" s="9">
        <v>1.0</v>
      </c>
      <c r="V377" s="9">
        <v>1.0</v>
      </c>
      <c r="W377" s="9" t="s">
        <v>47</v>
      </c>
      <c r="X377" s="13" t="s">
        <v>32</v>
      </c>
      <c r="Y377" s="12"/>
      <c r="Z377" s="13"/>
      <c r="AA377" s="13" t="s">
        <v>49</v>
      </c>
      <c r="AB377" s="13"/>
    </row>
    <row r="378" ht="14.25" customHeight="1">
      <c r="A378" s="8">
        <v>3.06224820406E11</v>
      </c>
      <c r="B378" s="9" t="s">
        <v>34</v>
      </c>
      <c r="C378" s="3">
        <v>43981.0</v>
      </c>
      <c r="D378" s="9"/>
      <c r="E378" s="9" t="s">
        <v>130</v>
      </c>
      <c r="F378" s="9" t="s">
        <v>29</v>
      </c>
      <c r="G378" s="9">
        <v>78500.0</v>
      </c>
      <c r="H378" s="9">
        <v>24727.5</v>
      </c>
      <c r="I378" s="9">
        <v>103227.5</v>
      </c>
      <c r="J378" s="9">
        <v>84462.1599999999</v>
      </c>
      <c r="K378" s="9">
        <v>18765.34</v>
      </c>
      <c r="L378" s="9">
        <v>172.0</v>
      </c>
      <c r="M378" s="9" t="s">
        <v>30</v>
      </c>
      <c r="N378" s="10">
        <v>0.15</v>
      </c>
      <c r="O378" s="9">
        <v>15950.539</v>
      </c>
      <c r="P378" s="11">
        <v>16000.0</v>
      </c>
      <c r="Q378" s="9" t="s">
        <v>50</v>
      </c>
      <c r="R378" s="12">
        <v>44441.0</v>
      </c>
      <c r="S378" s="9" t="s">
        <v>37</v>
      </c>
      <c r="T378" s="9" t="s">
        <v>37</v>
      </c>
      <c r="U378" s="9">
        <v>1.0</v>
      </c>
      <c r="V378" s="9">
        <v>1.0</v>
      </c>
      <c r="W378" s="9" t="s">
        <v>82</v>
      </c>
      <c r="X378" s="13" t="s">
        <v>32</v>
      </c>
      <c r="Y378" s="12"/>
      <c r="Z378" s="13"/>
      <c r="AA378" s="13" t="s">
        <v>49</v>
      </c>
      <c r="AB378" s="13"/>
    </row>
    <row r="379" ht="14.25" customHeight="1">
      <c r="A379" s="8">
        <v>3.04523752597E11</v>
      </c>
      <c r="B379" s="9" t="s">
        <v>34</v>
      </c>
      <c r="C379" s="3">
        <v>43756.0</v>
      </c>
      <c r="D379" s="9"/>
      <c r="E379" s="9" t="s">
        <v>44</v>
      </c>
      <c r="F379" s="9" t="s">
        <v>29</v>
      </c>
      <c r="G379" s="9">
        <v>49000.0</v>
      </c>
      <c r="H379" s="9">
        <v>14994.0</v>
      </c>
      <c r="I379" s="9">
        <v>63994.0</v>
      </c>
      <c r="J379" s="9">
        <v>5041.4100000000035</v>
      </c>
      <c r="K379" s="9">
        <v>58952.59</v>
      </c>
      <c r="L379" s="9">
        <v>432.0</v>
      </c>
      <c r="M379" s="9" t="s">
        <v>30</v>
      </c>
      <c r="N379" s="10">
        <v>0.15</v>
      </c>
      <c r="O379" s="9">
        <v>50109.701499999996</v>
      </c>
      <c r="P379" s="11">
        <v>20000.0</v>
      </c>
      <c r="Q379" s="9" t="s">
        <v>71</v>
      </c>
      <c r="R379" s="12">
        <v>44440.0</v>
      </c>
      <c r="S379" s="9" t="s">
        <v>32</v>
      </c>
      <c r="T379" s="9"/>
      <c r="U379" s="9">
        <v>1.0</v>
      </c>
      <c r="V379" s="9"/>
      <c r="W379" s="9"/>
      <c r="X379" s="13" t="s">
        <v>32</v>
      </c>
      <c r="Y379" s="12"/>
      <c r="Z379" s="13"/>
      <c r="AA379" s="13" t="s">
        <v>33</v>
      </c>
      <c r="AB379" s="13" t="s">
        <v>33</v>
      </c>
    </row>
    <row r="380" ht="14.25" customHeight="1">
      <c r="A380" s="8">
        <v>3.03928437903E11</v>
      </c>
      <c r="B380" s="9" t="s">
        <v>34</v>
      </c>
      <c r="C380" s="3">
        <v>43670.0</v>
      </c>
      <c r="D380" s="9"/>
      <c r="E380" s="9" t="s">
        <v>28</v>
      </c>
      <c r="F380" s="9" t="s">
        <v>29</v>
      </c>
      <c r="G380" s="9">
        <v>61000.0</v>
      </c>
      <c r="H380" s="9">
        <v>23058.0</v>
      </c>
      <c r="I380" s="9">
        <v>84058.0</v>
      </c>
      <c r="J380" s="9">
        <v>43042.149999999994</v>
      </c>
      <c r="K380" s="9">
        <v>44015.85</v>
      </c>
      <c r="L380" s="9">
        <v>526.0</v>
      </c>
      <c r="M380" s="9" t="s">
        <v>30</v>
      </c>
      <c r="N380" s="10">
        <v>0.15</v>
      </c>
      <c r="O380" s="9">
        <v>37413.472499999996</v>
      </c>
      <c r="P380" s="11">
        <v>3000.0</v>
      </c>
      <c r="Q380" s="9" t="s">
        <v>69</v>
      </c>
      <c r="R380" s="12">
        <v>44440.0</v>
      </c>
      <c r="S380" s="9" t="s">
        <v>32</v>
      </c>
      <c r="T380" s="9"/>
      <c r="U380" s="9">
        <v>1.0</v>
      </c>
      <c r="V380" s="9"/>
      <c r="W380" s="9"/>
      <c r="X380" s="13" t="s">
        <v>32</v>
      </c>
      <c r="Y380" s="12"/>
      <c r="Z380" s="13"/>
      <c r="AA380" s="13" t="s">
        <v>33</v>
      </c>
      <c r="AB380" s="13" t="s">
        <v>33</v>
      </c>
    </row>
    <row r="381" ht="14.25" customHeight="1">
      <c r="A381" s="8">
        <v>3.04216495702E11</v>
      </c>
      <c r="B381" s="9" t="s">
        <v>34</v>
      </c>
      <c r="C381" s="3">
        <v>43686.0</v>
      </c>
      <c r="D381" s="9"/>
      <c r="E381" s="9" t="s">
        <v>44</v>
      </c>
      <c r="F381" s="9" t="s">
        <v>29</v>
      </c>
      <c r="G381" s="9">
        <v>45000.0</v>
      </c>
      <c r="H381" s="9">
        <v>13770.0</v>
      </c>
      <c r="I381" s="9">
        <v>58770.0</v>
      </c>
      <c r="J381" s="9">
        <v>26665.0</v>
      </c>
      <c r="K381" s="9">
        <v>32105.0</v>
      </c>
      <c r="L381" s="9">
        <v>411.0</v>
      </c>
      <c r="M381" s="9" t="s">
        <v>30</v>
      </c>
      <c r="N381" s="10">
        <v>0.15</v>
      </c>
      <c r="O381" s="9">
        <v>27289.25</v>
      </c>
      <c r="P381" s="11">
        <v>2000.0</v>
      </c>
      <c r="Q381" s="9" t="s">
        <v>50</v>
      </c>
      <c r="R381" s="12">
        <v>44439.0</v>
      </c>
      <c r="S381" s="9" t="s">
        <v>37</v>
      </c>
      <c r="T381" s="9" t="s">
        <v>37</v>
      </c>
      <c r="U381" s="9">
        <v>1.0</v>
      </c>
      <c r="V381" s="9">
        <v>1.0</v>
      </c>
      <c r="W381" s="9" t="s">
        <v>39</v>
      </c>
      <c r="X381" s="13" t="s">
        <v>37</v>
      </c>
      <c r="Y381" s="12">
        <v>44442.0</v>
      </c>
      <c r="Z381" s="13">
        <v>500.0</v>
      </c>
      <c r="AA381" s="13" t="s">
        <v>33</v>
      </c>
      <c r="AB381" s="13"/>
    </row>
    <row r="382" ht="14.25" customHeight="1">
      <c r="A382" s="8">
        <v>3.05046471193E11</v>
      </c>
      <c r="B382" s="9" t="s">
        <v>34</v>
      </c>
      <c r="C382" s="3" t="s">
        <v>35</v>
      </c>
      <c r="D382" s="9"/>
      <c r="E382" s="9" t="s">
        <v>36</v>
      </c>
      <c r="F382" s="9" t="s">
        <v>29</v>
      </c>
      <c r="G382" s="9">
        <v>101000.0</v>
      </c>
      <c r="H382" s="9">
        <v>30906.0</v>
      </c>
      <c r="I382" s="9">
        <v>131906.0</v>
      </c>
      <c r="J382" s="9">
        <v>114968.66</v>
      </c>
      <c r="K382" s="9">
        <v>20937.34</v>
      </c>
      <c r="L382" s="9">
        <v>308.0</v>
      </c>
      <c r="M382" s="9" t="s">
        <v>30</v>
      </c>
      <c r="N382" s="10">
        <v>0.15</v>
      </c>
      <c r="O382" s="9">
        <v>17796.739</v>
      </c>
      <c r="P382" s="11">
        <v>20937.34</v>
      </c>
      <c r="Q382" s="9" t="s">
        <v>42</v>
      </c>
      <c r="R382" s="12">
        <v>44438.0</v>
      </c>
      <c r="S382" s="9" t="s">
        <v>37</v>
      </c>
      <c r="T382" s="9" t="s">
        <v>46</v>
      </c>
      <c r="U382" s="9">
        <v>1.0</v>
      </c>
      <c r="V382" s="9">
        <v>1.0</v>
      </c>
      <c r="W382" s="9" t="s">
        <v>39</v>
      </c>
      <c r="X382" s="13" t="s">
        <v>32</v>
      </c>
      <c r="Y382" s="12"/>
      <c r="Z382" s="13"/>
      <c r="AA382" s="13" t="s">
        <v>33</v>
      </c>
      <c r="AB382" s="13"/>
    </row>
    <row r="383" ht="14.25" customHeight="1">
      <c r="A383" s="8">
        <v>3.05046471193E11</v>
      </c>
      <c r="B383" s="9" t="s">
        <v>34</v>
      </c>
      <c r="C383" s="3" t="s">
        <v>131</v>
      </c>
      <c r="D383" s="9"/>
      <c r="E383" s="9" t="s">
        <v>36</v>
      </c>
      <c r="F383" s="9" t="s">
        <v>29</v>
      </c>
      <c r="G383" s="9">
        <v>17665.2660468203</v>
      </c>
      <c r="H383" s="9">
        <v>5862.93336145109</v>
      </c>
      <c r="I383" s="9">
        <v>22887.3469331851</v>
      </c>
      <c r="J383" s="9">
        <v>-18783.2786541028</v>
      </c>
      <c r="K383" s="9">
        <v>42029.1814596141</v>
      </c>
      <c r="L383" s="9">
        <v>374.795395523161</v>
      </c>
      <c r="M383" s="9" t="s">
        <v>30</v>
      </c>
      <c r="N383" s="10">
        <v>0.15</v>
      </c>
      <c r="O383" s="9">
        <v>37439.9922456507</v>
      </c>
      <c r="P383" s="11">
        <v>20937.34</v>
      </c>
      <c r="Q383" s="9" t="s">
        <v>42</v>
      </c>
      <c r="R383" s="12">
        <v>44438.0</v>
      </c>
      <c r="S383" s="9" t="s">
        <v>37</v>
      </c>
      <c r="T383" s="9" t="s">
        <v>46</v>
      </c>
      <c r="U383" s="9">
        <v>1.0</v>
      </c>
      <c r="V383" s="9">
        <v>1.0</v>
      </c>
      <c r="W383" s="9" t="s">
        <v>39</v>
      </c>
      <c r="X383" s="13" t="s">
        <v>32</v>
      </c>
      <c r="Y383" s="12"/>
      <c r="Z383" s="13"/>
      <c r="AA383" s="13" t="s">
        <v>33</v>
      </c>
      <c r="AB383" s="13"/>
    </row>
    <row r="384" ht="14.25" customHeight="1">
      <c r="A384" s="8">
        <v>3.04500429176E11</v>
      </c>
      <c r="B384" s="9" t="s">
        <v>34</v>
      </c>
      <c r="C384" s="3" t="s">
        <v>132</v>
      </c>
      <c r="D384" s="9"/>
      <c r="E384" s="9" t="s">
        <v>36</v>
      </c>
      <c r="F384" s="9" t="s">
        <v>29</v>
      </c>
      <c r="G384" s="9">
        <v>42000.0</v>
      </c>
      <c r="H384" s="9">
        <v>9450.0</v>
      </c>
      <c r="I384" s="9">
        <v>51450.0</v>
      </c>
      <c r="J384" s="9">
        <v>10590.0</v>
      </c>
      <c r="K384" s="9">
        <v>40860.0</v>
      </c>
      <c r="L384" s="9">
        <v>434.0</v>
      </c>
      <c r="M384" s="9" t="s">
        <v>30</v>
      </c>
      <c r="N384" s="10">
        <v>0.15</v>
      </c>
      <c r="O384" s="9">
        <v>34731.0</v>
      </c>
      <c r="P384" s="11">
        <v>1731.0</v>
      </c>
      <c r="Q384" s="9" t="s">
        <v>31</v>
      </c>
      <c r="R384" s="12">
        <v>44439.0</v>
      </c>
      <c r="S384" s="9" t="s">
        <v>32</v>
      </c>
      <c r="T384" s="9"/>
      <c r="U384" s="9">
        <v>1.0</v>
      </c>
      <c r="V384" s="9"/>
      <c r="W384" s="9"/>
      <c r="X384" s="13" t="s">
        <v>32</v>
      </c>
      <c r="Y384" s="12"/>
      <c r="Z384" s="13"/>
      <c r="AA384" s="13" t="s">
        <v>33</v>
      </c>
      <c r="AB384" s="13"/>
    </row>
    <row r="385" ht="14.25" customHeight="1">
      <c r="A385" s="8">
        <v>3.06695112944E11</v>
      </c>
      <c r="B385" s="9" t="s">
        <v>34</v>
      </c>
      <c r="C385" s="3">
        <v>44061.0</v>
      </c>
      <c r="D385" s="9"/>
      <c r="E385" s="9" t="s">
        <v>28</v>
      </c>
      <c r="F385" s="9" t="s">
        <v>29</v>
      </c>
      <c r="G385" s="9">
        <v>71500.0</v>
      </c>
      <c r="H385" s="9">
        <v>15681.4</v>
      </c>
      <c r="I385" s="9">
        <v>63348.08</v>
      </c>
      <c r="J385" s="9">
        <v>10765.75</v>
      </c>
      <c r="K385" s="9">
        <v>84256.35</v>
      </c>
      <c r="L385" s="9">
        <v>122.0</v>
      </c>
      <c r="M385" s="9" t="s">
        <v>30</v>
      </c>
      <c r="N385" s="10">
        <v>0.15</v>
      </c>
      <c r="O385" s="9">
        <v>71617.8975</v>
      </c>
      <c r="P385" s="11">
        <v>2000.0</v>
      </c>
      <c r="Q385" s="9" t="s">
        <v>50</v>
      </c>
      <c r="R385" s="12">
        <v>44440.0</v>
      </c>
      <c r="S385" s="9" t="s">
        <v>37</v>
      </c>
      <c r="T385" s="9" t="s">
        <v>37</v>
      </c>
      <c r="U385" s="9">
        <v>1.0</v>
      </c>
      <c r="V385" s="9">
        <v>1.0</v>
      </c>
      <c r="W385" s="9" t="s">
        <v>39</v>
      </c>
      <c r="X385" s="13" t="s">
        <v>46</v>
      </c>
      <c r="Y385" s="12">
        <v>44443.0</v>
      </c>
      <c r="Z385" s="13">
        <v>200.0</v>
      </c>
      <c r="AA385" s="14" t="s">
        <v>49</v>
      </c>
      <c r="AB385" s="13"/>
    </row>
    <row r="386" ht="14.25" customHeight="1">
      <c r="A386" s="8">
        <v>3.0491313651E11</v>
      </c>
      <c r="B386" s="9" t="s">
        <v>34</v>
      </c>
      <c r="C386" s="3">
        <v>43597.0</v>
      </c>
      <c r="D386" s="9"/>
      <c r="E386" s="9" t="s">
        <v>59</v>
      </c>
      <c r="F386" s="9" t="s">
        <v>29</v>
      </c>
      <c r="G386" s="9">
        <v>56500.0</v>
      </c>
      <c r="H386" s="9">
        <v>21357.0</v>
      </c>
      <c r="I386" s="9">
        <v>77857.0</v>
      </c>
      <c r="J386" s="9">
        <v>61058.11</v>
      </c>
      <c r="K386" s="9">
        <v>17798.89</v>
      </c>
      <c r="L386" s="9">
        <v>324.0</v>
      </c>
      <c r="M386" s="9" t="s">
        <v>30</v>
      </c>
      <c r="N386" s="10">
        <v>0.15</v>
      </c>
      <c r="O386" s="9">
        <v>15129.056499999999</v>
      </c>
      <c r="P386" s="11">
        <v>3000.0</v>
      </c>
      <c r="Q386" s="9" t="s">
        <v>71</v>
      </c>
      <c r="R386" s="12">
        <v>44440.0</v>
      </c>
      <c r="S386" s="9" t="s">
        <v>37</v>
      </c>
      <c r="T386" s="9" t="s">
        <v>37</v>
      </c>
      <c r="U386" s="9">
        <v>1.0</v>
      </c>
      <c r="V386" s="9">
        <v>1.0</v>
      </c>
      <c r="W386" s="9" t="s">
        <v>47</v>
      </c>
      <c r="X386" s="13" t="s">
        <v>37</v>
      </c>
      <c r="Y386" s="12">
        <v>44443.0</v>
      </c>
      <c r="Z386" s="13">
        <v>500.0</v>
      </c>
      <c r="AA386" s="14" t="s">
        <v>49</v>
      </c>
      <c r="AB386" s="13"/>
    </row>
    <row r="387" ht="14.25" customHeight="1">
      <c r="A387" s="8">
        <v>3.06586838707E11</v>
      </c>
      <c r="B387" s="9" t="s">
        <v>34</v>
      </c>
      <c r="C387" s="3">
        <v>44042.0</v>
      </c>
      <c r="D387" s="9"/>
      <c r="E387" s="9" t="s">
        <v>60</v>
      </c>
      <c r="F387" s="9" t="s">
        <v>29</v>
      </c>
      <c r="G387" s="9">
        <v>34500.0</v>
      </c>
      <c r="H387" s="9">
        <v>10867.5</v>
      </c>
      <c r="I387" s="9">
        <v>45367.5</v>
      </c>
      <c r="J387" s="9">
        <v>35122.5</v>
      </c>
      <c r="K387" s="9">
        <v>10245.0</v>
      </c>
      <c r="L387" s="9">
        <v>110.0</v>
      </c>
      <c r="M387" s="9" t="s">
        <v>78</v>
      </c>
      <c r="N387" s="10">
        <v>0.15</v>
      </c>
      <c r="O387" s="9">
        <v>8708.25</v>
      </c>
      <c r="P387" s="11">
        <v>8700.0</v>
      </c>
      <c r="Q387" s="9" t="s">
        <v>42</v>
      </c>
      <c r="R387" s="12">
        <v>44440.0</v>
      </c>
      <c r="S387" s="9" t="s">
        <v>37</v>
      </c>
      <c r="T387" s="9" t="s">
        <v>37</v>
      </c>
      <c r="U387" s="9">
        <v>1.0</v>
      </c>
      <c r="V387" s="9">
        <v>1.0</v>
      </c>
      <c r="W387" s="9" t="s">
        <v>77</v>
      </c>
      <c r="X387" s="13" t="s">
        <v>37</v>
      </c>
      <c r="Y387" s="12">
        <v>44440.0</v>
      </c>
      <c r="Z387" s="13">
        <v>1000.0</v>
      </c>
      <c r="AA387" s="13" t="s">
        <v>17</v>
      </c>
      <c r="AB387" s="13"/>
    </row>
    <row r="388" ht="14.25" customHeight="1">
      <c r="A388" s="8">
        <v>3.04172276354E11</v>
      </c>
      <c r="B388" s="9" t="s">
        <v>34</v>
      </c>
      <c r="C388" s="3">
        <v>43505.0</v>
      </c>
      <c r="D388" s="9"/>
      <c r="E388" s="9" t="s">
        <v>56</v>
      </c>
      <c r="F388" s="9" t="s">
        <v>29</v>
      </c>
      <c r="G388" s="9">
        <v>76500.0</v>
      </c>
      <c r="H388" s="9">
        <v>23409.0</v>
      </c>
      <c r="I388" s="9">
        <v>99909.0</v>
      </c>
      <c r="J388" s="9">
        <v>68354.5</v>
      </c>
      <c r="K388" s="9">
        <v>31554.5</v>
      </c>
      <c r="L388" s="9">
        <v>386.0</v>
      </c>
      <c r="M388" s="9" t="s">
        <v>30</v>
      </c>
      <c r="N388" s="10">
        <v>0.15</v>
      </c>
      <c r="O388" s="9">
        <v>26821.325</v>
      </c>
      <c r="P388" s="11">
        <v>10000.0</v>
      </c>
      <c r="Q388" s="9" t="s">
        <v>31</v>
      </c>
      <c r="R388" s="12">
        <v>44441.0</v>
      </c>
      <c r="S388" s="9" t="s">
        <v>32</v>
      </c>
      <c r="T388" s="9"/>
      <c r="U388" s="9">
        <v>1.0</v>
      </c>
      <c r="V388" s="9"/>
      <c r="W388" s="9"/>
      <c r="X388" s="13" t="s">
        <v>32</v>
      </c>
      <c r="Y388" s="12"/>
      <c r="Z388" s="13"/>
      <c r="AA388" s="13" t="s">
        <v>33</v>
      </c>
      <c r="AB388" s="13" t="s">
        <v>33</v>
      </c>
    </row>
    <row r="389" ht="14.25" customHeight="1">
      <c r="A389" s="8">
        <v>3.05660181745E11</v>
      </c>
      <c r="B389" s="9" t="s">
        <v>34</v>
      </c>
      <c r="C389" s="3">
        <v>43833.0</v>
      </c>
      <c r="D389" s="9"/>
      <c r="E389" s="9" t="s">
        <v>56</v>
      </c>
      <c r="F389" s="9" t="s">
        <v>29</v>
      </c>
      <c r="G389" s="9">
        <v>18000.0</v>
      </c>
      <c r="H389" s="9">
        <v>4752.0</v>
      </c>
      <c r="I389" s="9">
        <v>22752.0</v>
      </c>
      <c r="J389" s="9">
        <v>4578.5</v>
      </c>
      <c r="K389" s="9">
        <v>18173.5</v>
      </c>
      <c r="L389" s="9">
        <v>297.0</v>
      </c>
      <c r="M389" s="9" t="s">
        <v>30</v>
      </c>
      <c r="N389" s="10">
        <v>0.15</v>
      </c>
      <c r="O389" s="9">
        <v>15447.475</v>
      </c>
      <c r="P389" s="11">
        <v>1000.0</v>
      </c>
      <c r="Q389" s="9" t="s">
        <v>31</v>
      </c>
      <c r="R389" s="12">
        <v>44440.0</v>
      </c>
      <c r="S389" s="9" t="s">
        <v>37</v>
      </c>
      <c r="T389" s="9" t="s">
        <v>37</v>
      </c>
      <c r="U389" s="9">
        <v>1.0</v>
      </c>
      <c r="V389" s="9">
        <v>1.0</v>
      </c>
      <c r="W389" s="9" t="s">
        <v>39</v>
      </c>
      <c r="X389" s="13" t="s">
        <v>37</v>
      </c>
      <c r="Y389" s="12">
        <v>44442.0</v>
      </c>
      <c r="Z389" s="13">
        <v>500.0</v>
      </c>
      <c r="AA389" s="13" t="s">
        <v>49</v>
      </c>
      <c r="AB389" s="13"/>
    </row>
    <row r="390" ht="14.25" customHeight="1">
      <c r="A390" s="8">
        <v>3.03207896E8</v>
      </c>
      <c r="B390" s="9" t="s">
        <v>34</v>
      </c>
      <c r="C390" s="3">
        <v>43962.0</v>
      </c>
      <c r="D390" s="9"/>
      <c r="E390" s="9" t="s">
        <v>36</v>
      </c>
      <c r="F390" s="9" t="s">
        <v>29</v>
      </c>
      <c r="G390" s="9">
        <v>106262.0</v>
      </c>
      <c r="H390" s="9">
        <v>24786.0</v>
      </c>
      <c r="I390" s="9">
        <v>131048.0</v>
      </c>
      <c r="J390" s="9">
        <v>74524.0</v>
      </c>
      <c r="K390" s="9">
        <v>56524.0</v>
      </c>
      <c r="L390" s="9">
        <v>118.0</v>
      </c>
      <c r="M390" s="9" t="s">
        <v>78</v>
      </c>
      <c r="N390" s="10">
        <v>0.15</v>
      </c>
      <c r="O390" s="9">
        <v>48045.4</v>
      </c>
      <c r="P390" s="11">
        <v>4000.0</v>
      </c>
      <c r="Q390" s="9" t="s">
        <v>69</v>
      </c>
      <c r="R390" s="12">
        <v>44442.0</v>
      </c>
      <c r="S390" s="9" t="s">
        <v>37</v>
      </c>
      <c r="T390" s="9" t="s">
        <v>37</v>
      </c>
      <c r="U390" s="9">
        <v>1.0</v>
      </c>
      <c r="V390" s="9">
        <v>1.0</v>
      </c>
      <c r="W390" s="9" t="s">
        <v>47</v>
      </c>
      <c r="X390" s="13" t="s">
        <v>32</v>
      </c>
      <c r="Y390" s="12"/>
      <c r="Z390" s="13"/>
      <c r="AA390" s="13" t="s">
        <v>49</v>
      </c>
      <c r="AB390" s="15"/>
    </row>
    <row r="391" ht="14.25" customHeight="1">
      <c r="A391" s="8">
        <v>3.05770563768E11</v>
      </c>
      <c r="B391" s="9" t="s">
        <v>34</v>
      </c>
      <c r="C391" s="3">
        <v>43904.0</v>
      </c>
      <c r="D391" s="9"/>
      <c r="E391" s="9" t="s">
        <v>36</v>
      </c>
      <c r="F391" s="9" t="s">
        <v>29</v>
      </c>
      <c r="G391" s="9">
        <v>42000.0</v>
      </c>
      <c r="H391" s="9">
        <v>9450.0</v>
      </c>
      <c r="I391" s="9">
        <v>51450.0</v>
      </c>
      <c r="J391" s="9">
        <v>23857.97</v>
      </c>
      <c r="K391" s="9">
        <v>27592.03</v>
      </c>
      <c r="L391" s="9">
        <v>254.0</v>
      </c>
      <c r="M391" s="9" t="s">
        <v>30</v>
      </c>
      <c r="N391" s="10">
        <v>0.15</v>
      </c>
      <c r="O391" s="9">
        <v>23453.2255</v>
      </c>
      <c r="P391" s="11">
        <v>5000.0</v>
      </c>
      <c r="Q391" s="9" t="s">
        <v>50</v>
      </c>
      <c r="R391" s="12">
        <v>44438.0</v>
      </c>
      <c r="S391" s="9" t="s">
        <v>37</v>
      </c>
      <c r="T391" s="9" t="s">
        <v>37</v>
      </c>
      <c r="U391" s="9">
        <v>1.0</v>
      </c>
      <c r="V391" s="9">
        <v>1.0</v>
      </c>
      <c r="W391" s="9" t="s">
        <v>39</v>
      </c>
      <c r="X391" s="13" t="s">
        <v>32</v>
      </c>
      <c r="Y391" s="12"/>
      <c r="Z391" s="13"/>
      <c r="AA391" s="13" t="s">
        <v>49</v>
      </c>
      <c r="AB391" s="13"/>
    </row>
    <row r="392" ht="14.25" customHeight="1">
      <c r="A392" s="8">
        <v>3.03650373831E11</v>
      </c>
      <c r="B392" s="9" t="s">
        <v>34</v>
      </c>
      <c r="C392" s="3">
        <v>43621.0</v>
      </c>
      <c r="D392" s="9"/>
      <c r="E392" s="9" t="s">
        <v>36</v>
      </c>
      <c r="F392" s="9" t="s">
        <v>29</v>
      </c>
      <c r="G392" s="9">
        <v>49000.0</v>
      </c>
      <c r="H392" s="9">
        <v>17640.0</v>
      </c>
      <c r="I392" s="9">
        <v>66640.0</v>
      </c>
      <c r="J392" s="9">
        <v>17180.0</v>
      </c>
      <c r="K392" s="9">
        <v>49460.0</v>
      </c>
      <c r="L392" s="9">
        <v>575.0</v>
      </c>
      <c r="M392" s="9" t="s">
        <v>30</v>
      </c>
      <c r="N392" s="10">
        <v>0.15</v>
      </c>
      <c r="O392" s="9">
        <v>42041.0</v>
      </c>
      <c r="P392" s="11">
        <v>3000.0</v>
      </c>
      <c r="Q392" s="9" t="s">
        <v>31</v>
      </c>
      <c r="R392" s="12">
        <v>44440.0</v>
      </c>
      <c r="S392" s="9" t="s">
        <v>37</v>
      </c>
      <c r="T392" s="9" t="s">
        <v>37</v>
      </c>
      <c r="U392" s="9">
        <v>1.0</v>
      </c>
      <c r="V392" s="9">
        <v>1.0</v>
      </c>
      <c r="W392" s="9" t="s">
        <v>47</v>
      </c>
      <c r="X392" s="13" t="s">
        <v>37</v>
      </c>
      <c r="Y392" s="12">
        <v>44442.0</v>
      </c>
      <c r="Z392" s="13">
        <v>1000.0</v>
      </c>
      <c r="AA392" s="13" t="s">
        <v>49</v>
      </c>
      <c r="AB392" s="13"/>
    </row>
    <row r="393" ht="14.25" customHeight="1">
      <c r="A393" s="8">
        <v>3.06413160449E11</v>
      </c>
      <c r="B393" s="9" t="s">
        <v>34</v>
      </c>
      <c r="C393" s="3">
        <v>44014.0</v>
      </c>
      <c r="D393" s="9"/>
      <c r="E393" s="9" t="s">
        <v>51</v>
      </c>
      <c r="F393" s="9" t="s">
        <v>29</v>
      </c>
      <c r="G393" s="9">
        <v>42000.0</v>
      </c>
      <c r="H393" s="9">
        <v>13817.16</v>
      </c>
      <c r="I393" s="9">
        <v>55817.16</v>
      </c>
      <c r="J393" s="9">
        <v>18605.72</v>
      </c>
      <c r="K393" s="9">
        <v>37211.44</v>
      </c>
      <c r="L393" s="9">
        <v>119.0</v>
      </c>
      <c r="M393" s="9" t="s">
        <v>78</v>
      </c>
      <c r="N393" s="10">
        <v>0.15</v>
      </c>
      <c r="O393" s="9">
        <v>31629.724000000002</v>
      </c>
      <c r="P393" s="11"/>
      <c r="Q393" s="9" t="e">
        <v>#N/A</v>
      </c>
      <c r="R393" s="12">
        <v>44440.0</v>
      </c>
      <c r="S393" s="9" t="s">
        <v>37</v>
      </c>
      <c r="T393" s="9" t="s">
        <v>46</v>
      </c>
      <c r="U393" s="9">
        <v>1.0</v>
      </c>
      <c r="V393" s="9">
        <v>1.0</v>
      </c>
      <c r="W393" s="9" t="s">
        <v>47</v>
      </c>
      <c r="X393" s="13" t="s">
        <v>46</v>
      </c>
      <c r="Y393" s="12">
        <v>44443.0</v>
      </c>
      <c r="Z393" s="13"/>
      <c r="AA393" s="13" t="s">
        <v>49</v>
      </c>
      <c r="AB393" s="13" t="s">
        <v>79</v>
      </c>
    </row>
    <row r="394" ht="14.25" customHeight="1">
      <c r="A394" s="8">
        <v>3.06502483757E11</v>
      </c>
      <c r="B394" s="9" t="s">
        <v>34</v>
      </c>
      <c r="C394" s="3">
        <v>44029.0</v>
      </c>
      <c r="D394" s="9"/>
      <c r="E394" s="9" t="s">
        <v>36</v>
      </c>
      <c r="F394" s="9" t="s">
        <v>29</v>
      </c>
      <c r="G394" s="9">
        <v>29000.0</v>
      </c>
      <c r="H394" s="9">
        <v>9540.42</v>
      </c>
      <c r="I394" s="9">
        <v>38540.42</v>
      </c>
      <c r="J394" s="9">
        <v>14147.34</v>
      </c>
      <c r="K394" s="9">
        <v>24393.08</v>
      </c>
      <c r="L394" s="9">
        <v>105.0</v>
      </c>
      <c r="M394" s="9" t="s">
        <v>78</v>
      </c>
      <c r="N394" s="10">
        <v>0.15</v>
      </c>
      <c r="O394" s="9">
        <v>20734.118000000002</v>
      </c>
      <c r="P394" s="11"/>
      <c r="Q394" s="9" t="e">
        <v>#N/A</v>
      </c>
      <c r="R394" s="12">
        <v>44440.0</v>
      </c>
      <c r="S394" s="9" t="s">
        <v>37</v>
      </c>
      <c r="T394" s="9" t="s">
        <v>46</v>
      </c>
      <c r="U394" s="9">
        <v>1.0</v>
      </c>
      <c r="V394" s="9">
        <v>1.0</v>
      </c>
      <c r="W394" s="9" t="s">
        <v>47</v>
      </c>
      <c r="X394" s="13" t="s">
        <v>46</v>
      </c>
      <c r="Y394" s="12">
        <v>44442.0</v>
      </c>
      <c r="Z394" s="13"/>
      <c r="AA394" s="13" t="s">
        <v>49</v>
      </c>
      <c r="AB394" s="13" t="s">
        <v>79</v>
      </c>
    </row>
    <row r="395" ht="14.25" customHeight="1">
      <c r="A395" s="8">
        <v>3.03973446542E11</v>
      </c>
      <c r="B395" s="9" t="s">
        <v>34</v>
      </c>
      <c r="C395" s="3">
        <v>43677.0</v>
      </c>
      <c r="D395" s="9"/>
      <c r="E395" s="9" t="s">
        <v>55</v>
      </c>
      <c r="F395" s="9" t="s">
        <v>29</v>
      </c>
      <c r="G395" s="9">
        <v>50000.0</v>
      </c>
      <c r="H395" s="9">
        <v>20100.0</v>
      </c>
      <c r="I395" s="9">
        <v>70100.0</v>
      </c>
      <c r="J395" s="9">
        <v>10580.0</v>
      </c>
      <c r="K395" s="9">
        <v>59520.0</v>
      </c>
      <c r="L395" s="9">
        <v>519.0</v>
      </c>
      <c r="M395" s="9" t="s">
        <v>30</v>
      </c>
      <c r="N395" s="10">
        <v>0.15</v>
      </c>
      <c r="O395" s="9">
        <v>50592.0</v>
      </c>
      <c r="P395" s="11"/>
      <c r="Q395" s="9" t="e">
        <v>#N/A</v>
      </c>
      <c r="R395" s="12">
        <v>44440.0</v>
      </c>
      <c r="S395" s="9" t="s">
        <v>37</v>
      </c>
      <c r="T395" s="9" t="s">
        <v>46</v>
      </c>
      <c r="U395" s="9">
        <v>1.0</v>
      </c>
      <c r="V395" s="9">
        <v>1.0</v>
      </c>
      <c r="W395" s="9" t="s">
        <v>47</v>
      </c>
      <c r="X395" s="13" t="s">
        <v>46</v>
      </c>
      <c r="Y395" s="12">
        <v>44443.0</v>
      </c>
      <c r="Z395" s="13">
        <v>1000.0</v>
      </c>
      <c r="AA395" s="13" t="s">
        <v>49</v>
      </c>
      <c r="AB395" s="13"/>
    </row>
    <row r="396" ht="14.25" customHeight="1">
      <c r="A396" s="8">
        <v>3.06749922679E11</v>
      </c>
      <c r="B396" s="9" t="s">
        <v>34</v>
      </c>
      <c r="C396" s="3">
        <v>44071.0</v>
      </c>
      <c r="D396" s="9"/>
      <c r="E396" s="9" t="s">
        <v>60</v>
      </c>
      <c r="F396" s="9" t="s">
        <v>29</v>
      </c>
      <c r="G396" s="9">
        <v>19000.0</v>
      </c>
      <c r="H396" s="9">
        <v>11685.0</v>
      </c>
      <c r="I396" s="9">
        <v>30685.0</v>
      </c>
      <c r="J396" s="9">
        <v>34.61</v>
      </c>
      <c r="K396" s="9">
        <v>30650.39</v>
      </c>
      <c r="L396" s="9">
        <v>112.0</v>
      </c>
      <c r="M396" s="9" t="s">
        <v>78</v>
      </c>
      <c r="N396" s="10">
        <v>0.1</v>
      </c>
      <c r="O396" s="9">
        <v>27585.351</v>
      </c>
      <c r="P396" s="11"/>
      <c r="Q396" s="9" t="e">
        <v>#N/A</v>
      </c>
      <c r="R396" s="12">
        <v>44441.0</v>
      </c>
      <c r="S396" s="9" t="s">
        <v>37</v>
      </c>
      <c r="T396" s="9" t="s">
        <v>46</v>
      </c>
      <c r="U396" s="9">
        <v>1.0</v>
      </c>
      <c r="V396" s="9">
        <v>1.0</v>
      </c>
      <c r="W396" s="9" t="s">
        <v>47</v>
      </c>
      <c r="X396" s="13" t="s">
        <v>46</v>
      </c>
      <c r="Y396" s="12">
        <v>44443.0</v>
      </c>
      <c r="Z396" s="13"/>
      <c r="AA396" s="13" t="s">
        <v>49</v>
      </c>
      <c r="AB396" s="13" t="s">
        <v>79</v>
      </c>
    </row>
    <row r="397" ht="14.25" customHeight="1">
      <c r="A397" s="8">
        <v>3.05444461036E11</v>
      </c>
      <c r="B397" s="9" t="s">
        <v>34</v>
      </c>
      <c r="C397" s="3">
        <v>43953.0</v>
      </c>
      <c r="D397" s="9"/>
      <c r="E397" s="9" t="s">
        <v>36</v>
      </c>
      <c r="F397" s="9" t="s">
        <v>29</v>
      </c>
      <c r="G397" s="9">
        <v>93500.0</v>
      </c>
      <c r="H397" s="9">
        <v>33660.0</v>
      </c>
      <c r="I397" s="9">
        <v>127160.0</v>
      </c>
      <c r="J397" s="9">
        <v>73580.0</v>
      </c>
      <c r="K397" s="9">
        <v>53580.0</v>
      </c>
      <c r="L397" s="9">
        <v>261.0</v>
      </c>
      <c r="M397" s="9" t="s">
        <v>30</v>
      </c>
      <c r="N397" s="10">
        <v>0.15</v>
      </c>
      <c r="O397" s="9">
        <v>45543.0</v>
      </c>
      <c r="P397" s="11"/>
      <c r="Q397" s="9" t="e">
        <v>#N/A</v>
      </c>
      <c r="R397" s="12">
        <v>44438.0</v>
      </c>
      <c r="S397" s="9" t="s">
        <v>37</v>
      </c>
      <c r="T397" s="9" t="s">
        <v>37</v>
      </c>
      <c r="U397" s="9">
        <v>1.0</v>
      </c>
      <c r="V397" s="9">
        <v>1.0</v>
      </c>
      <c r="W397" s="9" t="s">
        <v>77</v>
      </c>
      <c r="X397" s="13" t="s">
        <v>37</v>
      </c>
      <c r="Y397" s="12">
        <v>44441.0</v>
      </c>
      <c r="Z397" s="13">
        <v>500.0</v>
      </c>
      <c r="AA397" s="13" t="s">
        <v>17</v>
      </c>
      <c r="AB397" s="13"/>
    </row>
    <row r="398" ht="14.25" customHeight="1">
      <c r="A398" s="8">
        <v>3.05248289354E11</v>
      </c>
      <c r="B398" s="9" t="s">
        <v>34</v>
      </c>
      <c r="C398" s="3" t="s">
        <v>67</v>
      </c>
      <c r="D398" s="9"/>
      <c r="E398" s="9" t="s">
        <v>51</v>
      </c>
      <c r="F398" s="9" t="s">
        <v>29</v>
      </c>
      <c r="G398" s="9">
        <v>115000.0</v>
      </c>
      <c r="H398" s="9">
        <v>35190.0</v>
      </c>
      <c r="I398" s="9">
        <v>150190.0</v>
      </c>
      <c r="J398" s="9">
        <v>85063.04</v>
      </c>
      <c r="K398" s="9">
        <v>65126.96</v>
      </c>
      <c r="L398" s="9">
        <v>285.0</v>
      </c>
      <c r="M398" s="9" t="s">
        <v>30</v>
      </c>
      <c r="N398" s="10">
        <v>0.15</v>
      </c>
      <c r="O398" s="9">
        <v>55357.916</v>
      </c>
      <c r="P398" s="11"/>
      <c r="Q398" s="9" t="e">
        <v>#N/A</v>
      </c>
      <c r="R398" s="12">
        <v>44441.0</v>
      </c>
      <c r="S398" s="9" t="s">
        <v>37</v>
      </c>
      <c r="T398" s="9" t="s">
        <v>37</v>
      </c>
      <c r="U398" s="9">
        <v>1.0</v>
      </c>
      <c r="V398" s="9">
        <v>1.0</v>
      </c>
      <c r="W398" s="9" t="s">
        <v>47</v>
      </c>
      <c r="X398" s="13" t="s">
        <v>37</v>
      </c>
      <c r="Y398" s="12">
        <v>44443.0</v>
      </c>
      <c r="Z398" s="13"/>
      <c r="AA398" s="13" t="s">
        <v>49</v>
      </c>
      <c r="AB398" s="13" t="s">
        <v>79</v>
      </c>
    </row>
    <row r="399" ht="14.25" customHeight="1">
      <c r="A399" s="8">
        <v>3.05282005698E11</v>
      </c>
      <c r="B399" s="9" t="s">
        <v>34</v>
      </c>
      <c r="C399" s="3">
        <v>43847.0</v>
      </c>
      <c r="D399" s="9"/>
      <c r="E399" s="9" t="s">
        <v>36</v>
      </c>
      <c r="F399" s="9" t="s">
        <v>29</v>
      </c>
      <c r="G399" s="9">
        <v>50000.0</v>
      </c>
      <c r="H399" s="9">
        <v>11250.0</v>
      </c>
      <c r="I399" s="9">
        <v>61250.0</v>
      </c>
      <c r="J399" s="9">
        <v>32727.01</v>
      </c>
      <c r="K399" s="9">
        <v>30522.99</v>
      </c>
      <c r="L399" s="9">
        <v>312.0</v>
      </c>
      <c r="M399" s="9" t="s">
        <v>30</v>
      </c>
      <c r="N399" s="10">
        <v>0.15</v>
      </c>
      <c r="O399" s="9">
        <v>25944.5415</v>
      </c>
      <c r="P399" s="11"/>
      <c r="Q399" s="9" t="e">
        <v>#N/A</v>
      </c>
      <c r="R399" s="12">
        <v>44441.0</v>
      </c>
      <c r="S399" s="9" t="s">
        <v>37</v>
      </c>
      <c r="T399" s="9" t="s">
        <v>37</v>
      </c>
      <c r="U399" s="9">
        <v>1.0</v>
      </c>
      <c r="V399" s="9">
        <v>1.0</v>
      </c>
      <c r="W399" s="9" t="s">
        <v>47</v>
      </c>
      <c r="X399" s="13" t="s">
        <v>37</v>
      </c>
      <c r="Y399" s="12">
        <v>44443.0</v>
      </c>
      <c r="Z399" s="13"/>
      <c r="AA399" s="13" t="s">
        <v>49</v>
      </c>
      <c r="AB399" s="13" t="s">
        <v>79</v>
      </c>
    </row>
    <row r="400" ht="14.25" customHeight="1">
      <c r="A400" s="8">
        <v>3.04980800362E11</v>
      </c>
      <c r="B400" s="9" t="s">
        <v>34</v>
      </c>
      <c r="C400" s="3">
        <v>43812.0</v>
      </c>
      <c r="D400" s="9"/>
      <c r="E400" s="9" t="s">
        <v>36</v>
      </c>
      <c r="F400" s="9" t="s">
        <v>29</v>
      </c>
      <c r="G400" s="9">
        <v>22000.0</v>
      </c>
      <c r="H400" s="9">
        <v>6600.0</v>
      </c>
      <c r="I400" s="9">
        <v>28600.0</v>
      </c>
      <c r="J400" s="9">
        <v>3999.4799999999996</v>
      </c>
      <c r="K400" s="9">
        <v>24500.52</v>
      </c>
      <c r="L400" s="9">
        <v>376.0</v>
      </c>
      <c r="M400" s="9" t="s">
        <v>30</v>
      </c>
      <c r="N400" s="10">
        <v>0.15</v>
      </c>
      <c r="O400" s="9">
        <v>20825.442</v>
      </c>
      <c r="P400" s="11"/>
      <c r="Q400" s="9" t="e">
        <v>#N/A</v>
      </c>
      <c r="R400" s="12">
        <v>44440.0</v>
      </c>
      <c r="S400" s="9" t="s">
        <v>37</v>
      </c>
      <c r="T400" s="9" t="s">
        <v>37</v>
      </c>
      <c r="U400" s="9">
        <v>1.0</v>
      </c>
      <c r="V400" s="9">
        <v>1.0</v>
      </c>
      <c r="W400" s="9" t="s">
        <v>47</v>
      </c>
      <c r="X400" s="13" t="s">
        <v>37</v>
      </c>
      <c r="Y400" s="12">
        <v>44443.0</v>
      </c>
      <c r="Z400" s="13"/>
      <c r="AA400" s="13" t="s">
        <v>49</v>
      </c>
      <c r="AB400" s="13" t="s">
        <v>79</v>
      </c>
    </row>
    <row r="401" ht="14.25" customHeight="1">
      <c r="A401" s="8">
        <v>3.05151839109E11</v>
      </c>
      <c r="B401" s="9" t="s">
        <v>34</v>
      </c>
      <c r="C401" s="3">
        <v>43832.0</v>
      </c>
      <c r="D401" s="9"/>
      <c r="E401" s="9" t="s">
        <v>56</v>
      </c>
      <c r="F401" s="9" t="s">
        <v>29</v>
      </c>
      <c r="G401" s="9">
        <v>20000.0</v>
      </c>
      <c r="H401" s="9">
        <v>6000.0</v>
      </c>
      <c r="I401" s="9">
        <v>26000.0</v>
      </c>
      <c r="J401" s="9">
        <v>572.5</v>
      </c>
      <c r="K401" s="9">
        <v>25427.5</v>
      </c>
      <c r="L401" s="9">
        <v>356.0</v>
      </c>
      <c r="M401" s="9" t="s">
        <v>30</v>
      </c>
      <c r="N401" s="10">
        <v>0.15</v>
      </c>
      <c r="O401" s="9">
        <v>21613.375</v>
      </c>
      <c r="P401" s="11"/>
      <c r="Q401" s="9" t="e">
        <v>#N/A</v>
      </c>
      <c r="R401" s="12">
        <v>44440.0</v>
      </c>
      <c r="S401" s="9" t="s">
        <v>37</v>
      </c>
      <c r="T401" s="9" t="s">
        <v>37</v>
      </c>
      <c r="U401" s="9">
        <v>1.0</v>
      </c>
      <c r="V401" s="9">
        <v>1.0</v>
      </c>
      <c r="W401" s="9" t="s">
        <v>47</v>
      </c>
      <c r="X401" s="13" t="s">
        <v>37</v>
      </c>
      <c r="Y401" s="12">
        <v>44443.0</v>
      </c>
      <c r="Z401" s="13"/>
      <c r="AA401" s="13" t="s">
        <v>49</v>
      </c>
      <c r="AB401" s="13" t="s">
        <v>79</v>
      </c>
    </row>
    <row r="402" ht="14.25" customHeight="1">
      <c r="A402" s="8">
        <v>3.03305749658E11</v>
      </c>
      <c r="B402" s="9" t="s">
        <v>34</v>
      </c>
      <c r="C402" s="3">
        <v>43540.0</v>
      </c>
      <c r="D402" s="9"/>
      <c r="E402" s="9" t="s">
        <v>36</v>
      </c>
      <c r="F402" s="9" t="s">
        <v>29</v>
      </c>
      <c r="G402" s="9">
        <v>132500.0</v>
      </c>
      <c r="H402" s="9">
        <v>40545.0</v>
      </c>
      <c r="I402" s="9">
        <v>173045.0</v>
      </c>
      <c r="J402" s="9">
        <v>107953.53</v>
      </c>
      <c r="K402" s="9">
        <v>65091.47</v>
      </c>
      <c r="L402" s="9">
        <v>565.0</v>
      </c>
      <c r="M402" s="9" t="s">
        <v>30</v>
      </c>
      <c r="N402" s="10">
        <v>0.15</v>
      </c>
      <c r="O402" s="9">
        <v>55327.749500000005</v>
      </c>
      <c r="P402" s="11"/>
      <c r="Q402" s="9" t="e">
        <v>#N/A</v>
      </c>
      <c r="R402" s="12">
        <v>44438.0</v>
      </c>
      <c r="S402" s="9" t="s">
        <v>37</v>
      </c>
      <c r="T402" s="9" t="s">
        <v>46</v>
      </c>
      <c r="U402" s="9">
        <v>1.0</v>
      </c>
      <c r="V402" s="9">
        <v>1.0</v>
      </c>
      <c r="W402" s="9" t="s">
        <v>47</v>
      </c>
      <c r="X402" s="13" t="s">
        <v>32</v>
      </c>
      <c r="Y402" s="12"/>
      <c r="Z402" s="13"/>
      <c r="AA402" s="13" t="s">
        <v>49</v>
      </c>
      <c r="AB402" s="13"/>
    </row>
    <row r="403" ht="14.25" customHeight="1">
      <c r="A403" s="8">
        <v>3.06556166312E11</v>
      </c>
      <c r="B403" s="9" t="s">
        <v>34</v>
      </c>
      <c r="C403" s="3">
        <v>44037.0</v>
      </c>
      <c r="D403" s="9"/>
      <c r="E403" s="9" t="s">
        <v>70</v>
      </c>
      <c r="F403" s="9" t="s">
        <v>29</v>
      </c>
      <c r="G403" s="9">
        <v>132500.0</v>
      </c>
      <c r="H403" s="9">
        <v>43589.8799999999</v>
      </c>
      <c r="I403" s="9">
        <v>176089.88</v>
      </c>
      <c r="J403" s="9">
        <v>82696.62</v>
      </c>
      <c r="K403" s="9">
        <v>93393.26</v>
      </c>
      <c r="L403" s="9">
        <v>97.0</v>
      </c>
      <c r="M403" s="9" t="s">
        <v>78</v>
      </c>
      <c r="N403" s="10">
        <v>0.15</v>
      </c>
      <c r="O403" s="9">
        <v>79384.271</v>
      </c>
      <c r="P403" s="11"/>
      <c r="Q403" s="9" t="e">
        <v>#N/A</v>
      </c>
      <c r="R403" s="12">
        <v>44438.0</v>
      </c>
      <c r="S403" s="9" t="s">
        <v>32</v>
      </c>
      <c r="T403" s="9"/>
      <c r="U403" s="9">
        <v>1.0</v>
      </c>
      <c r="V403" s="9"/>
      <c r="W403" s="9"/>
      <c r="X403" s="13" t="s">
        <v>32</v>
      </c>
      <c r="Y403" s="12"/>
      <c r="Z403" s="13"/>
      <c r="AA403" s="13" t="s">
        <v>33</v>
      </c>
      <c r="AB403" s="13" t="s">
        <v>33</v>
      </c>
    </row>
    <row r="404" ht="14.25" customHeight="1">
      <c r="A404" s="8">
        <v>3.06501007969E11</v>
      </c>
      <c r="B404" s="9" t="s">
        <v>34</v>
      </c>
      <c r="C404" s="3">
        <v>44028.0</v>
      </c>
      <c r="D404" s="9"/>
      <c r="E404" s="9" t="s">
        <v>51</v>
      </c>
      <c r="F404" s="9" t="s">
        <v>29</v>
      </c>
      <c r="G404" s="9">
        <v>93000.0</v>
      </c>
      <c r="H404" s="9">
        <v>44734.86</v>
      </c>
      <c r="I404" s="9">
        <v>137734.86</v>
      </c>
      <c r="J404" s="9">
        <v>81600.48999999999</v>
      </c>
      <c r="K404" s="9">
        <v>56134.37</v>
      </c>
      <c r="L404" s="9">
        <v>106.0</v>
      </c>
      <c r="M404" s="9" t="s">
        <v>78</v>
      </c>
      <c r="N404" s="10">
        <v>0.15</v>
      </c>
      <c r="O404" s="9">
        <v>47714.2145</v>
      </c>
      <c r="P404" s="11"/>
      <c r="Q404" s="9" t="e">
        <v>#N/A</v>
      </c>
      <c r="R404" s="12">
        <v>44438.0</v>
      </c>
      <c r="S404" s="9" t="s">
        <v>32</v>
      </c>
      <c r="T404" s="9"/>
      <c r="U404" s="9">
        <v>1.0</v>
      </c>
      <c r="V404" s="9"/>
      <c r="W404" s="9"/>
      <c r="X404" s="13" t="s">
        <v>32</v>
      </c>
      <c r="Y404" s="12"/>
      <c r="Z404" s="13"/>
      <c r="AA404" s="13" t="s">
        <v>33</v>
      </c>
      <c r="AB404" s="13" t="s">
        <v>33</v>
      </c>
    </row>
    <row r="405" ht="14.25" customHeight="1">
      <c r="A405" s="8">
        <v>3.03203567E8</v>
      </c>
      <c r="B405" s="9" t="s">
        <v>34</v>
      </c>
      <c r="C405" s="3">
        <v>44040.0</v>
      </c>
      <c r="D405" s="9"/>
      <c r="E405" s="9" t="s">
        <v>28</v>
      </c>
      <c r="F405" s="9" t="s">
        <v>29</v>
      </c>
      <c r="G405" s="9">
        <v>84000.0</v>
      </c>
      <c r="H405" s="9">
        <v>40405.68</v>
      </c>
      <c r="I405" s="9">
        <v>124405.68</v>
      </c>
      <c r="J405" s="9">
        <v>50876.14</v>
      </c>
      <c r="K405" s="9">
        <v>73529.54</v>
      </c>
      <c r="L405" s="9">
        <v>94.0</v>
      </c>
      <c r="M405" s="9" t="s">
        <v>78</v>
      </c>
      <c r="N405" s="10">
        <v>0.15</v>
      </c>
      <c r="O405" s="9">
        <v>62500.109</v>
      </c>
      <c r="P405" s="11"/>
      <c r="Q405" s="9" t="e">
        <v>#N/A</v>
      </c>
      <c r="R405" s="12">
        <v>44438.0</v>
      </c>
      <c r="S405" s="9" t="s">
        <v>32</v>
      </c>
      <c r="T405" s="9"/>
      <c r="U405" s="9">
        <v>1.0</v>
      </c>
      <c r="V405" s="9"/>
      <c r="W405" s="9"/>
      <c r="X405" s="13" t="s">
        <v>32</v>
      </c>
      <c r="Y405" s="12"/>
      <c r="Z405" s="13"/>
      <c r="AA405" s="13" t="s">
        <v>33</v>
      </c>
      <c r="AB405" s="13" t="s">
        <v>33</v>
      </c>
    </row>
    <row r="406" ht="14.25" customHeight="1">
      <c r="A406" s="8">
        <v>3.06582582706E11</v>
      </c>
      <c r="B406" s="9" t="s">
        <v>115</v>
      </c>
      <c r="C406" s="3">
        <v>44041.0</v>
      </c>
      <c r="D406" s="9"/>
      <c r="E406" s="9" t="s">
        <v>36</v>
      </c>
      <c r="F406" s="9" t="s">
        <v>29</v>
      </c>
      <c r="G406" s="9">
        <v>21500.0</v>
      </c>
      <c r="H406" s="9">
        <v>6772.5</v>
      </c>
      <c r="I406" s="9">
        <v>28272.5</v>
      </c>
      <c r="J406" s="9">
        <v>13424.17</v>
      </c>
      <c r="K406" s="9">
        <v>14848.33</v>
      </c>
      <c r="L406" s="9">
        <v>111.0</v>
      </c>
      <c r="M406" s="9" t="s">
        <v>78</v>
      </c>
      <c r="N406" s="10">
        <v>0.15</v>
      </c>
      <c r="O406" s="9">
        <v>12621.0805</v>
      </c>
      <c r="P406" s="11">
        <v>2000.0</v>
      </c>
      <c r="Q406" s="9" t="s">
        <v>31</v>
      </c>
      <c r="R406" s="12">
        <v>44441.0</v>
      </c>
      <c r="S406" s="9" t="s">
        <v>37</v>
      </c>
      <c r="T406" s="9" t="s">
        <v>37</v>
      </c>
      <c r="U406" s="9">
        <v>1.0</v>
      </c>
      <c r="V406" s="9">
        <v>1.0</v>
      </c>
      <c r="W406" s="9" t="s">
        <v>47</v>
      </c>
      <c r="X406" s="13" t="s">
        <v>37</v>
      </c>
      <c r="Y406" s="12">
        <v>44441.0</v>
      </c>
      <c r="Z406" s="13"/>
      <c r="AA406" s="13" t="s">
        <v>49</v>
      </c>
      <c r="AB406" s="13" t="s">
        <v>97</v>
      </c>
    </row>
    <row r="407" ht="14.25" customHeight="1">
      <c r="A407" s="8">
        <v>3.06539678315E11</v>
      </c>
      <c r="B407" s="9" t="s">
        <v>66</v>
      </c>
      <c r="C407" s="3">
        <v>44034.0</v>
      </c>
      <c r="D407" s="9"/>
      <c r="E407" s="9" t="s">
        <v>44</v>
      </c>
      <c r="F407" s="9" t="s">
        <v>29</v>
      </c>
      <c r="G407" s="9">
        <v>15000.0</v>
      </c>
      <c r="H407" s="9">
        <v>5850.0</v>
      </c>
      <c r="I407" s="9">
        <v>20850.0</v>
      </c>
      <c r="J407" s="9">
        <v>7040.28</v>
      </c>
      <c r="K407" s="9">
        <v>13809.72</v>
      </c>
      <c r="L407" s="9">
        <v>118.0</v>
      </c>
      <c r="M407" s="9" t="s">
        <v>78</v>
      </c>
      <c r="N407" s="10">
        <v>0.15</v>
      </c>
      <c r="O407" s="9">
        <v>11738.261999999999</v>
      </c>
      <c r="P407" s="11">
        <v>2738.0</v>
      </c>
      <c r="Q407" s="9" t="s">
        <v>31</v>
      </c>
      <c r="R407" s="12">
        <v>44441.0</v>
      </c>
      <c r="S407" s="9" t="s">
        <v>37</v>
      </c>
      <c r="T407" s="9" t="s">
        <v>37</v>
      </c>
      <c r="U407" s="9">
        <v>1.0</v>
      </c>
      <c r="V407" s="9">
        <v>1.0</v>
      </c>
      <c r="W407" s="9" t="s">
        <v>47</v>
      </c>
      <c r="X407" s="13" t="s">
        <v>32</v>
      </c>
      <c r="Y407" s="12"/>
      <c r="Z407" s="13"/>
      <c r="AA407" s="13" t="s">
        <v>49</v>
      </c>
      <c r="AB407" s="13"/>
    </row>
    <row r="408" ht="14.25" customHeight="1">
      <c r="A408" s="8">
        <v>3.06665214659E11</v>
      </c>
      <c r="B408" s="9" t="s">
        <v>66</v>
      </c>
      <c r="C408" s="3">
        <v>44056.0</v>
      </c>
      <c r="D408" s="9"/>
      <c r="E408" s="9" t="s">
        <v>51</v>
      </c>
      <c r="F408" s="9" t="s">
        <v>29</v>
      </c>
      <c r="G408" s="9">
        <v>95000.0</v>
      </c>
      <c r="H408" s="9">
        <v>26044.25</v>
      </c>
      <c r="I408" s="9">
        <v>105210.9</v>
      </c>
      <c r="J408" s="9">
        <v>44036.520000000004</v>
      </c>
      <c r="K408" s="9">
        <v>82216.58</v>
      </c>
      <c r="L408" s="9">
        <v>109.0</v>
      </c>
      <c r="M408" s="9" t="s">
        <v>78</v>
      </c>
      <c r="N408" s="10">
        <v>0.15</v>
      </c>
      <c r="O408" s="9">
        <v>69884.09300000001</v>
      </c>
      <c r="P408" s="11"/>
      <c r="Q408" s="9" t="e">
        <v>#N/A</v>
      </c>
      <c r="R408" s="12">
        <v>44438.0</v>
      </c>
      <c r="S408" s="9" t="s">
        <v>32</v>
      </c>
      <c r="T408" s="9"/>
      <c r="U408" s="9">
        <v>1.0</v>
      </c>
      <c r="V408" s="9"/>
      <c r="W408" s="9"/>
      <c r="X408" s="13" t="s">
        <v>32</v>
      </c>
      <c r="Y408" s="12"/>
      <c r="Z408" s="13"/>
      <c r="AA408" s="13" t="s">
        <v>33</v>
      </c>
      <c r="AB408" s="13" t="s">
        <v>33</v>
      </c>
    </row>
    <row r="409" ht="14.25" customHeight="1">
      <c r="A409" s="8">
        <v>3.06842545639E11</v>
      </c>
      <c r="B409" s="9" t="s">
        <v>27</v>
      </c>
      <c r="C409" s="3">
        <v>44088.0</v>
      </c>
      <c r="D409" s="9"/>
      <c r="E409" s="9" t="s">
        <v>56</v>
      </c>
      <c r="F409" s="9" t="s">
        <v>29</v>
      </c>
      <c r="G409" s="9">
        <v>11000.0</v>
      </c>
      <c r="H409" s="9">
        <v>4950.0</v>
      </c>
      <c r="I409" s="9">
        <v>15950.0</v>
      </c>
      <c r="J409" s="9">
        <v>1012.5</v>
      </c>
      <c r="K409" s="9">
        <v>14937.5</v>
      </c>
      <c r="L409" s="9">
        <v>107.0</v>
      </c>
      <c r="M409" s="9" t="s">
        <v>78</v>
      </c>
      <c r="N409" s="10">
        <v>0.15</v>
      </c>
      <c r="O409" s="9">
        <v>12696.875</v>
      </c>
      <c r="P409" s="11">
        <v>2000.0</v>
      </c>
      <c r="Q409" s="9" t="s">
        <v>45</v>
      </c>
      <c r="R409" s="12">
        <v>44441.0</v>
      </c>
      <c r="S409" s="9" t="s">
        <v>37</v>
      </c>
      <c r="T409" s="9" t="s">
        <v>37</v>
      </c>
      <c r="U409" s="9">
        <v>1.0</v>
      </c>
      <c r="V409" s="9">
        <v>1.0</v>
      </c>
      <c r="W409" s="9" t="s">
        <v>39</v>
      </c>
      <c r="X409" s="13" t="s">
        <v>37</v>
      </c>
      <c r="Y409" s="12">
        <v>44441.0</v>
      </c>
      <c r="Z409" s="13">
        <v>500.0</v>
      </c>
      <c r="AA409" s="13" t="s">
        <v>17</v>
      </c>
      <c r="AB409" s="13"/>
    </row>
    <row r="410" ht="14.25" customHeight="1">
      <c r="A410" s="8">
        <v>3.0544273011E11</v>
      </c>
      <c r="B410" s="9" t="s">
        <v>41</v>
      </c>
      <c r="C410" s="3">
        <v>43953.0</v>
      </c>
      <c r="D410" s="9"/>
      <c r="E410" s="9" t="s">
        <v>36</v>
      </c>
      <c r="F410" s="9" t="s">
        <v>29</v>
      </c>
      <c r="G410" s="9">
        <v>33000.0</v>
      </c>
      <c r="H410" s="9">
        <v>12474.0</v>
      </c>
      <c r="I410" s="9">
        <v>45474.0</v>
      </c>
      <c r="J410" s="9">
        <v>12496.879999999997</v>
      </c>
      <c r="K410" s="9">
        <v>32977.12</v>
      </c>
      <c r="L410" s="9">
        <v>322.0</v>
      </c>
      <c r="M410" s="9" t="s">
        <v>30</v>
      </c>
      <c r="N410" s="10">
        <v>0.15</v>
      </c>
      <c r="O410" s="9">
        <v>28030.552000000003</v>
      </c>
      <c r="P410" s="11">
        <v>1500.0</v>
      </c>
      <c r="Q410" s="9" t="s">
        <v>31</v>
      </c>
      <c r="R410" s="12">
        <v>44441.0</v>
      </c>
      <c r="S410" s="9" t="s">
        <v>37</v>
      </c>
      <c r="T410" s="9" t="s">
        <v>46</v>
      </c>
      <c r="U410" s="9">
        <v>1.0</v>
      </c>
      <c r="V410" s="9">
        <v>1.0</v>
      </c>
      <c r="W410" s="9" t="s">
        <v>82</v>
      </c>
      <c r="X410" s="13" t="s">
        <v>48</v>
      </c>
      <c r="Y410" s="12"/>
      <c r="Z410" s="13"/>
      <c r="AA410" s="13" t="s">
        <v>83</v>
      </c>
      <c r="AB410" s="13"/>
    </row>
    <row r="411" ht="14.25" customHeight="1">
      <c r="A411" s="8">
        <v>3.03259332492E11</v>
      </c>
      <c r="B411" s="9" t="s">
        <v>41</v>
      </c>
      <c r="C411" s="3">
        <v>43529.0</v>
      </c>
      <c r="D411" s="9"/>
      <c r="E411" s="9" t="s">
        <v>28</v>
      </c>
      <c r="F411" s="9" t="s">
        <v>29</v>
      </c>
      <c r="G411" s="9">
        <v>83000.0</v>
      </c>
      <c r="H411" s="9">
        <v>24900.0</v>
      </c>
      <c r="I411" s="9">
        <v>107900.0</v>
      </c>
      <c r="J411" s="9">
        <v>63800.0</v>
      </c>
      <c r="K411" s="9">
        <v>44100.0</v>
      </c>
      <c r="L411" s="9">
        <v>576.0</v>
      </c>
      <c r="M411" s="9" t="s">
        <v>30</v>
      </c>
      <c r="N411" s="10">
        <v>0.15</v>
      </c>
      <c r="O411" s="9">
        <v>37485.0</v>
      </c>
      <c r="P411" s="11"/>
      <c r="Q411" s="9" t="e">
        <v>#N/A</v>
      </c>
      <c r="R411" s="12">
        <v>44441.0</v>
      </c>
      <c r="S411" s="9" t="s">
        <v>37</v>
      </c>
      <c r="T411" s="9" t="s">
        <v>37</v>
      </c>
      <c r="U411" s="9">
        <v>1.0</v>
      </c>
      <c r="V411" s="9">
        <v>1.0</v>
      </c>
      <c r="W411" s="9" t="s">
        <v>47</v>
      </c>
      <c r="X411" s="13" t="s">
        <v>37</v>
      </c>
      <c r="Y411" s="12">
        <v>44443.0</v>
      </c>
      <c r="Z411" s="13"/>
      <c r="AA411" s="13" t="s">
        <v>49</v>
      </c>
      <c r="AB411" s="13" t="s">
        <v>79</v>
      </c>
    </row>
    <row r="412" ht="14.25" customHeight="1">
      <c r="A412" s="8">
        <v>3.04388789815E11</v>
      </c>
      <c r="B412" s="9" t="s">
        <v>105</v>
      </c>
      <c r="C412" s="3">
        <v>43506.0</v>
      </c>
      <c r="D412" s="9"/>
      <c r="E412" s="9" t="s">
        <v>51</v>
      </c>
      <c r="F412" s="9" t="s">
        <v>29</v>
      </c>
      <c r="G412" s="9">
        <v>33000.0</v>
      </c>
      <c r="H412" s="9">
        <v>12474.0</v>
      </c>
      <c r="I412" s="9">
        <v>45474.0</v>
      </c>
      <c r="J412" s="9">
        <v>7520.0</v>
      </c>
      <c r="K412" s="9">
        <v>38354.0</v>
      </c>
      <c r="L412" s="9">
        <v>448.0</v>
      </c>
      <c r="M412" s="9" t="s">
        <v>30</v>
      </c>
      <c r="N412" s="10">
        <v>0.15</v>
      </c>
      <c r="O412" s="9">
        <v>32600.9</v>
      </c>
      <c r="P412" s="11">
        <v>1000.0</v>
      </c>
      <c r="Q412" s="9" t="s">
        <v>50</v>
      </c>
      <c r="R412" s="12">
        <v>44440.0</v>
      </c>
      <c r="S412" s="9" t="s">
        <v>32</v>
      </c>
      <c r="T412" s="9"/>
      <c r="U412" s="9">
        <v>1.0</v>
      </c>
      <c r="V412" s="9"/>
      <c r="W412" s="9"/>
      <c r="X412" s="13" t="s">
        <v>32</v>
      </c>
      <c r="Y412" s="12"/>
      <c r="Z412" s="13"/>
      <c r="AA412" s="13" t="s">
        <v>33</v>
      </c>
      <c r="AB412" s="13"/>
    </row>
    <row r="413" ht="14.25" customHeight="1">
      <c r="A413" s="8">
        <v>3.04624603867E11</v>
      </c>
      <c r="B413" s="9" t="s">
        <v>105</v>
      </c>
      <c r="C413" s="3" t="s">
        <v>133</v>
      </c>
      <c r="D413" s="9"/>
      <c r="E413" s="9" t="s">
        <v>58</v>
      </c>
      <c r="F413" s="9" t="s">
        <v>29</v>
      </c>
      <c r="G413" s="9">
        <v>28500.0</v>
      </c>
      <c r="H413" s="9">
        <v>10260.0</v>
      </c>
      <c r="I413" s="9">
        <v>38760.0</v>
      </c>
      <c r="J413" s="9">
        <v>10690.0</v>
      </c>
      <c r="K413" s="9">
        <v>28070.0</v>
      </c>
      <c r="L413" s="9">
        <v>389.0</v>
      </c>
      <c r="M413" s="9" t="s">
        <v>30</v>
      </c>
      <c r="N413" s="10">
        <v>0.15</v>
      </c>
      <c r="O413" s="9">
        <v>23859.5</v>
      </c>
      <c r="P413" s="11"/>
      <c r="Q413" s="9" t="e">
        <v>#N/A</v>
      </c>
      <c r="R413" s="12">
        <v>44441.0</v>
      </c>
      <c r="S413" s="9" t="s">
        <v>37</v>
      </c>
      <c r="T413" s="9" t="s">
        <v>37</v>
      </c>
      <c r="U413" s="9">
        <v>1.0</v>
      </c>
      <c r="V413" s="9">
        <v>1.0</v>
      </c>
      <c r="W413" s="9" t="s">
        <v>47</v>
      </c>
      <c r="X413" s="13" t="s">
        <v>37</v>
      </c>
      <c r="Y413" s="12">
        <v>44443.0</v>
      </c>
      <c r="Z413" s="13"/>
      <c r="AA413" s="13" t="s">
        <v>49</v>
      </c>
      <c r="AB413" s="13" t="s">
        <v>79</v>
      </c>
    </row>
    <row r="414" ht="14.25" customHeight="1">
      <c r="A414" s="8">
        <v>3.05745566666E11</v>
      </c>
      <c r="B414" s="9" t="s">
        <v>105</v>
      </c>
      <c r="C414" s="3">
        <v>43909.0</v>
      </c>
      <c r="D414" s="9"/>
      <c r="E414" s="9" t="s">
        <v>58</v>
      </c>
      <c r="F414" s="9" t="s">
        <v>29</v>
      </c>
      <c r="G414" s="9">
        <v>30500.0</v>
      </c>
      <c r="H414" s="9">
        <v>8052.0</v>
      </c>
      <c r="I414" s="9">
        <v>38552.0</v>
      </c>
      <c r="J414" s="9">
        <v>5040.769999999997</v>
      </c>
      <c r="K414" s="9">
        <v>33511.23</v>
      </c>
      <c r="L414" s="9">
        <v>278.0</v>
      </c>
      <c r="M414" s="9" t="s">
        <v>30</v>
      </c>
      <c r="N414" s="10">
        <v>0.15</v>
      </c>
      <c r="O414" s="9">
        <v>28484.545500000004</v>
      </c>
      <c r="P414" s="11"/>
      <c r="Q414" s="9" t="e">
        <v>#N/A</v>
      </c>
      <c r="R414" s="12">
        <v>44440.0</v>
      </c>
      <c r="S414" s="9" t="s">
        <v>37</v>
      </c>
      <c r="T414" s="9" t="s">
        <v>37</v>
      </c>
      <c r="U414" s="9">
        <v>1.0</v>
      </c>
      <c r="V414" s="9">
        <v>1.0</v>
      </c>
      <c r="W414" s="9" t="s">
        <v>47</v>
      </c>
      <c r="X414" s="13" t="s">
        <v>37</v>
      </c>
      <c r="Y414" s="12">
        <v>44443.0</v>
      </c>
      <c r="Z414" s="13"/>
      <c r="AA414" s="13" t="s">
        <v>49</v>
      </c>
      <c r="AB414" s="13" t="s">
        <v>79</v>
      </c>
    </row>
    <row r="415" ht="14.25" customHeight="1">
      <c r="A415" s="8">
        <v>3.05352073936E11</v>
      </c>
      <c r="B415" s="9" t="s">
        <v>105</v>
      </c>
      <c r="C415" s="3" t="s">
        <v>134</v>
      </c>
      <c r="D415" s="9"/>
      <c r="E415" s="9" t="s">
        <v>36</v>
      </c>
      <c r="F415" s="9" t="s">
        <v>29</v>
      </c>
      <c r="G415" s="9">
        <v>34000.0</v>
      </c>
      <c r="H415" s="9">
        <v>7650.0</v>
      </c>
      <c r="I415" s="9">
        <v>41650.0</v>
      </c>
      <c r="J415" s="9">
        <v>11083.199999999997</v>
      </c>
      <c r="K415" s="9">
        <v>30566.8</v>
      </c>
      <c r="L415" s="9">
        <v>333.0</v>
      </c>
      <c r="M415" s="9" t="s">
        <v>30</v>
      </c>
      <c r="N415" s="10">
        <v>0.15</v>
      </c>
      <c r="O415" s="9">
        <v>25981.78</v>
      </c>
      <c r="P415" s="11"/>
      <c r="Q415" s="9" t="e">
        <v>#N/A</v>
      </c>
      <c r="R415" s="12">
        <v>44440.0</v>
      </c>
      <c r="S415" s="9" t="s">
        <v>37</v>
      </c>
      <c r="T415" s="9" t="s">
        <v>37</v>
      </c>
      <c r="U415" s="9">
        <v>1.0</v>
      </c>
      <c r="V415" s="9">
        <v>1.0</v>
      </c>
      <c r="W415" s="9" t="s">
        <v>77</v>
      </c>
      <c r="X415" s="13" t="s">
        <v>37</v>
      </c>
      <c r="Y415" s="12">
        <v>44442.0</v>
      </c>
      <c r="Z415" s="13">
        <v>500.0</v>
      </c>
      <c r="AA415" s="13" t="s">
        <v>17</v>
      </c>
      <c r="AB415" s="13"/>
    </row>
    <row r="416" ht="14.25" customHeight="1">
      <c r="A416" s="8">
        <v>3.03830689811E11</v>
      </c>
      <c r="B416" s="9" t="s">
        <v>61</v>
      </c>
      <c r="C416" s="3">
        <v>43657.0</v>
      </c>
      <c r="D416" s="9"/>
      <c r="E416" s="9" t="s">
        <v>36</v>
      </c>
      <c r="F416" s="9" t="s">
        <v>29</v>
      </c>
      <c r="G416" s="9">
        <v>98000.0</v>
      </c>
      <c r="H416" s="9">
        <v>29400.0</v>
      </c>
      <c r="I416" s="9">
        <v>127400.0</v>
      </c>
      <c r="J416" s="9">
        <v>106233.33</v>
      </c>
      <c r="K416" s="9">
        <v>21166.67</v>
      </c>
      <c r="L416" s="9">
        <v>508.0</v>
      </c>
      <c r="M416" s="9" t="s">
        <v>30</v>
      </c>
      <c r="N416" s="10">
        <v>0.15</v>
      </c>
      <c r="O416" s="9">
        <v>17991.6695</v>
      </c>
      <c r="P416" s="11">
        <v>21166.67</v>
      </c>
      <c r="Q416" s="9" t="s">
        <v>71</v>
      </c>
      <c r="R416" s="12">
        <v>44440.0</v>
      </c>
      <c r="S416" s="9" t="s">
        <v>32</v>
      </c>
      <c r="T416" s="9"/>
      <c r="U416" s="9">
        <v>1.0</v>
      </c>
      <c r="V416" s="9"/>
      <c r="W416" s="9"/>
      <c r="X416" s="13" t="s">
        <v>32</v>
      </c>
      <c r="Y416" s="12"/>
      <c r="Z416" s="13"/>
      <c r="AA416" s="13" t="s">
        <v>33</v>
      </c>
      <c r="AB416" s="13" t="s">
        <v>33</v>
      </c>
    </row>
    <row r="417" ht="14.25" customHeight="1">
      <c r="A417" s="8">
        <v>3.05543414277E11</v>
      </c>
      <c r="B417" s="9" t="s">
        <v>61</v>
      </c>
      <c r="C417" s="3">
        <v>43878.0</v>
      </c>
      <c r="D417" s="9"/>
      <c r="E417" s="9" t="s">
        <v>36</v>
      </c>
      <c r="F417" s="9" t="s">
        <v>29</v>
      </c>
      <c r="G417" s="9">
        <v>69500.0</v>
      </c>
      <c r="H417" s="9">
        <v>21267.0</v>
      </c>
      <c r="I417" s="9">
        <v>90767.0</v>
      </c>
      <c r="J417" s="9">
        <v>48255.66</v>
      </c>
      <c r="K417" s="9">
        <v>43511.34</v>
      </c>
      <c r="L417" s="9">
        <v>259.0</v>
      </c>
      <c r="M417" s="9" t="s">
        <v>30</v>
      </c>
      <c r="N417" s="10">
        <v>0.15</v>
      </c>
      <c r="O417" s="9">
        <v>36984.638999999996</v>
      </c>
      <c r="P417" s="11">
        <v>2000.0</v>
      </c>
      <c r="Q417" s="9" t="s">
        <v>42</v>
      </c>
      <c r="R417" s="12">
        <v>44440.0</v>
      </c>
      <c r="S417" s="9" t="s">
        <v>32</v>
      </c>
      <c r="T417" s="9"/>
      <c r="U417" s="9">
        <v>1.0</v>
      </c>
      <c r="V417" s="9"/>
      <c r="W417" s="9"/>
      <c r="X417" s="13" t="s">
        <v>32</v>
      </c>
      <c r="Y417" s="12"/>
      <c r="Z417" s="13"/>
      <c r="AA417" s="13" t="s">
        <v>33</v>
      </c>
      <c r="AB417" s="13" t="s">
        <v>33</v>
      </c>
    </row>
    <row r="418" ht="14.25" customHeight="1">
      <c r="A418" s="8">
        <v>3.03780650674E11</v>
      </c>
      <c r="B418" s="9" t="s">
        <v>61</v>
      </c>
      <c r="C418" s="3">
        <v>43650.0</v>
      </c>
      <c r="D418" s="9"/>
      <c r="E418" s="9" t="s">
        <v>36</v>
      </c>
      <c r="F418" s="9" t="s">
        <v>29</v>
      </c>
      <c r="G418" s="9">
        <v>39000.0</v>
      </c>
      <c r="H418" s="9">
        <v>14742.0</v>
      </c>
      <c r="I418" s="9">
        <v>53742.0</v>
      </c>
      <c r="J418" s="9">
        <v>14115.11999999999</v>
      </c>
      <c r="K418" s="9">
        <v>39626.88</v>
      </c>
      <c r="L418" s="9">
        <v>546.0</v>
      </c>
      <c r="M418" s="9" t="s">
        <v>30</v>
      </c>
      <c r="N418" s="10">
        <v>0.15</v>
      </c>
      <c r="O418" s="9">
        <v>33682.848</v>
      </c>
      <c r="P418" s="11"/>
      <c r="Q418" s="9" t="e">
        <v>#N/A</v>
      </c>
      <c r="R418" s="12">
        <v>44439.0</v>
      </c>
      <c r="S418" s="9" t="s">
        <v>37</v>
      </c>
      <c r="T418" s="9" t="s">
        <v>37</v>
      </c>
      <c r="U418" s="9">
        <v>1.0</v>
      </c>
      <c r="V418" s="9">
        <v>1.0</v>
      </c>
      <c r="W418" s="9" t="s">
        <v>77</v>
      </c>
      <c r="X418" s="13" t="s">
        <v>37</v>
      </c>
      <c r="Y418" s="12">
        <v>44442.0</v>
      </c>
      <c r="Z418" s="13">
        <v>500.0</v>
      </c>
      <c r="AA418" s="13" t="s">
        <v>17</v>
      </c>
      <c r="AB418" s="13"/>
    </row>
    <row r="419" ht="14.25" customHeight="1">
      <c r="A419" s="8">
        <v>3.06715335418E11</v>
      </c>
      <c r="B419" s="9" t="s">
        <v>61</v>
      </c>
      <c r="C419" s="3">
        <v>44065.0</v>
      </c>
      <c r="D419" s="9"/>
      <c r="E419" s="9" t="s">
        <v>28</v>
      </c>
      <c r="F419" s="9" t="s">
        <v>29</v>
      </c>
      <c r="G419" s="9">
        <v>108333.34</v>
      </c>
      <c r="H419" s="9">
        <v>29699.6</v>
      </c>
      <c r="I419" s="9">
        <v>119977.4</v>
      </c>
      <c r="J419" s="9">
        <v>44802.78</v>
      </c>
      <c r="K419" s="9">
        <v>99170.08</v>
      </c>
      <c r="L419" s="9">
        <v>104.0</v>
      </c>
      <c r="M419" s="9" t="s">
        <v>78</v>
      </c>
      <c r="N419" s="10">
        <v>0.15</v>
      </c>
      <c r="O419" s="9">
        <v>84294.568</v>
      </c>
      <c r="P419" s="11"/>
      <c r="Q419" s="9" t="e">
        <v>#N/A</v>
      </c>
      <c r="R419" s="12">
        <v>44438.0</v>
      </c>
      <c r="S419" s="9" t="s">
        <v>32</v>
      </c>
      <c r="T419" s="9"/>
      <c r="U419" s="9">
        <v>1.0</v>
      </c>
      <c r="V419" s="9"/>
      <c r="W419" s="9"/>
      <c r="X419" s="13" t="s">
        <v>32</v>
      </c>
      <c r="Y419" s="12"/>
      <c r="Z419" s="13"/>
      <c r="AA419" s="13" t="s">
        <v>33</v>
      </c>
      <c r="AB419" s="13" t="s">
        <v>33</v>
      </c>
    </row>
    <row r="420" ht="14.25" customHeight="1">
      <c r="A420" s="8">
        <v>3.05793744665E11</v>
      </c>
      <c r="B420" s="9" t="s">
        <v>61</v>
      </c>
      <c r="C420" s="3" t="s">
        <v>135</v>
      </c>
      <c r="D420" s="9"/>
      <c r="E420" s="9" t="s">
        <v>28</v>
      </c>
      <c r="F420" s="9" t="s">
        <v>29</v>
      </c>
      <c r="G420" s="9">
        <v>36000.0</v>
      </c>
      <c r="H420" s="9">
        <v>11016.0</v>
      </c>
      <c r="I420" s="9">
        <v>47016.0</v>
      </c>
      <c r="J420" s="9">
        <v>28968.0</v>
      </c>
      <c r="K420" s="9">
        <v>18048.0</v>
      </c>
      <c r="L420" s="9">
        <v>344.0</v>
      </c>
      <c r="M420" s="9" t="s">
        <v>30</v>
      </c>
      <c r="N420" s="10">
        <v>0.15</v>
      </c>
      <c r="O420" s="9">
        <v>15340.8</v>
      </c>
      <c r="P420" s="11">
        <v>3172.0</v>
      </c>
      <c r="Q420" s="9" t="s">
        <v>90</v>
      </c>
      <c r="R420" s="12">
        <v>44440.0</v>
      </c>
      <c r="S420" s="9" t="s">
        <v>32</v>
      </c>
      <c r="T420" s="9"/>
      <c r="U420" s="9">
        <v>1.0</v>
      </c>
      <c r="V420" s="9"/>
      <c r="W420" s="9"/>
      <c r="X420" s="13" t="s">
        <v>32</v>
      </c>
      <c r="Y420" s="12"/>
      <c r="Z420" s="13"/>
      <c r="AA420" s="13" t="s">
        <v>33</v>
      </c>
      <c r="AB420" s="13"/>
    </row>
    <row r="421" ht="14.25" customHeight="1">
      <c r="A421" s="8">
        <v>3.03597407551E11</v>
      </c>
      <c r="B421" s="9" t="s">
        <v>115</v>
      </c>
      <c r="C421" s="3">
        <v>43609.0</v>
      </c>
      <c r="D421" s="9"/>
      <c r="E421" s="9" t="s">
        <v>56</v>
      </c>
      <c r="F421" s="9" t="s">
        <v>29</v>
      </c>
      <c r="G421" s="9">
        <v>100000.0</v>
      </c>
      <c r="H421" s="9">
        <v>30600.0</v>
      </c>
      <c r="I421" s="9">
        <v>130600.0</v>
      </c>
      <c r="J421" s="9">
        <v>78266.67</v>
      </c>
      <c r="K421" s="9">
        <v>54333.33</v>
      </c>
      <c r="L421" s="9">
        <v>526.0</v>
      </c>
      <c r="M421" s="9" t="s">
        <v>30</v>
      </c>
      <c r="N421" s="10">
        <v>0.15</v>
      </c>
      <c r="O421" s="9">
        <v>46183.330500000004</v>
      </c>
      <c r="P421" s="11">
        <v>4000.0</v>
      </c>
      <c r="Q421" s="9" t="s">
        <v>50</v>
      </c>
      <c r="R421" s="12">
        <v>44438.0</v>
      </c>
      <c r="S421" s="9" t="s">
        <v>37</v>
      </c>
      <c r="T421" s="9" t="s">
        <v>37</v>
      </c>
      <c r="U421" s="9">
        <v>1.0</v>
      </c>
      <c r="V421" s="9">
        <v>1.0</v>
      </c>
      <c r="W421" s="9" t="s">
        <v>39</v>
      </c>
      <c r="X421" s="13" t="s">
        <v>37</v>
      </c>
      <c r="Y421" s="12">
        <v>44439.0</v>
      </c>
      <c r="Z421" s="13">
        <v>500.0</v>
      </c>
      <c r="AA421" s="13" t="s">
        <v>33</v>
      </c>
      <c r="AB421" s="13"/>
    </row>
    <row r="422" ht="14.25" customHeight="1">
      <c r="A422" s="8">
        <v>3.05245241515E11</v>
      </c>
      <c r="B422" s="9" t="s">
        <v>57</v>
      </c>
      <c r="C422" s="3" t="s">
        <v>67</v>
      </c>
      <c r="D422" s="9"/>
      <c r="E422" s="9" t="s">
        <v>59</v>
      </c>
      <c r="F422" s="9" t="s">
        <v>29</v>
      </c>
      <c r="G422" s="9">
        <v>40500.0</v>
      </c>
      <c r="H422" s="9">
        <v>10692.0</v>
      </c>
      <c r="I422" s="9">
        <v>51192.0</v>
      </c>
      <c r="J422" s="9">
        <v>14566.620000000003</v>
      </c>
      <c r="K422" s="9">
        <v>36625.38</v>
      </c>
      <c r="L422" s="9">
        <v>317.0</v>
      </c>
      <c r="M422" s="9" t="s">
        <v>30</v>
      </c>
      <c r="N422" s="10">
        <v>0.15</v>
      </c>
      <c r="O422" s="9">
        <v>31131.572999999997</v>
      </c>
      <c r="P422" s="11"/>
      <c r="Q422" s="9" t="e">
        <v>#N/A</v>
      </c>
      <c r="R422" s="12">
        <v>44439.0</v>
      </c>
      <c r="S422" s="9" t="s">
        <v>37</v>
      </c>
      <c r="T422" s="9" t="s">
        <v>37</v>
      </c>
      <c r="U422" s="9">
        <v>1.0</v>
      </c>
      <c r="V422" s="9">
        <v>1.0</v>
      </c>
      <c r="W422" s="9" t="s">
        <v>77</v>
      </c>
      <c r="X422" s="13" t="s">
        <v>37</v>
      </c>
      <c r="Y422" s="12">
        <v>44440.0</v>
      </c>
      <c r="Z422" s="13">
        <v>500.0</v>
      </c>
      <c r="AA422" s="13" t="s">
        <v>17</v>
      </c>
      <c r="AB422" s="13"/>
    </row>
    <row r="423" ht="14.25" customHeight="1">
      <c r="A423" s="8">
        <v>3.05728110713E11</v>
      </c>
      <c r="B423" s="9" t="s">
        <v>105</v>
      </c>
      <c r="C423" s="3">
        <v>43899.0</v>
      </c>
      <c r="D423" s="9"/>
      <c r="E423" s="9" t="s">
        <v>73</v>
      </c>
      <c r="F423" s="9" t="s">
        <v>29</v>
      </c>
      <c r="G423" s="9">
        <v>42500.0</v>
      </c>
      <c r="H423" s="9">
        <v>10837.5</v>
      </c>
      <c r="I423" s="9">
        <v>53337.5</v>
      </c>
      <c r="J423" s="9">
        <v>38235.82</v>
      </c>
      <c r="K423" s="9">
        <v>13501.68</v>
      </c>
      <c r="L423" s="9">
        <v>228.0</v>
      </c>
      <c r="M423" s="9" t="s">
        <v>30</v>
      </c>
      <c r="N423" s="10">
        <v>0.15</v>
      </c>
      <c r="O423" s="9">
        <v>11476.428</v>
      </c>
      <c r="P423" s="11">
        <v>5000.0</v>
      </c>
      <c r="Q423" s="9" t="s">
        <v>31</v>
      </c>
      <c r="R423" s="12">
        <v>44440.0</v>
      </c>
      <c r="S423" s="9" t="s">
        <v>32</v>
      </c>
      <c r="T423" s="9"/>
      <c r="U423" s="9">
        <v>1.0</v>
      </c>
      <c r="V423" s="9"/>
      <c r="W423" s="9"/>
      <c r="X423" s="13" t="s">
        <v>32</v>
      </c>
      <c r="Y423" s="12"/>
      <c r="Z423" s="13"/>
      <c r="AA423" s="13" t="s">
        <v>33</v>
      </c>
      <c r="AB423" s="13"/>
    </row>
    <row r="424" ht="14.25" customHeight="1">
      <c r="A424" s="8">
        <v>3.05128167421E11</v>
      </c>
      <c r="B424" s="9" t="s">
        <v>61</v>
      </c>
      <c r="C424" s="3" t="s">
        <v>136</v>
      </c>
      <c r="D424" s="9"/>
      <c r="E424" s="9" t="s">
        <v>44</v>
      </c>
      <c r="F424" s="9" t="s">
        <v>29</v>
      </c>
      <c r="G424" s="9">
        <v>31500.0</v>
      </c>
      <c r="H424" s="9">
        <v>9355.5</v>
      </c>
      <c r="I424" s="9">
        <v>40855.5</v>
      </c>
      <c r="J424" s="9">
        <v>376.2699999999968</v>
      </c>
      <c r="K424" s="9">
        <v>40479.23</v>
      </c>
      <c r="L424" s="9">
        <v>359.0</v>
      </c>
      <c r="M424" s="9" t="s">
        <v>30</v>
      </c>
      <c r="N424" s="10">
        <v>0.1</v>
      </c>
      <c r="O424" s="9">
        <v>36431.307</v>
      </c>
      <c r="P424" s="11"/>
      <c r="Q424" s="9" t="e">
        <v>#N/A</v>
      </c>
      <c r="R424" s="12">
        <v>44440.0</v>
      </c>
      <c r="S424" s="9" t="s">
        <v>37</v>
      </c>
      <c r="T424" s="9" t="s">
        <v>37</v>
      </c>
      <c r="U424" s="9">
        <v>1.0</v>
      </c>
      <c r="V424" s="9">
        <v>1.0</v>
      </c>
      <c r="W424" s="9" t="s">
        <v>47</v>
      </c>
      <c r="X424" s="13" t="s">
        <v>37</v>
      </c>
      <c r="Y424" s="12">
        <v>44443.0</v>
      </c>
      <c r="Z424" s="13"/>
      <c r="AA424" s="13" t="s">
        <v>49</v>
      </c>
      <c r="AB424" s="13" t="s">
        <v>79</v>
      </c>
    </row>
    <row r="425" ht="14.25" customHeight="1">
      <c r="A425" s="8">
        <v>3.04803971042E11</v>
      </c>
      <c r="B425" s="9" t="s">
        <v>87</v>
      </c>
      <c r="C425" s="3">
        <v>43791.0</v>
      </c>
      <c r="D425" s="9"/>
      <c r="E425" s="9" t="s">
        <v>55</v>
      </c>
      <c r="F425" s="9" t="s">
        <v>29</v>
      </c>
      <c r="G425" s="9">
        <v>90500.0</v>
      </c>
      <c r="H425" s="9">
        <v>27693.0</v>
      </c>
      <c r="I425" s="9">
        <v>118193.0</v>
      </c>
      <c r="J425" s="9">
        <v>61097.66</v>
      </c>
      <c r="K425" s="9">
        <v>57095.34</v>
      </c>
      <c r="L425" s="9">
        <v>335.0</v>
      </c>
      <c r="M425" s="9" t="s">
        <v>30</v>
      </c>
      <c r="N425" s="10">
        <v>0.15</v>
      </c>
      <c r="O425" s="9">
        <v>48531.039</v>
      </c>
      <c r="P425" s="11">
        <v>5000.0</v>
      </c>
      <c r="Q425" s="9" t="s">
        <v>50</v>
      </c>
      <c r="R425" s="12">
        <v>44438.0</v>
      </c>
      <c r="S425" s="9" t="s">
        <v>37</v>
      </c>
      <c r="T425" s="9" t="s">
        <v>37</v>
      </c>
      <c r="U425" s="9">
        <v>1.0</v>
      </c>
      <c r="V425" s="9">
        <v>1.0</v>
      </c>
      <c r="W425" s="9" t="s">
        <v>39</v>
      </c>
      <c r="X425" s="13" t="s">
        <v>37</v>
      </c>
      <c r="Y425" s="12">
        <v>44439.0</v>
      </c>
      <c r="Z425" s="13">
        <v>500.0</v>
      </c>
      <c r="AA425" s="13" t="s">
        <v>33</v>
      </c>
      <c r="AB425" s="13"/>
    </row>
    <row r="426" ht="14.25" customHeight="1">
      <c r="A426" s="8">
        <v>3.03501928838E11</v>
      </c>
      <c r="B426" s="9" t="s">
        <v>137</v>
      </c>
      <c r="C426" s="3">
        <v>43588.0</v>
      </c>
      <c r="D426" s="9"/>
      <c r="E426" s="9" t="s">
        <v>58</v>
      </c>
      <c r="F426" s="9" t="s">
        <v>29</v>
      </c>
      <c r="G426" s="9">
        <v>37500.0</v>
      </c>
      <c r="H426" s="9">
        <v>14175.0</v>
      </c>
      <c r="I426" s="9">
        <v>51675.0</v>
      </c>
      <c r="J426" s="9">
        <v>20480.0</v>
      </c>
      <c r="K426" s="9">
        <v>31195.0</v>
      </c>
      <c r="L426" s="9">
        <v>608.0</v>
      </c>
      <c r="M426" s="9" t="s">
        <v>30</v>
      </c>
      <c r="N426" s="10">
        <v>0.15</v>
      </c>
      <c r="O426" s="9">
        <v>26515.75</v>
      </c>
      <c r="P426" s="11">
        <v>27000.0</v>
      </c>
      <c r="Q426" s="9" t="s">
        <v>45</v>
      </c>
      <c r="R426" s="12">
        <v>44439.0</v>
      </c>
      <c r="S426" s="9" t="s">
        <v>37</v>
      </c>
      <c r="T426" s="9" t="s">
        <v>37</v>
      </c>
      <c r="U426" s="9">
        <v>1.0</v>
      </c>
      <c r="V426" s="9">
        <v>1.0</v>
      </c>
      <c r="W426" s="9" t="s">
        <v>82</v>
      </c>
      <c r="X426" s="13" t="s">
        <v>40</v>
      </c>
      <c r="Y426" s="12"/>
      <c r="Z426" s="13"/>
      <c r="AA426" s="13" t="s">
        <v>33</v>
      </c>
      <c r="AB426" s="13"/>
    </row>
    <row r="427" ht="14.25" customHeight="1">
      <c r="A427" s="8">
        <v>3.03359333063E11</v>
      </c>
      <c r="B427" s="9" t="s">
        <v>74</v>
      </c>
      <c r="C427" s="3">
        <v>43553.0</v>
      </c>
      <c r="D427" s="9"/>
      <c r="E427" s="9" t="s">
        <v>36</v>
      </c>
      <c r="F427" s="9" t="s">
        <v>29</v>
      </c>
      <c r="G427" s="9">
        <v>84000.0</v>
      </c>
      <c r="H427" s="9">
        <v>18900.0</v>
      </c>
      <c r="I427" s="9">
        <v>102900.0</v>
      </c>
      <c r="J427" s="9">
        <v>22480.0</v>
      </c>
      <c r="K427" s="9">
        <v>85420.0</v>
      </c>
      <c r="L427" s="9">
        <v>643.0</v>
      </c>
      <c r="M427" s="9" t="s">
        <v>30</v>
      </c>
      <c r="N427" s="10">
        <v>0.15</v>
      </c>
      <c r="O427" s="9">
        <v>72607.0</v>
      </c>
      <c r="P427" s="11">
        <v>5000.0</v>
      </c>
      <c r="Q427" s="9" t="s">
        <v>45</v>
      </c>
      <c r="R427" s="12">
        <v>44439.0</v>
      </c>
      <c r="S427" s="9" t="s">
        <v>37</v>
      </c>
      <c r="T427" s="9" t="s">
        <v>37</v>
      </c>
      <c r="U427" s="9">
        <v>1.0</v>
      </c>
      <c r="V427" s="9">
        <v>1.0</v>
      </c>
      <c r="W427" s="9" t="s">
        <v>39</v>
      </c>
      <c r="X427" s="13" t="s">
        <v>37</v>
      </c>
      <c r="Y427" s="12">
        <v>44442.0</v>
      </c>
      <c r="Z427" s="13">
        <v>500.0</v>
      </c>
      <c r="AA427" s="13" t="s">
        <v>33</v>
      </c>
      <c r="AB427" s="13"/>
    </row>
    <row r="428" ht="14.25" customHeight="1">
      <c r="A428" s="8">
        <v>3.04877868806E11</v>
      </c>
      <c r="B428" s="9" t="s">
        <v>74</v>
      </c>
      <c r="C428" s="3">
        <v>43477.0</v>
      </c>
      <c r="D428" s="9"/>
      <c r="E428" s="9" t="s">
        <v>60</v>
      </c>
      <c r="F428" s="9" t="s">
        <v>29</v>
      </c>
      <c r="G428" s="9">
        <v>27000.0</v>
      </c>
      <c r="H428" s="9">
        <v>8100.0</v>
      </c>
      <c r="I428" s="9">
        <v>35100.0</v>
      </c>
      <c r="J428" s="9">
        <v>5220.0</v>
      </c>
      <c r="K428" s="9">
        <v>29880.0</v>
      </c>
      <c r="L428" s="9">
        <v>388.0</v>
      </c>
      <c r="M428" s="9" t="s">
        <v>30</v>
      </c>
      <c r="N428" s="10">
        <v>0.15</v>
      </c>
      <c r="O428" s="9">
        <v>25398.0</v>
      </c>
      <c r="P428" s="11">
        <v>4500.0</v>
      </c>
      <c r="Q428" s="9" t="s">
        <v>42</v>
      </c>
      <c r="R428" s="12">
        <v>44439.0</v>
      </c>
      <c r="S428" s="9" t="s">
        <v>32</v>
      </c>
      <c r="T428" s="9"/>
      <c r="U428" s="9">
        <v>1.0</v>
      </c>
      <c r="V428" s="9"/>
      <c r="W428" s="9"/>
      <c r="X428" s="13" t="s">
        <v>32</v>
      </c>
      <c r="Y428" s="12"/>
      <c r="Z428" s="13"/>
      <c r="AA428" s="13" t="s">
        <v>33</v>
      </c>
      <c r="AB428" s="13"/>
    </row>
    <row r="429" ht="14.25" customHeight="1">
      <c r="A429" s="8">
        <v>3.06666404965E11</v>
      </c>
      <c r="B429" s="9" t="s">
        <v>53</v>
      </c>
      <c r="C429" s="3">
        <v>44056.0</v>
      </c>
      <c r="D429" s="9"/>
      <c r="E429" s="9" t="s">
        <v>36</v>
      </c>
      <c r="F429" s="9" t="s">
        <v>29</v>
      </c>
      <c r="G429" s="9">
        <v>58500.0</v>
      </c>
      <c r="H429" s="9">
        <v>16037.8</v>
      </c>
      <c r="I429" s="9">
        <v>64787.8</v>
      </c>
      <c r="J429" s="9">
        <v>25915.12</v>
      </c>
      <c r="K429" s="9">
        <v>51830.24</v>
      </c>
      <c r="L429" s="9">
        <v>109.0</v>
      </c>
      <c r="M429" s="9" t="s">
        <v>78</v>
      </c>
      <c r="N429" s="10">
        <v>0.15</v>
      </c>
      <c r="O429" s="9">
        <v>44055.704</v>
      </c>
      <c r="P429" s="11"/>
      <c r="Q429" s="9" t="e">
        <v>#N/A</v>
      </c>
      <c r="R429" s="12">
        <v>44438.0</v>
      </c>
      <c r="S429" s="9" t="s">
        <v>37</v>
      </c>
      <c r="T429" s="9" t="s">
        <v>46</v>
      </c>
      <c r="U429" s="9">
        <v>1.0</v>
      </c>
      <c r="V429" s="9">
        <v>1.0</v>
      </c>
      <c r="W429" s="9" t="s">
        <v>47</v>
      </c>
      <c r="X429" s="13" t="s">
        <v>46</v>
      </c>
      <c r="Y429" s="12">
        <v>44443.0</v>
      </c>
      <c r="Z429" s="13"/>
      <c r="AA429" s="13" t="s">
        <v>49</v>
      </c>
      <c r="AB429" s="13" t="s">
        <v>79</v>
      </c>
    </row>
    <row r="430" ht="14.25" customHeight="1">
      <c r="A430" s="8">
        <v>3.05350157118E11</v>
      </c>
      <c r="B430" s="9" t="s">
        <v>53</v>
      </c>
      <c r="C430" s="3">
        <v>43855.0</v>
      </c>
      <c r="D430" s="9"/>
      <c r="E430" s="9" t="s">
        <v>56</v>
      </c>
      <c r="F430" s="9" t="s">
        <v>29</v>
      </c>
      <c r="G430" s="9">
        <v>100000.0</v>
      </c>
      <c r="H430" s="9">
        <v>30600.0</v>
      </c>
      <c r="I430" s="9">
        <v>130600.0</v>
      </c>
      <c r="J430" s="9">
        <v>60600.01</v>
      </c>
      <c r="K430" s="9">
        <v>69999.99</v>
      </c>
      <c r="L430" s="9">
        <v>299.0</v>
      </c>
      <c r="M430" s="9" t="s">
        <v>30</v>
      </c>
      <c r="N430" s="10">
        <v>0.15</v>
      </c>
      <c r="O430" s="9">
        <v>59499.991500000004</v>
      </c>
      <c r="P430" s="11"/>
      <c r="Q430" s="9" t="e">
        <v>#N/A</v>
      </c>
      <c r="R430" s="12">
        <v>44438.0</v>
      </c>
      <c r="S430" s="9" t="s">
        <v>37</v>
      </c>
      <c r="T430" s="9" t="s">
        <v>37</v>
      </c>
      <c r="U430" s="9">
        <v>1.0</v>
      </c>
      <c r="V430" s="9">
        <v>1.0</v>
      </c>
      <c r="W430" s="9" t="s">
        <v>77</v>
      </c>
      <c r="X430" s="13" t="s">
        <v>37</v>
      </c>
      <c r="Y430" s="12">
        <v>44442.0</v>
      </c>
      <c r="Z430" s="13">
        <v>500.0</v>
      </c>
      <c r="AA430" s="13" t="s">
        <v>17</v>
      </c>
      <c r="AB430" s="13"/>
    </row>
    <row r="431" ht="14.25" customHeight="1">
      <c r="A431" s="8">
        <v>3.06875919256E11</v>
      </c>
      <c r="B431" s="9" t="s">
        <v>113</v>
      </c>
      <c r="C431" s="3">
        <v>44094.0</v>
      </c>
      <c r="D431" s="9"/>
      <c r="E431" s="9" t="s">
        <v>56</v>
      </c>
      <c r="F431" s="9" t="s">
        <v>29</v>
      </c>
      <c r="G431" s="9">
        <v>17000.0</v>
      </c>
      <c r="H431" s="9">
        <v>5270.0</v>
      </c>
      <c r="I431" s="9">
        <v>22270.0</v>
      </c>
      <c r="J431" s="9">
        <v>0.0</v>
      </c>
      <c r="K431" s="9">
        <v>22270.0</v>
      </c>
      <c r="L431" s="9">
        <v>101.0</v>
      </c>
      <c r="M431" s="9" t="s">
        <v>78</v>
      </c>
      <c r="N431" s="10">
        <v>0.1</v>
      </c>
      <c r="O431" s="9">
        <v>20043.0</v>
      </c>
      <c r="P431" s="11"/>
      <c r="Q431" s="9" t="e">
        <v>#N/A</v>
      </c>
      <c r="R431" s="12">
        <v>44442.0</v>
      </c>
      <c r="S431" s="9" t="s">
        <v>37</v>
      </c>
      <c r="T431" s="9" t="s">
        <v>46</v>
      </c>
      <c r="U431" s="9">
        <v>1.0</v>
      </c>
      <c r="V431" s="9">
        <v>1.0</v>
      </c>
      <c r="W431" s="9" t="s">
        <v>47</v>
      </c>
      <c r="X431" s="13" t="s">
        <v>46</v>
      </c>
      <c r="Y431" s="12">
        <v>44440.0</v>
      </c>
      <c r="Z431" s="13"/>
      <c r="AA431" s="13" t="s">
        <v>49</v>
      </c>
      <c r="AB431" s="13" t="s">
        <v>79</v>
      </c>
    </row>
    <row r="432" ht="14.25" customHeight="1">
      <c r="A432" s="8">
        <v>3.04052236943E11</v>
      </c>
      <c r="B432" s="9" t="s">
        <v>91</v>
      </c>
      <c r="C432" s="3">
        <v>43690.0</v>
      </c>
      <c r="D432" s="9"/>
      <c r="E432" s="9" t="s">
        <v>36</v>
      </c>
      <c r="F432" s="9" t="s">
        <v>29</v>
      </c>
      <c r="G432" s="9">
        <v>130000.0</v>
      </c>
      <c r="H432" s="9">
        <v>39780.0</v>
      </c>
      <c r="I432" s="9">
        <v>169780.0</v>
      </c>
      <c r="J432" s="9">
        <v>133296.88</v>
      </c>
      <c r="K432" s="9">
        <v>36483.12</v>
      </c>
      <c r="L432" s="9">
        <v>376.0</v>
      </c>
      <c r="M432" s="9" t="s">
        <v>30</v>
      </c>
      <c r="N432" s="10">
        <v>0.15</v>
      </c>
      <c r="O432" s="9">
        <v>31010.652000000002</v>
      </c>
      <c r="P432" s="11">
        <v>15500.0</v>
      </c>
      <c r="Q432" s="9" t="s">
        <v>71</v>
      </c>
      <c r="R432" s="12">
        <v>44438.0</v>
      </c>
      <c r="S432" s="9" t="s">
        <v>37</v>
      </c>
      <c r="T432" s="9" t="s">
        <v>37</v>
      </c>
      <c r="U432" s="9">
        <v>1.0</v>
      </c>
      <c r="V432" s="9">
        <v>1.0</v>
      </c>
      <c r="W432" s="9" t="s">
        <v>39</v>
      </c>
      <c r="X432" s="13" t="s">
        <v>37</v>
      </c>
      <c r="Y432" s="12">
        <v>44438.0</v>
      </c>
      <c r="Z432" s="13">
        <v>1000.0</v>
      </c>
      <c r="AA432" s="13" t="s">
        <v>33</v>
      </c>
      <c r="AB432" s="13"/>
    </row>
    <row r="433" ht="14.25" customHeight="1">
      <c r="A433" s="8">
        <v>3.03598022799E11</v>
      </c>
      <c r="B433" s="9" t="s">
        <v>91</v>
      </c>
      <c r="C433" s="3">
        <v>43609.0</v>
      </c>
      <c r="D433" s="9"/>
      <c r="E433" s="9" t="s">
        <v>36</v>
      </c>
      <c r="F433" s="9" t="s">
        <v>29</v>
      </c>
      <c r="G433" s="9">
        <v>68000.0</v>
      </c>
      <c r="H433" s="9">
        <v>24480.0</v>
      </c>
      <c r="I433" s="9">
        <v>92480.0</v>
      </c>
      <c r="J433" s="9">
        <v>51240.0</v>
      </c>
      <c r="K433" s="9">
        <v>41240.0</v>
      </c>
      <c r="L433" s="9">
        <v>526.0</v>
      </c>
      <c r="M433" s="9" t="s">
        <v>30</v>
      </c>
      <c r="N433" s="10">
        <v>0.15</v>
      </c>
      <c r="O433" s="9">
        <v>35054.0</v>
      </c>
      <c r="P433" s="11"/>
      <c r="Q433" s="9" t="e">
        <v>#N/A</v>
      </c>
      <c r="R433" s="12">
        <v>44438.0</v>
      </c>
      <c r="S433" s="9" t="s">
        <v>37</v>
      </c>
      <c r="T433" s="9" t="s">
        <v>37</v>
      </c>
      <c r="U433" s="9">
        <v>1.0</v>
      </c>
      <c r="V433" s="9">
        <v>1.0</v>
      </c>
      <c r="W433" s="9" t="s">
        <v>77</v>
      </c>
      <c r="X433" s="13" t="s">
        <v>37</v>
      </c>
      <c r="Y433" s="12">
        <v>44439.0</v>
      </c>
      <c r="Z433" s="13">
        <v>500.0</v>
      </c>
      <c r="AA433" s="13" t="s">
        <v>17</v>
      </c>
      <c r="AB433" s="13"/>
    </row>
    <row r="434" ht="14.25" customHeight="1">
      <c r="A434" s="8">
        <v>3.05325598047E11</v>
      </c>
      <c r="B434" s="9" t="s">
        <v>91</v>
      </c>
      <c r="C434" s="3" t="s">
        <v>138</v>
      </c>
      <c r="D434" s="9"/>
      <c r="E434" s="9" t="s">
        <v>59</v>
      </c>
      <c r="F434" s="9" t="s">
        <v>29</v>
      </c>
      <c r="G434" s="9">
        <v>34000.0</v>
      </c>
      <c r="H434" s="9">
        <v>12852.0</v>
      </c>
      <c r="I434" s="9">
        <v>46852.0</v>
      </c>
      <c r="J434" s="9">
        <v>22117.33</v>
      </c>
      <c r="K434" s="9">
        <v>24734.67</v>
      </c>
      <c r="L434" s="9">
        <v>307.0</v>
      </c>
      <c r="M434" s="9" t="s">
        <v>30</v>
      </c>
      <c r="N434" s="10">
        <v>0.15</v>
      </c>
      <c r="O434" s="9">
        <v>21024.4695</v>
      </c>
      <c r="P434" s="11">
        <v>2000.0</v>
      </c>
      <c r="Q434" s="9" t="s">
        <v>42</v>
      </c>
      <c r="R434" s="12">
        <v>44439.0</v>
      </c>
      <c r="S434" s="9" t="s">
        <v>32</v>
      </c>
      <c r="T434" s="9"/>
      <c r="U434" s="9">
        <v>1.0</v>
      </c>
      <c r="V434" s="9"/>
      <c r="W434" s="9"/>
      <c r="X434" s="13" t="s">
        <v>32</v>
      </c>
      <c r="Y434" s="12"/>
      <c r="Z434" s="13"/>
      <c r="AA434" s="13" t="s">
        <v>33</v>
      </c>
      <c r="AB434" s="13"/>
    </row>
    <row r="435" ht="14.25" customHeight="1">
      <c r="A435" s="8">
        <v>3.04274795337E11</v>
      </c>
      <c r="B435" s="9" t="s">
        <v>27</v>
      </c>
      <c r="C435" s="3">
        <v>43724.0</v>
      </c>
      <c r="D435" s="9"/>
      <c r="E435" s="9" t="s">
        <v>55</v>
      </c>
      <c r="F435" s="9" t="s">
        <v>29</v>
      </c>
      <c r="G435" s="9">
        <v>75000.0</v>
      </c>
      <c r="H435" s="9">
        <v>22950.0</v>
      </c>
      <c r="I435" s="9">
        <v>97950.0</v>
      </c>
      <c r="J435" s="9">
        <v>57347.0</v>
      </c>
      <c r="K435" s="9">
        <v>40603.0</v>
      </c>
      <c r="L435" s="9">
        <v>372.0</v>
      </c>
      <c r="M435" s="9" t="s">
        <v>30</v>
      </c>
      <c r="N435" s="10">
        <v>0.15</v>
      </c>
      <c r="O435" s="9">
        <v>34512.55</v>
      </c>
      <c r="P435" s="11">
        <v>1500.0</v>
      </c>
      <c r="Q435" s="9" t="s">
        <v>45</v>
      </c>
      <c r="R435" s="12">
        <v>44438.0</v>
      </c>
      <c r="S435" s="9" t="s">
        <v>37</v>
      </c>
      <c r="T435" s="9" t="s">
        <v>37</v>
      </c>
      <c r="U435" s="9">
        <v>1.0</v>
      </c>
      <c r="V435" s="9">
        <v>1.0</v>
      </c>
      <c r="W435" s="9" t="s">
        <v>39</v>
      </c>
      <c r="X435" s="13" t="s">
        <v>37</v>
      </c>
      <c r="Y435" s="12">
        <v>44443.0</v>
      </c>
      <c r="Z435" s="13">
        <v>3000.0</v>
      </c>
      <c r="AA435" s="13" t="s">
        <v>49</v>
      </c>
      <c r="AB435" s="13"/>
    </row>
    <row r="436" ht="14.25" customHeight="1">
      <c r="A436" s="8">
        <v>3.04795075662E11</v>
      </c>
      <c r="B436" s="9" t="s">
        <v>34</v>
      </c>
      <c r="C436" s="3">
        <v>43790.0</v>
      </c>
      <c r="D436" s="9"/>
      <c r="E436" s="9" t="s">
        <v>56</v>
      </c>
      <c r="F436" s="9" t="s">
        <v>29</v>
      </c>
      <c r="G436" s="9">
        <v>88500.0</v>
      </c>
      <c r="H436" s="9">
        <v>27081.0</v>
      </c>
      <c r="I436" s="9">
        <v>115581.0</v>
      </c>
      <c r="J436" s="9">
        <v>29270.25</v>
      </c>
      <c r="K436" s="9">
        <v>86310.75</v>
      </c>
      <c r="L436" s="9">
        <v>367.0</v>
      </c>
      <c r="M436" s="9" t="s">
        <v>30</v>
      </c>
      <c r="N436" s="10">
        <v>0.15</v>
      </c>
      <c r="O436" s="9">
        <v>73364.1375</v>
      </c>
      <c r="P436" s="11">
        <v>1500.0</v>
      </c>
      <c r="Q436" s="9" t="s">
        <v>50</v>
      </c>
      <c r="R436" s="12">
        <v>44438.0</v>
      </c>
      <c r="S436" s="9" t="s">
        <v>32</v>
      </c>
      <c r="T436" s="9"/>
      <c r="U436" s="9">
        <v>1.0</v>
      </c>
      <c r="V436" s="9"/>
      <c r="W436" s="9"/>
      <c r="X436" s="13" t="s">
        <v>32</v>
      </c>
      <c r="Y436" s="12"/>
      <c r="Z436" s="13"/>
      <c r="AA436" s="13" t="s">
        <v>33</v>
      </c>
      <c r="AB436" s="13" t="s">
        <v>33</v>
      </c>
    </row>
    <row r="437" ht="14.25" customHeight="1">
      <c r="A437" s="8">
        <v>3.03218150388E11</v>
      </c>
      <c r="B437" s="9" t="s">
        <v>34</v>
      </c>
      <c r="C437" s="3">
        <v>43518.0</v>
      </c>
      <c r="D437" s="9"/>
      <c r="E437" s="9" t="s">
        <v>54</v>
      </c>
      <c r="F437" s="9" t="s">
        <v>29</v>
      </c>
      <c r="G437" s="9">
        <v>50000.0</v>
      </c>
      <c r="H437" s="9">
        <v>18750.0</v>
      </c>
      <c r="I437" s="9">
        <v>68750.0</v>
      </c>
      <c r="J437" s="9">
        <v>32750.0</v>
      </c>
      <c r="K437" s="9">
        <v>38000.0</v>
      </c>
      <c r="L437" s="9">
        <v>678.0</v>
      </c>
      <c r="M437" s="9" t="s">
        <v>30</v>
      </c>
      <c r="N437" s="10">
        <v>0.15</v>
      </c>
      <c r="O437" s="9">
        <v>32300.0</v>
      </c>
      <c r="P437" s="11">
        <v>5000.0</v>
      </c>
      <c r="Q437" s="9" t="s">
        <v>42</v>
      </c>
      <c r="R437" s="12">
        <v>44439.0</v>
      </c>
      <c r="S437" s="9" t="s">
        <v>37</v>
      </c>
      <c r="T437" s="9" t="s">
        <v>37</v>
      </c>
      <c r="U437" s="9">
        <v>1.0</v>
      </c>
      <c r="V437" s="9">
        <v>1.0</v>
      </c>
      <c r="W437" s="9" t="s">
        <v>39</v>
      </c>
      <c r="X437" s="13" t="s">
        <v>37</v>
      </c>
      <c r="Y437" s="12">
        <v>44442.0</v>
      </c>
      <c r="Z437" s="13">
        <v>500.0</v>
      </c>
      <c r="AA437" s="13" t="s">
        <v>33</v>
      </c>
      <c r="AB437" s="13"/>
    </row>
    <row r="438" ht="14.25" customHeight="1">
      <c r="A438" s="8">
        <v>3.03763018447E11</v>
      </c>
      <c r="B438" s="9" t="s">
        <v>34</v>
      </c>
      <c r="C438" s="3">
        <v>43646.0</v>
      </c>
      <c r="D438" s="9"/>
      <c r="E438" s="9" t="s">
        <v>36</v>
      </c>
      <c r="F438" s="9" t="s">
        <v>29</v>
      </c>
      <c r="G438" s="9">
        <v>49500.0</v>
      </c>
      <c r="H438" s="9">
        <v>17820.0</v>
      </c>
      <c r="I438" s="9">
        <v>67320.0</v>
      </c>
      <c r="J438" s="9">
        <v>18330.0</v>
      </c>
      <c r="K438" s="9">
        <v>48990.0</v>
      </c>
      <c r="L438" s="9">
        <v>519.0</v>
      </c>
      <c r="M438" s="9" t="s">
        <v>30</v>
      </c>
      <c r="N438" s="10">
        <v>0.15</v>
      </c>
      <c r="O438" s="9">
        <v>41641.5</v>
      </c>
      <c r="P438" s="11">
        <v>4000.0</v>
      </c>
      <c r="Q438" s="9" t="s">
        <v>50</v>
      </c>
      <c r="R438" s="12">
        <v>44439.0</v>
      </c>
      <c r="S438" s="9" t="s">
        <v>32</v>
      </c>
      <c r="T438" s="9"/>
      <c r="U438" s="9">
        <v>1.0</v>
      </c>
      <c r="V438" s="9"/>
      <c r="W438" s="9"/>
      <c r="X438" s="13" t="s">
        <v>32</v>
      </c>
      <c r="Y438" s="12"/>
      <c r="Z438" s="13"/>
      <c r="AA438" s="13" t="s">
        <v>33</v>
      </c>
      <c r="AB438" s="13"/>
    </row>
    <row r="439" ht="14.25" customHeight="1">
      <c r="A439" s="8">
        <v>3.03981207266E11</v>
      </c>
      <c r="B439" s="9" t="s">
        <v>34</v>
      </c>
      <c r="C439" s="3">
        <v>43678.0</v>
      </c>
      <c r="D439" s="9"/>
      <c r="E439" s="9" t="s">
        <v>36</v>
      </c>
      <c r="F439" s="9" t="s">
        <v>29</v>
      </c>
      <c r="G439" s="9">
        <v>51500.0</v>
      </c>
      <c r="H439" s="9">
        <v>15295.5</v>
      </c>
      <c r="I439" s="9">
        <v>66795.5</v>
      </c>
      <c r="J439" s="9">
        <v>30265.17</v>
      </c>
      <c r="K439" s="9">
        <v>33530.33</v>
      </c>
      <c r="L439" s="9">
        <v>518.0</v>
      </c>
      <c r="M439" s="9" t="s">
        <v>30</v>
      </c>
      <c r="N439" s="10">
        <v>0.15</v>
      </c>
      <c r="O439" s="9">
        <v>28500.7805</v>
      </c>
      <c r="P439" s="11">
        <v>3000.0</v>
      </c>
      <c r="Q439" s="9" t="s">
        <v>45</v>
      </c>
      <c r="R439" s="12">
        <v>44441.0</v>
      </c>
      <c r="S439" s="9" t="s">
        <v>37</v>
      </c>
      <c r="T439" s="9" t="s">
        <v>38</v>
      </c>
      <c r="U439" s="9">
        <v>1.0</v>
      </c>
      <c r="V439" s="9">
        <v>1.0</v>
      </c>
      <c r="W439" s="9" t="s">
        <v>106</v>
      </c>
      <c r="X439" s="13" t="s">
        <v>38</v>
      </c>
      <c r="Y439" s="12">
        <v>44443.0</v>
      </c>
      <c r="Z439" s="13">
        <v>3000.0</v>
      </c>
      <c r="AA439" s="13" t="s">
        <v>49</v>
      </c>
      <c r="AB439" s="13"/>
    </row>
    <row r="440" ht="14.25" customHeight="1">
      <c r="A440" s="8">
        <v>3.03206215E8</v>
      </c>
      <c r="B440" s="9" t="s">
        <v>34</v>
      </c>
      <c r="C440" s="3">
        <v>43951.0</v>
      </c>
      <c r="D440" s="9"/>
      <c r="E440" s="9" t="s">
        <v>36</v>
      </c>
      <c r="F440" s="9" t="s">
        <v>29</v>
      </c>
      <c r="G440" s="9">
        <v>38000.0</v>
      </c>
      <c r="H440" s="9">
        <v>8550.0</v>
      </c>
      <c r="I440" s="9">
        <v>46550.0</v>
      </c>
      <c r="J440" s="9">
        <v>23000.0</v>
      </c>
      <c r="K440" s="9">
        <v>18550.0</v>
      </c>
      <c r="L440" s="9">
        <v>237.0</v>
      </c>
      <c r="M440" s="9" t="s">
        <v>30</v>
      </c>
      <c r="N440" s="10">
        <v>0.15</v>
      </c>
      <c r="O440" s="9">
        <v>15767.5</v>
      </c>
      <c r="P440" s="11">
        <v>1000.0</v>
      </c>
      <c r="Q440" s="9" t="s">
        <v>31</v>
      </c>
      <c r="R440" s="12">
        <v>44442.0</v>
      </c>
      <c r="S440" s="9" t="s">
        <v>37</v>
      </c>
      <c r="T440" s="9" t="s">
        <v>46</v>
      </c>
      <c r="U440" s="9">
        <v>1.0</v>
      </c>
      <c r="V440" s="9">
        <v>1.0</v>
      </c>
      <c r="W440" s="9" t="s">
        <v>82</v>
      </c>
      <c r="X440" s="13" t="s">
        <v>48</v>
      </c>
      <c r="Y440" s="12"/>
      <c r="Z440" s="13"/>
      <c r="AA440" s="13" t="s">
        <v>49</v>
      </c>
      <c r="AB440" s="13"/>
    </row>
    <row r="441" ht="14.25" customHeight="1">
      <c r="A441" s="8">
        <v>3.04795977642E11</v>
      </c>
      <c r="B441" s="9" t="s">
        <v>34</v>
      </c>
      <c r="C441" s="3" t="s">
        <v>139</v>
      </c>
      <c r="D441" s="9"/>
      <c r="E441" s="9" t="s">
        <v>28</v>
      </c>
      <c r="F441" s="9" t="s">
        <v>29</v>
      </c>
      <c r="G441" s="9">
        <v>48000.0</v>
      </c>
      <c r="H441" s="9">
        <v>17280.0</v>
      </c>
      <c r="I441" s="9">
        <v>65280.0</v>
      </c>
      <c r="J441" s="9">
        <v>40140.0</v>
      </c>
      <c r="K441" s="9">
        <v>25140.0</v>
      </c>
      <c r="L441" s="9">
        <v>336.0</v>
      </c>
      <c r="M441" s="9" t="s">
        <v>30</v>
      </c>
      <c r="N441" s="10">
        <v>0.15</v>
      </c>
      <c r="O441" s="9">
        <v>21369.0</v>
      </c>
      <c r="P441" s="11">
        <v>3000.0</v>
      </c>
      <c r="Q441" s="9" t="s">
        <v>31</v>
      </c>
      <c r="R441" s="12">
        <v>44441.0</v>
      </c>
      <c r="S441" s="9" t="s">
        <v>37</v>
      </c>
      <c r="T441" s="9" t="s">
        <v>37</v>
      </c>
      <c r="U441" s="9">
        <v>1.0</v>
      </c>
      <c r="V441" s="9">
        <v>1.0</v>
      </c>
      <c r="W441" s="9" t="s">
        <v>47</v>
      </c>
      <c r="X441" s="13" t="s">
        <v>37</v>
      </c>
      <c r="Y441" s="12">
        <v>44442.0</v>
      </c>
      <c r="Z441" s="13">
        <v>1000.0</v>
      </c>
      <c r="AA441" s="13" t="s">
        <v>49</v>
      </c>
      <c r="AB441" s="13"/>
    </row>
    <row r="442" ht="14.25" customHeight="1">
      <c r="A442" s="8">
        <v>3.06739289199E11</v>
      </c>
      <c r="B442" s="9" t="s">
        <v>34</v>
      </c>
      <c r="C442" s="3">
        <v>44069.0</v>
      </c>
      <c r="D442" s="9"/>
      <c r="E442" s="9" t="s">
        <v>36</v>
      </c>
      <c r="F442" s="9" t="s">
        <v>29</v>
      </c>
      <c r="G442" s="9">
        <v>49500.0</v>
      </c>
      <c r="H442" s="9">
        <v>13826.36</v>
      </c>
      <c r="I442" s="9">
        <v>46826.36</v>
      </c>
      <c r="J442" s="9">
        <v>0.0</v>
      </c>
      <c r="K442" s="9">
        <v>70239.54</v>
      </c>
      <c r="L442" s="9">
        <v>114.0</v>
      </c>
      <c r="M442" s="9" t="s">
        <v>78</v>
      </c>
      <c r="N442" s="10">
        <v>0.1</v>
      </c>
      <c r="O442" s="9">
        <v>63215.585999999996</v>
      </c>
      <c r="P442" s="11"/>
      <c r="Q442" s="9" t="e">
        <v>#N/A</v>
      </c>
      <c r="R442" s="12">
        <v>44442.0</v>
      </c>
      <c r="S442" s="9" t="s">
        <v>37</v>
      </c>
      <c r="T442" s="9" t="s">
        <v>46</v>
      </c>
      <c r="U442" s="9">
        <v>1.0</v>
      </c>
      <c r="V442" s="9">
        <v>1.0</v>
      </c>
      <c r="W442" s="9" t="s">
        <v>47</v>
      </c>
      <c r="X442" s="13" t="s">
        <v>46</v>
      </c>
      <c r="Y442" s="12">
        <v>44441.0</v>
      </c>
      <c r="Z442" s="13"/>
      <c r="AA442" s="13" t="s">
        <v>49</v>
      </c>
      <c r="AB442" s="13" t="s">
        <v>79</v>
      </c>
    </row>
    <row r="443" ht="14.25" customHeight="1">
      <c r="A443" s="8">
        <v>3.04327197265E11</v>
      </c>
      <c r="B443" s="9" t="s">
        <v>34</v>
      </c>
      <c r="C443" s="3" t="s">
        <v>140</v>
      </c>
      <c r="D443" s="9"/>
      <c r="E443" s="9" t="s">
        <v>36</v>
      </c>
      <c r="F443" s="9" t="s">
        <v>29</v>
      </c>
      <c r="G443" s="9">
        <v>49500.0</v>
      </c>
      <c r="H443" s="9">
        <v>15147.0</v>
      </c>
      <c r="I443" s="9">
        <v>64647.0</v>
      </c>
      <c r="J443" s="9">
        <v>43098.0</v>
      </c>
      <c r="K443" s="9">
        <v>21549.0</v>
      </c>
      <c r="L443" s="9">
        <v>334.0</v>
      </c>
      <c r="M443" s="9" t="s">
        <v>30</v>
      </c>
      <c r="N443" s="10">
        <v>0.15</v>
      </c>
      <c r="O443" s="9">
        <v>18316.65</v>
      </c>
      <c r="P443" s="11"/>
      <c r="Q443" s="9" t="e">
        <v>#N/A</v>
      </c>
      <c r="R443" s="12">
        <v>44439.0</v>
      </c>
      <c r="S443" s="9" t="s">
        <v>37</v>
      </c>
      <c r="T443" s="9" t="s">
        <v>37</v>
      </c>
      <c r="U443" s="9">
        <v>1.0</v>
      </c>
      <c r="V443" s="9">
        <v>1.0</v>
      </c>
      <c r="W443" s="9" t="s">
        <v>77</v>
      </c>
      <c r="X443" s="13" t="s">
        <v>37</v>
      </c>
      <c r="Y443" s="12">
        <v>44442.0</v>
      </c>
      <c r="Z443" s="13">
        <v>500.0</v>
      </c>
      <c r="AA443" s="13" t="s">
        <v>17</v>
      </c>
      <c r="AB443" s="13"/>
    </row>
    <row r="444" ht="14.25" customHeight="1">
      <c r="A444" s="8">
        <v>3.04908561292E11</v>
      </c>
      <c r="B444" s="9" t="s">
        <v>34</v>
      </c>
      <c r="C444" s="3">
        <v>43803.0</v>
      </c>
      <c r="D444" s="9"/>
      <c r="E444" s="9" t="s">
        <v>56</v>
      </c>
      <c r="F444" s="9" t="s">
        <v>29</v>
      </c>
      <c r="G444" s="9">
        <v>21500.0</v>
      </c>
      <c r="H444" s="9">
        <v>6385.5</v>
      </c>
      <c r="I444" s="9">
        <v>27885.5</v>
      </c>
      <c r="J444" s="9">
        <v>1066.0</v>
      </c>
      <c r="K444" s="9">
        <v>26819.5</v>
      </c>
      <c r="L444" s="9">
        <v>385.0</v>
      </c>
      <c r="M444" s="9" t="s">
        <v>30</v>
      </c>
      <c r="N444" s="10">
        <v>0.15</v>
      </c>
      <c r="O444" s="9">
        <v>22796.575</v>
      </c>
      <c r="P444" s="11"/>
      <c r="Q444" s="9" t="e">
        <v>#N/A</v>
      </c>
      <c r="R444" s="12">
        <v>44440.0</v>
      </c>
      <c r="S444" s="9" t="s">
        <v>37</v>
      </c>
      <c r="T444" s="9" t="s">
        <v>37</v>
      </c>
      <c r="U444" s="9">
        <v>1.0</v>
      </c>
      <c r="V444" s="9">
        <v>1.0</v>
      </c>
      <c r="W444" s="9" t="s">
        <v>77</v>
      </c>
      <c r="X444" s="13" t="s">
        <v>37</v>
      </c>
      <c r="Y444" s="12">
        <v>44442.0</v>
      </c>
      <c r="Z444" s="13">
        <v>500.0</v>
      </c>
      <c r="AA444" s="13" t="s">
        <v>17</v>
      </c>
      <c r="AB444" s="13"/>
    </row>
    <row r="445" ht="14.25" customHeight="1">
      <c r="A445" s="8">
        <v>3.05333675065E11</v>
      </c>
      <c r="B445" s="9" t="s">
        <v>34</v>
      </c>
      <c r="C445" s="3" t="s">
        <v>124</v>
      </c>
      <c r="D445" s="9"/>
      <c r="E445" s="9" t="s">
        <v>36</v>
      </c>
      <c r="F445" s="9" t="s">
        <v>29</v>
      </c>
      <c r="G445" s="9">
        <v>49500.0</v>
      </c>
      <c r="H445" s="9">
        <v>15147.0</v>
      </c>
      <c r="I445" s="9">
        <v>64647.0</v>
      </c>
      <c r="J445" s="9">
        <v>43626.59</v>
      </c>
      <c r="K445" s="9">
        <v>21020.41</v>
      </c>
      <c r="L445" s="9">
        <v>214.0</v>
      </c>
      <c r="M445" s="9" t="s">
        <v>30</v>
      </c>
      <c r="N445" s="10">
        <v>0.15</v>
      </c>
      <c r="O445" s="9">
        <v>17867.3485</v>
      </c>
      <c r="P445" s="11"/>
      <c r="Q445" s="9" t="e">
        <v>#N/A</v>
      </c>
      <c r="R445" s="12">
        <v>44441.0</v>
      </c>
      <c r="S445" s="9" t="s">
        <v>37</v>
      </c>
      <c r="T445" s="9" t="s">
        <v>37</v>
      </c>
      <c r="U445" s="9">
        <v>1.0</v>
      </c>
      <c r="V445" s="9">
        <v>1.0</v>
      </c>
      <c r="W445" s="9" t="s">
        <v>47</v>
      </c>
      <c r="X445" s="13" t="s">
        <v>37</v>
      </c>
      <c r="Y445" s="12">
        <v>44443.0</v>
      </c>
      <c r="Z445" s="13"/>
      <c r="AA445" s="13" t="s">
        <v>49</v>
      </c>
      <c r="AB445" s="13" t="s">
        <v>79</v>
      </c>
    </row>
    <row r="446" ht="14.25" customHeight="1">
      <c r="A446" s="8">
        <v>3.05778961065E11</v>
      </c>
      <c r="B446" s="9" t="s">
        <v>34</v>
      </c>
      <c r="C446" s="3">
        <v>43905.0</v>
      </c>
      <c r="D446" s="9"/>
      <c r="E446" s="9" t="s">
        <v>36</v>
      </c>
      <c r="F446" s="9" t="s">
        <v>29</v>
      </c>
      <c r="G446" s="9">
        <v>33000.0</v>
      </c>
      <c r="H446" s="9">
        <v>12474.0</v>
      </c>
      <c r="I446" s="9">
        <v>45474.0</v>
      </c>
      <c r="J446" s="9">
        <v>17533.5</v>
      </c>
      <c r="K446" s="9">
        <v>27940.5</v>
      </c>
      <c r="L446" s="9">
        <v>248.0</v>
      </c>
      <c r="M446" s="9" t="s">
        <v>30</v>
      </c>
      <c r="N446" s="10">
        <v>0.15</v>
      </c>
      <c r="O446" s="9">
        <v>23749.425</v>
      </c>
      <c r="P446" s="11"/>
      <c r="Q446" s="9" t="e">
        <v>#N/A</v>
      </c>
      <c r="R446" s="12">
        <v>44441.0</v>
      </c>
      <c r="S446" s="9" t="s">
        <v>37</v>
      </c>
      <c r="T446" s="9" t="s">
        <v>37</v>
      </c>
      <c r="U446" s="9">
        <v>1.0</v>
      </c>
      <c r="V446" s="9">
        <v>1.0</v>
      </c>
      <c r="W446" s="9" t="s">
        <v>47</v>
      </c>
      <c r="X446" s="13" t="s">
        <v>37</v>
      </c>
      <c r="Y446" s="12">
        <v>44443.0</v>
      </c>
      <c r="Z446" s="13"/>
      <c r="AA446" s="13" t="s">
        <v>49</v>
      </c>
      <c r="AB446" s="13" t="s">
        <v>79</v>
      </c>
    </row>
    <row r="447" ht="14.25" customHeight="1">
      <c r="A447" s="8">
        <v>3.03099288427E11</v>
      </c>
      <c r="B447" s="9" t="s">
        <v>34</v>
      </c>
      <c r="C447" s="3">
        <v>43491.0</v>
      </c>
      <c r="D447" s="9"/>
      <c r="E447" s="9" t="s">
        <v>36</v>
      </c>
      <c r="F447" s="9" t="s">
        <v>29</v>
      </c>
      <c r="G447" s="9">
        <v>138000.0</v>
      </c>
      <c r="H447" s="9">
        <v>49680.0</v>
      </c>
      <c r="I447" s="9">
        <v>187680.0</v>
      </c>
      <c r="J447" s="9">
        <v>90340.0</v>
      </c>
      <c r="K447" s="9">
        <v>97340.0</v>
      </c>
      <c r="L447" s="9">
        <v>677.0</v>
      </c>
      <c r="M447" s="9" t="s">
        <v>30</v>
      </c>
      <c r="N447" s="10">
        <v>0.15</v>
      </c>
      <c r="O447" s="9">
        <v>82739.0</v>
      </c>
      <c r="P447" s="11"/>
      <c r="Q447" s="9" t="e">
        <v>#N/A</v>
      </c>
      <c r="R447" s="12">
        <v>44438.0</v>
      </c>
      <c r="S447" s="9" t="s">
        <v>32</v>
      </c>
      <c r="T447" s="9"/>
      <c r="U447" s="9">
        <v>1.0</v>
      </c>
      <c r="V447" s="9"/>
      <c r="W447" s="9"/>
      <c r="X447" s="13" t="s">
        <v>32</v>
      </c>
      <c r="Y447" s="12"/>
      <c r="Z447" s="13"/>
      <c r="AA447" s="13" t="s">
        <v>33</v>
      </c>
      <c r="AB447" s="13" t="s">
        <v>33</v>
      </c>
    </row>
    <row r="448" ht="14.25" customHeight="1">
      <c r="A448" s="8">
        <v>3.06368512173E11</v>
      </c>
      <c r="B448" s="9" t="s">
        <v>34</v>
      </c>
      <c r="C448" s="3">
        <v>44007.0</v>
      </c>
      <c r="D448" s="9"/>
      <c r="E448" s="9" t="s">
        <v>36</v>
      </c>
      <c r="F448" s="9" t="s">
        <v>29</v>
      </c>
      <c r="G448" s="9">
        <v>109000.0</v>
      </c>
      <c r="H448" s="9">
        <v>35858.82</v>
      </c>
      <c r="I448" s="9">
        <v>144858.82</v>
      </c>
      <c r="J448" s="9">
        <v>82429.42</v>
      </c>
      <c r="K448" s="9">
        <v>62429.4</v>
      </c>
      <c r="L448" s="9">
        <v>96.0</v>
      </c>
      <c r="M448" s="9" t="s">
        <v>78</v>
      </c>
      <c r="N448" s="10">
        <v>0.15</v>
      </c>
      <c r="O448" s="9">
        <v>53064.990000000005</v>
      </c>
      <c r="P448" s="11"/>
      <c r="Q448" s="9" t="e">
        <v>#N/A</v>
      </c>
      <c r="R448" s="12">
        <v>44438.0</v>
      </c>
      <c r="S448" s="9" t="s">
        <v>37</v>
      </c>
      <c r="T448" s="9" t="s">
        <v>46</v>
      </c>
      <c r="U448" s="9">
        <v>1.0</v>
      </c>
      <c r="V448" s="9">
        <v>1.0</v>
      </c>
      <c r="W448" s="9" t="s">
        <v>47</v>
      </c>
      <c r="X448" s="13" t="s">
        <v>32</v>
      </c>
      <c r="Y448" s="12"/>
      <c r="Z448" s="13"/>
      <c r="AA448" s="13" t="s">
        <v>49</v>
      </c>
      <c r="AB448" s="13"/>
    </row>
    <row r="449" ht="14.25" customHeight="1">
      <c r="A449" s="8">
        <v>3.04268175196E11</v>
      </c>
      <c r="B449" s="9" t="s">
        <v>34</v>
      </c>
      <c r="C449" s="3" t="s">
        <v>141</v>
      </c>
      <c r="D449" s="9"/>
      <c r="E449" s="9" t="s">
        <v>36</v>
      </c>
      <c r="F449" s="9" t="s">
        <v>29</v>
      </c>
      <c r="G449" s="9">
        <v>143500.0</v>
      </c>
      <c r="H449" s="9">
        <v>43911.0</v>
      </c>
      <c r="I449" s="9">
        <v>187411.0</v>
      </c>
      <c r="J449" s="9">
        <v>79773.95</v>
      </c>
      <c r="K449" s="9">
        <v>107637.05</v>
      </c>
      <c r="L449" s="9">
        <v>404.0</v>
      </c>
      <c r="M449" s="9" t="s">
        <v>30</v>
      </c>
      <c r="N449" s="10">
        <v>0.15</v>
      </c>
      <c r="O449" s="9">
        <v>91491.49250000001</v>
      </c>
      <c r="P449" s="11"/>
      <c r="Q449" s="9" t="e">
        <v>#N/A</v>
      </c>
      <c r="R449" s="12">
        <v>44438.0</v>
      </c>
      <c r="S449" s="9" t="s">
        <v>32</v>
      </c>
      <c r="T449" s="9"/>
      <c r="U449" s="9">
        <v>1.0</v>
      </c>
      <c r="V449" s="9"/>
      <c r="W449" s="9"/>
      <c r="X449" s="13" t="s">
        <v>32</v>
      </c>
      <c r="Y449" s="12"/>
      <c r="Z449" s="13"/>
      <c r="AA449" s="13" t="s">
        <v>33</v>
      </c>
      <c r="AB449" s="13" t="s">
        <v>33</v>
      </c>
    </row>
    <row r="450" ht="14.25" customHeight="1">
      <c r="A450" s="8">
        <v>3.0441803657E11</v>
      </c>
      <c r="B450" s="9" t="s">
        <v>52</v>
      </c>
      <c r="C450" s="3">
        <v>43595.0</v>
      </c>
      <c r="D450" s="9"/>
      <c r="E450" s="9" t="s">
        <v>36</v>
      </c>
      <c r="F450" s="9" t="s">
        <v>29</v>
      </c>
      <c r="G450" s="9">
        <v>48000.0</v>
      </c>
      <c r="H450" s="9">
        <v>10800.0</v>
      </c>
      <c r="I450" s="9">
        <v>58800.0</v>
      </c>
      <c r="J450" s="9">
        <v>14000.0</v>
      </c>
      <c r="K450" s="9">
        <v>44800.0</v>
      </c>
      <c r="L450" s="9">
        <v>445.0</v>
      </c>
      <c r="M450" s="9" t="s">
        <v>30</v>
      </c>
      <c r="N450" s="10">
        <v>0.15</v>
      </c>
      <c r="O450" s="9">
        <v>38080.0</v>
      </c>
      <c r="P450" s="11">
        <v>4000.0</v>
      </c>
      <c r="Q450" s="9" t="s">
        <v>31</v>
      </c>
      <c r="R450" s="12">
        <v>44439.0</v>
      </c>
      <c r="S450" s="9" t="s">
        <v>37</v>
      </c>
      <c r="T450" s="9" t="s">
        <v>37</v>
      </c>
      <c r="U450" s="9">
        <v>1.0</v>
      </c>
      <c r="V450" s="9">
        <v>1.0</v>
      </c>
      <c r="W450" s="9" t="s">
        <v>39</v>
      </c>
      <c r="X450" s="13" t="s">
        <v>37</v>
      </c>
      <c r="Y450" s="12">
        <v>44443.0</v>
      </c>
      <c r="Z450" s="13">
        <v>10000.0</v>
      </c>
      <c r="AA450" s="13" t="s">
        <v>49</v>
      </c>
      <c r="AB450" s="13"/>
    </row>
    <row r="451" ht="14.25" customHeight="1">
      <c r="A451" s="8">
        <v>3.04968159405E11</v>
      </c>
      <c r="B451" s="9" t="s">
        <v>57</v>
      </c>
      <c r="C451" s="3">
        <v>43811.0</v>
      </c>
      <c r="D451" s="9"/>
      <c r="E451" s="9" t="s">
        <v>44</v>
      </c>
      <c r="F451" s="9" t="s">
        <v>29</v>
      </c>
      <c r="G451" s="9">
        <v>33000.0</v>
      </c>
      <c r="H451" s="9">
        <v>12474.0</v>
      </c>
      <c r="I451" s="9">
        <v>45474.0</v>
      </c>
      <c r="J451" s="9">
        <v>10090.0</v>
      </c>
      <c r="K451" s="9">
        <v>33384.0</v>
      </c>
      <c r="L451" s="9">
        <v>377.0</v>
      </c>
      <c r="M451" s="9" t="s">
        <v>30</v>
      </c>
      <c r="N451" s="10">
        <v>0.15</v>
      </c>
      <c r="O451" s="9">
        <v>28376.4</v>
      </c>
      <c r="P451" s="11">
        <v>3000.0</v>
      </c>
      <c r="Q451" s="9" t="s">
        <v>31</v>
      </c>
      <c r="R451" s="12">
        <v>44440.0</v>
      </c>
      <c r="S451" s="9" t="s">
        <v>32</v>
      </c>
      <c r="T451" s="9"/>
      <c r="U451" s="9">
        <v>1.0</v>
      </c>
      <c r="V451" s="9"/>
      <c r="W451" s="9"/>
      <c r="X451" s="13" t="s">
        <v>32</v>
      </c>
      <c r="Y451" s="12"/>
      <c r="Z451" s="13"/>
      <c r="AA451" s="13" t="s">
        <v>33</v>
      </c>
      <c r="AB451" s="13" t="s">
        <v>33</v>
      </c>
    </row>
    <row r="452" ht="14.25" customHeight="1">
      <c r="A452" s="8">
        <v>3.03874816388E11</v>
      </c>
      <c r="B452" s="9" t="s">
        <v>57</v>
      </c>
      <c r="C452" s="3">
        <v>43662.0</v>
      </c>
      <c r="D452" s="9"/>
      <c r="E452" s="9" t="s">
        <v>28</v>
      </c>
      <c r="F452" s="9" t="s">
        <v>29</v>
      </c>
      <c r="G452" s="9">
        <v>49000.0</v>
      </c>
      <c r="H452" s="9">
        <v>14994.0</v>
      </c>
      <c r="I452" s="9">
        <v>63994.0</v>
      </c>
      <c r="J452" s="9">
        <v>33102.04</v>
      </c>
      <c r="K452" s="9">
        <v>30891.96</v>
      </c>
      <c r="L452" s="9">
        <v>460.0</v>
      </c>
      <c r="M452" s="9" t="s">
        <v>30</v>
      </c>
      <c r="N452" s="10">
        <v>0.15</v>
      </c>
      <c r="O452" s="9">
        <v>26258.165999999997</v>
      </c>
      <c r="P452" s="11">
        <v>10000.0</v>
      </c>
      <c r="Q452" s="9" t="s">
        <v>45</v>
      </c>
      <c r="R452" s="12">
        <v>44439.0</v>
      </c>
      <c r="S452" s="9" t="s">
        <v>37</v>
      </c>
      <c r="T452" s="9" t="s">
        <v>37</v>
      </c>
      <c r="U452" s="9">
        <v>1.0</v>
      </c>
      <c r="V452" s="9">
        <v>1.0</v>
      </c>
      <c r="W452" s="9" t="s">
        <v>39</v>
      </c>
      <c r="X452" s="13" t="s">
        <v>37</v>
      </c>
      <c r="Y452" s="12">
        <v>44442.0</v>
      </c>
      <c r="Z452" s="13">
        <v>500.0</v>
      </c>
      <c r="AA452" s="13" t="s">
        <v>33</v>
      </c>
      <c r="AB452" s="13"/>
    </row>
    <row r="453" ht="14.25" customHeight="1">
      <c r="A453" s="8">
        <v>3.05408729345E11</v>
      </c>
      <c r="B453" s="9" t="s">
        <v>57</v>
      </c>
      <c r="C453" s="3" t="s">
        <v>121</v>
      </c>
      <c r="D453" s="9"/>
      <c r="E453" s="9" t="s">
        <v>36</v>
      </c>
      <c r="F453" s="9" t="s">
        <v>29</v>
      </c>
      <c r="G453" s="9">
        <v>46500.0</v>
      </c>
      <c r="H453" s="9">
        <v>16740.0</v>
      </c>
      <c r="I453" s="9">
        <v>63240.0</v>
      </c>
      <c r="J453" s="9">
        <v>3249.99</v>
      </c>
      <c r="K453" s="9">
        <v>59990.01</v>
      </c>
      <c r="L453" s="9">
        <v>327.0</v>
      </c>
      <c r="M453" s="9" t="s">
        <v>30</v>
      </c>
      <c r="N453" s="10">
        <v>0.15</v>
      </c>
      <c r="O453" s="9">
        <v>50991.5085</v>
      </c>
      <c r="P453" s="11">
        <v>2000.0</v>
      </c>
      <c r="Q453" s="9" t="s">
        <v>31</v>
      </c>
      <c r="R453" s="12">
        <v>44440.0</v>
      </c>
      <c r="S453" s="9" t="s">
        <v>32</v>
      </c>
      <c r="T453" s="9"/>
      <c r="U453" s="9">
        <v>1.0</v>
      </c>
      <c r="V453" s="9"/>
      <c r="W453" s="9"/>
      <c r="X453" s="13" t="s">
        <v>32</v>
      </c>
      <c r="Y453" s="12"/>
      <c r="Z453" s="13"/>
      <c r="AA453" s="13" t="s">
        <v>33</v>
      </c>
      <c r="AB453" s="13"/>
    </row>
    <row r="454" ht="14.25" customHeight="1">
      <c r="A454" s="8">
        <v>3.0549512426E11</v>
      </c>
      <c r="B454" s="9" t="s">
        <v>57</v>
      </c>
      <c r="C454" s="3">
        <v>43872.0</v>
      </c>
      <c r="D454" s="9"/>
      <c r="E454" s="9" t="s">
        <v>36</v>
      </c>
      <c r="F454" s="9" t="s">
        <v>29</v>
      </c>
      <c r="G454" s="9">
        <v>36000.0</v>
      </c>
      <c r="H454" s="9">
        <v>13608.0</v>
      </c>
      <c r="I454" s="9">
        <v>49608.0</v>
      </c>
      <c r="J454" s="9">
        <v>160.0</v>
      </c>
      <c r="K454" s="9">
        <v>49448.0</v>
      </c>
      <c r="L454" s="9">
        <v>311.0</v>
      </c>
      <c r="M454" s="9" t="s">
        <v>30</v>
      </c>
      <c r="N454" s="10">
        <v>0.1</v>
      </c>
      <c r="O454" s="9">
        <v>44503.2</v>
      </c>
      <c r="P454" s="11"/>
      <c r="Q454" s="9" t="e">
        <v>#N/A</v>
      </c>
      <c r="R454" s="12">
        <v>44440.0</v>
      </c>
      <c r="S454" s="9" t="s">
        <v>37</v>
      </c>
      <c r="T454" s="9" t="s">
        <v>37</v>
      </c>
      <c r="U454" s="9">
        <v>1.0</v>
      </c>
      <c r="V454" s="9">
        <v>1.0</v>
      </c>
      <c r="W454" s="9" t="s">
        <v>47</v>
      </c>
      <c r="X454" s="13" t="s">
        <v>37</v>
      </c>
      <c r="Y454" s="12">
        <v>44443.0</v>
      </c>
      <c r="Z454" s="13"/>
      <c r="AA454" s="13" t="s">
        <v>49</v>
      </c>
      <c r="AB454" s="13" t="s">
        <v>79</v>
      </c>
    </row>
    <row r="455" ht="14.25" customHeight="1">
      <c r="A455" s="8">
        <v>3.04722497835E11</v>
      </c>
      <c r="B455" s="9" t="s">
        <v>57</v>
      </c>
      <c r="C455" s="3">
        <v>43810.0</v>
      </c>
      <c r="D455" s="9"/>
      <c r="E455" s="9" t="s">
        <v>44</v>
      </c>
      <c r="F455" s="9" t="s">
        <v>29</v>
      </c>
      <c r="G455" s="9">
        <v>19500.0</v>
      </c>
      <c r="H455" s="9">
        <v>5850.0</v>
      </c>
      <c r="I455" s="9">
        <v>25350.0</v>
      </c>
      <c r="J455" s="9">
        <v>17.5</v>
      </c>
      <c r="K455" s="9">
        <v>25332.5</v>
      </c>
      <c r="L455" s="9">
        <v>407.0</v>
      </c>
      <c r="M455" s="9" t="s">
        <v>30</v>
      </c>
      <c r="N455" s="10">
        <v>0.1</v>
      </c>
      <c r="O455" s="9">
        <v>22799.25</v>
      </c>
      <c r="P455" s="11"/>
      <c r="Q455" s="9" t="e">
        <v>#N/A</v>
      </c>
      <c r="R455" s="12">
        <v>44440.0</v>
      </c>
      <c r="S455" s="9" t="s">
        <v>37</v>
      </c>
      <c r="T455" s="9" t="s">
        <v>37</v>
      </c>
      <c r="U455" s="9">
        <v>1.0</v>
      </c>
      <c r="V455" s="9">
        <v>1.0</v>
      </c>
      <c r="W455" s="9" t="s">
        <v>47</v>
      </c>
      <c r="X455" s="13" t="s">
        <v>37</v>
      </c>
      <c r="Y455" s="12">
        <v>44443.0</v>
      </c>
      <c r="Z455" s="13"/>
      <c r="AA455" s="13" t="s">
        <v>49</v>
      </c>
      <c r="AB455" s="13" t="s">
        <v>79</v>
      </c>
    </row>
    <row r="456" ht="14.25" customHeight="1">
      <c r="A456" s="8">
        <v>3.03987321174E11</v>
      </c>
      <c r="B456" s="9" t="s">
        <v>34</v>
      </c>
      <c r="C456" s="3">
        <v>43679.0</v>
      </c>
      <c r="D456" s="9"/>
      <c r="E456" s="9" t="s">
        <v>44</v>
      </c>
      <c r="F456" s="9" t="s">
        <v>29</v>
      </c>
      <c r="G456" s="9">
        <v>145500.0</v>
      </c>
      <c r="H456" s="9">
        <v>44523.0</v>
      </c>
      <c r="I456" s="9">
        <v>190023.0</v>
      </c>
      <c r="J456" s="9">
        <v>124181.5</v>
      </c>
      <c r="K456" s="9">
        <v>66841.5</v>
      </c>
      <c r="L456" s="9">
        <v>418.0</v>
      </c>
      <c r="M456" s="9" t="s">
        <v>30</v>
      </c>
      <c r="N456" s="10">
        <v>0.15</v>
      </c>
      <c r="O456" s="9">
        <v>56815.275</v>
      </c>
      <c r="P456" s="11">
        <v>2000.0</v>
      </c>
      <c r="Q456" s="9" t="s">
        <v>31</v>
      </c>
      <c r="R456" s="12">
        <v>44440.0</v>
      </c>
      <c r="S456" s="9" t="s">
        <v>37</v>
      </c>
      <c r="T456" s="9" t="s">
        <v>37</v>
      </c>
      <c r="U456" s="9">
        <v>1.0</v>
      </c>
      <c r="V456" s="9">
        <v>1.0</v>
      </c>
      <c r="W456" s="9" t="s">
        <v>47</v>
      </c>
      <c r="X456" s="13" t="s">
        <v>37</v>
      </c>
      <c r="Y456" s="12">
        <v>44443.0</v>
      </c>
      <c r="Z456" s="13"/>
      <c r="AA456" s="13" t="s">
        <v>49</v>
      </c>
      <c r="AB456" s="13" t="s">
        <v>79</v>
      </c>
    </row>
    <row r="457" ht="14.25" customHeight="1">
      <c r="A457" s="8">
        <v>3.02992056877E11</v>
      </c>
      <c r="B457" s="9" t="s">
        <v>34</v>
      </c>
      <c r="C457" s="3">
        <v>43467.0</v>
      </c>
      <c r="D457" s="9"/>
      <c r="E457" s="9" t="s">
        <v>56</v>
      </c>
      <c r="F457" s="9" t="s">
        <v>29</v>
      </c>
      <c r="G457" s="9">
        <v>40500.0</v>
      </c>
      <c r="H457" s="9">
        <v>19440.0</v>
      </c>
      <c r="I457" s="9">
        <v>59940.0</v>
      </c>
      <c r="J457" s="9">
        <v>5050.0</v>
      </c>
      <c r="K457" s="9">
        <v>52890.0</v>
      </c>
      <c r="L457" s="9">
        <v>729.0</v>
      </c>
      <c r="M457" s="9" t="s">
        <v>30</v>
      </c>
      <c r="N457" s="10">
        <v>0.15</v>
      </c>
      <c r="O457" s="9">
        <v>44956.5</v>
      </c>
      <c r="P457" s="11">
        <v>2000.0</v>
      </c>
      <c r="Q457" s="9" t="s">
        <v>42</v>
      </c>
      <c r="R457" s="12">
        <v>44440.0</v>
      </c>
      <c r="S457" s="9" t="s">
        <v>32</v>
      </c>
      <c r="T457" s="9"/>
      <c r="U457" s="9">
        <v>1.0</v>
      </c>
      <c r="V457" s="9"/>
      <c r="W457" s="9"/>
      <c r="X457" s="13" t="s">
        <v>32</v>
      </c>
      <c r="Y457" s="12"/>
      <c r="Z457" s="13"/>
      <c r="AA457" s="13" t="s">
        <v>33</v>
      </c>
      <c r="AB457" s="13"/>
    </row>
    <row r="458" ht="14.25" customHeight="1">
      <c r="A458" s="8">
        <v>3.05454693892E11</v>
      </c>
      <c r="B458" s="9" t="s">
        <v>34</v>
      </c>
      <c r="C458" s="3">
        <v>43984.0</v>
      </c>
      <c r="D458" s="9"/>
      <c r="E458" s="9" t="s">
        <v>58</v>
      </c>
      <c r="F458" s="9" t="s">
        <v>29</v>
      </c>
      <c r="G458" s="9">
        <v>21000.0</v>
      </c>
      <c r="H458" s="9">
        <v>5544.0</v>
      </c>
      <c r="I458" s="9">
        <v>26544.0</v>
      </c>
      <c r="J458" s="9">
        <v>8403.0</v>
      </c>
      <c r="K458" s="9">
        <v>18141.0</v>
      </c>
      <c r="L458" s="9">
        <v>290.0</v>
      </c>
      <c r="M458" s="9" t="s">
        <v>30</v>
      </c>
      <c r="N458" s="10">
        <v>0.15</v>
      </c>
      <c r="O458" s="9">
        <v>15419.85</v>
      </c>
      <c r="P458" s="11"/>
      <c r="Q458" s="9" t="e">
        <v>#N/A</v>
      </c>
      <c r="R458" s="12">
        <v>44440.0</v>
      </c>
      <c r="S458" s="9" t="s">
        <v>37</v>
      </c>
      <c r="T458" s="9" t="s">
        <v>38</v>
      </c>
      <c r="U458" s="9">
        <v>1.0</v>
      </c>
      <c r="V458" s="9">
        <v>1.0</v>
      </c>
      <c r="W458" s="9" t="s">
        <v>47</v>
      </c>
      <c r="X458" s="13" t="s">
        <v>38</v>
      </c>
      <c r="Y458" s="12">
        <v>44442.0</v>
      </c>
      <c r="Z458" s="13"/>
      <c r="AA458" s="13" t="s">
        <v>49</v>
      </c>
      <c r="AB458" s="13" t="s">
        <v>79</v>
      </c>
    </row>
    <row r="459" ht="14.25" customHeight="1">
      <c r="A459" s="8">
        <v>3.06799911916E11</v>
      </c>
      <c r="B459" s="9" t="s">
        <v>34</v>
      </c>
      <c r="C459" s="3">
        <v>44080.0</v>
      </c>
      <c r="D459" s="9"/>
      <c r="E459" s="9" t="s">
        <v>51</v>
      </c>
      <c r="F459" s="9" t="s">
        <v>29</v>
      </c>
      <c r="G459" s="9">
        <v>41500.0</v>
      </c>
      <c r="H459" s="9">
        <v>25522.5</v>
      </c>
      <c r="I459" s="9">
        <v>67022.5</v>
      </c>
      <c r="J459" s="9">
        <v>10.0</v>
      </c>
      <c r="K459" s="9">
        <v>67012.5</v>
      </c>
      <c r="L459" s="9">
        <v>115.0</v>
      </c>
      <c r="M459" s="9" t="s">
        <v>78</v>
      </c>
      <c r="N459" s="10">
        <v>0.1</v>
      </c>
      <c r="O459" s="9">
        <v>60311.25</v>
      </c>
      <c r="P459" s="11"/>
      <c r="Q459" s="9" t="e">
        <v>#N/A</v>
      </c>
      <c r="R459" s="12">
        <v>44442.0</v>
      </c>
      <c r="S459" s="9" t="s">
        <v>37</v>
      </c>
      <c r="T459" s="9" t="s">
        <v>46</v>
      </c>
      <c r="U459" s="9">
        <v>1.0</v>
      </c>
      <c r="V459" s="9">
        <v>1.0</v>
      </c>
      <c r="W459" s="9" t="s">
        <v>47</v>
      </c>
      <c r="X459" s="13" t="s">
        <v>46</v>
      </c>
      <c r="Y459" s="12">
        <v>44443.0</v>
      </c>
      <c r="Z459" s="13"/>
      <c r="AA459" s="13" t="s">
        <v>49</v>
      </c>
      <c r="AB459" s="13" t="s">
        <v>79</v>
      </c>
    </row>
    <row r="460" ht="14.25" customHeight="1">
      <c r="A460" s="8">
        <v>3.04114438724E11</v>
      </c>
      <c r="B460" s="9" t="s">
        <v>34</v>
      </c>
      <c r="C460" s="3">
        <v>43700.0</v>
      </c>
      <c r="D460" s="9"/>
      <c r="E460" s="9" t="s">
        <v>51</v>
      </c>
      <c r="F460" s="9" t="s">
        <v>29</v>
      </c>
      <c r="G460" s="9">
        <v>38000.0</v>
      </c>
      <c r="H460" s="9">
        <v>14364.0</v>
      </c>
      <c r="I460" s="9">
        <v>52364.0</v>
      </c>
      <c r="J460" s="9">
        <v>550.0</v>
      </c>
      <c r="K460" s="9">
        <v>51814.0</v>
      </c>
      <c r="L460" s="9">
        <v>496.0</v>
      </c>
      <c r="M460" s="9" t="s">
        <v>30</v>
      </c>
      <c r="N460" s="10">
        <v>0.15</v>
      </c>
      <c r="O460" s="9">
        <v>44041.9</v>
      </c>
      <c r="P460" s="11"/>
      <c r="Q460" s="9" t="e">
        <v>#N/A</v>
      </c>
      <c r="R460" s="12">
        <v>44440.0</v>
      </c>
      <c r="S460" s="9" t="s">
        <v>37</v>
      </c>
      <c r="T460" s="9" t="s">
        <v>37</v>
      </c>
      <c r="U460" s="9">
        <v>1.0</v>
      </c>
      <c r="V460" s="9">
        <v>1.0</v>
      </c>
      <c r="W460" s="9" t="s">
        <v>47</v>
      </c>
      <c r="X460" s="13" t="s">
        <v>37</v>
      </c>
      <c r="Y460" s="12">
        <v>44443.0</v>
      </c>
      <c r="Z460" s="13"/>
      <c r="AA460" s="13" t="s">
        <v>49</v>
      </c>
      <c r="AB460" s="13" t="s">
        <v>79</v>
      </c>
    </row>
    <row r="461" ht="14.25" customHeight="1">
      <c r="A461" s="8">
        <v>3.05619353588E11</v>
      </c>
      <c r="B461" s="9" t="s">
        <v>34</v>
      </c>
      <c r="C461" s="3" t="s">
        <v>142</v>
      </c>
      <c r="D461" s="9"/>
      <c r="E461" s="9" t="s">
        <v>56</v>
      </c>
      <c r="F461" s="9" t="s">
        <v>29</v>
      </c>
      <c r="G461" s="9">
        <v>15500.0</v>
      </c>
      <c r="H461" s="9">
        <v>4650.0</v>
      </c>
      <c r="I461" s="9">
        <v>20150.0</v>
      </c>
      <c r="J461" s="9">
        <v>527.5</v>
      </c>
      <c r="K461" s="9">
        <v>19622.5</v>
      </c>
      <c r="L461" s="9">
        <v>302.0</v>
      </c>
      <c r="M461" s="9" t="s">
        <v>30</v>
      </c>
      <c r="N461" s="10">
        <v>0.15</v>
      </c>
      <c r="O461" s="9">
        <v>16679.125</v>
      </c>
      <c r="P461" s="11"/>
      <c r="Q461" s="9" t="e">
        <v>#N/A</v>
      </c>
      <c r="R461" s="12">
        <v>44440.0</v>
      </c>
      <c r="S461" s="9" t="s">
        <v>37</v>
      </c>
      <c r="T461" s="9" t="s">
        <v>37</v>
      </c>
      <c r="U461" s="9">
        <v>1.0</v>
      </c>
      <c r="V461" s="9">
        <v>1.0</v>
      </c>
      <c r="W461" s="9" t="s">
        <v>47</v>
      </c>
      <c r="X461" s="13" t="s">
        <v>37</v>
      </c>
      <c r="Y461" s="12">
        <v>44443.0</v>
      </c>
      <c r="Z461" s="13"/>
      <c r="AA461" s="13" t="s">
        <v>49</v>
      </c>
      <c r="AB461" s="13" t="s">
        <v>79</v>
      </c>
    </row>
    <row r="462" ht="14.25" customHeight="1">
      <c r="A462" s="8">
        <v>3.02990345035E11</v>
      </c>
      <c r="B462" s="9" t="s">
        <v>34</v>
      </c>
      <c r="C462" s="3">
        <v>43466.0</v>
      </c>
      <c r="D462" s="9"/>
      <c r="E462" s="9" t="s">
        <v>28</v>
      </c>
      <c r="F462" s="9" t="s">
        <v>29</v>
      </c>
      <c r="G462" s="9">
        <v>166000.0</v>
      </c>
      <c r="H462" s="9">
        <v>49800.0</v>
      </c>
      <c r="I462" s="9">
        <v>215799.999999999</v>
      </c>
      <c r="J462" s="9">
        <v>133108.31999999902</v>
      </c>
      <c r="K462" s="9">
        <v>76191.68</v>
      </c>
      <c r="L462" s="9">
        <v>641.0</v>
      </c>
      <c r="M462" s="9" t="s">
        <v>30</v>
      </c>
      <c r="N462" s="10">
        <v>0.15</v>
      </c>
      <c r="O462" s="9">
        <v>64762.92799999999</v>
      </c>
      <c r="P462" s="11">
        <v>7000.0</v>
      </c>
      <c r="Q462" s="9" t="s">
        <v>45</v>
      </c>
      <c r="R462" s="12">
        <v>44438.0</v>
      </c>
      <c r="S462" s="9" t="s">
        <v>37</v>
      </c>
      <c r="T462" s="9" t="s">
        <v>46</v>
      </c>
      <c r="U462" s="9">
        <v>1.0</v>
      </c>
      <c r="V462" s="9">
        <v>1.0</v>
      </c>
      <c r="W462" s="9" t="s">
        <v>47</v>
      </c>
      <c r="X462" s="13" t="s">
        <v>46</v>
      </c>
      <c r="Y462" s="12">
        <v>44443.0</v>
      </c>
      <c r="Z462" s="13">
        <v>1000.0</v>
      </c>
      <c r="AA462" s="13" t="s">
        <v>49</v>
      </c>
      <c r="AB462" s="13"/>
    </row>
    <row r="463" ht="14.25" customHeight="1">
      <c r="A463" s="8">
        <v>3.03203492E8</v>
      </c>
      <c r="B463" s="9" t="s">
        <v>34</v>
      </c>
      <c r="C463" s="3" t="s">
        <v>143</v>
      </c>
      <c r="D463" s="9"/>
      <c r="E463" s="9" t="s">
        <v>36</v>
      </c>
      <c r="F463" s="9" t="s">
        <v>29</v>
      </c>
      <c r="G463" s="9">
        <v>28500.0</v>
      </c>
      <c r="H463" s="9">
        <v>4750.0</v>
      </c>
      <c r="I463" s="9">
        <v>33250.0</v>
      </c>
      <c r="J463" s="9">
        <v>6120.0</v>
      </c>
      <c r="K463" s="9">
        <v>27130.0</v>
      </c>
      <c r="L463" s="9">
        <v>219.0</v>
      </c>
      <c r="M463" s="9" t="s">
        <v>30</v>
      </c>
      <c r="N463" s="10">
        <v>0.15</v>
      </c>
      <c r="O463" s="9">
        <v>23060.5</v>
      </c>
      <c r="P463" s="11">
        <v>135.0</v>
      </c>
      <c r="Q463" s="9" t="s">
        <v>45</v>
      </c>
      <c r="R463" s="12">
        <v>44440.0</v>
      </c>
      <c r="S463" s="9" t="s">
        <v>32</v>
      </c>
      <c r="T463" s="9"/>
      <c r="U463" s="9">
        <v>1.0</v>
      </c>
      <c r="V463" s="9"/>
      <c r="W463" s="9"/>
      <c r="X463" s="13" t="s">
        <v>32</v>
      </c>
      <c r="Y463" s="12"/>
      <c r="Z463" s="13"/>
      <c r="AA463" s="13" t="s">
        <v>33</v>
      </c>
      <c r="AB463" s="13" t="s">
        <v>33</v>
      </c>
    </row>
    <row r="464" ht="14.25" customHeight="1">
      <c r="A464" s="8">
        <v>3.06089606366E11</v>
      </c>
      <c r="B464" s="9" t="s">
        <v>34</v>
      </c>
      <c r="C464" s="3">
        <v>43955.0</v>
      </c>
      <c r="D464" s="9"/>
      <c r="E464" s="9" t="s">
        <v>36</v>
      </c>
      <c r="F464" s="9" t="s">
        <v>29</v>
      </c>
      <c r="G464" s="9">
        <v>168000.0</v>
      </c>
      <c r="H464" s="9">
        <v>52080.0</v>
      </c>
      <c r="I464" s="9">
        <v>220080.0</v>
      </c>
      <c r="J464" s="9">
        <v>141072.27</v>
      </c>
      <c r="K464" s="9">
        <v>69007.73</v>
      </c>
      <c r="L464" s="9">
        <v>198.0</v>
      </c>
      <c r="M464" s="9" t="s">
        <v>30</v>
      </c>
      <c r="N464" s="10">
        <v>0.15</v>
      </c>
      <c r="O464" s="9">
        <v>58656.570499999994</v>
      </c>
      <c r="P464" s="11"/>
      <c r="Q464" s="9" t="e">
        <v>#N/A</v>
      </c>
      <c r="R464" s="12">
        <v>44438.0</v>
      </c>
      <c r="S464" s="9" t="s">
        <v>32</v>
      </c>
      <c r="T464" s="9"/>
      <c r="U464" s="9">
        <v>1.0</v>
      </c>
      <c r="V464" s="9"/>
      <c r="W464" s="9"/>
      <c r="X464" s="13" t="s">
        <v>32</v>
      </c>
      <c r="Y464" s="12"/>
      <c r="Z464" s="13"/>
      <c r="AA464" s="13" t="s">
        <v>33</v>
      </c>
      <c r="AB464" s="13" t="s">
        <v>33</v>
      </c>
    </row>
    <row r="465" ht="14.25" customHeight="1">
      <c r="A465" s="8">
        <v>3.05619892805E11</v>
      </c>
      <c r="B465" s="9" t="s">
        <v>34</v>
      </c>
      <c r="C465" s="3">
        <v>43886.0</v>
      </c>
      <c r="D465" s="9"/>
      <c r="E465" s="9" t="s">
        <v>144</v>
      </c>
      <c r="F465" s="9" t="s">
        <v>29</v>
      </c>
      <c r="G465" s="9">
        <v>92250.0</v>
      </c>
      <c r="H465" s="9">
        <v>33210.0</v>
      </c>
      <c r="I465" s="9">
        <v>125460.0</v>
      </c>
      <c r="J465" s="9">
        <v>51365.0</v>
      </c>
      <c r="K465" s="9">
        <v>74095.0</v>
      </c>
      <c r="L465" s="9">
        <v>267.0</v>
      </c>
      <c r="M465" s="9" t="s">
        <v>30</v>
      </c>
      <c r="N465" s="10">
        <v>0.15</v>
      </c>
      <c r="O465" s="9">
        <v>62980.75</v>
      </c>
      <c r="P465" s="11"/>
      <c r="Q465" s="9" t="e">
        <v>#N/A</v>
      </c>
      <c r="R465" s="12">
        <v>44438.0</v>
      </c>
      <c r="S465" s="9" t="s">
        <v>32</v>
      </c>
      <c r="T465" s="9"/>
      <c r="U465" s="9">
        <v>1.0</v>
      </c>
      <c r="V465" s="9"/>
      <c r="W465" s="9"/>
      <c r="X465" s="13" t="s">
        <v>32</v>
      </c>
      <c r="Y465" s="12"/>
      <c r="Z465" s="13"/>
      <c r="AA465" s="13" t="s">
        <v>33</v>
      </c>
      <c r="AB465" s="13" t="s">
        <v>33</v>
      </c>
    </row>
    <row r="466" ht="14.25" customHeight="1">
      <c r="A466" s="8">
        <v>3.06581067986E11</v>
      </c>
      <c r="B466" s="9" t="s">
        <v>110</v>
      </c>
      <c r="C466" s="3">
        <v>44041.0</v>
      </c>
      <c r="D466" s="9"/>
      <c r="E466" s="9" t="s">
        <v>60</v>
      </c>
      <c r="F466" s="9" t="s">
        <v>29</v>
      </c>
      <c r="G466" s="9">
        <v>110000.0</v>
      </c>
      <c r="H466" s="9">
        <v>36187.8</v>
      </c>
      <c r="I466" s="9">
        <v>146187.8</v>
      </c>
      <c r="J466" s="9">
        <v>80029.26000000001</v>
      </c>
      <c r="K466" s="9">
        <v>66158.54</v>
      </c>
      <c r="L466" s="9">
        <v>93.0</v>
      </c>
      <c r="M466" s="9" t="s">
        <v>78</v>
      </c>
      <c r="N466" s="10">
        <v>0.15</v>
      </c>
      <c r="O466" s="9">
        <v>56234.75899999999</v>
      </c>
      <c r="P466" s="11">
        <v>3000.0</v>
      </c>
      <c r="Q466" s="9" t="s">
        <v>31</v>
      </c>
      <c r="R466" s="12">
        <v>44438.0</v>
      </c>
      <c r="S466" s="9" t="s">
        <v>37</v>
      </c>
      <c r="T466" s="9" t="s">
        <v>46</v>
      </c>
      <c r="U466" s="9">
        <v>1.0</v>
      </c>
      <c r="V466" s="9">
        <v>1.0</v>
      </c>
      <c r="W466" s="9" t="s">
        <v>47</v>
      </c>
      <c r="X466" s="13" t="s">
        <v>46</v>
      </c>
      <c r="Y466" s="12">
        <v>44441.0</v>
      </c>
      <c r="Z466" s="13"/>
      <c r="AA466" s="13" t="s">
        <v>49</v>
      </c>
      <c r="AB466" s="13" t="s">
        <v>79</v>
      </c>
    </row>
    <row r="467" ht="14.25" customHeight="1">
      <c r="A467" s="8">
        <v>3.06556528703E11</v>
      </c>
      <c r="B467" s="9" t="s">
        <v>110</v>
      </c>
      <c r="C467" s="3">
        <v>44037.0</v>
      </c>
      <c r="D467" s="9"/>
      <c r="E467" s="9" t="s">
        <v>60</v>
      </c>
      <c r="F467" s="9" t="s">
        <v>29</v>
      </c>
      <c r="G467" s="9">
        <v>49500.0</v>
      </c>
      <c r="H467" s="9">
        <v>16284.54</v>
      </c>
      <c r="I467" s="9">
        <v>65784.54</v>
      </c>
      <c r="J467" s="9">
        <v>39929.09</v>
      </c>
      <c r="K467" s="9">
        <v>17855.45</v>
      </c>
      <c r="L467" s="9">
        <v>97.0</v>
      </c>
      <c r="M467" s="9" t="s">
        <v>78</v>
      </c>
      <c r="N467" s="10">
        <v>0.15</v>
      </c>
      <c r="O467" s="9">
        <v>15177.1325</v>
      </c>
      <c r="P467" s="11"/>
      <c r="Q467" s="9" t="e">
        <v>#N/A</v>
      </c>
      <c r="R467" s="12">
        <v>44438.0</v>
      </c>
      <c r="S467" s="9" t="s">
        <v>37</v>
      </c>
      <c r="T467" s="9" t="s">
        <v>46</v>
      </c>
      <c r="U467" s="9">
        <v>1.0</v>
      </c>
      <c r="V467" s="9">
        <v>1.0</v>
      </c>
      <c r="W467" s="9" t="s">
        <v>47</v>
      </c>
      <c r="X467" s="13" t="s">
        <v>46</v>
      </c>
      <c r="Y467" s="12">
        <v>44443.0</v>
      </c>
      <c r="Z467" s="13"/>
      <c r="AA467" s="13" t="s">
        <v>49</v>
      </c>
      <c r="AB467" s="13" t="s">
        <v>79</v>
      </c>
    </row>
    <row r="468" ht="14.25" customHeight="1">
      <c r="A468" s="8">
        <v>3.06891506375E11</v>
      </c>
      <c r="B468" s="9" t="s">
        <v>110</v>
      </c>
      <c r="C468" s="3">
        <v>44097.0</v>
      </c>
      <c r="D468" s="9"/>
      <c r="E468" s="9" t="s">
        <v>51</v>
      </c>
      <c r="F468" s="9" t="s">
        <v>29</v>
      </c>
      <c r="G468" s="9">
        <v>17500.0</v>
      </c>
      <c r="H468" s="9">
        <v>5425.0</v>
      </c>
      <c r="I468" s="9">
        <v>22925.0</v>
      </c>
      <c r="J468" s="9">
        <v>0.0</v>
      </c>
      <c r="K468" s="9">
        <v>22925.0</v>
      </c>
      <c r="L468" s="9">
        <v>98.0</v>
      </c>
      <c r="M468" s="9" t="s">
        <v>78</v>
      </c>
      <c r="N468" s="10">
        <v>0.1</v>
      </c>
      <c r="O468" s="9">
        <v>20632.5</v>
      </c>
      <c r="P468" s="11"/>
      <c r="Q468" s="9" t="e">
        <v>#N/A</v>
      </c>
      <c r="R468" s="12">
        <v>44442.0</v>
      </c>
      <c r="S468" s="9" t="s">
        <v>37</v>
      </c>
      <c r="T468" s="9" t="s">
        <v>46</v>
      </c>
      <c r="U468" s="9">
        <v>1.0</v>
      </c>
      <c r="V468" s="9">
        <v>1.0</v>
      </c>
      <c r="W468" s="9" t="s">
        <v>47</v>
      </c>
      <c r="X468" s="13" t="s">
        <v>46</v>
      </c>
      <c r="Y468" s="12">
        <v>44441.0</v>
      </c>
      <c r="Z468" s="13"/>
      <c r="AA468" s="13" t="s">
        <v>49</v>
      </c>
      <c r="AB468" s="13" t="s">
        <v>79</v>
      </c>
    </row>
    <row r="469" ht="14.25" customHeight="1">
      <c r="A469" s="8">
        <v>3.05387619306E11</v>
      </c>
      <c r="B469" s="9" t="s">
        <v>110</v>
      </c>
      <c r="C469" s="3">
        <v>43859.0</v>
      </c>
      <c r="D469" s="9"/>
      <c r="E469" s="9" t="s">
        <v>56</v>
      </c>
      <c r="F469" s="9" t="s">
        <v>29</v>
      </c>
      <c r="G469" s="9">
        <v>75000.0</v>
      </c>
      <c r="H469" s="9">
        <v>22950.0</v>
      </c>
      <c r="I469" s="9">
        <v>97950.0</v>
      </c>
      <c r="J469" s="9">
        <v>3044.5</v>
      </c>
      <c r="K469" s="9">
        <v>94905.5</v>
      </c>
      <c r="L469" s="9">
        <v>329.0</v>
      </c>
      <c r="M469" s="9" t="s">
        <v>30</v>
      </c>
      <c r="N469" s="10">
        <v>0.15</v>
      </c>
      <c r="O469" s="9">
        <v>80669.675</v>
      </c>
      <c r="P469" s="11"/>
      <c r="Q469" s="9" t="e">
        <v>#N/A</v>
      </c>
      <c r="R469" s="12">
        <v>44440.0</v>
      </c>
      <c r="S469" s="9" t="s">
        <v>37</v>
      </c>
      <c r="T469" s="9" t="s">
        <v>37</v>
      </c>
      <c r="U469" s="9">
        <v>1.0</v>
      </c>
      <c r="V469" s="9">
        <v>1.0</v>
      </c>
      <c r="W469" s="9" t="s">
        <v>77</v>
      </c>
      <c r="X469" s="13" t="s">
        <v>37</v>
      </c>
      <c r="Y469" s="12">
        <v>44440.0</v>
      </c>
      <c r="Z469" s="13">
        <v>500.0</v>
      </c>
      <c r="AA469" s="13" t="s">
        <v>17</v>
      </c>
      <c r="AB469" s="13"/>
    </row>
    <row r="470" ht="14.25" customHeight="1">
      <c r="A470" s="8">
        <v>3.0374779685E11</v>
      </c>
      <c r="B470" s="9" t="s">
        <v>145</v>
      </c>
      <c r="C470" s="3">
        <v>43643.0</v>
      </c>
      <c r="D470" s="9"/>
      <c r="E470" s="9" t="s">
        <v>60</v>
      </c>
      <c r="F470" s="9" t="s">
        <v>29</v>
      </c>
      <c r="G470" s="9">
        <v>92500.0</v>
      </c>
      <c r="H470" s="9">
        <v>28305.0</v>
      </c>
      <c r="I470" s="9">
        <v>120805.0</v>
      </c>
      <c r="J470" s="9">
        <v>14134.17</v>
      </c>
      <c r="K470" s="9">
        <v>106670.83</v>
      </c>
      <c r="L470" s="9">
        <v>553.0</v>
      </c>
      <c r="M470" s="9" t="s">
        <v>30</v>
      </c>
      <c r="N470" s="10">
        <v>0.15</v>
      </c>
      <c r="O470" s="9">
        <v>90670.2055</v>
      </c>
      <c r="P470" s="11">
        <v>100.0</v>
      </c>
      <c r="Q470" s="9" t="s">
        <v>69</v>
      </c>
      <c r="R470" s="12">
        <v>44440.0</v>
      </c>
      <c r="S470" s="9" t="s">
        <v>32</v>
      </c>
      <c r="T470" s="9"/>
      <c r="U470" s="9">
        <v>1.0</v>
      </c>
      <c r="V470" s="9"/>
      <c r="W470" s="9"/>
      <c r="X470" s="13" t="s">
        <v>32</v>
      </c>
      <c r="Y470" s="12"/>
      <c r="Z470" s="13"/>
      <c r="AA470" s="13" t="s">
        <v>33</v>
      </c>
      <c r="AB470" s="13" t="s">
        <v>33</v>
      </c>
    </row>
    <row r="471" ht="14.25" customHeight="1">
      <c r="A471" s="8">
        <v>3.06491092953E11</v>
      </c>
      <c r="B471" s="9" t="s">
        <v>137</v>
      </c>
      <c r="C471" s="3">
        <v>44027.0</v>
      </c>
      <c r="D471" s="9"/>
      <c r="E471" s="9" t="s">
        <v>36</v>
      </c>
      <c r="F471" s="9" t="s">
        <v>29</v>
      </c>
      <c r="G471" s="9">
        <v>26000.0</v>
      </c>
      <c r="H471" s="9">
        <v>8553.48</v>
      </c>
      <c r="I471" s="9">
        <v>34553.4799999999</v>
      </c>
      <c r="J471" s="9">
        <v>13266.81</v>
      </c>
      <c r="K471" s="9">
        <v>21286.67</v>
      </c>
      <c r="L471" s="9">
        <v>107.0</v>
      </c>
      <c r="M471" s="9" t="s">
        <v>78</v>
      </c>
      <c r="N471" s="10">
        <v>0.15</v>
      </c>
      <c r="O471" s="9">
        <v>18093.6695</v>
      </c>
      <c r="P471" s="11">
        <v>5000.0</v>
      </c>
      <c r="Q471" s="9" t="s">
        <v>50</v>
      </c>
      <c r="R471" s="12">
        <v>44442.0</v>
      </c>
      <c r="S471" s="9" t="s">
        <v>32</v>
      </c>
      <c r="T471" s="9"/>
      <c r="U471" s="9">
        <v>1.0</v>
      </c>
      <c r="V471" s="9"/>
      <c r="W471" s="9"/>
      <c r="X471" s="13" t="s">
        <v>32</v>
      </c>
      <c r="Y471" s="12"/>
      <c r="Z471" s="13"/>
      <c r="AA471" s="13" t="s">
        <v>33</v>
      </c>
      <c r="AB471" s="13" t="s">
        <v>33</v>
      </c>
    </row>
    <row r="472" ht="14.25" customHeight="1">
      <c r="A472" s="8">
        <v>3.05117001893E11</v>
      </c>
      <c r="B472" s="9" t="s">
        <v>137</v>
      </c>
      <c r="C472" s="3">
        <v>43828.0</v>
      </c>
      <c r="D472" s="9"/>
      <c r="E472" s="9" t="s">
        <v>60</v>
      </c>
      <c r="F472" s="9" t="s">
        <v>29</v>
      </c>
      <c r="G472" s="9">
        <v>64000.0</v>
      </c>
      <c r="H472" s="9">
        <v>19584.0</v>
      </c>
      <c r="I472" s="9">
        <v>83584.0</v>
      </c>
      <c r="J472" s="9">
        <v>0.0</v>
      </c>
      <c r="K472" s="9">
        <v>83584.0</v>
      </c>
      <c r="L472" s="9">
        <v>359.0</v>
      </c>
      <c r="M472" s="9" t="s">
        <v>30</v>
      </c>
      <c r="N472" s="10">
        <v>0.1</v>
      </c>
      <c r="O472" s="9">
        <v>75225.6</v>
      </c>
      <c r="P472" s="11"/>
      <c r="Q472" s="9" t="e">
        <v>#N/A</v>
      </c>
      <c r="R472" s="12">
        <v>44442.0</v>
      </c>
      <c r="S472" s="9" t="s">
        <v>37</v>
      </c>
      <c r="T472" s="9" t="s">
        <v>46</v>
      </c>
      <c r="U472" s="9">
        <v>1.0</v>
      </c>
      <c r="V472" s="9">
        <v>1.0</v>
      </c>
      <c r="W472" s="9" t="s">
        <v>47</v>
      </c>
      <c r="X472" s="13" t="s">
        <v>46</v>
      </c>
      <c r="Y472" s="12">
        <v>44443.0</v>
      </c>
      <c r="Z472" s="13"/>
      <c r="AA472" s="13" t="s">
        <v>49</v>
      </c>
      <c r="AB472" s="13" t="s">
        <v>79</v>
      </c>
    </row>
    <row r="473" ht="14.25" customHeight="1">
      <c r="A473" s="8">
        <v>3.05825849724E11</v>
      </c>
      <c r="B473" s="9" t="s">
        <v>115</v>
      </c>
      <c r="C473" s="3">
        <v>43910.0</v>
      </c>
      <c r="D473" s="9"/>
      <c r="E473" s="9" t="s">
        <v>56</v>
      </c>
      <c r="F473" s="9" t="s">
        <v>29</v>
      </c>
      <c r="G473" s="9">
        <v>46500.0</v>
      </c>
      <c r="H473" s="9">
        <v>12276.0</v>
      </c>
      <c r="I473" s="9">
        <v>58776.0</v>
      </c>
      <c r="J473" s="9">
        <v>19772.300000000003</v>
      </c>
      <c r="K473" s="9">
        <v>39003.7</v>
      </c>
      <c r="L473" s="9">
        <v>248.0</v>
      </c>
      <c r="M473" s="9" t="s">
        <v>30</v>
      </c>
      <c r="N473" s="10">
        <v>0.15</v>
      </c>
      <c r="O473" s="9">
        <v>33153.145</v>
      </c>
      <c r="P473" s="11"/>
      <c r="Q473" s="9" t="e">
        <v>#N/A</v>
      </c>
      <c r="R473" s="12">
        <v>44439.0</v>
      </c>
      <c r="S473" s="9" t="s">
        <v>37</v>
      </c>
      <c r="T473" s="9" t="s">
        <v>37</v>
      </c>
      <c r="U473" s="9">
        <v>1.0</v>
      </c>
      <c r="V473" s="9">
        <v>1.0</v>
      </c>
      <c r="W473" s="9" t="s">
        <v>77</v>
      </c>
      <c r="X473" s="13" t="s">
        <v>37</v>
      </c>
      <c r="Y473" s="12">
        <v>44442.0</v>
      </c>
      <c r="Z473" s="13">
        <v>500.0</v>
      </c>
      <c r="AA473" s="13" t="s">
        <v>17</v>
      </c>
      <c r="AB473" s="13"/>
    </row>
    <row r="474" ht="14.25" customHeight="1">
      <c r="A474" s="8">
        <v>3.04610346383E11</v>
      </c>
      <c r="B474" s="9" t="s">
        <v>61</v>
      </c>
      <c r="C474" s="3">
        <v>43767.0</v>
      </c>
      <c r="D474" s="9"/>
      <c r="E474" s="9" t="s">
        <v>36</v>
      </c>
      <c r="F474" s="9" t="s">
        <v>29</v>
      </c>
      <c r="G474" s="9">
        <v>104500.0</v>
      </c>
      <c r="H474" s="9">
        <v>31977.0</v>
      </c>
      <c r="I474" s="9">
        <v>136477.0</v>
      </c>
      <c r="J474" s="9">
        <v>68874.99</v>
      </c>
      <c r="K474" s="9">
        <v>65602.01</v>
      </c>
      <c r="L474" s="9">
        <v>360.0</v>
      </c>
      <c r="M474" s="9" t="s">
        <v>30</v>
      </c>
      <c r="N474" s="10">
        <v>0.15</v>
      </c>
      <c r="O474" s="9">
        <v>55761.70849999999</v>
      </c>
      <c r="P474" s="11">
        <v>5000.0</v>
      </c>
      <c r="Q474" s="9" t="s">
        <v>31</v>
      </c>
      <c r="R474" s="12">
        <v>44438.0</v>
      </c>
      <c r="S474" s="9" t="s">
        <v>37</v>
      </c>
      <c r="T474" s="9" t="s">
        <v>37</v>
      </c>
      <c r="U474" s="9">
        <v>1.0</v>
      </c>
      <c r="V474" s="9">
        <v>1.0</v>
      </c>
      <c r="W474" s="9" t="s">
        <v>77</v>
      </c>
      <c r="X474" s="13" t="s">
        <v>37</v>
      </c>
      <c r="Y474" s="12">
        <v>44442.0</v>
      </c>
      <c r="Z474" s="13">
        <v>500.0</v>
      </c>
      <c r="AA474" s="13" t="s">
        <v>17</v>
      </c>
      <c r="AB474" s="13"/>
    </row>
    <row r="475" ht="14.25" customHeight="1">
      <c r="A475" s="8">
        <v>3.039151086E11</v>
      </c>
      <c r="B475" s="9" t="s">
        <v>61</v>
      </c>
      <c r="C475" s="3">
        <v>43668.0</v>
      </c>
      <c r="D475" s="9"/>
      <c r="E475" s="9" t="s">
        <v>36</v>
      </c>
      <c r="F475" s="9" t="s">
        <v>29</v>
      </c>
      <c r="G475" s="9">
        <v>100000.0</v>
      </c>
      <c r="H475" s="9">
        <v>30600.0</v>
      </c>
      <c r="I475" s="9">
        <v>130600.0</v>
      </c>
      <c r="J475" s="9">
        <v>118299.38</v>
      </c>
      <c r="K475" s="9">
        <v>13300.62</v>
      </c>
      <c r="L475" s="9">
        <v>367.0</v>
      </c>
      <c r="M475" s="9" t="s">
        <v>30</v>
      </c>
      <c r="N475" s="10">
        <v>0.15</v>
      </c>
      <c r="O475" s="9">
        <v>11305.527</v>
      </c>
      <c r="P475" s="11">
        <v>2000.0</v>
      </c>
      <c r="Q475" s="9" t="s">
        <v>45</v>
      </c>
      <c r="R475" s="12">
        <v>44438.0</v>
      </c>
      <c r="S475" s="9" t="s">
        <v>37</v>
      </c>
      <c r="T475" s="9" t="s">
        <v>46</v>
      </c>
      <c r="U475" s="9">
        <v>1.0</v>
      </c>
      <c r="V475" s="9">
        <v>1.0</v>
      </c>
      <c r="W475" s="9" t="s">
        <v>39</v>
      </c>
      <c r="X475" s="13" t="s">
        <v>46</v>
      </c>
      <c r="Y475" s="12">
        <v>44443.0</v>
      </c>
      <c r="Z475" s="13"/>
      <c r="AA475" s="13" t="s">
        <v>49</v>
      </c>
      <c r="AB475" s="13" t="s">
        <v>79</v>
      </c>
    </row>
    <row r="476" ht="14.25" customHeight="1">
      <c r="A476" s="8">
        <v>3.04330748813E11</v>
      </c>
      <c r="B476" s="9" t="s">
        <v>52</v>
      </c>
      <c r="C476" s="3">
        <v>43732.0</v>
      </c>
      <c r="D476" s="9"/>
      <c r="E476" s="9" t="s">
        <v>36</v>
      </c>
      <c r="F476" s="9" t="s">
        <v>29</v>
      </c>
      <c r="G476" s="9">
        <v>100000.0</v>
      </c>
      <c r="H476" s="9">
        <v>30600.0</v>
      </c>
      <c r="I476" s="9">
        <v>130600.0</v>
      </c>
      <c r="J476" s="9">
        <v>108066.68</v>
      </c>
      <c r="K476" s="9">
        <v>43533.32</v>
      </c>
      <c r="L476" s="9">
        <v>425.0</v>
      </c>
      <c r="M476" s="9" t="s">
        <v>30</v>
      </c>
      <c r="N476" s="10">
        <v>0.15</v>
      </c>
      <c r="O476" s="9">
        <v>37003.322</v>
      </c>
      <c r="P476" s="11">
        <v>37005.0</v>
      </c>
      <c r="Q476" s="9" t="s">
        <v>31</v>
      </c>
      <c r="R476" s="12">
        <v>44438.0</v>
      </c>
      <c r="S476" s="9" t="s">
        <v>37</v>
      </c>
      <c r="T476" s="9" t="s">
        <v>37</v>
      </c>
      <c r="U476" s="9">
        <v>1.0</v>
      </c>
      <c r="V476" s="9">
        <v>1.0</v>
      </c>
      <c r="W476" s="9" t="s">
        <v>77</v>
      </c>
      <c r="X476" s="13" t="s">
        <v>37</v>
      </c>
      <c r="Y476" s="12">
        <v>44442.0</v>
      </c>
      <c r="Z476" s="13">
        <v>500.0</v>
      </c>
      <c r="AA476" s="13" t="s">
        <v>17</v>
      </c>
      <c r="AB476" s="13"/>
    </row>
    <row r="477" ht="14.25" customHeight="1">
      <c r="A477" s="8">
        <v>3.03487369852E11</v>
      </c>
      <c r="B477" s="9" t="s">
        <v>52</v>
      </c>
      <c r="C477" s="3">
        <v>43585.0</v>
      </c>
      <c r="D477" s="9"/>
      <c r="E477" s="9" t="s">
        <v>58</v>
      </c>
      <c r="F477" s="9" t="s">
        <v>29</v>
      </c>
      <c r="G477" s="9">
        <v>175000.0</v>
      </c>
      <c r="H477" s="9">
        <v>53550.0</v>
      </c>
      <c r="I477" s="9">
        <v>228550.0</v>
      </c>
      <c r="J477" s="9">
        <v>197458.34</v>
      </c>
      <c r="K477" s="9">
        <v>31091.66</v>
      </c>
      <c r="L477" s="9">
        <v>450.0</v>
      </c>
      <c r="M477" s="9" t="s">
        <v>30</v>
      </c>
      <c r="N477" s="10">
        <v>0.15</v>
      </c>
      <c r="O477" s="9">
        <v>26427.911</v>
      </c>
      <c r="P477" s="11">
        <v>3000.0</v>
      </c>
      <c r="Q477" s="9" t="s">
        <v>50</v>
      </c>
      <c r="R477" s="12">
        <v>44440.0</v>
      </c>
      <c r="S477" s="9" t="s">
        <v>37</v>
      </c>
      <c r="T477" s="9" t="s">
        <v>37</v>
      </c>
      <c r="U477" s="9">
        <v>1.0</v>
      </c>
      <c r="V477" s="9">
        <v>1.0</v>
      </c>
      <c r="W477" s="9" t="s">
        <v>47</v>
      </c>
      <c r="X477" s="13" t="s">
        <v>37</v>
      </c>
      <c r="Y477" s="12">
        <v>44443.0</v>
      </c>
      <c r="Z477" s="13"/>
      <c r="AA477" s="13" t="s">
        <v>49</v>
      </c>
      <c r="AB477" s="13" t="s">
        <v>79</v>
      </c>
    </row>
    <row r="478" ht="14.25" customHeight="1">
      <c r="A478" s="8">
        <v>3.04698887145E11</v>
      </c>
      <c r="B478" s="9" t="s">
        <v>52</v>
      </c>
      <c r="C478" s="3">
        <v>43778.0</v>
      </c>
      <c r="D478" s="9"/>
      <c r="E478" s="9" t="s">
        <v>51</v>
      </c>
      <c r="F478" s="9" t="s">
        <v>29</v>
      </c>
      <c r="G478" s="9">
        <v>27000.0</v>
      </c>
      <c r="H478" s="9">
        <v>7128.0</v>
      </c>
      <c r="I478" s="9">
        <v>34128.0</v>
      </c>
      <c r="J478" s="9">
        <v>12208.5</v>
      </c>
      <c r="K478" s="9">
        <v>21919.5</v>
      </c>
      <c r="L478" s="9">
        <v>379.0</v>
      </c>
      <c r="M478" s="9" t="s">
        <v>30</v>
      </c>
      <c r="N478" s="10">
        <v>0.15</v>
      </c>
      <c r="O478" s="9">
        <v>18631.575</v>
      </c>
      <c r="P478" s="11">
        <v>4000.0</v>
      </c>
      <c r="Q478" s="9" t="s">
        <v>50</v>
      </c>
      <c r="R478" s="12">
        <v>44439.0</v>
      </c>
      <c r="S478" s="9" t="s">
        <v>37</v>
      </c>
      <c r="T478" s="9" t="s">
        <v>37</v>
      </c>
      <c r="U478" s="9">
        <v>1.0</v>
      </c>
      <c r="V478" s="9">
        <v>1.0</v>
      </c>
      <c r="W478" s="9" t="s">
        <v>39</v>
      </c>
      <c r="X478" s="13" t="s">
        <v>37</v>
      </c>
      <c r="Y478" s="12">
        <v>44439.0</v>
      </c>
      <c r="Z478" s="13">
        <v>500.0</v>
      </c>
      <c r="AA478" s="13" t="s">
        <v>33</v>
      </c>
      <c r="AB478" s="13"/>
    </row>
    <row r="479" ht="14.25" customHeight="1">
      <c r="A479" s="8">
        <v>3.06817503097E11</v>
      </c>
      <c r="B479" s="9" t="s">
        <v>52</v>
      </c>
      <c r="C479" s="3">
        <v>44083.0</v>
      </c>
      <c r="D479" s="9"/>
      <c r="E479" s="9" t="s">
        <v>73</v>
      </c>
      <c r="F479" s="9" t="s">
        <v>29</v>
      </c>
      <c r="G479" s="9">
        <v>54000.0</v>
      </c>
      <c r="H479" s="9">
        <v>11843.28</v>
      </c>
      <c r="I479" s="9">
        <v>47843.28</v>
      </c>
      <c r="J479" s="9">
        <v>6327.6</v>
      </c>
      <c r="K479" s="9">
        <v>65437.32</v>
      </c>
      <c r="L479" s="9">
        <v>106.0</v>
      </c>
      <c r="M479" s="9" t="s">
        <v>78</v>
      </c>
      <c r="N479" s="10">
        <v>0.15</v>
      </c>
      <c r="O479" s="9">
        <v>55621.722</v>
      </c>
      <c r="P479" s="11">
        <v>5633.22</v>
      </c>
      <c r="Q479" s="9" t="s">
        <v>31</v>
      </c>
      <c r="R479" s="12">
        <v>44440.0</v>
      </c>
      <c r="S479" s="9" t="s">
        <v>32</v>
      </c>
      <c r="T479" s="9"/>
      <c r="U479" s="9">
        <v>1.0</v>
      </c>
      <c r="V479" s="9"/>
      <c r="W479" s="9"/>
      <c r="X479" s="13" t="s">
        <v>32</v>
      </c>
      <c r="Y479" s="12"/>
      <c r="Z479" s="13"/>
      <c r="AA479" s="13" t="s">
        <v>33</v>
      </c>
      <c r="AB479" s="13"/>
    </row>
    <row r="480" ht="14.25" customHeight="1">
      <c r="A480" s="8">
        <v>3.0423890416E11</v>
      </c>
      <c r="B480" s="9" t="s">
        <v>52</v>
      </c>
      <c r="C480" s="3">
        <v>43719.0</v>
      </c>
      <c r="D480" s="9"/>
      <c r="E480" s="9" t="s">
        <v>73</v>
      </c>
      <c r="F480" s="9" t="s">
        <v>29</v>
      </c>
      <c r="G480" s="9">
        <v>51500.0</v>
      </c>
      <c r="H480" s="9">
        <v>15295.5</v>
      </c>
      <c r="I480" s="9">
        <v>66795.5</v>
      </c>
      <c r="J480" s="9">
        <v>7397.860000000001</v>
      </c>
      <c r="K480" s="9">
        <v>59397.64</v>
      </c>
      <c r="L480" s="9">
        <v>469.0</v>
      </c>
      <c r="M480" s="9" t="s">
        <v>30</v>
      </c>
      <c r="N480" s="10">
        <v>0.15</v>
      </c>
      <c r="O480" s="9">
        <v>50487.994</v>
      </c>
      <c r="P480" s="11">
        <v>2000.0</v>
      </c>
      <c r="Q480" s="9" t="s">
        <v>31</v>
      </c>
      <c r="R480" s="12">
        <v>44440.0</v>
      </c>
      <c r="S480" s="9" t="s">
        <v>32</v>
      </c>
      <c r="T480" s="9"/>
      <c r="U480" s="9">
        <v>1.0</v>
      </c>
      <c r="V480" s="9"/>
      <c r="W480" s="9"/>
      <c r="X480" s="13" t="s">
        <v>32</v>
      </c>
      <c r="Y480" s="12"/>
      <c r="Z480" s="13"/>
      <c r="AA480" s="13" t="s">
        <v>33</v>
      </c>
      <c r="AB480" s="13"/>
    </row>
    <row r="481" ht="14.25" customHeight="1">
      <c r="A481" s="8">
        <v>3.04288145324E11</v>
      </c>
      <c r="B481" s="9" t="s">
        <v>52</v>
      </c>
      <c r="C481" s="3" t="s">
        <v>146</v>
      </c>
      <c r="D481" s="9"/>
      <c r="E481" s="9" t="s">
        <v>56</v>
      </c>
      <c r="F481" s="9" t="s">
        <v>29</v>
      </c>
      <c r="G481" s="9">
        <v>36000.0</v>
      </c>
      <c r="H481" s="9">
        <v>8100.0</v>
      </c>
      <c r="I481" s="9">
        <v>44100.0</v>
      </c>
      <c r="J481" s="9">
        <v>23190.62</v>
      </c>
      <c r="K481" s="9">
        <v>18979.38</v>
      </c>
      <c r="L481" s="9">
        <v>431.0</v>
      </c>
      <c r="M481" s="9" t="s">
        <v>30</v>
      </c>
      <c r="N481" s="10">
        <v>0.15</v>
      </c>
      <c r="O481" s="9">
        <v>16132.473000000002</v>
      </c>
      <c r="P481" s="11">
        <v>1000.0</v>
      </c>
      <c r="Q481" s="9" t="s">
        <v>45</v>
      </c>
      <c r="R481" s="12">
        <v>44440.0</v>
      </c>
      <c r="S481" s="9" t="s">
        <v>37</v>
      </c>
      <c r="T481" s="9" t="s">
        <v>37</v>
      </c>
      <c r="U481" s="9">
        <v>1.0</v>
      </c>
      <c r="V481" s="9">
        <v>1.0</v>
      </c>
      <c r="W481" s="9" t="s">
        <v>82</v>
      </c>
      <c r="X481" s="13" t="s">
        <v>32</v>
      </c>
      <c r="Y481" s="12"/>
      <c r="Z481" s="13"/>
      <c r="AA481" s="14" t="s">
        <v>49</v>
      </c>
      <c r="AB481" s="13"/>
    </row>
    <row r="482" ht="14.25" customHeight="1">
      <c r="A482" s="8">
        <v>3.05020166484E11</v>
      </c>
      <c r="B482" s="9" t="s">
        <v>52</v>
      </c>
      <c r="C482" s="3">
        <v>43817.0</v>
      </c>
      <c r="D482" s="9"/>
      <c r="E482" s="9" t="s">
        <v>28</v>
      </c>
      <c r="F482" s="9" t="s">
        <v>29</v>
      </c>
      <c r="G482" s="9">
        <v>84000.0</v>
      </c>
      <c r="H482" s="9">
        <v>25704.0</v>
      </c>
      <c r="I482" s="9">
        <v>109704.0</v>
      </c>
      <c r="J482" s="9">
        <v>41950.5</v>
      </c>
      <c r="K482" s="9">
        <v>64753.5</v>
      </c>
      <c r="L482" s="9">
        <v>365.0</v>
      </c>
      <c r="M482" s="9" t="s">
        <v>30</v>
      </c>
      <c r="N482" s="10">
        <v>0.15</v>
      </c>
      <c r="O482" s="9">
        <v>55040.475</v>
      </c>
      <c r="P482" s="11">
        <v>2000.0</v>
      </c>
      <c r="Q482" s="9" t="s">
        <v>42</v>
      </c>
      <c r="R482" s="12">
        <v>44439.0</v>
      </c>
      <c r="S482" s="9" t="s">
        <v>32</v>
      </c>
      <c r="T482" s="9"/>
      <c r="U482" s="9">
        <v>1.0</v>
      </c>
      <c r="V482" s="9"/>
      <c r="W482" s="9"/>
      <c r="X482" s="13" t="s">
        <v>32</v>
      </c>
      <c r="Y482" s="12"/>
      <c r="Z482" s="13"/>
      <c r="AA482" s="13" t="s">
        <v>33</v>
      </c>
      <c r="AB482" s="13" t="s">
        <v>33</v>
      </c>
    </row>
    <row r="483" ht="14.25" customHeight="1">
      <c r="A483" s="8">
        <v>3.06594893557E11</v>
      </c>
      <c r="B483" s="9" t="s">
        <v>52</v>
      </c>
      <c r="C483" s="3">
        <v>44043.0</v>
      </c>
      <c r="D483" s="9"/>
      <c r="E483" s="9" t="s">
        <v>44</v>
      </c>
      <c r="F483" s="9" t="s">
        <v>29</v>
      </c>
      <c r="G483" s="9">
        <v>85500.0</v>
      </c>
      <c r="H483" s="9">
        <v>23439.85</v>
      </c>
      <c r="I483" s="9">
        <v>94689.85</v>
      </c>
      <c r="J483" s="9">
        <v>34136.880000000005</v>
      </c>
      <c r="K483" s="9">
        <v>74490.94</v>
      </c>
      <c r="L483" s="9">
        <v>109.0</v>
      </c>
      <c r="M483" s="9" t="s">
        <v>78</v>
      </c>
      <c r="N483" s="10">
        <v>0.15</v>
      </c>
      <c r="O483" s="9">
        <v>63317.299</v>
      </c>
      <c r="P483" s="11">
        <v>5000.0</v>
      </c>
      <c r="Q483" s="9" t="s">
        <v>31</v>
      </c>
      <c r="R483" s="12">
        <v>44442.0</v>
      </c>
      <c r="S483" s="9" t="s">
        <v>32</v>
      </c>
      <c r="T483" s="9"/>
      <c r="U483" s="9">
        <v>1.0</v>
      </c>
      <c r="V483" s="9"/>
      <c r="W483" s="9"/>
      <c r="X483" s="13" t="s">
        <v>32</v>
      </c>
      <c r="Y483" s="12"/>
      <c r="Z483" s="13"/>
      <c r="AA483" s="13" t="s">
        <v>33</v>
      </c>
      <c r="AB483" s="13" t="s">
        <v>33</v>
      </c>
    </row>
    <row r="484" ht="14.25" customHeight="1">
      <c r="A484" s="8">
        <v>3.03500723238E11</v>
      </c>
      <c r="B484" s="9" t="s">
        <v>52</v>
      </c>
      <c r="C484" s="3">
        <v>43588.0</v>
      </c>
      <c r="D484" s="9"/>
      <c r="E484" s="9" t="s">
        <v>36</v>
      </c>
      <c r="F484" s="9" t="s">
        <v>29</v>
      </c>
      <c r="G484" s="9">
        <v>63500.0</v>
      </c>
      <c r="H484" s="9">
        <v>22860.0</v>
      </c>
      <c r="I484" s="9">
        <v>86360.0</v>
      </c>
      <c r="J484" s="9">
        <v>26610.0</v>
      </c>
      <c r="K484" s="9">
        <v>59750.0</v>
      </c>
      <c r="L484" s="9">
        <v>578.0</v>
      </c>
      <c r="M484" s="9" t="s">
        <v>30</v>
      </c>
      <c r="N484" s="10">
        <v>0.15</v>
      </c>
      <c r="O484" s="9">
        <v>50787.5</v>
      </c>
      <c r="P484" s="11">
        <v>10000.0</v>
      </c>
      <c r="Q484" s="9" t="s">
        <v>31</v>
      </c>
      <c r="R484" s="12">
        <v>44442.0</v>
      </c>
      <c r="S484" s="9" t="s">
        <v>37</v>
      </c>
      <c r="T484" s="9" t="s">
        <v>37</v>
      </c>
      <c r="U484" s="9">
        <v>1.0</v>
      </c>
      <c r="V484" s="9">
        <v>1.0</v>
      </c>
      <c r="W484" s="9" t="s">
        <v>47</v>
      </c>
      <c r="X484" s="13" t="s">
        <v>37</v>
      </c>
      <c r="Y484" s="12">
        <v>44442.0</v>
      </c>
      <c r="Z484" s="13">
        <v>500.0</v>
      </c>
      <c r="AA484" s="13" t="s">
        <v>17</v>
      </c>
      <c r="AB484" s="13"/>
    </row>
    <row r="485" ht="14.25" customHeight="1">
      <c r="A485" s="8">
        <v>3.03524518748E11</v>
      </c>
      <c r="B485" s="9" t="s">
        <v>52</v>
      </c>
      <c r="C485" s="3">
        <v>43592.0</v>
      </c>
      <c r="D485" s="9"/>
      <c r="E485" s="9" t="s">
        <v>28</v>
      </c>
      <c r="F485" s="9" t="s">
        <v>29</v>
      </c>
      <c r="G485" s="9">
        <v>49000.0</v>
      </c>
      <c r="H485" s="9">
        <v>17640.0</v>
      </c>
      <c r="I485" s="9">
        <v>66640.0</v>
      </c>
      <c r="J485" s="9">
        <v>9097.5</v>
      </c>
      <c r="K485" s="9">
        <v>57542.5</v>
      </c>
      <c r="L485" s="9">
        <v>604.0</v>
      </c>
      <c r="M485" s="9" t="s">
        <v>30</v>
      </c>
      <c r="N485" s="10">
        <v>0.15</v>
      </c>
      <c r="O485" s="9">
        <v>48911.125</v>
      </c>
      <c r="P485" s="11">
        <v>5000.0</v>
      </c>
      <c r="Q485" s="9" t="s">
        <v>50</v>
      </c>
      <c r="R485" s="12">
        <v>44440.0</v>
      </c>
      <c r="S485" s="9" t="s">
        <v>37</v>
      </c>
      <c r="T485" s="9" t="s">
        <v>46</v>
      </c>
      <c r="U485" s="9">
        <v>1.0</v>
      </c>
      <c r="V485" s="9">
        <v>1.0</v>
      </c>
      <c r="W485" s="9" t="s">
        <v>39</v>
      </c>
      <c r="X485" s="13" t="s">
        <v>46</v>
      </c>
      <c r="Y485" s="12">
        <v>44439.0</v>
      </c>
      <c r="Z485" s="13">
        <v>500.0</v>
      </c>
      <c r="AA485" s="13" t="s">
        <v>49</v>
      </c>
      <c r="AB485" s="13"/>
    </row>
    <row r="486" ht="14.25" customHeight="1">
      <c r="A486" s="8">
        <v>3.03345626589E11</v>
      </c>
      <c r="B486" s="9" t="s">
        <v>52</v>
      </c>
      <c r="C486" s="3">
        <v>43550.0</v>
      </c>
      <c r="D486" s="9"/>
      <c r="E486" s="9" t="s">
        <v>56</v>
      </c>
      <c r="F486" s="9" t="s">
        <v>29</v>
      </c>
      <c r="G486" s="9">
        <v>73000.0</v>
      </c>
      <c r="H486" s="9">
        <v>26280.0</v>
      </c>
      <c r="I486" s="9">
        <v>99280.0</v>
      </c>
      <c r="J486" s="9">
        <v>33652.5</v>
      </c>
      <c r="K486" s="9">
        <v>65627.5</v>
      </c>
      <c r="L486" s="9">
        <v>616.0</v>
      </c>
      <c r="M486" s="9" t="s">
        <v>30</v>
      </c>
      <c r="N486" s="10">
        <v>0.15</v>
      </c>
      <c r="O486" s="9">
        <v>55783.375</v>
      </c>
      <c r="P486" s="11"/>
      <c r="Q486" s="9" t="e">
        <v>#N/A</v>
      </c>
      <c r="R486" s="12">
        <v>44438.0</v>
      </c>
      <c r="S486" s="9" t="s">
        <v>37</v>
      </c>
      <c r="T486" s="9" t="s">
        <v>46</v>
      </c>
      <c r="U486" s="9">
        <v>1.0</v>
      </c>
      <c r="V486" s="9">
        <v>1.0</v>
      </c>
      <c r="W486" s="9" t="s">
        <v>47</v>
      </c>
      <c r="X486" s="13" t="s">
        <v>46</v>
      </c>
      <c r="Y486" s="12">
        <v>44441.0</v>
      </c>
      <c r="Z486" s="13"/>
      <c r="AA486" s="13" t="s">
        <v>49</v>
      </c>
      <c r="AB486" s="13" t="s">
        <v>79</v>
      </c>
    </row>
    <row r="487" ht="14.25" customHeight="1">
      <c r="A487" s="8">
        <v>3.06531182397E11</v>
      </c>
      <c r="B487" s="9" t="s">
        <v>52</v>
      </c>
      <c r="C487" s="3">
        <v>44033.0</v>
      </c>
      <c r="D487" s="9"/>
      <c r="E487" s="9" t="s">
        <v>60</v>
      </c>
      <c r="F487" s="9" t="s">
        <v>29</v>
      </c>
      <c r="G487" s="9">
        <v>79000.0</v>
      </c>
      <c r="H487" s="9">
        <v>21657.85</v>
      </c>
      <c r="I487" s="9">
        <v>87491.2</v>
      </c>
      <c r="J487" s="9">
        <v>17498.2399999999</v>
      </c>
      <c r="K487" s="9">
        <v>87491.18</v>
      </c>
      <c r="L487" s="9">
        <v>119.0</v>
      </c>
      <c r="M487" s="9" t="s">
        <v>78</v>
      </c>
      <c r="N487" s="10">
        <v>0.15</v>
      </c>
      <c r="O487" s="9">
        <v>74367.503</v>
      </c>
      <c r="P487" s="11"/>
      <c r="Q487" s="9" t="e">
        <v>#N/A</v>
      </c>
      <c r="R487" s="12">
        <v>44440.0</v>
      </c>
      <c r="S487" s="9" t="s">
        <v>37</v>
      </c>
      <c r="T487" s="9" t="s">
        <v>46</v>
      </c>
      <c r="U487" s="9">
        <v>1.0</v>
      </c>
      <c r="V487" s="9">
        <v>1.0</v>
      </c>
      <c r="W487" s="9" t="s">
        <v>47</v>
      </c>
      <c r="X487" s="13" t="s">
        <v>46</v>
      </c>
      <c r="Y487" s="12">
        <v>44443.0</v>
      </c>
      <c r="Z487" s="13"/>
      <c r="AA487" s="13" t="s">
        <v>49</v>
      </c>
      <c r="AB487" s="13" t="s">
        <v>79</v>
      </c>
    </row>
    <row r="488" ht="14.25" customHeight="1">
      <c r="A488" s="8">
        <v>3.06855319277E11</v>
      </c>
      <c r="B488" s="9" t="s">
        <v>52</v>
      </c>
      <c r="C488" s="3">
        <v>44090.0</v>
      </c>
      <c r="D488" s="9"/>
      <c r="E488" s="9" t="s">
        <v>73</v>
      </c>
      <c r="F488" s="9" t="s">
        <v>29</v>
      </c>
      <c r="G488" s="9">
        <v>64000.0</v>
      </c>
      <c r="H488" s="9">
        <v>20160.0</v>
      </c>
      <c r="I488" s="9">
        <v>84160.0</v>
      </c>
      <c r="J488" s="9">
        <v>20.0</v>
      </c>
      <c r="K488" s="9">
        <v>84140.0</v>
      </c>
      <c r="L488" s="9">
        <v>105.0</v>
      </c>
      <c r="M488" s="9" t="s">
        <v>78</v>
      </c>
      <c r="N488" s="10">
        <v>0.1</v>
      </c>
      <c r="O488" s="9">
        <v>75726.0</v>
      </c>
      <c r="P488" s="11"/>
      <c r="Q488" s="9" t="e">
        <v>#N/A</v>
      </c>
      <c r="R488" s="12">
        <v>44441.0</v>
      </c>
      <c r="S488" s="9" t="s">
        <v>37</v>
      </c>
      <c r="T488" s="9" t="s">
        <v>46</v>
      </c>
      <c r="U488" s="9">
        <v>1.0</v>
      </c>
      <c r="V488" s="9">
        <v>1.0</v>
      </c>
      <c r="W488" s="9" t="s">
        <v>47</v>
      </c>
      <c r="X488" s="13" t="s">
        <v>46</v>
      </c>
      <c r="Y488" s="12">
        <v>44443.0</v>
      </c>
      <c r="Z488" s="13"/>
      <c r="AA488" s="13" t="s">
        <v>49</v>
      </c>
      <c r="AB488" s="13" t="s">
        <v>79</v>
      </c>
    </row>
    <row r="489" ht="14.25" customHeight="1">
      <c r="A489" s="8">
        <v>3.04223899538E11</v>
      </c>
      <c r="B489" s="9" t="s">
        <v>52</v>
      </c>
      <c r="C489" s="3">
        <v>44100.0</v>
      </c>
      <c r="D489" s="9"/>
      <c r="E489" s="9" t="s">
        <v>92</v>
      </c>
      <c r="F489" s="9" t="s">
        <v>29</v>
      </c>
      <c r="G489" s="9">
        <v>22500.0</v>
      </c>
      <c r="H489" s="9">
        <v>10125.0</v>
      </c>
      <c r="I489" s="9">
        <v>32625.0</v>
      </c>
      <c r="J489" s="9">
        <v>0.5</v>
      </c>
      <c r="K489" s="9">
        <v>32624.5</v>
      </c>
      <c r="L489" s="9">
        <v>95.0</v>
      </c>
      <c r="M489" s="9" t="s">
        <v>78</v>
      </c>
      <c r="N489" s="10">
        <v>0.1</v>
      </c>
      <c r="O489" s="9">
        <v>29362.05</v>
      </c>
      <c r="P489" s="11"/>
      <c r="Q489" s="9" t="e">
        <v>#N/A</v>
      </c>
      <c r="R489" s="12">
        <v>44442.0</v>
      </c>
      <c r="S489" s="9" t="s">
        <v>37</v>
      </c>
      <c r="T489" s="9" t="s">
        <v>46</v>
      </c>
      <c r="U489" s="9">
        <v>1.0</v>
      </c>
      <c r="V489" s="9">
        <v>1.0</v>
      </c>
      <c r="W489" s="9" t="s">
        <v>47</v>
      </c>
      <c r="X489" s="13" t="s">
        <v>46</v>
      </c>
      <c r="Y489" s="12">
        <v>44443.0</v>
      </c>
      <c r="Z489" s="13"/>
      <c r="AA489" s="13" t="s">
        <v>49</v>
      </c>
      <c r="AB489" s="13" t="s">
        <v>79</v>
      </c>
    </row>
    <row r="490" ht="14.25" customHeight="1">
      <c r="A490" s="8">
        <v>3.06920514711E11</v>
      </c>
      <c r="B490" s="9" t="s">
        <v>52</v>
      </c>
      <c r="C490" s="3">
        <v>44103.0</v>
      </c>
      <c r="D490" s="9"/>
      <c r="E490" s="9" t="s">
        <v>28</v>
      </c>
      <c r="F490" s="9" t="s">
        <v>29</v>
      </c>
      <c r="G490" s="9">
        <v>22500.0</v>
      </c>
      <c r="H490" s="9">
        <v>10125.0</v>
      </c>
      <c r="I490" s="9">
        <v>32625.0</v>
      </c>
      <c r="J490" s="9">
        <v>0.5</v>
      </c>
      <c r="K490" s="9">
        <v>32624.5</v>
      </c>
      <c r="L490" s="9">
        <v>92.0</v>
      </c>
      <c r="M490" s="9" t="s">
        <v>78</v>
      </c>
      <c r="N490" s="10">
        <v>0.1</v>
      </c>
      <c r="O490" s="9">
        <v>29362.05</v>
      </c>
      <c r="P490" s="11"/>
      <c r="Q490" s="9" t="e">
        <v>#N/A</v>
      </c>
      <c r="R490" s="12">
        <v>44442.0</v>
      </c>
      <c r="S490" s="9" t="s">
        <v>37</v>
      </c>
      <c r="T490" s="9" t="s">
        <v>46</v>
      </c>
      <c r="U490" s="9">
        <v>1.0</v>
      </c>
      <c r="V490" s="9">
        <v>1.0</v>
      </c>
      <c r="W490" s="9" t="s">
        <v>47</v>
      </c>
      <c r="X490" s="13" t="s">
        <v>46</v>
      </c>
      <c r="Y490" s="12">
        <v>44443.0</v>
      </c>
      <c r="Z490" s="13">
        <v>1000.0</v>
      </c>
      <c r="AA490" s="13" t="s">
        <v>49</v>
      </c>
      <c r="AB490" s="13"/>
    </row>
    <row r="491" ht="14.25" customHeight="1">
      <c r="A491" s="8">
        <v>3.06903020728E11</v>
      </c>
      <c r="B491" s="9" t="s">
        <v>52</v>
      </c>
      <c r="C491" s="3">
        <v>44099.0</v>
      </c>
      <c r="D491" s="9"/>
      <c r="E491" s="9" t="s">
        <v>28</v>
      </c>
      <c r="F491" s="9" t="s">
        <v>29</v>
      </c>
      <c r="G491" s="9">
        <v>24000.0</v>
      </c>
      <c r="H491" s="9">
        <v>10800.0</v>
      </c>
      <c r="I491" s="9">
        <v>34800.0</v>
      </c>
      <c r="J491" s="9">
        <v>0.0</v>
      </c>
      <c r="K491" s="9">
        <v>34800.0</v>
      </c>
      <c r="L491" s="9">
        <v>96.0</v>
      </c>
      <c r="M491" s="9" t="s">
        <v>78</v>
      </c>
      <c r="N491" s="10">
        <v>0.1</v>
      </c>
      <c r="O491" s="9">
        <v>31320.0</v>
      </c>
      <c r="P491" s="11"/>
      <c r="Q491" s="9" t="e">
        <v>#N/A</v>
      </c>
      <c r="R491" s="12">
        <v>44442.0</v>
      </c>
      <c r="S491" s="9" t="s">
        <v>37</v>
      </c>
      <c r="T491" s="9" t="s">
        <v>46</v>
      </c>
      <c r="U491" s="9">
        <v>1.0</v>
      </c>
      <c r="V491" s="9">
        <v>1.0</v>
      </c>
      <c r="W491" s="9" t="s">
        <v>47</v>
      </c>
      <c r="X491" s="13" t="s">
        <v>46</v>
      </c>
      <c r="Y491" s="12">
        <v>44443.0</v>
      </c>
      <c r="Z491" s="13"/>
      <c r="AA491" s="13" t="s">
        <v>49</v>
      </c>
      <c r="AB491" s="13" t="s">
        <v>79</v>
      </c>
    </row>
    <row r="492" ht="14.25" customHeight="1">
      <c r="A492" s="8">
        <v>3.06804437493E11</v>
      </c>
      <c r="B492" s="9" t="s">
        <v>52</v>
      </c>
      <c r="C492" s="3">
        <v>44081.0</v>
      </c>
      <c r="D492" s="9"/>
      <c r="E492" s="9" t="s">
        <v>56</v>
      </c>
      <c r="F492" s="9" t="s">
        <v>29</v>
      </c>
      <c r="G492" s="9">
        <v>15500.0</v>
      </c>
      <c r="H492" s="9">
        <v>4650.0</v>
      </c>
      <c r="I492" s="9">
        <v>20150.0</v>
      </c>
      <c r="J492" s="9">
        <v>0.0</v>
      </c>
      <c r="K492" s="9">
        <v>20150.0</v>
      </c>
      <c r="L492" s="9">
        <v>114.0</v>
      </c>
      <c r="M492" s="9" t="s">
        <v>78</v>
      </c>
      <c r="N492" s="10">
        <v>0.1</v>
      </c>
      <c r="O492" s="9">
        <v>18135.0</v>
      </c>
      <c r="P492" s="11"/>
      <c r="Q492" s="9" t="e">
        <v>#N/A</v>
      </c>
      <c r="R492" s="12">
        <v>44442.0</v>
      </c>
      <c r="S492" s="9" t="s">
        <v>37</v>
      </c>
      <c r="T492" s="9" t="s">
        <v>46</v>
      </c>
      <c r="U492" s="9">
        <v>1.0</v>
      </c>
      <c r="V492" s="9">
        <v>1.0</v>
      </c>
      <c r="W492" s="9" t="s">
        <v>47</v>
      </c>
      <c r="X492" s="13" t="s">
        <v>46</v>
      </c>
      <c r="Y492" s="12">
        <v>44443.0</v>
      </c>
      <c r="Z492" s="13"/>
      <c r="AA492" s="13" t="s">
        <v>49</v>
      </c>
      <c r="AB492" s="13" t="s">
        <v>79</v>
      </c>
    </row>
    <row r="493" ht="14.25" customHeight="1">
      <c r="A493" s="8">
        <v>3.05125447318E11</v>
      </c>
      <c r="B493" s="9" t="s">
        <v>52</v>
      </c>
      <c r="C493" s="3" t="s">
        <v>136</v>
      </c>
      <c r="D493" s="9"/>
      <c r="E493" s="9" t="s">
        <v>73</v>
      </c>
      <c r="F493" s="9" t="s">
        <v>29</v>
      </c>
      <c r="G493" s="9">
        <v>45000.0</v>
      </c>
      <c r="H493" s="9">
        <v>16200.0</v>
      </c>
      <c r="I493" s="9">
        <v>61200.0</v>
      </c>
      <c r="J493" s="9">
        <v>37475.0</v>
      </c>
      <c r="K493" s="9">
        <v>23725.0</v>
      </c>
      <c r="L493" s="9">
        <v>299.0</v>
      </c>
      <c r="M493" s="9" t="s">
        <v>30</v>
      </c>
      <c r="N493" s="10">
        <v>0.15</v>
      </c>
      <c r="O493" s="9">
        <v>20166.25</v>
      </c>
      <c r="P493" s="11"/>
      <c r="Q493" s="9" t="e">
        <v>#N/A</v>
      </c>
      <c r="R493" s="12">
        <v>44439.0</v>
      </c>
      <c r="S493" s="9" t="s">
        <v>37</v>
      </c>
      <c r="T493" s="9" t="s">
        <v>37</v>
      </c>
      <c r="U493" s="9">
        <v>1.0</v>
      </c>
      <c r="V493" s="9">
        <v>1.0</v>
      </c>
      <c r="W493" s="9" t="s">
        <v>77</v>
      </c>
      <c r="X493" s="13" t="s">
        <v>37</v>
      </c>
      <c r="Y493" s="12">
        <v>44442.0</v>
      </c>
      <c r="Z493" s="13">
        <v>500.0</v>
      </c>
      <c r="AA493" s="13" t="s">
        <v>17</v>
      </c>
      <c r="AB493" s="13"/>
    </row>
    <row r="494" ht="14.25" customHeight="1">
      <c r="A494" s="8">
        <v>3.04629591327E11</v>
      </c>
      <c r="B494" s="9" t="s">
        <v>52</v>
      </c>
      <c r="C494" s="3">
        <v>43769.0</v>
      </c>
      <c r="D494" s="9"/>
      <c r="E494" s="9" t="s">
        <v>56</v>
      </c>
      <c r="F494" s="9" t="s">
        <v>29</v>
      </c>
      <c r="G494" s="9">
        <v>49500.0</v>
      </c>
      <c r="H494" s="9">
        <v>15147.0</v>
      </c>
      <c r="I494" s="9">
        <v>64647.0</v>
      </c>
      <c r="J494" s="9">
        <v>28833.309999999998</v>
      </c>
      <c r="K494" s="9">
        <v>35813.69</v>
      </c>
      <c r="L494" s="9">
        <v>358.0</v>
      </c>
      <c r="M494" s="9" t="s">
        <v>30</v>
      </c>
      <c r="N494" s="10">
        <v>0.15</v>
      </c>
      <c r="O494" s="9">
        <v>30441.6365</v>
      </c>
      <c r="P494" s="11"/>
      <c r="Q494" s="9" t="e">
        <v>#N/A</v>
      </c>
      <c r="R494" s="12">
        <v>44439.0</v>
      </c>
      <c r="S494" s="9" t="s">
        <v>37</v>
      </c>
      <c r="T494" s="9" t="s">
        <v>37</v>
      </c>
      <c r="U494" s="9">
        <v>1.0</v>
      </c>
      <c r="V494" s="9">
        <v>1.0</v>
      </c>
      <c r="W494" s="9" t="s">
        <v>77</v>
      </c>
      <c r="X494" s="13" t="s">
        <v>37</v>
      </c>
      <c r="Y494" s="12">
        <v>44441.0</v>
      </c>
      <c r="Z494" s="13">
        <v>500.0</v>
      </c>
      <c r="AA494" s="13" t="s">
        <v>17</v>
      </c>
      <c r="AB494" s="13"/>
    </row>
    <row r="495" ht="14.25" customHeight="1">
      <c r="A495" s="8">
        <v>3.04556529215E11</v>
      </c>
      <c r="B495" s="9" t="s">
        <v>52</v>
      </c>
      <c r="C495" s="3">
        <v>43761.0</v>
      </c>
      <c r="D495" s="9"/>
      <c r="E495" s="9" t="s">
        <v>28</v>
      </c>
      <c r="F495" s="9" t="s">
        <v>29</v>
      </c>
      <c r="G495" s="9">
        <v>37500.0</v>
      </c>
      <c r="H495" s="9">
        <v>14175.0</v>
      </c>
      <c r="I495" s="9">
        <v>51675.0</v>
      </c>
      <c r="J495" s="9">
        <v>10090.0</v>
      </c>
      <c r="K495" s="9">
        <v>41585.0</v>
      </c>
      <c r="L495" s="9">
        <v>422.0</v>
      </c>
      <c r="M495" s="9" t="s">
        <v>30</v>
      </c>
      <c r="N495" s="10">
        <v>0.15</v>
      </c>
      <c r="O495" s="9">
        <v>35347.25</v>
      </c>
      <c r="P495" s="11"/>
      <c r="Q495" s="9" t="e">
        <v>#N/A</v>
      </c>
      <c r="R495" s="12">
        <v>44440.0</v>
      </c>
      <c r="S495" s="9" t="s">
        <v>37</v>
      </c>
      <c r="T495" s="9" t="s">
        <v>37</v>
      </c>
      <c r="U495" s="9">
        <v>1.0</v>
      </c>
      <c r="V495" s="9">
        <v>1.0</v>
      </c>
      <c r="W495" s="9" t="s">
        <v>77</v>
      </c>
      <c r="X495" s="13" t="s">
        <v>37</v>
      </c>
      <c r="Y495" s="12">
        <v>44442.0</v>
      </c>
      <c r="Z495" s="13">
        <v>500.0</v>
      </c>
      <c r="AA495" s="13" t="s">
        <v>17</v>
      </c>
      <c r="AB495" s="13"/>
    </row>
    <row r="496" ht="14.25" customHeight="1">
      <c r="A496" s="8">
        <v>3.03686758576E11</v>
      </c>
      <c r="B496" s="9" t="s">
        <v>52</v>
      </c>
      <c r="C496" s="3">
        <v>43629.0</v>
      </c>
      <c r="D496" s="9"/>
      <c r="E496" s="9" t="s">
        <v>28</v>
      </c>
      <c r="F496" s="9" t="s">
        <v>29</v>
      </c>
      <c r="G496" s="9">
        <v>46500.0</v>
      </c>
      <c r="H496" s="9">
        <v>16740.0</v>
      </c>
      <c r="I496" s="9">
        <v>63240.0</v>
      </c>
      <c r="J496" s="9">
        <v>2916.25</v>
      </c>
      <c r="K496" s="9">
        <v>60323.75</v>
      </c>
      <c r="L496" s="9">
        <v>567.0</v>
      </c>
      <c r="M496" s="9" t="s">
        <v>30</v>
      </c>
      <c r="N496" s="10">
        <v>0.15</v>
      </c>
      <c r="O496" s="9">
        <v>51275.1875</v>
      </c>
      <c r="P496" s="11"/>
      <c r="Q496" s="9" t="e">
        <v>#N/A</v>
      </c>
      <c r="R496" s="12">
        <v>44440.0</v>
      </c>
      <c r="S496" s="9" t="s">
        <v>37</v>
      </c>
      <c r="T496" s="9" t="s">
        <v>37</v>
      </c>
      <c r="U496" s="9">
        <v>1.0</v>
      </c>
      <c r="V496" s="9">
        <v>1.0</v>
      </c>
      <c r="W496" s="9" t="s">
        <v>77</v>
      </c>
      <c r="X496" s="13" t="s">
        <v>37</v>
      </c>
      <c r="Y496" s="12">
        <v>44442.0</v>
      </c>
      <c r="Z496" s="13">
        <v>500.0</v>
      </c>
      <c r="AA496" s="13" t="s">
        <v>17</v>
      </c>
      <c r="AB496" s="13"/>
    </row>
    <row r="497" ht="14.25" customHeight="1">
      <c r="A497" s="8">
        <v>3.05785785357E11</v>
      </c>
      <c r="B497" s="9" t="s">
        <v>52</v>
      </c>
      <c r="C497" s="3">
        <v>43906.0</v>
      </c>
      <c r="D497" s="9"/>
      <c r="E497" s="9" t="s">
        <v>36</v>
      </c>
      <c r="F497" s="9" t="s">
        <v>29</v>
      </c>
      <c r="G497" s="9">
        <v>60000.0</v>
      </c>
      <c r="H497" s="9">
        <v>15300.0</v>
      </c>
      <c r="I497" s="9">
        <v>75300.0</v>
      </c>
      <c r="J497" s="9">
        <v>24861.190000000002</v>
      </c>
      <c r="K497" s="9">
        <v>50438.81</v>
      </c>
      <c r="L497" s="9">
        <v>252.0</v>
      </c>
      <c r="M497" s="9" t="s">
        <v>30</v>
      </c>
      <c r="N497" s="10">
        <v>0.15</v>
      </c>
      <c r="O497" s="9">
        <v>42872.9885</v>
      </c>
      <c r="P497" s="11"/>
      <c r="Q497" s="9" t="e">
        <v>#N/A</v>
      </c>
      <c r="R497" s="12">
        <v>44441.0</v>
      </c>
      <c r="S497" s="9" t="s">
        <v>37</v>
      </c>
      <c r="T497" s="9" t="s">
        <v>37</v>
      </c>
      <c r="U497" s="9">
        <v>1.0</v>
      </c>
      <c r="V497" s="9">
        <v>1.0</v>
      </c>
      <c r="W497" s="9" t="s">
        <v>47</v>
      </c>
      <c r="X497" s="13" t="s">
        <v>37</v>
      </c>
      <c r="Y497" s="12">
        <v>44443.0</v>
      </c>
      <c r="Z497" s="13"/>
      <c r="AA497" s="13" t="s">
        <v>49</v>
      </c>
      <c r="AB497" s="13" t="s">
        <v>79</v>
      </c>
    </row>
    <row r="498" ht="14.25" customHeight="1">
      <c r="A498" s="8">
        <v>3.06224104436E11</v>
      </c>
      <c r="B498" s="9" t="s">
        <v>52</v>
      </c>
      <c r="C498" s="3">
        <v>43981.0</v>
      </c>
      <c r="D498" s="9"/>
      <c r="E498" s="9" t="s">
        <v>44</v>
      </c>
      <c r="F498" s="9" t="s">
        <v>29</v>
      </c>
      <c r="G498" s="9">
        <v>294000.0</v>
      </c>
      <c r="H498" s="9">
        <v>89964.0</v>
      </c>
      <c r="I498" s="9">
        <v>383964.0</v>
      </c>
      <c r="J498" s="9">
        <v>277976.0</v>
      </c>
      <c r="K498" s="9">
        <v>105988.0</v>
      </c>
      <c r="L498" s="9">
        <v>102.0</v>
      </c>
      <c r="M498" s="9" t="s">
        <v>78</v>
      </c>
      <c r="N498" s="10">
        <v>0.15</v>
      </c>
      <c r="O498" s="9">
        <v>90089.8</v>
      </c>
      <c r="P498" s="11"/>
      <c r="Q498" s="9" t="e">
        <v>#N/A</v>
      </c>
      <c r="R498" s="12">
        <v>44438.0</v>
      </c>
      <c r="S498" s="9" t="s">
        <v>32</v>
      </c>
      <c r="T498" s="9"/>
      <c r="U498" s="9">
        <v>1.0</v>
      </c>
      <c r="V498" s="9"/>
      <c r="W498" s="9"/>
      <c r="X498" s="13" t="s">
        <v>32</v>
      </c>
      <c r="Y498" s="12"/>
      <c r="Z498" s="13"/>
      <c r="AA498" s="13" t="s">
        <v>33</v>
      </c>
      <c r="AB498" s="13" t="s">
        <v>33</v>
      </c>
    </row>
    <row r="499" ht="14.25" customHeight="1">
      <c r="A499" s="8">
        <v>3.03205141E8</v>
      </c>
      <c r="B499" s="9" t="s">
        <v>52</v>
      </c>
      <c r="C499" s="3">
        <v>43946.0</v>
      </c>
      <c r="D499" s="9"/>
      <c r="E499" s="9" t="s">
        <v>36</v>
      </c>
      <c r="F499" s="9" t="s">
        <v>29</v>
      </c>
      <c r="G499" s="9">
        <v>239111.1</v>
      </c>
      <c r="H499" s="9">
        <v>72998.16</v>
      </c>
      <c r="I499" s="9">
        <v>312109.26</v>
      </c>
      <c r="J499" s="9">
        <v>201094.27</v>
      </c>
      <c r="K499" s="9">
        <v>111014.99</v>
      </c>
      <c r="L499" s="9">
        <v>99.0</v>
      </c>
      <c r="M499" s="9" t="s">
        <v>78</v>
      </c>
      <c r="N499" s="10">
        <v>0.15</v>
      </c>
      <c r="O499" s="9">
        <v>94362.7415</v>
      </c>
      <c r="P499" s="11"/>
      <c r="Q499" s="9" t="e">
        <v>#N/A</v>
      </c>
      <c r="R499" s="12">
        <v>44438.0</v>
      </c>
      <c r="S499" s="9" t="s">
        <v>37</v>
      </c>
      <c r="T499" s="9" t="s">
        <v>46</v>
      </c>
      <c r="U499" s="9">
        <v>1.0</v>
      </c>
      <c r="V499" s="9">
        <v>1.0</v>
      </c>
      <c r="W499" s="9" t="s">
        <v>47</v>
      </c>
      <c r="X499" s="13" t="s">
        <v>32</v>
      </c>
      <c r="Y499" s="12"/>
      <c r="Z499" s="13"/>
      <c r="AA499" s="13" t="s">
        <v>49</v>
      </c>
      <c r="AB499" s="13"/>
    </row>
    <row r="500" ht="14.25" customHeight="1">
      <c r="A500" s="8">
        <v>3.07202588196E11</v>
      </c>
      <c r="B500" s="9" t="s">
        <v>52</v>
      </c>
      <c r="C500" s="3">
        <v>43776.0</v>
      </c>
      <c r="D500" s="9"/>
      <c r="E500" s="9" t="s">
        <v>56</v>
      </c>
      <c r="F500" s="9" t="s">
        <v>29</v>
      </c>
      <c r="G500" s="9">
        <v>123000.0</v>
      </c>
      <c r="H500" s="9">
        <v>37638.0</v>
      </c>
      <c r="I500" s="9">
        <v>160638.0</v>
      </c>
      <c r="J500" s="9">
        <v>93330.13</v>
      </c>
      <c r="K500" s="9">
        <v>67307.87</v>
      </c>
      <c r="L500" s="9">
        <v>321.0</v>
      </c>
      <c r="M500" s="9" t="s">
        <v>30</v>
      </c>
      <c r="N500" s="10">
        <v>0.15</v>
      </c>
      <c r="O500" s="9">
        <v>57211.68949999999</v>
      </c>
      <c r="P500" s="11"/>
      <c r="Q500" s="9" t="e">
        <v>#N/A</v>
      </c>
      <c r="R500" s="12">
        <v>44438.0</v>
      </c>
      <c r="S500" s="9" t="s">
        <v>32</v>
      </c>
      <c r="T500" s="9"/>
      <c r="U500" s="9">
        <v>1.0</v>
      </c>
      <c r="V500" s="9"/>
      <c r="W500" s="9"/>
      <c r="X500" s="13" t="s">
        <v>32</v>
      </c>
      <c r="Y500" s="12"/>
      <c r="Z500" s="13"/>
      <c r="AA500" s="13" t="s">
        <v>33</v>
      </c>
      <c r="AB500" s="13" t="s">
        <v>33</v>
      </c>
    </row>
    <row r="501" ht="14.25" customHeight="1">
      <c r="A501" s="8">
        <v>3.06646527106E11</v>
      </c>
      <c r="B501" s="9" t="s">
        <v>52</v>
      </c>
      <c r="C501" s="3">
        <v>44052.0</v>
      </c>
      <c r="D501" s="9"/>
      <c r="E501" s="9" t="s">
        <v>44</v>
      </c>
      <c r="F501" s="9" t="s">
        <v>29</v>
      </c>
      <c r="G501" s="9">
        <v>91500.0</v>
      </c>
      <c r="H501" s="9">
        <v>28822.5</v>
      </c>
      <c r="I501" s="9">
        <v>120322.5</v>
      </c>
      <c r="J501" s="9">
        <v>80107.5</v>
      </c>
      <c r="K501" s="9">
        <v>40215.0</v>
      </c>
      <c r="L501" s="9">
        <v>113.0</v>
      </c>
      <c r="M501" s="9" t="s">
        <v>78</v>
      </c>
      <c r="N501" s="10">
        <v>0.15</v>
      </c>
      <c r="O501" s="9">
        <v>34182.75</v>
      </c>
      <c r="P501" s="11"/>
      <c r="Q501" s="9" t="e">
        <v>#N/A</v>
      </c>
      <c r="R501" s="12">
        <v>44438.0</v>
      </c>
      <c r="S501" s="9" t="s">
        <v>32</v>
      </c>
      <c r="T501" s="9"/>
      <c r="U501" s="9">
        <v>1.0</v>
      </c>
      <c r="V501" s="9"/>
      <c r="W501" s="9"/>
      <c r="X501" s="13" t="s">
        <v>32</v>
      </c>
      <c r="Y501" s="12"/>
      <c r="Z501" s="13"/>
      <c r="AA501" s="13" t="s">
        <v>33</v>
      </c>
      <c r="AB501" s="13" t="s">
        <v>33</v>
      </c>
    </row>
    <row r="502" ht="14.25" customHeight="1">
      <c r="A502" s="8">
        <v>3.03666717479E11</v>
      </c>
      <c r="B502" s="9" t="s">
        <v>52</v>
      </c>
      <c r="C502" s="3">
        <v>43624.0</v>
      </c>
      <c r="D502" s="9"/>
      <c r="E502" s="9" t="s">
        <v>73</v>
      </c>
      <c r="F502" s="9" t="s">
        <v>29</v>
      </c>
      <c r="G502" s="9">
        <v>100000.0</v>
      </c>
      <c r="H502" s="9">
        <v>30600.0</v>
      </c>
      <c r="I502" s="9">
        <v>130600.0</v>
      </c>
      <c r="J502" s="9">
        <v>66300.01000000001</v>
      </c>
      <c r="K502" s="9">
        <v>64299.99</v>
      </c>
      <c r="L502" s="9">
        <v>472.0</v>
      </c>
      <c r="M502" s="9" t="s">
        <v>30</v>
      </c>
      <c r="N502" s="10">
        <v>0.15</v>
      </c>
      <c r="O502" s="9">
        <v>54654.9915</v>
      </c>
      <c r="P502" s="11"/>
      <c r="Q502" s="9" t="e">
        <v>#N/A</v>
      </c>
      <c r="R502" s="12">
        <v>44438.0</v>
      </c>
      <c r="S502" s="9" t="s">
        <v>32</v>
      </c>
      <c r="T502" s="9"/>
      <c r="U502" s="9">
        <v>1.0</v>
      </c>
      <c r="V502" s="9"/>
      <c r="W502" s="9"/>
      <c r="X502" s="13" t="s">
        <v>32</v>
      </c>
      <c r="Y502" s="12"/>
      <c r="Z502" s="13"/>
      <c r="AA502" s="13" t="s">
        <v>33</v>
      </c>
      <c r="AB502" s="13" t="s">
        <v>33</v>
      </c>
    </row>
    <row r="503" ht="14.25" customHeight="1">
      <c r="A503" s="8">
        <v>3.03428330367E11</v>
      </c>
      <c r="B503" s="9" t="s">
        <v>52</v>
      </c>
      <c r="C503" s="3">
        <v>43570.0</v>
      </c>
      <c r="D503" s="9"/>
      <c r="E503" s="9" t="s">
        <v>36</v>
      </c>
      <c r="F503" s="9" t="s">
        <v>29</v>
      </c>
      <c r="G503" s="9">
        <v>86000.0</v>
      </c>
      <c r="H503" s="9">
        <v>30960.0</v>
      </c>
      <c r="I503" s="9">
        <v>116960.0</v>
      </c>
      <c r="J503" s="9">
        <v>58480.0</v>
      </c>
      <c r="K503" s="9">
        <v>58480.0</v>
      </c>
      <c r="L503" s="9">
        <v>565.0</v>
      </c>
      <c r="M503" s="9" t="s">
        <v>30</v>
      </c>
      <c r="N503" s="10">
        <v>0.15</v>
      </c>
      <c r="O503" s="9">
        <v>49708.0</v>
      </c>
      <c r="P503" s="11"/>
      <c r="Q503" s="9" t="e">
        <v>#N/A</v>
      </c>
      <c r="R503" s="12">
        <v>44438.0</v>
      </c>
      <c r="S503" s="9" t="s">
        <v>37</v>
      </c>
      <c r="T503" s="9" t="s">
        <v>46</v>
      </c>
      <c r="U503" s="9">
        <v>1.0</v>
      </c>
      <c r="V503" s="9">
        <v>1.0</v>
      </c>
      <c r="W503" s="9" t="s">
        <v>47</v>
      </c>
      <c r="X503" s="13" t="s">
        <v>32</v>
      </c>
      <c r="Y503" s="12"/>
      <c r="Z503" s="13"/>
      <c r="AA503" s="13" t="s">
        <v>49</v>
      </c>
      <c r="AB503" s="13"/>
    </row>
    <row r="504" ht="14.25" customHeight="1">
      <c r="A504" s="8">
        <v>3.06622175568E11</v>
      </c>
      <c r="B504" s="9" t="s">
        <v>52</v>
      </c>
      <c r="C504" s="3">
        <v>44048.0</v>
      </c>
      <c r="D504" s="9"/>
      <c r="E504" s="9" t="s">
        <v>28</v>
      </c>
      <c r="F504" s="9" t="s">
        <v>29</v>
      </c>
      <c r="G504" s="9">
        <v>99500.0</v>
      </c>
      <c r="H504" s="9">
        <v>27277.95</v>
      </c>
      <c r="I504" s="9">
        <v>110194.6</v>
      </c>
      <c r="J504" s="9">
        <v>42261.38</v>
      </c>
      <c r="K504" s="9">
        <v>89972.16</v>
      </c>
      <c r="L504" s="9">
        <v>117.0</v>
      </c>
      <c r="M504" s="9" t="s">
        <v>78</v>
      </c>
      <c r="N504" s="10">
        <v>0.15</v>
      </c>
      <c r="O504" s="9">
        <v>76476.33600000001</v>
      </c>
      <c r="P504" s="11"/>
      <c r="Q504" s="9" t="e">
        <v>#N/A</v>
      </c>
      <c r="R504" s="12">
        <v>44438.0</v>
      </c>
      <c r="S504" s="9" t="s">
        <v>32</v>
      </c>
      <c r="T504" s="9"/>
      <c r="U504" s="9">
        <v>1.0</v>
      </c>
      <c r="V504" s="9"/>
      <c r="W504" s="9"/>
      <c r="X504" s="13" t="s">
        <v>32</v>
      </c>
      <c r="Y504" s="12"/>
      <c r="Z504" s="13"/>
      <c r="AA504" s="13" t="s">
        <v>33</v>
      </c>
      <c r="AB504" s="13" t="s">
        <v>33</v>
      </c>
    </row>
    <row r="505" ht="14.25" customHeight="1">
      <c r="A505" s="8">
        <v>3.04624258888E11</v>
      </c>
      <c r="B505" s="9" t="s">
        <v>52</v>
      </c>
      <c r="C505" s="3" t="s">
        <v>133</v>
      </c>
      <c r="D505" s="9"/>
      <c r="E505" s="9" t="s">
        <v>36</v>
      </c>
      <c r="F505" s="9" t="s">
        <v>29</v>
      </c>
      <c r="G505" s="9">
        <v>86500.0</v>
      </c>
      <c r="H505" s="9">
        <v>19462.5</v>
      </c>
      <c r="I505" s="9">
        <v>105962.5</v>
      </c>
      <c r="J505" s="9">
        <v>41820.83</v>
      </c>
      <c r="K505" s="9">
        <v>64141.67</v>
      </c>
      <c r="L505" s="9">
        <v>389.0</v>
      </c>
      <c r="M505" s="9" t="s">
        <v>30</v>
      </c>
      <c r="N505" s="10">
        <v>0.15</v>
      </c>
      <c r="O505" s="9">
        <v>54520.419499999996</v>
      </c>
      <c r="P505" s="11"/>
      <c r="Q505" s="9" t="e">
        <v>#N/A</v>
      </c>
      <c r="R505" s="12">
        <v>44438.0</v>
      </c>
      <c r="S505" s="9" t="s">
        <v>37</v>
      </c>
      <c r="T505" s="9" t="s">
        <v>46</v>
      </c>
      <c r="U505" s="9">
        <v>1.0</v>
      </c>
      <c r="V505" s="9">
        <v>1.0</v>
      </c>
      <c r="W505" s="9" t="s">
        <v>47</v>
      </c>
      <c r="X505" s="13" t="s">
        <v>32</v>
      </c>
      <c r="Y505" s="12"/>
      <c r="Z505" s="13"/>
      <c r="AA505" s="13" t="s">
        <v>49</v>
      </c>
      <c r="AB505" s="13"/>
    </row>
    <row r="506" ht="14.25" customHeight="1">
      <c r="A506" s="8">
        <v>3.06741314522E11</v>
      </c>
      <c r="B506" s="9" t="s">
        <v>34</v>
      </c>
      <c r="C506" s="3">
        <v>44070.0</v>
      </c>
      <c r="D506" s="9"/>
      <c r="E506" s="9" t="s">
        <v>44</v>
      </c>
      <c r="F506" s="9" t="s">
        <v>29</v>
      </c>
      <c r="G506" s="9">
        <v>41000.0</v>
      </c>
      <c r="H506" s="9">
        <v>12915.0</v>
      </c>
      <c r="I506" s="9">
        <v>53915.0</v>
      </c>
      <c r="J506" s="9">
        <v>17989.31</v>
      </c>
      <c r="K506" s="9">
        <v>35925.69</v>
      </c>
      <c r="L506" s="9">
        <v>96.0</v>
      </c>
      <c r="M506" s="9" t="s">
        <v>78</v>
      </c>
      <c r="N506" s="10">
        <v>0.15</v>
      </c>
      <c r="O506" s="9">
        <v>30536.8365</v>
      </c>
      <c r="P506" s="11">
        <v>5000.0</v>
      </c>
      <c r="Q506" s="9" t="s">
        <v>31</v>
      </c>
      <c r="R506" s="12">
        <v>44440.0</v>
      </c>
      <c r="S506" s="9" t="s">
        <v>37</v>
      </c>
      <c r="T506" s="9" t="s">
        <v>46</v>
      </c>
      <c r="U506" s="9">
        <v>1.0</v>
      </c>
      <c r="V506" s="9">
        <v>1.0</v>
      </c>
      <c r="W506" s="9" t="s">
        <v>47</v>
      </c>
      <c r="X506" s="13" t="s">
        <v>46</v>
      </c>
      <c r="Y506" s="12">
        <v>44443.0</v>
      </c>
      <c r="Z506" s="13"/>
      <c r="AA506" s="13" t="s">
        <v>49</v>
      </c>
      <c r="AB506" s="13" t="s">
        <v>79</v>
      </c>
    </row>
    <row r="507" ht="14.25" customHeight="1">
      <c r="A507" s="8">
        <v>3.06348698773E11</v>
      </c>
      <c r="B507" s="9" t="s">
        <v>34</v>
      </c>
      <c r="C507" s="3">
        <v>44004.0</v>
      </c>
      <c r="D507" s="9"/>
      <c r="E507" s="9" t="s">
        <v>44</v>
      </c>
      <c r="F507" s="9" t="s">
        <v>29</v>
      </c>
      <c r="G507" s="9">
        <v>61500.0</v>
      </c>
      <c r="H507" s="9">
        <v>20232.3</v>
      </c>
      <c r="I507" s="9">
        <v>81732.3</v>
      </c>
      <c r="J507" s="9">
        <v>5061.5</v>
      </c>
      <c r="K507" s="9">
        <v>76670.8</v>
      </c>
      <c r="L507" s="9">
        <v>179.0</v>
      </c>
      <c r="M507" s="9" t="s">
        <v>30</v>
      </c>
      <c r="N507" s="10">
        <v>0.15</v>
      </c>
      <c r="O507" s="9">
        <v>65170.18</v>
      </c>
      <c r="P507" s="11">
        <v>1000.0</v>
      </c>
      <c r="Q507" s="9" t="s">
        <v>42</v>
      </c>
      <c r="R507" s="12">
        <v>44440.0</v>
      </c>
      <c r="S507" s="9" t="s">
        <v>32</v>
      </c>
      <c r="T507" s="9"/>
      <c r="U507" s="9">
        <v>1.0</v>
      </c>
      <c r="V507" s="9"/>
      <c r="W507" s="9"/>
      <c r="X507" s="13" t="s">
        <v>32</v>
      </c>
      <c r="Y507" s="12"/>
      <c r="Z507" s="13"/>
      <c r="AA507" s="13" t="s">
        <v>33</v>
      </c>
      <c r="AB507" s="13" t="s">
        <v>33</v>
      </c>
    </row>
    <row r="508" ht="14.25" customHeight="1">
      <c r="A508" s="8">
        <v>3.04261783741E11</v>
      </c>
      <c r="B508" s="9" t="s">
        <v>34</v>
      </c>
      <c r="C508" s="3">
        <v>43722.0</v>
      </c>
      <c r="D508" s="9"/>
      <c r="E508" s="9" t="s">
        <v>36</v>
      </c>
      <c r="F508" s="9" t="s">
        <v>29</v>
      </c>
      <c r="G508" s="9">
        <v>46500.0</v>
      </c>
      <c r="H508" s="9">
        <v>14229.0</v>
      </c>
      <c r="I508" s="9">
        <v>60729.0</v>
      </c>
      <c r="J508" s="9">
        <v>33176.869999999995</v>
      </c>
      <c r="K508" s="9">
        <v>32552.13</v>
      </c>
      <c r="L508" s="9">
        <v>400.0</v>
      </c>
      <c r="M508" s="9" t="s">
        <v>30</v>
      </c>
      <c r="N508" s="10">
        <v>0.15</v>
      </c>
      <c r="O508" s="9">
        <v>27669.3105</v>
      </c>
      <c r="P508" s="11">
        <v>5000.0</v>
      </c>
      <c r="Q508" s="9" t="s">
        <v>50</v>
      </c>
      <c r="R508" s="12">
        <v>44440.0</v>
      </c>
      <c r="S508" s="9" t="s">
        <v>32</v>
      </c>
      <c r="T508" s="9"/>
      <c r="U508" s="9">
        <v>1.0</v>
      </c>
      <c r="V508" s="9"/>
      <c r="W508" s="9"/>
      <c r="X508" s="13" t="s">
        <v>32</v>
      </c>
      <c r="Y508" s="12"/>
      <c r="Z508" s="13"/>
      <c r="AA508" s="13" t="s">
        <v>33</v>
      </c>
      <c r="AB508" s="13" t="s">
        <v>33</v>
      </c>
    </row>
    <row r="509" ht="14.25" customHeight="1">
      <c r="A509" s="8">
        <v>3.0361789581E11</v>
      </c>
      <c r="B509" s="9" t="s">
        <v>34</v>
      </c>
      <c r="C509" s="3">
        <v>43613.0</v>
      </c>
      <c r="D509" s="9"/>
      <c r="E509" s="9" t="s">
        <v>58</v>
      </c>
      <c r="F509" s="9" t="s">
        <v>29</v>
      </c>
      <c r="G509" s="9">
        <v>40000.0</v>
      </c>
      <c r="H509" s="9">
        <v>12240.0</v>
      </c>
      <c r="I509" s="9">
        <v>52239.9999999999</v>
      </c>
      <c r="J509" s="9">
        <v>580.0</v>
      </c>
      <c r="K509" s="9">
        <v>51660.0</v>
      </c>
      <c r="L509" s="9">
        <v>583.0</v>
      </c>
      <c r="M509" s="9" t="s">
        <v>30</v>
      </c>
      <c r="N509" s="10">
        <v>0.15</v>
      </c>
      <c r="O509" s="9">
        <v>43911.0</v>
      </c>
      <c r="P509" s="11">
        <v>1660.0</v>
      </c>
      <c r="Q509" s="9" t="s">
        <v>90</v>
      </c>
      <c r="R509" s="12">
        <v>44440.0</v>
      </c>
      <c r="S509" s="9" t="s">
        <v>32</v>
      </c>
      <c r="T509" s="9"/>
      <c r="U509" s="9">
        <v>1.0</v>
      </c>
      <c r="V509" s="9"/>
      <c r="W509" s="9"/>
      <c r="X509" s="13" t="s">
        <v>32</v>
      </c>
      <c r="Y509" s="12"/>
      <c r="Z509" s="13"/>
      <c r="AA509" s="13" t="s">
        <v>33</v>
      </c>
      <c r="AB509" s="13"/>
    </row>
    <row r="510" ht="14.25" customHeight="1">
      <c r="A510" s="8">
        <v>3.04759571099E11</v>
      </c>
      <c r="B510" s="9" t="s">
        <v>34</v>
      </c>
      <c r="C510" s="3">
        <v>43786.0</v>
      </c>
      <c r="D510" s="9"/>
      <c r="E510" s="9" t="s">
        <v>56</v>
      </c>
      <c r="F510" s="9" t="s">
        <v>29</v>
      </c>
      <c r="G510" s="9">
        <v>26000.0</v>
      </c>
      <c r="H510" s="9">
        <v>9828.0</v>
      </c>
      <c r="I510" s="9">
        <v>35828.0</v>
      </c>
      <c r="J510" s="9">
        <v>11942.670000000002</v>
      </c>
      <c r="K510" s="9">
        <v>22182.51</v>
      </c>
      <c r="L510" s="9">
        <v>402.0</v>
      </c>
      <c r="M510" s="9" t="s">
        <v>30</v>
      </c>
      <c r="N510" s="10">
        <v>0.15</v>
      </c>
      <c r="O510" s="9">
        <v>18855.1335</v>
      </c>
      <c r="P510" s="11">
        <v>10000.0</v>
      </c>
      <c r="Q510" s="9" t="s">
        <v>31</v>
      </c>
      <c r="R510" s="12">
        <v>44442.0</v>
      </c>
      <c r="S510" s="9" t="s">
        <v>37</v>
      </c>
      <c r="T510" s="9" t="s">
        <v>46</v>
      </c>
      <c r="U510" s="9">
        <v>1.0</v>
      </c>
      <c r="V510" s="9">
        <v>1.0</v>
      </c>
      <c r="W510" s="9" t="s">
        <v>39</v>
      </c>
      <c r="X510" s="13" t="s">
        <v>46</v>
      </c>
      <c r="Y510" s="12">
        <v>44443.0</v>
      </c>
      <c r="Z510" s="13">
        <v>1000.0</v>
      </c>
      <c r="AA510" s="13" t="s">
        <v>49</v>
      </c>
      <c r="AB510" s="13"/>
    </row>
    <row r="511" ht="14.25" customHeight="1">
      <c r="A511" s="8">
        <v>3.03936671221E11</v>
      </c>
      <c r="B511" s="9" t="s">
        <v>34</v>
      </c>
      <c r="C511" s="3">
        <v>43671.0</v>
      </c>
      <c r="D511" s="9"/>
      <c r="E511" s="9" t="s">
        <v>36</v>
      </c>
      <c r="F511" s="9" t="s">
        <v>29</v>
      </c>
      <c r="G511" s="9">
        <v>1000000.0</v>
      </c>
      <c r="H511" s="9">
        <v>306000.0</v>
      </c>
      <c r="I511" s="9">
        <v>1306000.01</v>
      </c>
      <c r="J511" s="9">
        <v>287185.41</v>
      </c>
      <c r="K511" s="9">
        <v>1018814.61</v>
      </c>
      <c r="L511" s="9">
        <v>494.0</v>
      </c>
      <c r="M511" s="9" t="s">
        <v>30</v>
      </c>
      <c r="N511" s="10">
        <v>0.15</v>
      </c>
      <c r="O511" s="9">
        <v>865992.4185</v>
      </c>
      <c r="P511" s="11"/>
      <c r="Q511" s="9" t="e">
        <v>#N/A</v>
      </c>
      <c r="R511" s="12">
        <v>44438.0</v>
      </c>
      <c r="S511" s="9" t="s">
        <v>32</v>
      </c>
      <c r="T511" s="9"/>
      <c r="U511" s="9">
        <v>1.0</v>
      </c>
      <c r="V511" s="9"/>
      <c r="W511" s="9"/>
      <c r="X511" s="13" t="s">
        <v>32</v>
      </c>
      <c r="Y511" s="12"/>
      <c r="Z511" s="13"/>
      <c r="AA511" s="13" t="s">
        <v>33</v>
      </c>
      <c r="AB511" s="13" t="s">
        <v>33</v>
      </c>
    </row>
    <row r="512" ht="14.25" customHeight="1">
      <c r="A512" s="8">
        <v>3.0355061762E11</v>
      </c>
      <c r="B512" s="9" t="s">
        <v>34</v>
      </c>
      <c r="C512" s="3">
        <v>43598.0</v>
      </c>
      <c r="D512" s="9"/>
      <c r="E512" s="9" t="s">
        <v>36</v>
      </c>
      <c r="F512" s="9" t="s">
        <v>29</v>
      </c>
      <c r="G512" s="9">
        <v>135500.0</v>
      </c>
      <c r="H512" s="9">
        <v>41463.0</v>
      </c>
      <c r="I512" s="9">
        <v>176963.0</v>
      </c>
      <c r="J512" s="9">
        <v>87202.56</v>
      </c>
      <c r="K512" s="9">
        <v>89760.44</v>
      </c>
      <c r="L512" s="9">
        <v>537.0</v>
      </c>
      <c r="M512" s="9" t="s">
        <v>30</v>
      </c>
      <c r="N512" s="10">
        <v>0.15</v>
      </c>
      <c r="O512" s="9">
        <v>76296.374</v>
      </c>
      <c r="P512" s="11"/>
      <c r="Q512" s="9" t="e">
        <v>#N/A</v>
      </c>
      <c r="R512" s="12">
        <v>44438.0</v>
      </c>
      <c r="S512" s="9" t="s">
        <v>32</v>
      </c>
      <c r="T512" s="9"/>
      <c r="U512" s="9">
        <v>1.0</v>
      </c>
      <c r="V512" s="9"/>
      <c r="W512" s="9"/>
      <c r="X512" s="13" t="s">
        <v>32</v>
      </c>
      <c r="Y512" s="12"/>
      <c r="Z512" s="13"/>
      <c r="AA512" s="13" t="s">
        <v>33</v>
      </c>
      <c r="AB512" s="13" t="s">
        <v>33</v>
      </c>
    </row>
    <row r="513" ht="14.25" customHeight="1">
      <c r="A513" s="8">
        <v>3.03205369E8</v>
      </c>
      <c r="B513" s="9" t="s">
        <v>65</v>
      </c>
      <c r="C513" s="3">
        <v>43948.0</v>
      </c>
      <c r="D513" s="9"/>
      <c r="E513" s="9" t="s">
        <v>51</v>
      </c>
      <c r="F513" s="9" t="s">
        <v>29</v>
      </c>
      <c r="G513" s="9">
        <v>82000.01</v>
      </c>
      <c r="H513" s="9">
        <v>25092.0</v>
      </c>
      <c r="I513" s="9">
        <v>107092.01</v>
      </c>
      <c r="J513" s="9">
        <v>96380.31</v>
      </c>
      <c r="K513" s="9">
        <v>15711.7</v>
      </c>
      <c r="L513" s="9">
        <v>115.0</v>
      </c>
      <c r="M513" s="9" t="s">
        <v>78</v>
      </c>
      <c r="N513" s="10">
        <v>0.15</v>
      </c>
      <c r="O513" s="9">
        <v>13354.945</v>
      </c>
      <c r="P513" s="11">
        <v>5000.0</v>
      </c>
      <c r="Q513" s="9" t="s">
        <v>71</v>
      </c>
      <c r="R513" s="12">
        <v>44440.0</v>
      </c>
      <c r="S513" s="9" t="s">
        <v>32</v>
      </c>
      <c r="T513" s="9"/>
      <c r="U513" s="9">
        <v>1.0</v>
      </c>
      <c r="V513" s="9"/>
      <c r="W513" s="9"/>
      <c r="X513" s="13" t="s">
        <v>32</v>
      </c>
      <c r="Y513" s="12"/>
      <c r="Z513" s="13"/>
      <c r="AA513" s="13" t="s">
        <v>33</v>
      </c>
      <c r="AB513" s="13"/>
    </row>
    <row r="514" ht="14.25" customHeight="1">
      <c r="A514" s="8">
        <v>3.05822127465E11</v>
      </c>
      <c r="B514" s="9" t="s">
        <v>102</v>
      </c>
      <c r="C514" s="3">
        <v>43910.0</v>
      </c>
      <c r="D514" s="9"/>
      <c r="E514" s="9" t="s">
        <v>44</v>
      </c>
      <c r="F514" s="9" t="s">
        <v>29</v>
      </c>
      <c r="G514" s="9">
        <v>94000.0</v>
      </c>
      <c r="H514" s="9">
        <v>23970.0</v>
      </c>
      <c r="I514" s="9">
        <v>117970.0</v>
      </c>
      <c r="J514" s="9">
        <v>73127.34</v>
      </c>
      <c r="K514" s="9">
        <v>47342.66</v>
      </c>
      <c r="L514" s="9">
        <v>217.0</v>
      </c>
      <c r="M514" s="9" t="s">
        <v>30</v>
      </c>
      <c r="N514" s="10">
        <v>0.15</v>
      </c>
      <c r="O514" s="9">
        <v>40241.261000000006</v>
      </c>
      <c r="P514" s="11">
        <v>2000.0</v>
      </c>
      <c r="Q514" s="9" t="s">
        <v>71</v>
      </c>
      <c r="R514" s="12">
        <v>44438.0</v>
      </c>
      <c r="S514" s="9" t="s">
        <v>37</v>
      </c>
      <c r="T514" s="9" t="s">
        <v>37</v>
      </c>
      <c r="U514" s="9">
        <v>1.0</v>
      </c>
      <c r="V514" s="9">
        <v>1.0</v>
      </c>
      <c r="W514" s="9" t="s">
        <v>47</v>
      </c>
      <c r="X514" s="13" t="s">
        <v>37</v>
      </c>
      <c r="Y514" s="12">
        <v>44438.0</v>
      </c>
      <c r="Z514" s="13"/>
      <c r="AA514" s="13" t="s">
        <v>49</v>
      </c>
      <c r="AB514" s="13" t="s">
        <v>97</v>
      </c>
    </row>
    <row r="515" ht="14.25" customHeight="1">
      <c r="A515" s="8">
        <v>3.05691870583E11</v>
      </c>
      <c r="B515" s="9" t="s">
        <v>62</v>
      </c>
      <c r="C515" s="3">
        <v>43894.0</v>
      </c>
      <c r="D515" s="9"/>
      <c r="E515" s="9" t="s">
        <v>36</v>
      </c>
      <c r="F515" s="9" t="s">
        <v>29</v>
      </c>
      <c r="G515" s="9">
        <v>39500.0</v>
      </c>
      <c r="H515" s="9">
        <v>14931.0</v>
      </c>
      <c r="I515" s="9">
        <v>54431.0</v>
      </c>
      <c r="J515" s="9">
        <v>23175.56</v>
      </c>
      <c r="K515" s="9">
        <v>31255.44</v>
      </c>
      <c r="L515" s="9">
        <v>264.0</v>
      </c>
      <c r="M515" s="9" t="s">
        <v>30</v>
      </c>
      <c r="N515" s="10">
        <v>0.15</v>
      </c>
      <c r="O515" s="9">
        <v>26567.124</v>
      </c>
      <c r="P515" s="11">
        <v>2500.0</v>
      </c>
      <c r="Q515" s="9" t="s">
        <v>45</v>
      </c>
      <c r="R515" s="12">
        <v>44438.0</v>
      </c>
      <c r="S515" s="9" t="s">
        <v>32</v>
      </c>
      <c r="T515" s="9"/>
      <c r="U515" s="9">
        <v>1.0</v>
      </c>
      <c r="V515" s="9"/>
      <c r="W515" s="9"/>
      <c r="X515" s="13" t="s">
        <v>32</v>
      </c>
      <c r="Y515" s="12"/>
      <c r="Z515" s="13"/>
      <c r="AA515" s="13" t="s">
        <v>33</v>
      </c>
      <c r="AB515" s="13" t="s">
        <v>33</v>
      </c>
    </row>
    <row r="516" ht="14.25" customHeight="1">
      <c r="A516" s="8">
        <v>3.05174276101E11</v>
      </c>
      <c r="B516" s="9" t="s">
        <v>62</v>
      </c>
      <c r="C516" s="3">
        <v>43952.0</v>
      </c>
      <c r="D516" s="9"/>
      <c r="E516" s="9" t="s">
        <v>44</v>
      </c>
      <c r="F516" s="9" t="s">
        <v>29</v>
      </c>
      <c r="G516" s="9">
        <v>21000.0</v>
      </c>
      <c r="H516" s="9">
        <v>6300.0</v>
      </c>
      <c r="I516" s="9">
        <v>27300.0</v>
      </c>
      <c r="J516" s="9">
        <v>6010.07</v>
      </c>
      <c r="K516" s="9">
        <v>20889.93</v>
      </c>
      <c r="L516" s="9">
        <v>353.0</v>
      </c>
      <c r="M516" s="9" t="s">
        <v>30</v>
      </c>
      <c r="N516" s="10">
        <v>0.15</v>
      </c>
      <c r="O516" s="9">
        <v>17756.4405</v>
      </c>
      <c r="P516" s="11">
        <v>2000.0</v>
      </c>
      <c r="Q516" s="9" t="s">
        <v>71</v>
      </c>
      <c r="R516" s="12">
        <v>44440.0</v>
      </c>
      <c r="S516" s="9" t="s">
        <v>32</v>
      </c>
      <c r="T516" s="9"/>
      <c r="U516" s="9">
        <v>1.0</v>
      </c>
      <c r="V516" s="9"/>
      <c r="W516" s="9"/>
      <c r="X516" s="13" t="s">
        <v>32</v>
      </c>
      <c r="Y516" s="12"/>
      <c r="Z516" s="13"/>
      <c r="AA516" s="13" t="s">
        <v>33</v>
      </c>
      <c r="AB516" s="13"/>
    </row>
    <row r="517" ht="14.25" customHeight="1">
      <c r="A517" s="8">
        <v>3.04232039029E11</v>
      </c>
      <c r="B517" s="9" t="s">
        <v>62</v>
      </c>
      <c r="C517" s="3">
        <v>43747.0</v>
      </c>
      <c r="D517" s="9"/>
      <c r="E517" s="9" t="s">
        <v>36</v>
      </c>
      <c r="F517" s="9" t="s">
        <v>29</v>
      </c>
      <c r="G517" s="9">
        <v>21000.0</v>
      </c>
      <c r="H517" s="9">
        <v>6237.0</v>
      </c>
      <c r="I517" s="9">
        <v>27237.0</v>
      </c>
      <c r="J517" s="9">
        <v>9079.0</v>
      </c>
      <c r="K517" s="9">
        <v>18158.0</v>
      </c>
      <c r="L517" s="9">
        <v>439.0</v>
      </c>
      <c r="M517" s="9" t="s">
        <v>30</v>
      </c>
      <c r="N517" s="10">
        <v>0.15</v>
      </c>
      <c r="O517" s="9">
        <v>15434.3</v>
      </c>
      <c r="P517" s="11">
        <v>1000.0</v>
      </c>
      <c r="Q517" s="9" t="s">
        <v>42</v>
      </c>
      <c r="R517" s="12">
        <v>44438.0</v>
      </c>
      <c r="S517" s="9" t="s">
        <v>38</v>
      </c>
      <c r="T517" s="9" t="s">
        <v>38</v>
      </c>
      <c r="U517" s="9">
        <v>1.0</v>
      </c>
      <c r="V517" s="9">
        <v>1.0</v>
      </c>
      <c r="W517" s="9" t="s">
        <v>82</v>
      </c>
      <c r="X517" s="13" t="s">
        <v>32</v>
      </c>
      <c r="Y517" s="12"/>
      <c r="Z517" s="13"/>
      <c r="AA517" s="13" t="s">
        <v>49</v>
      </c>
      <c r="AB517" s="13"/>
    </row>
    <row r="518" ht="14.25" customHeight="1">
      <c r="A518" s="8">
        <v>3.05245972469E11</v>
      </c>
      <c r="B518" s="9" t="s">
        <v>62</v>
      </c>
      <c r="C518" s="3" t="s">
        <v>67</v>
      </c>
      <c r="D518" s="9"/>
      <c r="E518" s="9" t="s">
        <v>36</v>
      </c>
      <c r="F518" s="9" t="s">
        <v>29</v>
      </c>
      <c r="G518" s="9">
        <v>55500.0</v>
      </c>
      <c r="H518" s="9">
        <v>19980.0</v>
      </c>
      <c r="I518" s="9">
        <v>75480.0</v>
      </c>
      <c r="J518" s="9">
        <v>39740.0</v>
      </c>
      <c r="K518" s="9">
        <v>35740.0</v>
      </c>
      <c r="L518" s="9">
        <v>285.0</v>
      </c>
      <c r="M518" s="9" t="s">
        <v>30</v>
      </c>
      <c r="N518" s="10">
        <v>0.15</v>
      </c>
      <c r="O518" s="9">
        <v>30379.0</v>
      </c>
      <c r="P518" s="11">
        <v>2000.0</v>
      </c>
      <c r="Q518" s="9" t="s">
        <v>50</v>
      </c>
      <c r="R518" s="12">
        <v>44439.0</v>
      </c>
      <c r="S518" s="9" t="s">
        <v>32</v>
      </c>
      <c r="T518" s="9"/>
      <c r="U518" s="9">
        <v>1.0</v>
      </c>
      <c r="V518" s="9"/>
      <c r="W518" s="9"/>
      <c r="X518" s="13" t="s">
        <v>32</v>
      </c>
      <c r="Y518" s="12"/>
      <c r="Z518" s="13"/>
      <c r="AA518" s="13" t="s">
        <v>33</v>
      </c>
      <c r="AB518" s="13"/>
    </row>
    <row r="519" ht="14.25" customHeight="1">
      <c r="A519" s="8">
        <v>3.0413535458E11</v>
      </c>
      <c r="B519" s="9" t="s">
        <v>62</v>
      </c>
      <c r="C519" s="3">
        <v>43704.0</v>
      </c>
      <c r="D519" s="9"/>
      <c r="E519" s="9" t="s">
        <v>36</v>
      </c>
      <c r="F519" s="9" t="s">
        <v>29</v>
      </c>
      <c r="G519" s="9">
        <v>52000.0</v>
      </c>
      <c r="H519" s="9">
        <v>15912.0</v>
      </c>
      <c r="I519" s="9">
        <v>67912.0</v>
      </c>
      <c r="J519" s="9">
        <v>34956.009999999995</v>
      </c>
      <c r="K519" s="9">
        <v>31055.99</v>
      </c>
      <c r="L519" s="9">
        <v>454.0</v>
      </c>
      <c r="M519" s="9" t="s">
        <v>30</v>
      </c>
      <c r="N519" s="10">
        <v>0.15</v>
      </c>
      <c r="O519" s="9">
        <v>26397.591500000002</v>
      </c>
      <c r="P519" s="11">
        <v>1000.0</v>
      </c>
      <c r="Q519" s="9" t="s">
        <v>71</v>
      </c>
      <c r="R519" s="12">
        <v>44441.0</v>
      </c>
      <c r="S519" s="9" t="s">
        <v>32</v>
      </c>
      <c r="T519" s="9"/>
      <c r="U519" s="9">
        <v>1.0</v>
      </c>
      <c r="V519" s="9"/>
      <c r="W519" s="9"/>
      <c r="X519" s="13" t="s">
        <v>32</v>
      </c>
      <c r="Y519" s="12"/>
      <c r="Z519" s="13"/>
      <c r="AA519" s="13" t="s">
        <v>33</v>
      </c>
      <c r="AB519" s="13" t="s">
        <v>33</v>
      </c>
    </row>
    <row r="520" ht="14.25" customHeight="1">
      <c r="A520" s="8">
        <v>3.06590406366E11</v>
      </c>
      <c r="B520" s="9" t="s">
        <v>62</v>
      </c>
      <c r="C520" s="3">
        <v>44042.0</v>
      </c>
      <c r="D520" s="9"/>
      <c r="E520" s="9" t="s">
        <v>36</v>
      </c>
      <c r="F520" s="9" t="s">
        <v>29</v>
      </c>
      <c r="G520" s="9">
        <v>37666.66</v>
      </c>
      <c r="H520" s="9">
        <v>12391.56</v>
      </c>
      <c r="I520" s="9">
        <v>50058.22</v>
      </c>
      <c r="J520" s="9">
        <v>16686.08</v>
      </c>
      <c r="K520" s="9">
        <v>33372.14</v>
      </c>
      <c r="L520" s="9">
        <v>91.0</v>
      </c>
      <c r="M520" s="9" t="s">
        <v>78</v>
      </c>
      <c r="N520" s="10">
        <v>0.15</v>
      </c>
      <c r="O520" s="9">
        <v>28366.319</v>
      </c>
      <c r="P520" s="11"/>
      <c r="Q520" s="9" t="e">
        <v>#N/A</v>
      </c>
      <c r="R520" s="12">
        <v>44440.0</v>
      </c>
      <c r="S520" s="9" t="s">
        <v>37</v>
      </c>
      <c r="T520" s="9" t="s">
        <v>46</v>
      </c>
      <c r="U520" s="9">
        <v>1.0</v>
      </c>
      <c r="V520" s="9">
        <v>1.0</v>
      </c>
      <c r="W520" s="9" t="s">
        <v>47</v>
      </c>
      <c r="X520" s="13" t="s">
        <v>46</v>
      </c>
      <c r="Y520" s="12">
        <v>44443.0</v>
      </c>
      <c r="Z520" s="13"/>
      <c r="AA520" s="13" t="s">
        <v>49</v>
      </c>
      <c r="AB520" s="13" t="s">
        <v>79</v>
      </c>
    </row>
    <row r="521" ht="14.25" customHeight="1">
      <c r="A521" s="8">
        <v>3.06425744401E11</v>
      </c>
      <c r="B521" s="9" t="s">
        <v>62</v>
      </c>
      <c r="C521" s="3">
        <v>44016.0</v>
      </c>
      <c r="D521" s="9"/>
      <c r="E521" s="9" t="s">
        <v>44</v>
      </c>
      <c r="F521" s="9" t="s">
        <v>29</v>
      </c>
      <c r="G521" s="9">
        <v>67500.0</v>
      </c>
      <c r="H521" s="9">
        <v>28281.1799999999</v>
      </c>
      <c r="I521" s="9">
        <v>95781.18</v>
      </c>
      <c r="J521" s="9">
        <v>37901.89</v>
      </c>
      <c r="K521" s="9">
        <v>57879.29</v>
      </c>
      <c r="L521" s="9">
        <v>136.0</v>
      </c>
      <c r="M521" s="9" t="s">
        <v>30</v>
      </c>
      <c r="N521" s="10">
        <v>0.15</v>
      </c>
      <c r="O521" s="9">
        <v>49197.3965</v>
      </c>
      <c r="P521" s="11"/>
      <c r="Q521" s="9" t="e">
        <v>#N/A</v>
      </c>
      <c r="R521" s="12">
        <v>44441.0</v>
      </c>
      <c r="S521" s="9" t="s">
        <v>37</v>
      </c>
      <c r="T521" s="9" t="s">
        <v>37</v>
      </c>
      <c r="U521" s="9">
        <v>1.0</v>
      </c>
      <c r="V521" s="9">
        <v>1.0</v>
      </c>
      <c r="W521" s="9" t="s">
        <v>47</v>
      </c>
      <c r="X521" s="13" t="s">
        <v>37</v>
      </c>
      <c r="Y521" s="12">
        <v>44443.0</v>
      </c>
      <c r="Z521" s="13"/>
      <c r="AA521" s="13" t="s">
        <v>49</v>
      </c>
      <c r="AB521" s="13" t="s">
        <v>79</v>
      </c>
    </row>
    <row r="522" ht="14.25" customHeight="1">
      <c r="A522" s="8">
        <v>3.06384630489E11</v>
      </c>
      <c r="B522" s="9" t="s">
        <v>62</v>
      </c>
      <c r="C522" s="3">
        <v>44010.0</v>
      </c>
      <c r="D522" s="9"/>
      <c r="E522" s="9" t="s">
        <v>89</v>
      </c>
      <c r="F522" s="9" t="s">
        <v>29</v>
      </c>
      <c r="G522" s="9">
        <v>121500.0</v>
      </c>
      <c r="H522" s="9">
        <v>39971.1</v>
      </c>
      <c r="I522" s="9">
        <v>161471.1</v>
      </c>
      <c r="J522" s="9">
        <v>95745.45</v>
      </c>
      <c r="K522" s="9">
        <v>65725.65</v>
      </c>
      <c r="L522" s="9">
        <v>93.0</v>
      </c>
      <c r="M522" s="9" t="s">
        <v>78</v>
      </c>
      <c r="N522" s="10">
        <v>0.15</v>
      </c>
      <c r="O522" s="9">
        <v>55866.8025</v>
      </c>
      <c r="P522" s="11"/>
      <c r="Q522" s="9" t="e">
        <v>#N/A</v>
      </c>
      <c r="R522" s="12">
        <v>44438.0</v>
      </c>
      <c r="S522" s="9" t="s">
        <v>32</v>
      </c>
      <c r="T522" s="9"/>
      <c r="U522" s="9">
        <v>1.0</v>
      </c>
      <c r="V522" s="9"/>
      <c r="W522" s="9"/>
      <c r="X522" s="13" t="s">
        <v>32</v>
      </c>
      <c r="Y522" s="12"/>
      <c r="Z522" s="13"/>
      <c r="AA522" s="13" t="s">
        <v>33</v>
      </c>
      <c r="AB522" s="13" t="s">
        <v>33</v>
      </c>
    </row>
    <row r="523" ht="14.25" customHeight="1">
      <c r="A523" s="8">
        <v>3.06667049361E11</v>
      </c>
      <c r="B523" s="9" t="s">
        <v>62</v>
      </c>
      <c r="C523" s="3">
        <v>44056.0</v>
      </c>
      <c r="D523" s="9"/>
      <c r="E523" s="9" t="s">
        <v>56</v>
      </c>
      <c r="F523" s="9" t="s">
        <v>29</v>
      </c>
      <c r="G523" s="9">
        <v>137500.0</v>
      </c>
      <c r="H523" s="9">
        <v>33000.0</v>
      </c>
      <c r="I523" s="9">
        <v>170500.0</v>
      </c>
      <c r="J523" s="9">
        <v>89833.33</v>
      </c>
      <c r="K523" s="9">
        <v>80666.67</v>
      </c>
      <c r="L523" s="9">
        <v>109.0</v>
      </c>
      <c r="M523" s="9" t="s">
        <v>78</v>
      </c>
      <c r="N523" s="10">
        <v>0.15</v>
      </c>
      <c r="O523" s="9">
        <v>68566.6695</v>
      </c>
      <c r="P523" s="11"/>
      <c r="Q523" s="9" t="e">
        <v>#N/A</v>
      </c>
      <c r="R523" s="12">
        <v>44438.0</v>
      </c>
      <c r="S523" s="9" t="s">
        <v>32</v>
      </c>
      <c r="T523" s="9"/>
      <c r="U523" s="9">
        <v>1.0</v>
      </c>
      <c r="V523" s="9"/>
      <c r="W523" s="9"/>
      <c r="X523" s="13" t="s">
        <v>32</v>
      </c>
      <c r="Y523" s="12"/>
      <c r="Z523" s="13"/>
      <c r="AA523" s="13" t="s">
        <v>33</v>
      </c>
      <c r="AB523" s="13" t="s">
        <v>33</v>
      </c>
    </row>
    <row r="524" ht="14.25" customHeight="1">
      <c r="A524" s="8">
        <v>3.04478593479E11</v>
      </c>
      <c r="B524" s="9" t="s">
        <v>27</v>
      </c>
      <c r="C524" s="3" t="s">
        <v>147</v>
      </c>
      <c r="D524" s="9"/>
      <c r="E524" s="9" t="s">
        <v>36</v>
      </c>
      <c r="F524" s="9" t="s">
        <v>29</v>
      </c>
      <c r="G524" s="9">
        <v>93500.0</v>
      </c>
      <c r="H524" s="9">
        <v>28611.0</v>
      </c>
      <c r="I524" s="9">
        <v>122111.0</v>
      </c>
      <c r="J524" s="9">
        <v>22390.0</v>
      </c>
      <c r="K524" s="9">
        <v>97500.0</v>
      </c>
      <c r="L524" s="9">
        <v>437.0</v>
      </c>
      <c r="M524" s="9" t="s">
        <v>30</v>
      </c>
      <c r="N524" s="10">
        <v>0.15</v>
      </c>
      <c r="O524" s="9">
        <v>82875.0</v>
      </c>
      <c r="P524" s="11">
        <v>2221.0</v>
      </c>
      <c r="Q524" s="9" t="s">
        <v>71</v>
      </c>
      <c r="R524" s="12">
        <v>44439.0</v>
      </c>
      <c r="S524" s="9" t="s">
        <v>37</v>
      </c>
      <c r="T524" s="9" t="s">
        <v>37</v>
      </c>
      <c r="U524" s="9">
        <v>1.0</v>
      </c>
      <c r="V524" s="9">
        <v>1.0</v>
      </c>
      <c r="W524" s="9" t="s">
        <v>47</v>
      </c>
      <c r="X524" s="13" t="s">
        <v>32</v>
      </c>
      <c r="Y524" s="12"/>
      <c r="Z524" s="13"/>
      <c r="AA524" s="13" t="s">
        <v>49</v>
      </c>
      <c r="AB524" s="13"/>
    </row>
    <row r="525" ht="14.25" customHeight="1">
      <c r="A525" s="8">
        <v>3.04884114939E11</v>
      </c>
      <c r="B525" s="9" t="s">
        <v>27</v>
      </c>
      <c r="C525" s="3">
        <v>43801.0</v>
      </c>
      <c r="D525" s="9"/>
      <c r="E525" s="9" t="s">
        <v>60</v>
      </c>
      <c r="F525" s="9" t="s">
        <v>29</v>
      </c>
      <c r="G525" s="9">
        <v>84000.0</v>
      </c>
      <c r="H525" s="9">
        <v>25704.0</v>
      </c>
      <c r="I525" s="9">
        <v>109704.0</v>
      </c>
      <c r="J525" s="9">
        <v>67852.0</v>
      </c>
      <c r="K525" s="9">
        <v>40352.0</v>
      </c>
      <c r="L525" s="9">
        <v>296.0</v>
      </c>
      <c r="M525" s="9" t="s">
        <v>30</v>
      </c>
      <c r="N525" s="10">
        <v>0.15</v>
      </c>
      <c r="O525" s="9">
        <v>34299.2</v>
      </c>
      <c r="P525" s="11">
        <v>1000.0</v>
      </c>
      <c r="Q525" s="9" t="s">
        <v>50</v>
      </c>
      <c r="R525" s="12">
        <v>44441.0</v>
      </c>
      <c r="S525" s="9" t="s">
        <v>37</v>
      </c>
      <c r="T525" s="9" t="s">
        <v>37</v>
      </c>
      <c r="U525" s="9">
        <v>1.0</v>
      </c>
      <c r="V525" s="9">
        <v>1.0</v>
      </c>
      <c r="W525" s="9" t="s">
        <v>47</v>
      </c>
      <c r="X525" s="13" t="s">
        <v>32</v>
      </c>
      <c r="Y525" s="12"/>
      <c r="Z525" s="13"/>
      <c r="AA525" s="13" t="s">
        <v>49</v>
      </c>
      <c r="AB525" s="13"/>
    </row>
    <row r="526" ht="14.25" customHeight="1">
      <c r="A526" s="8">
        <v>3.04146017946E11</v>
      </c>
      <c r="B526" s="9" t="s">
        <v>27</v>
      </c>
      <c r="C526" s="3">
        <v>43705.0</v>
      </c>
      <c r="D526" s="9"/>
      <c r="E526" s="9" t="s">
        <v>55</v>
      </c>
      <c r="F526" s="9" t="s">
        <v>29</v>
      </c>
      <c r="G526" s="9">
        <v>29000.0</v>
      </c>
      <c r="H526" s="9">
        <v>8874.0</v>
      </c>
      <c r="I526" s="9">
        <v>37874.0</v>
      </c>
      <c r="J526" s="9">
        <v>11218.490000000002</v>
      </c>
      <c r="K526" s="9">
        <v>26655.51</v>
      </c>
      <c r="L526" s="9">
        <v>453.0</v>
      </c>
      <c r="M526" s="9" t="s">
        <v>30</v>
      </c>
      <c r="N526" s="10">
        <v>0.15</v>
      </c>
      <c r="O526" s="9">
        <v>22657.1835</v>
      </c>
      <c r="P526" s="11">
        <v>2000.0</v>
      </c>
      <c r="Q526" s="9" t="s">
        <v>42</v>
      </c>
      <c r="R526" s="12">
        <v>44440.0</v>
      </c>
      <c r="S526" s="9" t="s">
        <v>37</v>
      </c>
      <c r="T526" s="9" t="s">
        <v>37</v>
      </c>
      <c r="U526" s="9">
        <v>1.0</v>
      </c>
      <c r="V526" s="9">
        <v>1.0</v>
      </c>
      <c r="W526" s="9" t="s">
        <v>47</v>
      </c>
      <c r="X526" s="13" t="s">
        <v>32</v>
      </c>
      <c r="Y526" s="12"/>
      <c r="Z526" s="13"/>
      <c r="AA526" s="13" t="s">
        <v>49</v>
      </c>
      <c r="AB526" s="13"/>
    </row>
    <row r="527" ht="14.25" customHeight="1">
      <c r="A527" s="8">
        <v>3.04843381376E11</v>
      </c>
      <c r="B527" s="9" t="s">
        <v>27</v>
      </c>
      <c r="C527" s="3">
        <v>43796.0</v>
      </c>
      <c r="D527" s="9"/>
      <c r="E527" s="9" t="s">
        <v>28</v>
      </c>
      <c r="F527" s="9" t="s">
        <v>29</v>
      </c>
      <c r="G527" s="9">
        <v>48000.0</v>
      </c>
      <c r="H527" s="9">
        <v>17280.0</v>
      </c>
      <c r="I527" s="9">
        <v>65280.0</v>
      </c>
      <c r="J527" s="9">
        <v>37820.0</v>
      </c>
      <c r="K527" s="9">
        <v>25460.0</v>
      </c>
      <c r="L527" s="9">
        <v>361.0</v>
      </c>
      <c r="M527" s="9" t="s">
        <v>30</v>
      </c>
      <c r="N527" s="10">
        <v>0.15</v>
      </c>
      <c r="O527" s="9">
        <v>21641.0</v>
      </c>
      <c r="P527" s="11">
        <v>2000.0</v>
      </c>
      <c r="Q527" s="9" t="s">
        <v>50</v>
      </c>
      <c r="R527" s="12">
        <v>44440.0</v>
      </c>
      <c r="S527" s="9" t="s">
        <v>37</v>
      </c>
      <c r="T527" s="9" t="s">
        <v>38</v>
      </c>
      <c r="U527" s="9">
        <v>1.0</v>
      </c>
      <c r="V527" s="9">
        <v>1.0</v>
      </c>
      <c r="W527" s="9" t="s">
        <v>47</v>
      </c>
      <c r="X527" s="13" t="s">
        <v>48</v>
      </c>
      <c r="Y527" s="12"/>
      <c r="Z527" s="13"/>
      <c r="AA527" s="13" t="s">
        <v>49</v>
      </c>
      <c r="AB527" s="13"/>
    </row>
    <row r="528" ht="14.25" customHeight="1">
      <c r="A528" s="8">
        <v>3.05443812008E11</v>
      </c>
      <c r="B528" s="9" t="s">
        <v>27</v>
      </c>
      <c r="C528" s="3">
        <v>43866.0</v>
      </c>
      <c r="D528" s="9"/>
      <c r="E528" s="9" t="s">
        <v>36</v>
      </c>
      <c r="F528" s="9" t="s">
        <v>29</v>
      </c>
      <c r="G528" s="9">
        <v>67000.0</v>
      </c>
      <c r="H528" s="9">
        <v>20502.0</v>
      </c>
      <c r="I528" s="9">
        <v>87502.0</v>
      </c>
      <c r="J528" s="9">
        <v>33727.75</v>
      </c>
      <c r="K528" s="9">
        <v>54774.25</v>
      </c>
      <c r="L528" s="9">
        <v>262.0</v>
      </c>
      <c r="M528" s="9" t="s">
        <v>30</v>
      </c>
      <c r="N528" s="10">
        <v>0.15</v>
      </c>
      <c r="O528" s="9">
        <v>46558.1125</v>
      </c>
      <c r="P528" s="11">
        <v>1000.0</v>
      </c>
      <c r="Q528" s="9" t="s">
        <v>42</v>
      </c>
      <c r="R528" s="12">
        <v>44440.0</v>
      </c>
      <c r="S528" s="9" t="s">
        <v>32</v>
      </c>
      <c r="T528" s="9"/>
      <c r="U528" s="9">
        <v>1.0</v>
      </c>
      <c r="V528" s="9"/>
      <c r="W528" s="9"/>
      <c r="X528" s="13" t="s">
        <v>32</v>
      </c>
      <c r="Y528" s="12"/>
      <c r="Z528" s="13"/>
      <c r="AA528" s="13" t="s">
        <v>33</v>
      </c>
      <c r="AB528" s="13"/>
    </row>
    <row r="529" ht="14.25" customHeight="1">
      <c r="A529" s="8">
        <v>3.04393667365E11</v>
      </c>
      <c r="B529" s="9" t="s">
        <v>27</v>
      </c>
      <c r="C529" s="3">
        <v>43740.0</v>
      </c>
      <c r="D529" s="9"/>
      <c r="E529" s="9" t="s">
        <v>36</v>
      </c>
      <c r="F529" s="9" t="s">
        <v>29</v>
      </c>
      <c r="G529" s="9">
        <v>48000.0</v>
      </c>
      <c r="H529" s="9">
        <v>12672.0</v>
      </c>
      <c r="I529" s="9">
        <v>60672.0</v>
      </c>
      <c r="J529" s="9">
        <v>21047.0</v>
      </c>
      <c r="K529" s="9">
        <v>38900.0</v>
      </c>
      <c r="L529" s="9">
        <v>418.0</v>
      </c>
      <c r="M529" s="9" t="s">
        <v>30</v>
      </c>
      <c r="N529" s="10">
        <v>0.15</v>
      </c>
      <c r="O529" s="9">
        <v>33065.0</v>
      </c>
      <c r="P529" s="11">
        <v>178.0</v>
      </c>
      <c r="Q529" s="9" t="s">
        <v>69</v>
      </c>
      <c r="R529" s="12">
        <v>44441.0</v>
      </c>
      <c r="S529" s="9" t="s">
        <v>37</v>
      </c>
      <c r="T529" s="9" t="s">
        <v>46</v>
      </c>
      <c r="U529" s="9">
        <v>1.0</v>
      </c>
      <c r="V529" s="9">
        <v>1.0</v>
      </c>
      <c r="W529" s="9" t="s">
        <v>82</v>
      </c>
      <c r="X529" s="13" t="s">
        <v>48</v>
      </c>
      <c r="Y529" s="12"/>
      <c r="Z529" s="13"/>
      <c r="AA529" s="13" t="s">
        <v>83</v>
      </c>
      <c r="AB529" s="13"/>
    </row>
    <row r="530" ht="14.25" customHeight="1">
      <c r="A530" s="8">
        <v>3.04295951488E11</v>
      </c>
      <c r="B530" s="9" t="s">
        <v>27</v>
      </c>
      <c r="C530" s="3" t="s">
        <v>118</v>
      </c>
      <c r="D530" s="9"/>
      <c r="E530" s="9" t="s">
        <v>70</v>
      </c>
      <c r="F530" s="9" t="s">
        <v>29</v>
      </c>
      <c r="G530" s="9">
        <v>80000.0</v>
      </c>
      <c r="H530" s="9">
        <v>28800.0</v>
      </c>
      <c r="I530" s="9">
        <v>108800.0</v>
      </c>
      <c r="J530" s="9">
        <v>36243.75</v>
      </c>
      <c r="K530" s="9">
        <v>72556.25</v>
      </c>
      <c r="L530" s="9">
        <v>461.0</v>
      </c>
      <c r="M530" s="9" t="s">
        <v>30</v>
      </c>
      <c r="N530" s="10">
        <v>0.15</v>
      </c>
      <c r="O530" s="9">
        <v>61672.8125</v>
      </c>
      <c r="P530" s="11"/>
      <c r="Q530" s="9" t="e">
        <v>#N/A</v>
      </c>
      <c r="R530" s="12">
        <v>44438.0</v>
      </c>
      <c r="S530" s="9" t="s">
        <v>37</v>
      </c>
      <c r="T530" s="9" t="s">
        <v>46</v>
      </c>
      <c r="U530" s="9">
        <v>1.0</v>
      </c>
      <c r="V530" s="9">
        <v>1.0</v>
      </c>
      <c r="W530" s="9" t="s">
        <v>47</v>
      </c>
      <c r="X530" s="13" t="s">
        <v>46</v>
      </c>
      <c r="Y530" s="12">
        <v>44443.0</v>
      </c>
      <c r="Z530" s="13"/>
      <c r="AA530" s="13" t="s">
        <v>49</v>
      </c>
      <c r="AB530" s="13" t="s">
        <v>79</v>
      </c>
    </row>
    <row r="531" ht="14.25" customHeight="1">
      <c r="A531" s="8">
        <v>3.06319558316E11</v>
      </c>
      <c r="B531" s="9" t="s">
        <v>27</v>
      </c>
      <c r="C531" s="3">
        <v>43999.0</v>
      </c>
      <c r="D531" s="9"/>
      <c r="E531" s="9" t="s">
        <v>56</v>
      </c>
      <c r="F531" s="9" t="s">
        <v>29</v>
      </c>
      <c r="G531" s="9">
        <v>33000.0</v>
      </c>
      <c r="H531" s="9">
        <v>13826.3399999999</v>
      </c>
      <c r="I531" s="9">
        <v>46826.34</v>
      </c>
      <c r="J531" s="9">
        <v>23448.78</v>
      </c>
      <c r="K531" s="9">
        <v>23377.56</v>
      </c>
      <c r="L531" s="9">
        <v>104.0</v>
      </c>
      <c r="M531" s="9" t="s">
        <v>78</v>
      </c>
      <c r="N531" s="10">
        <v>0.15</v>
      </c>
      <c r="O531" s="9">
        <v>19870.926</v>
      </c>
      <c r="P531" s="11"/>
      <c r="Q531" s="9" t="e">
        <v>#N/A</v>
      </c>
      <c r="R531" s="12">
        <v>44438.0</v>
      </c>
      <c r="S531" s="9" t="s">
        <v>37</v>
      </c>
      <c r="T531" s="9" t="s">
        <v>46</v>
      </c>
      <c r="U531" s="9">
        <v>1.0</v>
      </c>
      <c r="V531" s="9">
        <v>1.0</v>
      </c>
      <c r="W531" s="9" t="s">
        <v>47</v>
      </c>
      <c r="X531" s="13" t="s">
        <v>46</v>
      </c>
      <c r="Y531" s="12">
        <v>44444.0</v>
      </c>
      <c r="Z531" s="13"/>
      <c r="AA531" s="13" t="s">
        <v>49</v>
      </c>
      <c r="AB531" s="13" t="s">
        <v>79</v>
      </c>
    </row>
    <row r="532" ht="14.25" customHeight="1">
      <c r="A532" s="8">
        <v>3.06406774502E11</v>
      </c>
      <c r="B532" s="9" t="s">
        <v>27</v>
      </c>
      <c r="C532" s="3">
        <v>44014.0</v>
      </c>
      <c r="D532" s="9"/>
      <c r="E532" s="9" t="s">
        <v>36</v>
      </c>
      <c r="F532" s="9" t="s">
        <v>29</v>
      </c>
      <c r="G532" s="9">
        <v>48000.0</v>
      </c>
      <c r="H532" s="9">
        <v>20111.04</v>
      </c>
      <c r="I532" s="9">
        <v>68111.04</v>
      </c>
      <c r="J532" s="9">
        <v>39.51</v>
      </c>
      <c r="K532" s="9">
        <v>68071.53</v>
      </c>
      <c r="L532" s="9">
        <v>170.0</v>
      </c>
      <c r="M532" s="9" t="s">
        <v>30</v>
      </c>
      <c r="N532" s="10">
        <v>0.1</v>
      </c>
      <c r="O532" s="9">
        <v>61264.377</v>
      </c>
      <c r="P532" s="11"/>
      <c r="Q532" s="9" t="e">
        <v>#N/A</v>
      </c>
      <c r="R532" s="12">
        <v>44441.0</v>
      </c>
      <c r="S532" s="9" t="s">
        <v>37</v>
      </c>
      <c r="T532" s="9" t="s">
        <v>46</v>
      </c>
      <c r="U532" s="9">
        <v>1.0</v>
      </c>
      <c r="V532" s="9">
        <v>1.0</v>
      </c>
      <c r="W532" s="9" t="s">
        <v>47</v>
      </c>
      <c r="X532" s="13" t="s">
        <v>46</v>
      </c>
      <c r="Y532" s="12">
        <v>44442.0</v>
      </c>
      <c r="Z532" s="13"/>
      <c r="AA532" s="13" t="s">
        <v>49</v>
      </c>
      <c r="AB532" s="13" t="s">
        <v>79</v>
      </c>
    </row>
    <row r="533" ht="14.25" customHeight="1">
      <c r="A533" s="8">
        <v>3.05422541955E11</v>
      </c>
      <c r="B533" s="9" t="s">
        <v>27</v>
      </c>
      <c r="C533" s="3">
        <v>43892.0</v>
      </c>
      <c r="D533" s="9"/>
      <c r="E533" s="9" t="s">
        <v>56</v>
      </c>
      <c r="F533" s="9" t="s">
        <v>29</v>
      </c>
      <c r="G533" s="9">
        <v>29500.0</v>
      </c>
      <c r="H533" s="9">
        <v>11151.0</v>
      </c>
      <c r="I533" s="9">
        <v>40651.0</v>
      </c>
      <c r="J533" s="9">
        <v>40651.0</v>
      </c>
      <c r="K533" s="9">
        <v>32651.0</v>
      </c>
      <c r="L533" s="9">
        <v>325.0</v>
      </c>
      <c r="M533" s="9" t="s">
        <v>30</v>
      </c>
      <c r="N533" s="10">
        <v>0.15</v>
      </c>
      <c r="O533" s="9">
        <v>27753.35</v>
      </c>
      <c r="P533" s="11"/>
      <c r="Q533" s="9" t="e">
        <v>#N/A</v>
      </c>
      <c r="R533" s="12">
        <v>44439.0</v>
      </c>
      <c r="S533" s="9" t="s">
        <v>37</v>
      </c>
      <c r="T533" s="9" t="s">
        <v>37</v>
      </c>
      <c r="U533" s="9">
        <v>1.0</v>
      </c>
      <c r="V533" s="9">
        <v>1.0</v>
      </c>
      <c r="W533" s="9" t="s">
        <v>77</v>
      </c>
      <c r="X533" s="13" t="s">
        <v>37</v>
      </c>
      <c r="Y533" s="12">
        <v>44442.0</v>
      </c>
      <c r="Z533" s="13">
        <v>500.0</v>
      </c>
      <c r="AA533" s="13" t="s">
        <v>17</v>
      </c>
      <c r="AB533" s="13"/>
    </row>
    <row r="534" ht="14.25" customHeight="1">
      <c r="A534" s="8">
        <v>3.04349790681E11</v>
      </c>
      <c r="B534" s="9" t="s">
        <v>27</v>
      </c>
      <c r="C534" s="3">
        <v>43734.0</v>
      </c>
      <c r="D534" s="9"/>
      <c r="E534" s="9" t="s">
        <v>51</v>
      </c>
      <c r="F534" s="9" t="s">
        <v>29</v>
      </c>
      <c r="G534" s="9">
        <v>49000.0</v>
      </c>
      <c r="H534" s="9">
        <v>18522.0</v>
      </c>
      <c r="I534" s="9">
        <v>67522.0</v>
      </c>
      <c r="J534" s="9">
        <v>8270.98</v>
      </c>
      <c r="K534" s="9">
        <v>59251.02</v>
      </c>
      <c r="L534" s="9">
        <v>454.0</v>
      </c>
      <c r="M534" s="9" t="s">
        <v>30</v>
      </c>
      <c r="N534" s="10">
        <v>0.15</v>
      </c>
      <c r="O534" s="9">
        <v>50363.367</v>
      </c>
      <c r="P534" s="11"/>
      <c r="Q534" s="9" t="e">
        <v>#N/A</v>
      </c>
      <c r="R534" s="12">
        <v>44440.0</v>
      </c>
      <c r="S534" s="9" t="s">
        <v>37</v>
      </c>
      <c r="T534" s="9" t="s">
        <v>37</v>
      </c>
      <c r="U534" s="9">
        <v>1.0</v>
      </c>
      <c r="V534" s="9">
        <v>1.0</v>
      </c>
      <c r="W534" s="9" t="s">
        <v>77</v>
      </c>
      <c r="X534" s="13" t="s">
        <v>37</v>
      </c>
      <c r="Y534" s="12">
        <v>44442.0</v>
      </c>
      <c r="Z534" s="13">
        <v>500.0</v>
      </c>
      <c r="AA534" s="13" t="s">
        <v>17</v>
      </c>
      <c r="AB534" s="13"/>
    </row>
    <row r="535" ht="14.25" customHeight="1">
      <c r="A535" s="8">
        <v>3.04805554677E11</v>
      </c>
      <c r="B535" s="9" t="s">
        <v>27</v>
      </c>
      <c r="C535" s="3">
        <v>43791.0</v>
      </c>
      <c r="D535" s="9"/>
      <c r="E535" s="9" t="s">
        <v>56</v>
      </c>
      <c r="F535" s="9" t="s">
        <v>29</v>
      </c>
      <c r="G535" s="9">
        <v>16500.0</v>
      </c>
      <c r="H535" s="9">
        <v>4950.0</v>
      </c>
      <c r="I535" s="9">
        <v>21450.0</v>
      </c>
      <c r="J535" s="9">
        <v>577.5</v>
      </c>
      <c r="K535" s="9">
        <v>20872.5</v>
      </c>
      <c r="L535" s="9">
        <v>397.0</v>
      </c>
      <c r="M535" s="9" t="s">
        <v>30</v>
      </c>
      <c r="N535" s="10">
        <v>0.15</v>
      </c>
      <c r="O535" s="9">
        <v>17741.625</v>
      </c>
      <c r="P535" s="11"/>
      <c r="Q535" s="9" t="e">
        <v>#N/A</v>
      </c>
      <c r="R535" s="12">
        <v>44441.0</v>
      </c>
      <c r="S535" s="9" t="s">
        <v>37</v>
      </c>
      <c r="T535" s="9" t="s">
        <v>37</v>
      </c>
      <c r="U535" s="9">
        <v>1.0</v>
      </c>
      <c r="V535" s="9">
        <v>1.0</v>
      </c>
      <c r="W535" s="9" t="s">
        <v>77</v>
      </c>
      <c r="X535" s="13" t="s">
        <v>37</v>
      </c>
      <c r="Y535" s="12">
        <v>44441.0</v>
      </c>
      <c r="Z535" s="13">
        <v>500.0</v>
      </c>
      <c r="AA535" s="13" t="s">
        <v>17</v>
      </c>
      <c r="AB535" s="13"/>
    </row>
    <row r="536" ht="14.25" customHeight="1">
      <c r="A536" s="8">
        <v>3.03422893325E11</v>
      </c>
      <c r="B536" s="9" t="s">
        <v>27</v>
      </c>
      <c r="C536" s="3">
        <v>43569.0</v>
      </c>
      <c r="D536" s="9"/>
      <c r="E536" s="9" t="s">
        <v>51</v>
      </c>
      <c r="F536" s="9" t="s">
        <v>29</v>
      </c>
      <c r="G536" s="9">
        <v>45000.0</v>
      </c>
      <c r="H536" s="9">
        <v>17010.0</v>
      </c>
      <c r="I536" s="9">
        <v>62010.0</v>
      </c>
      <c r="J536" s="9">
        <v>40.0</v>
      </c>
      <c r="K536" s="9">
        <v>61970.0</v>
      </c>
      <c r="L536" s="9">
        <v>627.0</v>
      </c>
      <c r="M536" s="9" t="s">
        <v>30</v>
      </c>
      <c r="N536" s="10">
        <v>0.1</v>
      </c>
      <c r="O536" s="9">
        <v>55773.0</v>
      </c>
      <c r="P536" s="11"/>
      <c r="Q536" s="9" t="e">
        <v>#N/A</v>
      </c>
      <c r="R536" s="12">
        <v>44441.0</v>
      </c>
      <c r="S536" s="9" t="s">
        <v>37</v>
      </c>
      <c r="T536" s="9" t="s">
        <v>37</v>
      </c>
      <c r="U536" s="9">
        <v>1.0</v>
      </c>
      <c r="V536" s="9">
        <v>1.0</v>
      </c>
      <c r="W536" s="9" t="s">
        <v>77</v>
      </c>
      <c r="X536" s="13" t="s">
        <v>37</v>
      </c>
      <c r="Y536" s="12">
        <v>44442.0</v>
      </c>
      <c r="Z536" s="13">
        <v>500.0</v>
      </c>
      <c r="AA536" s="13" t="s">
        <v>17</v>
      </c>
      <c r="AB536" s="13"/>
    </row>
    <row r="537" ht="14.25" customHeight="1">
      <c r="A537" s="8">
        <v>3.04423470075E11</v>
      </c>
      <c r="B537" s="9" t="s">
        <v>27</v>
      </c>
      <c r="C537" s="3">
        <v>43626.0</v>
      </c>
      <c r="D537" s="9"/>
      <c r="E537" s="9" t="s">
        <v>60</v>
      </c>
      <c r="F537" s="9" t="s">
        <v>29</v>
      </c>
      <c r="G537" s="9">
        <v>34500.0</v>
      </c>
      <c r="H537" s="9">
        <v>13041.0</v>
      </c>
      <c r="I537" s="9">
        <v>47541.0</v>
      </c>
      <c r="J537" s="9">
        <v>20.0</v>
      </c>
      <c r="K537" s="9">
        <v>47521.0</v>
      </c>
      <c r="L537" s="9">
        <v>444.0</v>
      </c>
      <c r="M537" s="9" t="s">
        <v>30</v>
      </c>
      <c r="N537" s="10">
        <v>0.1</v>
      </c>
      <c r="O537" s="9">
        <v>42768.9</v>
      </c>
      <c r="P537" s="11"/>
      <c r="Q537" s="9" t="e">
        <v>#N/A</v>
      </c>
      <c r="R537" s="12">
        <v>44441.0</v>
      </c>
      <c r="S537" s="9" t="s">
        <v>37</v>
      </c>
      <c r="T537" s="9" t="s">
        <v>37</v>
      </c>
      <c r="U537" s="9">
        <v>1.0</v>
      </c>
      <c r="V537" s="9">
        <v>1.0</v>
      </c>
      <c r="W537" s="9" t="s">
        <v>77</v>
      </c>
      <c r="X537" s="13" t="s">
        <v>37</v>
      </c>
      <c r="Y537" s="12">
        <v>44442.0</v>
      </c>
      <c r="Z537" s="13">
        <v>500.0</v>
      </c>
      <c r="AA537" s="13" t="s">
        <v>17</v>
      </c>
      <c r="AB537" s="13"/>
    </row>
    <row r="538" ht="14.25" customHeight="1">
      <c r="A538" s="8">
        <v>3.05416623651E11</v>
      </c>
      <c r="B538" s="9" t="s">
        <v>27</v>
      </c>
      <c r="C538" s="3">
        <v>43862.0</v>
      </c>
      <c r="D538" s="9"/>
      <c r="E538" s="9" t="s">
        <v>28</v>
      </c>
      <c r="F538" s="9" t="s">
        <v>29</v>
      </c>
      <c r="G538" s="9">
        <v>49500.0</v>
      </c>
      <c r="H538" s="9">
        <v>18711.0</v>
      </c>
      <c r="I538" s="9">
        <v>68211.0</v>
      </c>
      <c r="J538" s="9">
        <v>55474.0</v>
      </c>
      <c r="K538" s="9">
        <v>17737.0</v>
      </c>
      <c r="L538" s="9">
        <v>265.0</v>
      </c>
      <c r="M538" s="9" t="s">
        <v>30</v>
      </c>
      <c r="N538" s="10">
        <v>0.15</v>
      </c>
      <c r="O538" s="9">
        <v>15076.45</v>
      </c>
      <c r="P538" s="11"/>
      <c r="Q538" s="9" t="e">
        <v>#N/A</v>
      </c>
      <c r="R538" s="12">
        <v>44441.0</v>
      </c>
      <c r="S538" s="9" t="s">
        <v>37</v>
      </c>
      <c r="T538" s="9" t="s">
        <v>37</v>
      </c>
      <c r="U538" s="9">
        <v>1.0</v>
      </c>
      <c r="V538" s="9">
        <v>1.0</v>
      </c>
      <c r="W538" s="9" t="s">
        <v>47</v>
      </c>
      <c r="X538" s="13" t="s">
        <v>37</v>
      </c>
      <c r="Y538" s="12">
        <v>44443.0</v>
      </c>
      <c r="Z538" s="13"/>
      <c r="AA538" s="13" t="s">
        <v>49</v>
      </c>
      <c r="AB538" s="13" t="s">
        <v>79</v>
      </c>
    </row>
    <row r="539" ht="14.25" customHeight="1">
      <c r="A539" s="8">
        <v>3.06085714032E11</v>
      </c>
      <c r="B539" s="9" t="s">
        <v>27</v>
      </c>
      <c r="C539" s="3">
        <v>43954.0</v>
      </c>
      <c r="D539" s="9"/>
      <c r="E539" s="9" t="s">
        <v>51</v>
      </c>
      <c r="F539" s="9" t="s">
        <v>29</v>
      </c>
      <c r="G539" s="9">
        <v>90000.0</v>
      </c>
      <c r="H539" s="9">
        <v>41850.0</v>
      </c>
      <c r="I539" s="9">
        <v>131850.0</v>
      </c>
      <c r="J539" s="9">
        <v>61566.03</v>
      </c>
      <c r="K539" s="9">
        <v>70283.97</v>
      </c>
      <c r="L539" s="9">
        <v>199.0</v>
      </c>
      <c r="M539" s="9" t="s">
        <v>30</v>
      </c>
      <c r="N539" s="10">
        <v>0.15</v>
      </c>
      <c r="O539" s="9">
        <v>59741.374500000005</v>
      </c>
      <c r="P539" s="11"/>
      <c r="Q539" s="9" t="e">
        <v>#N/A</v>
      </c>
      <c r="R539" s="12">
        <v>44438.0</v>
      </c>
      <c r="S539" s="9" t="s">
        <v>32</v>
      </c>
      <c r="T539" s="9"/>
      <c r="U539" s="9">
        <v>1.0</v>
      </c>
      <c r="V539" s="9"/>
      <c r="W539" s="9"/>
      <c r="X539" s="13" t="s">
        <v>32</v>
      </c>
      <c r="Y539" s="12"/>
      <c r="Z539" s="13"/>
      <c r="AA539" s="13" t="s">
        <v>33</v>
      </c>
      <c r="AB539" s="13" t="s">
        <v>33</v>
      </c>
    </row>
    <row r="540" ht="14.25" customHeight="1">
      <c r="A540" s="8">
        <v>3.06588887545E11</v>
      </c>
      <c r="B540" s="9" t="s">
        <v>27</v>
      </c>
      <c r="C540" s="3">
        <v>44042.0</v>
      </c>
      <c r="D540" s="9"/>
      <c r="E540" s="9" t="s">
        <v>60</v>
      </c>
      <c r="F540" s="9" t="s">
        <v>29</v>
      </c>
      <c r="G540" s="9">
        <v>109500.0</v>
      </c>
      <c r="H540" s="9">
        <v>36023.34</v>
      </c>
      <c r="I540" s="9">
        <v>145523.34</v>
      </c>
      <c r="J540" s="9">
        <v>48507.78</v>
      </c>
      <c r="K540" s="9">
        <v>97015.56</v>
      </c>
      <c r="L540" s="9">
        <v>92.0</v>
      </c>
      <c r="M540" s="9" t="s">
        <v>78</v>
      </c>
      <c r="N540" s="10">
        <v>0.15</v>
      </c>
      <c r="O540" s="9">
        <v>82463.226</v>
      </c>
      <c r="P540" s="11"/>
      <c r="Q540" s="9" t="e">
        <v>#N/A</v>
      </c>
      <c r="R540" s="12">
        <v>44438.0</v>
      </c>
      <c r="S540" s="9" t="s">
        <v>32</v>
      </c>
      <c r="T540" s="9"/>
      <c r="U540" s="9">
        <v>1.0</v>
      </c>
      <c r="V540" s="9"/>
      <c r="W540" s="9"/>
      <c r="X540" s="13" t="s">
        <v>32</v>
      </c>
      <c r="Y540" s="12"/>
      <c r="Z540" s="13"/>
      <c r="AA540" s="13" t="s">
        <v>33</v>
      </c>
      <c r="AB540" s="13" t="s">
        <v>33</v>
      </c>
    </row>
    <row r="541" ht="14.25" customHeight="1">
      <c r="A541" s="8">
        <v>3.05506449524E11</v>
      </c>
      <c r="B541" s="9" t="s">
        <v>62</v>
      </c>
      <c r="C541" s="3">
        <v>43873.0</v>
      </c>
      <c r="D541" s="9"/>
      <c r="E541" s="9" t="s">
        <v>60</v>
      </c>
      <c r="F541" s="9" t="s">
        <v>29</v>
      </c>
      <c r="G541" s="9">
        <v>49000.0</v>
      </c>
      <c r="H541" s="9">
        <v>18522.0</v>
      </c>
      <c r="I541" s="9">
        <v>67522.0</v>
      </c>
      <c r="J541" s="9">
        <v>57507.33</v>
      </c>
      <c r="K541" s="9">
        <v>15014.67</v>
      </c>
      <c r="L541" s="9">
        <v>310.0</v>
      </c>
      <c r="M541" s="9" t="s">
        <v>30</v>
      </c>
      <c r="N541" s="10">
        <v>0.15</v>
      </c>
      <c r="O541" s="9">
        <v>12762.4695</v>
      </c>
      <c r="P541" s="11">
        <v>12762.0</v>
      </c>
      <c r="Q541" s="9" t="s">
        <v>50</v>
      </c>
      <c r="R541" s="12">
        <v>44438.0</v>
      </c>
      <c r="S541" s="9" t="s">
        <v>37</v>
      </c>
      <c r="T541" s="9" t="s">
        <v>37</v>
      </c>
      <c r="U541" s="9">
        <v>1.0</v>
      </c>
      <c r="V541" s="9">
        <v>1.0</v>
      </c>
      <c r="W541" s="9" t="s">
        <v>39</v>
      </c>
      <c r="X541" s="13" t="s">
        <v>37</v>
      </c>
      <c r="Y541" s="12">
        <v>44442.0</v>
      </c>
      <c r="Z541" s="13">
        <v>500.0</v>
      </c>
      <c r="AA541" s="13" t="s">
        <v>49</v>
      </c>
      <c r="AB541" s="13"/>
    </row>
    <row r="542" ht="14.25" customHeight="1">
      <c r="A542" s="8">
        <v>3.06877483563E11</v>
      </c>
      <c r="B542" s="9" t="s">
        <v>62</v>
      </c>
      <c r="C542" s="3">
        <v>44094.0</v>
      </c>
      <c r="D542" s="9"/>
      <c r="E542" s="9" t="s">
        <v>56</v>
      </c>
      <c r="F542" s="9" t="s">
        <v>29</v>
      </c>
      <c r="G542" s="9">
        <v>17500.0</v>
      </c>
      <c r="H542" s="9">
        <v>7175.0</v>
      </c>
      <c r="I542" s="9">
        <v>24675.0</v>
      </c>
      <c r="J542" s="9">
        <v>402.11</v>
      </c>
      <c r="K542" s="9">
        <v>24272.89</v>
      </c>
      <c r="L542" s="9">
        <v>101.0</v>
      </c>
      <c r="M542" s="9" t="s">
        <v>78</v>
      </c>
      <c r="N542" s="10">
        <v>0.1</v>
      </c>
      <c r="O542" s="9">
        <v>21845.601</v>
      </c>
      <c r="P542" s="11"/>
      <c r="Q542" s="9" t="e">
        <v>#N/A</v>
      </c>
      <c r="R542" s="12">
        <v>44441.0</v>
      </c>
      <c r="S542" s="9" t="s">
        <v>37</v>
      </c>
      <c r="T542" s="9" t="s">
        <v>46</v>
      </c>
      <c r="U542" s="9">
        <v>1.0</v>
      </c>
      <c r="V542" s="9">
        <v>1.0</v>
      </c>
      <c r="W542" s="9" t="s">
        <v>47</v>
      </c>
      <c r="X542" s="13" t="s">
        <v>46</v>
      </c>
      <c r="Y542" s="12">
        <v>44443.0</v>
      </c>
      <c r="Z542" s="13"/>
      <c r="AA542" s="13" t="s">
        <v>49</v>
      </c>
      <c r="AB542" s="13" t="s">
        <v>79</v>
      </c>
    </row>
    <row r="543" ht="14.25" customHeight="1">
      <c r="A543" s="8">
        <v>3.06563736015E11</v>
      </c>
      <c r="B543" s="9" t="s">
        <v>62</v>
      </c>
      <c r="C543" s="3">
        <v>44038.0</v>
      </c>
      <c r="D543" s="9"/>
      <c r="E543" s="9" t="s">
        <v>44</v>
      </c>
      <c r="F543" s="9" t="s">
        <v>29</v>
      </c>
      <c r="G543" s="9">
        <v>81500.0</v>
      </c>
      <c r="H543" s="9">
        <v>26811.9</v>
      </c>
      <c r="I543" s="9">
        <v>108311.9</v>
      </c>
      <c r="J543" s="9">
        <v>50257.780000000006</v>
      </c>
      <c r="K543" s="9">
        <v>58054.12</v>
      </c>
      <c r="L543" s="9">
        <v>96.0</v>
      </c>
      <c r="M543" s="9" t="s">
        <v>78</v>
      </c>
      <c r="N543" s="10">
        <v>0.15</v>
      </c>
      <c r="O543" s="9">
        <v>49346.002</v>
      </c>
      <c r="P543" s="11"/>
      <c r="Q543" s="9" t="e">
        <v>#N/A</v>
      </c>
      <c r="R543" s="12">
        <v>44438.0</v>
      </c>
      <c r="S543" s="9" t="s">
        <v>32</v>
      </c>
      <c r="T543" s="9"/>
      <c r="U543" s="9">
        <v>1.0</v>
      </c>
      <c r="V543" s="9"/>
      <c r="W543" s="9"/>
      <c r="X543" s="13" t="s">
        <v>32</v>
      </c>
      <c r="Y543" s="12"/>
      <c r="Z543" s="13"/>
      <c r="AA543" s="13" t="s">
        <v>33</v>
      </c>
      <c r="AB543" s="13" t="s">
        <v>33</v>
      </c>
    </row>
    <row r="544" ht="14.25" customHeight="1">
      <c r="A544" s="8">
        <v>3.03549714472E11</v>
      </c>
      <c r="B544" s="9" t="s">
        <v>86</v>
      </c>
      <c r="C544" s="3">
        <v>43598.0</v>
      </c>
      <c r="D544" s="9"/>
      <c r="E544" s="9" t="s">
        <v>60</v>
      </c>
      <c r="F544" s="9" t="s">
        <v>29</v>
      </c>
      <c r="G544" s="9">
        <v>37500.0</v>
      </c>
      <c r="H544" s="9">
        <v>14175.0</v>
      </c>
      <c r="I544" s="9">
        <v>51675.0</v>
      </c>
      <c r="J544" s="9">
        <v>5480.0</v>
      </c>
      <c r="K544" s="9">
        <v>46195.0</v>
      </c>
      <c r="L544" s="9">
        <v>598.0</v>
      </c>
      <c r="M544" s="9" t="s">
        <v>30</v>
      </c>
      <c r="N544" s="10">
        <v>0.15</v>
      </c>
      <c r="O544" s="9">
        <v>39265.75</v>
      </c>
      <c r="P544" s="11"/>
      <c r="Q544" s="9" t="e">
        <v>#N/A</v>
      </c>
      <c r="R544" s="12">
        <v>44440.0</v>
      </c>
      <c r="S544" s="9" t="s">
        <v>37</v>
      </c>
      <c r="T544" s="9" t="s">
        <v>37</v>
      </c>
      <c r="U544" s="9">
        <v>1.0</v>
      </c>
      <c r="V544" s="9">
        <v>1.0</v>
      </c>
      <c r="W544" s="9" t="s">
        <v>77</v>
      </c>
      <c r="X544" s="13" t="s">
        <v>37</v>
      </c>
      <c r="Y544" s="12">
        <v>44442.0</v>
      </c>
      <c r="Z544" s="13">
        <v>500.0</v>
      </c>
      <c r="AA544" s="13" t="s">
        <v>17</v>
      </c>
      <c r="AB544" s="13"/>
    </row>
    <row r="545" ht="14.25" customHeight="1">
      <c r="A545" s="8">
        <v>3.03350469645E11</v>
      </c>
      <c r="B545" s="9" t="s">
        <v>86</v>
      </c>
      <c r="C545" s="3">
        <v>43551.0</v>
      </c>
      <c r="D545" s="9"/>
      <c r="E545" s="9" t="s">
        <v>59</v>
      </c>
      <c r="F545" s="9" t="s">
        <v>29</v>
      </c>
      <c r="G545" s="9">
        <v>44000.0</v>
      </c>
      <c r="H545" s="9">
        <v>16632.0</v>
      </c>
      <c r="I545" s="9">
        <v>60632.0</v>
      </c>
      <c r="J545" s="9">
        <v>10070.0</v>
      </c>
      <c r="K545" s="9">
        <v>50562.0</v>
      </c>
      <c r="L545" s="9">
        <v>645.0</v>
      </c>
      <c r="M545" s="9" t="s">
        <v>30</v>
      </c>
      <c r="N545" s="10">
        <v>0.15</v>
      </c>
      <c r="O545" s="9">
        <v>42977.7</v>
      </c>
      <c r="P545" s="11"/>
      <c r="Q545" s="9" t="e">
        <v>#N/A</v>
      </c>
      <c r="R545" s="12">
        <v>44440.0</v>
      </c>
      <c r="S545" s="9" t="s">
        <v>37</v>
      </c>
      <c r="T545" s="9" t="s">
        <v>37</v>
      </c>
      <c r="U545" s="9">
        <v>1.0</v>
      </c>
      <c r="V545" s="9">
        <v>1.0</v>
      </c>
      <c r="W545" s="9" t="s">
        <v>47</v>
      </c>
      <c r="X545" s="13" t="s">
        <v>37</v>
      </c>
      <c r="Y545" s="12">
        <v>44443.0</v>
      </c>
      <c r="Z545" s="13"/>
      <c r="AA545" s="13" t="s">
        <v>49</v>
      </c>
      <c r="AB545" s="13" t="s">
        <v>79</v>
      </c>
    </row>
    <row r="546" ht="14.25" customHeight="1">
      <c r="A546" s="8">
        <v>3.06345187603E11</v>
      </c>
      <c r="B546" s="9" t="s">
        <v>61</v>
      </c>
      <c r="C546" s="3">
        <v>44003.0</v>
      </c>
      <c r="D546" s="9"/>
      <c r="E546" s="9" t="s">
        <v>28</v>
      </c>
      <c r="F546" s="9" t="s">
        <v>29</v>
      </c>
      <c r="G546" s="9">
        <v>51000.0</v>
      </c>
      <c r="H546" s="9">
        <v>16777.98</v>
      </c>
      <c r="I546" s="9">
        <v>67777.98</v>
      </c>
      <c r="J546" s="9">
        <v>45856.97</v>
      </c>
      <c r="K546" s="9">
        <v>18921.01</v>
      </c>
      <c r="L546" s="9">
        <v>100.0</v>
      </c>
      <c r="M546" s="9" t="s">
        <v>78</v>
      </c>
      <c r="N546" s="10">
        <v>0.15</v>
      </c>
      <c r="O546" s="9">
        <v>16082.858499999998</v>
      </c>
      <c r="P546" s="11"/>
      <c r="Q546" s="9" t="e">
        <v>#N/A</v>
      </c>
      <c r="R546" s="12">
        <v>44438.0</v>
      </c>
      <c r="S546" s="9" t="s">
        <v>37</v>
      </c>
      <c r="T546" s="9" t="s">
        <v>46</v>
      </c>
      <c r="U546" s="9">
        <v>1.0</v>
      </c>
      <c r="V546" s="9">
        <v>1.0</v>
      </c>
      <c r="W546" s="9" t="s">
        <v>47</v>
      </c>
      <c r="X546" s="13" t="s">
        <v>46</v>
      </c>
      <c r="Y546" s="12">
        <v>44440.0</v>
      </c>
      <c r="Z546" s="13"/>
      <c r="AA546" s="13" t="s">
        <v>49</v>
      </c>
      <c r="AB546" s="13" t="s">
        <v>79</v>
      </c>
    </row>
    <row r="547" ht="14.25" customHeight="1">
      <c r="A547" s="8">
        <v>3.06623228953E11</v>
      </c>
      <c r="B547" s="9" t="s">
        <v>27</v>
      </c>
      <c r="C547" s="3">
        <v>44048.0</v>
      </c>
      <c r="D547" s="9"/>
      <c r="E547" s="9" t="s">
        <v>44</v>
      </c>
      <c r="F547" s="9" t="s">
        <v>29</v>
      </c>
      <c r="G547" s="9">
        <v>58500.0</v>
      </c>
      <c r="H547" s="9">
        <v>16037.8</v>
      </c>
      <c r="I547" s="9">
        <v>64787.8</v>
      </c>
      <c r="J547" s="9">
        <v>1.5</v>
      </c>
      <c r="K547" s="9">
        <v>77743.86</v>
      </c>
      <c r="L547" s="9">
        <v>135.0</v>
      </c>
      <c r="M547" s="9" t="s">
        <v>30</v>
      </c>
      <c r="N547" s="10">
        <v>0.1</v>
      </c>
      <c r="O547" s="9">
        <v>69969.474</v>
      </c>
      <c r="P547" s="11"/>
      <c r="Q547" s="9" t="e">
        <v>#N/A</v>
      </c>
      <c r="R547" s="12">
        <v>44440.0</v>
      </c>
      <c r="S547" s="9" t="s">
        <v>37</v>
      </c>
      <c r="T547" s="9" t="s">
        <v>37</v>
      </c>
      <c r="U547" s="9">
        <v>1.0</v>
      </c>
      <c r="V547" s="9">
        <v>1.0</v>
      </c>
      <c r="W547" s="9" t="s">
        <v>47</v>
      </c>
      <c r="X547" s="13" t="s">
        <v>37</v>
      </c>
      <c r="Y547" s="12">
        <v>44443.0</v>
      </c>
      <c r="Z547" s="13"/>
      <c r="AA547" s="13" t="s">
        <v>49</v>
      </c>
      <c r="AB547" s="13" t="s">
        <v>79</v>
      </c>
    </row>
    <row r="548" ht="14.25" customHeight="1">
      <c r="A548" s="8">
        <v>3.04584159538E11</v>
      </c>
      <c r="B548" s="9" t="s">
        <v>72</v>
      </c>
      <c r="C548" s="3">
        <v>43764.0</v>
      </c>
      <c r="D548" s="9"/>
      <c r="E548" s="9" t="s">
        <v>36</v>
      </c>
      <c r="F548" s="9" t="s">
        <v>29</v>
      </c>
      <c r="G548" s="9">
        <v>130500.0</v>
      </c>
      <c r="H548" s="9">
        <v>39933.0</v>
      </c>
      <c r="I548" s="9">
        <v>170433.0</v>
      </c>
      <c r="J548" s="9">
        <v>85216.5</v>
      </c>
      <c r="K548" s="9">
        <v>85216.5</v>
      </c>
      <c r="L548" s="9">
        <v>327.0</v>
      </c>
      <c r="M548" s="9" t="s">
        <v>30</v>
      </c>
      <c r="N548" s="10">
        <v>0.15</v>
      </c>
      <c r="O548" s="9">
        <v>72434.025</v>
      </c>
      <c r="P548" s="11"/>
      <c r="Q548" s="9" t="e">
        <v>#N/A</v>
      </c>
      <c r="R548" s="12">
        <v>44438.0</v>
      </c>
      <c r="S548" s="9" t="s">
        <v>32</v>
      </c>
      <c r="T548" s="9"/>
      <c r="U548" s="9">
        <v>1.0</v>
      </c>
      <c r="V548" s="9"/>
      <c r="W548" s="9"/>
      <c r="X548" s="13" t="s">
        <v>32</v>
      </c>
      <c r="Y548" s="12"/>
      <c r="Z548" s="13"/>
      <c r="AA548" s="13" t="s">
        <v>33</v>
      </c>
      <c r="AB548" s="13" t="s">
        <v>33</v>
      </c>
    </row>
    <row r="549" ht="14.25" customHeight="1">
      <c r="A549" s="8">
        <v>3.06618953003E11</v>
      </c>
      <c r="B549" s="9" t="s">
        <v>57</v>
      </c>
      <c r="C549" s="3">
        <v>44047.0</v>
      </c>
      <c r="D549" s="9"/>
      <c r="E549" s="9" t="s">
        <v>51</v>
      </c>
      <c r="F549" s="9" t="s">
        <v>29</v>
      </c>
      <c r="G549" s="9">
        <v>10000.0</v>
      </c>
      <c r="H549" s="9">
        <v>6150.0</v>
      </c>
      <c r="I549" s="9">
        <v>16150.0</v>
      </c>
      <c r="J549" s="9">
        <v>5465.29999999999</v>
      </c>
      <c r="K549" s="9">
        <v>9684.7</v>
      </c>
      <c r="L549" s="9">
        <v>118.0</v>
      </c>
      <c r="M549" s="9" t="s">
        <v>78</v>
      </c>
      <c r="N549" s="10">
        <v>0.15</v>
      </c>
      <c r="O549" s="9">
        <v>8231.995</v>
      </c>
      <c r="P549" s="11">
        <v>5383.34</v>
      </c>
      <c r="Q549" s="9" t="s">
        <v>31</v>
      </c>
      <c r="R549" s="12">
        <v>44442.0</v>
      </c>
      <c r="S549" s="9" t="s">
        <v>32</v>
      </c>
      <c r="T549" s="9"/>
      <c r="U549" s="9">
        <v>1.0</v>
      </c>
      <c r="V549" s="9"/>
      <c r="W549" s="9"/>
      <c r="X549" s="13" t="s">
        <v>32</v>
      </c>
      <c r="Y549" s="12"/>
      <c r="Z549" s="13"/>
      <c r="AA549" s="13" t="s">
        <v>33</v>
      </c>
      <c r="AB549" s="13"/>
    </row>
    <row r="550" ht="14.25" customHeight="1">
      <c r="A550" s="8">
        <v>3.06366226126E11</v>
      </c>
      <c r="B550" s="9" t="s">
        <v>57</v>
      </c>
      <c r="C550" s="3">
        <v>44007.0</v>
      </c>
      <c r="D550" s="9"/>
      <c r="E550" s="9" t="s">
        <v>28</v>
      </c>
      <c r="F550" s="9" t="s">
        <v>29</v>
      </c>
      <c r="G550" s="9">
        <v>54000.0</v>
      </c>
      <c r="H550" s="9">
        <v>22624.92</v>
      </c>
      <c r="I550" s="9">
        <v>76624.92</v>
      </c>
      <c r="J550" s="9">
        <v>40903.47</v>
      </c>
      <c r="K550" s="9">
        <v>35721.45</v>
      </c>
      <c r="L550" s="9">
        <v>96.0</v>
      </c>
      <c r="M550" s="9" t="s">
        <v>78</v>
      </c>
      <c r="N550" s="10">
        <v>0.15</v>
      </c>
      <c r="O550" s="9">
        <v>30363.2325</v>
      </c>
      <c r="P550" s="11"/>
      <c r="Q550" s="9" t="e">
        <v>#N/A</v>
      </c>
      <c r="R550" s="12">
        <v>44438.0</v>
      </c>
      <c r="S550" s="9" t="s">
        <v>37</v>
      </c>
      <c r="T550" s="9" t="s">
        <v>46</v>
      </c>
      <c r="U550" s="9">
        <v>1.0</v>
      </c>
      <c r="V550" s="9">
        <v>1.0</v>
      </c>
      <c r="W550" s="9" t="s">
        <v>47</v>
      </c>
      <c r="X550" s="13" t="s">
        <v>46</v>
      </c>
      <c r="Y550" s="12">
        <v>44443.0</v>
      </c>
      <c r="Z550" s="13"/>
      <c r="AA550" s="13" t="s">
        <v>49</v>
      </c>
      <c r="AB550" s="13" t="s">
        <v>79</v>
      </c>
    </row>
    <row r="551" ht="14.25" customHeight="1">
      <c r="A551" s="8">
        <v>3.04189701137E11</v>
      </c>
      <c r="B551" s="9" t="s">
        <v>57</v>
      </c>
      <c r="C551" s="3">
        <v>43712.0</v>
      </c>
      <c r="D551" s="9"/>
      <c r="E551" s="9" t="s">
        <v>56</v>
      </c>
      <c r="F551" s="9" t="s">
        <v>29</v>
      </c>
      <c r="G551" s="9">
        <v>32500.0</v>
      </c>
      <c r="H551" s="9">
        <v>6435.0</v>
      </c>
      <c r="I551" s="9">
        <v>38935.0</v>
      </c>
      <c r="J551" s="9">
        <v>19550.0</v>
      </c>
      <c r="K551" s="9">
        <v>19385.0</v>
      </c>
      <c r="L551" s="9">
        <v>445.0</v>
      </c>
      <c r="M551" s="9" t="s">
        <v>30</v>
      </c>
      <c r="N551" s="10">
        <v>0.15</v>
      </c>
      <c r="O551" s="9">
        <v>16477.25</v>
      </c>
      <c r="P551" s="11"/>
      <c r="Q551" s="9" t="e">
        <v>#N/A</v>
      </c>
      <c r="R551" s="12">
        <v>44441.0</v>
      </c>
      <c r="S551" s="9" t="s">
        <v>37</v>
      </c>
      <c r="T551" s="9" t="s">
        <v>37</v>
      </c>
      <c r="U551" s="9">
        <v>1.0</v>
      </c>
      <c r="V551" s="9">
        <v>1.0</v>
      </c>
      <c r="W551" s="9" t="s">
        <v>47</v>
      </c>
      <c r="X551" s="13" t="s">
        <v>37</v>
      </c>
      <c r="Y551" s="12">
        <v>44443.0</v>
      </c>
      <c r="Z551" s="13"/>
      <c r="AA551" s="13" t="s">
        <v>49</v>
      </c>
      <c r="AB551" s="13" t="s">
        <v>79</v>
      </c>
    </row>
    <row r="552" ht="14.25" customHeight="1">
      <c r="A552" s="8">
        <v>3.0567770554E11</v>
      </c>
      <c r="B552" s="9" t="s">
        <v>57</v>
      </c>
      <c r="C552" s="3">
        <v>43893.0</v>
      </c>
      <c r="D552" s="9"/>
      <c r="E552" s="9" t="s">
        <v>56</v>
      </c>
      <c r="F552" s="9" t="s">
        <v>29</v>
      </c>
      <c r="G552" s="9">
        <v>24000.0</v>
      </c>
      <c r="H552" s="9">
        <v>6336.0</v>
      </c>
      <c r="I552" s="9">
        <v>30336.0</v>
      </c>
      <c r="J552" s="9">
        <v>7698.3499999999985</v>
      </c>
      <c r="K552" s="9">
        <v>22637.65</v>
      </c>
      <c r="L552" s="9">
        <v>265.0</v>
      </c>
      <c r="M552" s="9" t="s">
        <v>30</v>
      </c>
      <c r="N552" s="10">
        <v>0.15</v>
      </c>
      <c r="O552" s="9">
        <v>19242.002500000002</v>
      </c>
      <c r="P552" s="11"/>
      <c r="Q552" s="9" t="e">
        <v>#N/A</v>
      </c>
      <c r="R552" s="12">
        <v>44440.0</v>
      </c>
      <c r="S552" s="9" t="s">
        <v>37</v>
      </c>
      <c r="T552" s="9" t="s">
        <v>37</v>
      </c>
      <c r="U552" s="9">
        <v>1.0</v>
      </c>
      <c r="V552" s="9">
        <v>1.0</v>
      </c>
      <c r="W552" s="9" t="s">
        <v>47</v>
      </c>
      <c r="X552" s="13" t="s">
        <v>37</v>
      </c>
      <c r="Y552" s="12">
        <v>44443.0</v>
      </c>
      <c r="Z552" s="13"/>
      <c r="AA552" s="13" t="s">
        <v>49</v>
      </c>
      <c r="AB552" s="13" t="s">
        <v>79</v>
      </c>
    </row>
    <row r="553" ht="14.25" customHeight="1">
      <c r="A553" s="8">
        <v>3.06702995414E11</v>
      </c>
      <c r="B553" s="9" t="s">
        <v>62</v>
      </c>
      <c r="C553" s="3">
        <v>44062.0</v>
      </c>
      <c r="D553" s="9"/>
      <c r="E553" s="9" t="s">
        <v>36</v>
      </c>
      <c r="F553" s="9" t="s">
        <v>29</v>
      </c>
      <c r="G553" s="9">
        <v>66500.0</v>
      </c>
      <c r="H553" s="9">
        <v>23218.5</v>
      </c>
      <c r="I553" s="9">
        <v>78635.15</v>
      </c>
      <c r="J553" s="9">
        <v>46270.41</v>
      </c>
      <c r="K553" s="9">
        <v>48091.79</v>
      </c>
      <c r="L553" s="9">
        <v>103.0</v>
      </c>
      <c r="M553" s="9" t="s">
        <v>78</v>
      </c>
      <c r="N553" s="10">
        <v>0.15</v>
      </c>
      <c r="O553" s="9">
        <v>40878.0215</v>
      </c>
      <c r="P553" s="11"/>
      <c r="Q553" s="9" t="e">
        <v>#N/A</v>
      </c>
      <c r="R553" s="12">
        <v>44438.0</v>
      </c>
      <c r="S553" s="9" t="s">
        <v>32</v>
      </c>
      <c r="T553" s="9"/>
      <c r="U553" s="9">
        <v>1.0</v>
      </c>
      <c r="V553" s="9"/>
      <c r="W553" s="9"/>
      <c r="X553" s="13" t="s">
        <v>32</v>
      </c>
      <c r="Y553" s="12"/>
      <c r="Z553" s="13"/>
      <c r="AA553" s="13" t="s">
        <v>33</v>
      </c>
      <c r="AB553" s="13" t="s">
        <v>33</v>
      </c>
    </row>
    <row r="554" ht="14.25" customHeight="1">
      <c r="A554" s="8">
        <v>3.05066266956E11</v>
      </c>
      <c r="B554" s="9" t="s">
        <v>75</v>
      </c>
      <c r="C554" s="3">
        <v>43822.0</v>
      </c>
      <c r="D554" s="9"/>
      <c r="E554" s="9" t="s">
        <v>36</v>
      </c>
      <c r="F554" s="9" t="s">
        <v>29</v>
      </c>
      <c r="G554" s="9">
        <v>251000.0</v>
      </c>
      <c r="H554" s="9">
        <v>76806.0</v>
      </c>
      <c r="I554" s="9">
        <v>327806.0</v>
      </c>
      <c r="J554" s="9">
        <v>72634.33</v>
      </c>
      <c r="K554" s="9">
        <v>250171.67</v>
      </c>
      <c r="L554" s="9">
        <v>330.0</v>
      </c>
      <c r="M554" s="9" t="s">
        <v>30</v>
      </c>
      <c r="N554" s="10">
        <v>0.15</v>
      </c>
      <c r="O554" s="9">
        <v>212645.91950000002</v>
      </c>
      <c r="P554" s="11">
        <v>4000.0</v>
      </c>
      <c r="Q554" s="9" t="s">
        <v>71</v>
      </c>
      <c r="R554" s="12">
        <v>44438.0</v>
      </c>
      <c r="S554" s="9" t="s">
        <v>32</v>
      </c>
      <c r="T554" s="9"/>
      <c r="U554" s="9">
        <v>1.0</v>
      </c>
      <c r="V554" s="9"/>
      <c r="W554" s="9"/>
      <c r="X554" s="13" t="s">
        <v>32</v>
      </c>
      <c r="Y554" s="12"/>
      <c r="Z554" s="13"/>
      <c r="AA554" s="13" t="s">
        <v>33</v>
      </c>
      <c r="AB554" s="13" t="s">
        <v>33</v>
      </c>
    </row>
    <row r="555" ht="14.25" customHeight="1">
      <c r="A555" s="8">
        <v>3.06468471675E11</v>
      </c>
      <c r="B555" s="9" t="s">
        <v>101</v>
      </c>
      <c r="C555" s="3">
        <v>44023.0</v>
      </c>
      <c r="D555" s="9"/>
      <c r="E555" s="9" t="s">
        <v>44</v>
      </c>
      <c r="F555" s="9" t="s">
        <v>29</v>
      </c>
      <c r="G555" s="9">
        <v>46500.0</v>
      </c>
      <c r="H555" s="9">
        <v>29295.0</v>
      </c>
      <c r="I555" s="9">
        <v>75795.0</v>
      </c>
      <c r="J555" s="9">
        <v>49758.91</v>
      </c>
      <c r="K555" s="9">
        <v>22036.09</v>
      </c>
      <c r="L555" s="9">
        <v>111.0</v>
      </c>
      <c r="M555" s="9" t="s">
        <v>78</v>
      </c>
      <c r="N555" s="10">
        <v>0.15</v>
      </c>
      <c r="O555" s="9">
        <v>18730.6765</v>
      </c>
      <c r="P555" s="11"/>
      <c r="Q555" s="9" t="e">
        <v>#N/A</v>
      </c>
      <c r="R555" s="12">
        <v>44438.0</v>
      </c>
      <c r="S555" s="9" t="s">
        <v>32</v>
      </c>
      <c r="T555" s="9"/>
      <c r="U555" s="9">
        <v>1.0</v>
      </c>
      <c r="V555" s="9"/>
      <c r="W555" s="9"/>
      <c r="X555" s="13" t="s">
        <v>32</v>
      </c>
      <c r="Y555" s="12"/>
      <c r="Z555" s="13"/>
      <c r="AA555" s="13" t="s">
        <v>33</v>
      </c>
      <c r="AB555" s="13" t="s">
        <v>33</v>
      </c>
    </row>
    <row r="556" ht="14.25" customHeight="1">
      <c r="A556" s="8">
        <v>3.05345787886E11</v>
      </c>
      <c r="B556" s="9" t="s">
        <v>34</v>
      </c>
      <c r="C556" s="3" t="s">
        <v>148</v>
      </c>
      <c r="D556" s="9"/>
      <c r="E556" s="9" t="s">
        <v>44</v>
      </c>
      <c r="F556" s="9" t="s">
        <v>29</v>
      </c>
      <c r="G556" s="9">
        <v>67500.0</v>
      </c>
      <c r="H556" s="9">
        <v>24300.0</v>
      </c>
      <c r="I556" s="9">
        <v>91800.0</v>
      </c>
      <c r="J556" s="9">
        <v>60735.22</v>
      </c>
      <c r="K556" s="9">
        <v>31064.78</v>
      </c>
      <c r="L556" s="9">
        <v>274.0</v>
      </c>
      <c r="M556" s="9" t="s">
        <v>30</v>
      </c>
      <c r="N556" s="10">
        <v>0.15</v>
      </c>
      <c r="O556" s="9">
        <v>26405.063</v>
      </c>
      <c r="P556" s="11">
        <v>5000.0</v>
      </c>
      <c r="Q556" s="9" t="s">
        <v>71</v>
      </c>
      <c r="R556" s="12">
        <v>44441.0</v>
      </c>
      <c r="S556" s="9" t="s">
        <v>32</v>
      </c>
      <c r="T556" s="9"/>
      <c r="U556" s="9">
        <v>1.0</v>
      </c>
      <c r="V556" s="9"/>
      <c r="W556" s="9"/>
      <c r="X556" s="13" t="s">
        <v>32</v>
      </c>
      <c r="Y556" s="12"/>
      <c r="Z556" s="13"/>
      <c r="AA556" s="13" t="s">
        <v>33</v>
      </c>
      <c r="AB556" s="13" t="s">
        <v>33</v>
      </c>
    </row>
    <row r="557" ht="14.25" customHeight="1">
      <c r="A557" s="8">
        <v>3.05564996101E11</v>
      </c>
      <c r="B557" s="9" t="s">
        <v>34</v>
      </c>
      <c r="C557" s="3">
        <v>43880.0</v>
      </c>
      <c r="D557" s="9"/>
      <c r="E557" s="9" t="s">
        <v>44</v>
      </c>
      <c r="F557" s="9" t="s">
        <v>29</v>
      </c>
      <c r="G557" s="9">
        <v>67500.0</v>
      </c>
      <c r="H557" s="9">
        <v>20250.0</v>
      </c>
      <c r="I557" s="9">
        <v>87750.0</v>
      </c>
      <c r="J557" s="9">
        <v>47753.12</v>
      </c>
      <c r="K557" s="9">
        <v>38996.88</v>
      </c>
      <c r="L557" s="9">
        <v>247.0</v>
      </c>
      <c r="M557" s="9" t="s">
        <v>30</v>
      </c>
      <c r="N557" s="10">
        <v>0.15</v>
      </c>
      <c r="O557" s="9">
        <v>33147.348</v>
      </c>
      <c r="P557" s="11">
        <v>2000.0</v>
      </c>
      <c r="Q557" s="9" t="s">
        <v>42</v>
      </c>
      <c r="R557" s="12">
        <v>44438.0</v>
      </c>
      <c r="S557" s="9" t="s">
        <v>37</v>
      </c>
      <c r="T557" s="9" t="s">
        <v>37</v>
      </c>
      <c r="U557" s="9">
        <v>1.0</v>
      </c>
      <c r="V557" s="9">
        <v>1.0</v>
      </c>
      <c r="W557" s="9" t="s">
        <v>39</v>
      </c>
      <c r="X557" s="13" t="s">
        <v>37</v>
      </c>
      <c r="Y557" s="12">
        <v>44439.0</v>
      </c>
      <c r="Z557" s="13">
        <v>500.0</v>
      </c>
      <c r="AA557" s="13" t="s">
        <v>33</v>
      </c>
      <c r="AB557" s="13"/>
    </row>
    <row r="558" ht="14.25" customHeight="1">
      <c r="A558" s="8">
        <v>3.03536363813E11</v>
      </c>
      <c r="B558" s="9" t="s">
        <v>34</v>
      </c>
      <c r="C558" s="3">
        <v>43595.0</v>
      </c>
      <c r="D558" s="9"/>
      <c r="E558" s="9" t="s">
        <v>144</v>
      </c>
      <c r="F558" s="9" t="s">
        <v>29</v>
      </c>
      <c r="G558" s="9">
        <v>40500.0</v>
      </c>
      <c r="H558" s="9">
        <v>15309.0</v>
      </c>
      <c r="I558" s="9">
        <v>55809.0</v>
      </c>
      <c r="J558" s="9">
        <v>37809.0</v>
      </c>
      <c r="K558" s="9">
        <v>25000.0</v>
      </c>
      <c r="L558" s="9">
        <v>601.0</v>
      </c>
      <c r="M558" s="9" t="s">
        <v>30</v>
      </c>
      <c r="N558" s="10">
        <v>0.15</v>
      </c>
      <c r="O558" s="9">
        <v>21250.0</v>
      </c>
      <c r="P558" s="11">
        <v>6397.0</v>
      </c>
      <c r="Q558" s="9" t="s">
        <v>31</v>
      </c>
      <c r="R558" s="12">
        <v>44439.0</v>
      </c>
      <c r="S558" s="9" t="s">
        <v>37</v>
      </c>
      <c r="T558" s="9" t="s">
        <v>37</v>
      </c>
      <c r="U558" s="9">
        <v>1.0</v>
      </c>
      <c r="V558" s="9">
        <v>1.0</v>
      </c>
      <c r="W558" s="9" t="s">
        <v>39</v>
      </c>
      <c r="X558" s="13" t="s">
        <v>37</v>
      </c>
      <c r="Y558" s="12">
        <v>44442.0</v>
      </c>
      <c r="Z558" s="13">
        <v>500.0</v>
      </c>
      <c r="AA558" s="13" t="s">
        <v>49</v>
      </c>
      <c r="AB558" s="13"/>
    </row>
    <row r="559" ht="14.25" customHeight="1">
      <c r="A559" s="8">
        <v>3.06673499309E11</v>
      </c>
      <c r="B559" s="9" t="s">
        <v>34</v>
      </c>
      <c r="C559" s="3">
        <v>44057.0</v>
      </c>
      <c r="D559" s="9"/>
      <c r="E559" s="9" t="s">
        <v>55</v>
      </c>
      <c r="F559" s="9" t="s">
        <v>29</v>
      </c>
      <c r="G559" s="9">
        <v>66000.0</v>
      </c>
      <c r="H559" s="9">
        <v>15840.0</v>
      </c>
      <c r="I559" s="9">
        <v>81840.0</v>
      </c>
      <c r="J559" s="9">
        <v>14447.45</v>
      </c>
      <c r="K559" s="9">
        <v>64392.55</v>
      </c>
      <c r="L559" s="9">
        <v>126.0</v>
      </c>
      <c r="M559" s="9" t="s">
        <v>30</v>
      </c>
      <c r="N559" s="10">
        <v>0.15</v>
      </c>
      <c r="O559" s="9">
        <v>54733.6675</v>
      </c>
      <c r="P559" s="11">
        <v>2000.0</v>
      </c>
      <c r="Q559" s="9" t="s">
        <v>45</v>
      </c>
      <c r="R559" s="12">
        <v>44442.0</v>
      </c>
      <c r="S559" s="9" t="s">
        <v>37</v>
      </c>
      <c r="T559" s="9" t="s">
        <v>37</v>
      </c>
      <c r="U559" s="9">
        <v>1.0</v>
      </c>
      <c r="V559" s="9">
        <v>1.0</v>
      </c>
      <c r="W559" s="9" t="s">
        <v>47</v>
      </c>
      <c r="X559" s="13" t="s">
        <v>32</v>
      </c>
      <c r="Y559" s="12"/>
      <c r="Z559" s="13"/>
      <c r="AA559" s="13" t="s">
        <v>49</v>
      </c>
      <c r="AB559" s="15"/>
    </row>
    <row r="560" ht="14.25" customHeight="1">
      <c r="A560" s="8">
        <v>3.06806013893E11</v>
      </c>
      <c r="B560" s="9" t="s">
        <v>34</v>
      </c>
      <c r="C560" s="3">
        <v>44081.0</v>
      </c>
      <c r="D560" s="9"/>
      <c r="E560" s="9" t="s">
        <v>36</v>
      </c>
      <c r="F560" s="9" t="s">
        <v>29</v>
      </c>
      <c r="G560" s="9">
        <v>48000.0</v>
      </c>
      <c r="H560" s="9">
        <v>10527.36</v>
      </c>
      <c r="I560" s="9">
        <v>42527.36</v>
      </c>
      <c r="J560" s="9">
        <v>2909.36</v>
      </c>
      <c r="K560" s="9">
        <v>60881.68</v>
      </c>
      <c r="L560" s="9">
        <v>114.0</v>
      </c>
      <c r="M560" s="9" t="s">
        <v>78</v>
      </c>
      <c r="N560" s="10">
        <v>0.15</v>
      </c>
      <c r="O560" s="9">
        <v>51749.428</v>
      </c>
      <c r="P560" s="11">
        <v>5000.0</v>
      </c>
      <c r="Q560" s="9" t="s">
        <v>69</v>
      </c>
      <c r="R560" s="12">
        <v>44442.0</v>
      </c>
      <c r="S560" s="9" t="s">
        <v>37</v>
      </c>
      <c r="T560" s="9" t="s">
        <v>37</v>
      </c>
      <c r="U560" s="9">
        <v>1.0</v>
      </c>
      <c r="V560" s="9">
        <v>1.0</v>
      </c>
      <c r="W560" s="9" t="s">
        <v>47</v>
      </c>
      <c r="X560" s="13" t="s">
        <v>32</v>
      </c>
      <c r="Y560" s="12"/>
      <c r="Z560" s="13"/>
      <c r="AA560" s="13" t="s">
        <v>49</v>
      </c>
      <c r="AB560" s="15"/>
    </row>
    <row r="561" ht="14.25" customHeight="1">
      <c r="A561" s="8">
        <v>3.054350075E11</v>
      </c>
      <c r="B561" s="9" t="s">
        <v>34</v>
      </c>
      <c r="C561" s="3">
        <v>43923.0</v>
      </c>
      <c r="D561" s="9"/>
      <c r="E561" s="9" t="s">
        <v>60</v>
      </c>
      <c r="F561" s="9" t="s">
        <v>29</v>
      </c>
      <c r="G561" s="9">
        <v>48000.0</v>
      </c>
      <c r="H561" s="9">
        <v>12672.0</v>
      </c>
      <c r="I561" s="9">
        <v>60672.0</v>
      </c>
      <c r="J561" s="9">
        <v>4000.0</v>
      </c>
      <c r="K561" s="9">
        <v>53036.24</v>
      </c>
      <c r="L561" s="9">
        <v>323.0</v>
      </c>
      <c r="M561" s="9" t="s">
        <v>30</v>
      </c>
      <c r="N561" s="10">
        <v>0.15</v>
      </c>
      <c r="O561" s="9">
        <v>45080.804</v>
      </c>
      <c r="P561" s="11">
        <v>1000.0</v>
      </c>
      <c r="Q561" s="9" t="s">
        <v>69</v>
      </c>
      <c r="R561" s="12">
        <v>44440.0</v>
      </c>
      <c r="S561" s="9" t="s">
        <v>37</v>
      </c>
      <c r="T561" s="9" t="s">
        <v>46</v>
      </c>
      <c r="U561" s="9">
        <v>1.0</v>
      </c>
      <c r="V561" s="9">
        <v>1.0</v>
      </c>
      <c r="W561" s="9" t="s">
        <v>39</v>
      </c>
      <c r="X561" s="13" t="s">
        <v>46</v>
      </c>
      <c r="Y561" s="12">
        <v>44442.0</v>
      </c>
      <c r="Z561" s="13">
        <v>2000.0</v>
      </c>
      <c r="AA561" s="13" t="s">
        <v>49</v>
      </c>
      <c r="AB561" s="13"/>
    </row>
    <row r="562" ht="14.25" customHeight="1">
      <c r="A562" s="8">
        <v>3.03027720914E11</v>
      </c>
      <c r="B562" s="9" t="s">
        <v>34</v>
      </c>
      <c r="C562" s="3">
        <v>43475.0</v>
      </c>
      <c r="D562" s="9"/>
      <c r="E562" s="9" t="s">
        <v>44</v>
      </c>
      <c r="F562" s="9" t="s">
        <v>29</v>
      </c>
      <c r="G562" s="9">
        <v>75000.0</v>
      </c>
      <c r="H562" s="9">
        <v>33750.0</v>
      </c>
      <c r="I562" s="9">
        <v>108750.0</v>
      </c>
      <c r="J562" s="9">
        <v>47850.0</v>
      </c>
      <c r="K562" s="9">
        <v>60900.0</v>
      </c>
      <c r="L562" s="9">
        <v>662.0</v>
      </c>
      <c r="M562" s="9" t="s">
        <v>30</v>
      </c>
      <c r="N562" s="10">
        <v>0.15</v>
      </c>
      <c r="O562" s="9">
        <v>51765.0</v>
      </c>
      <c r="P562" s="11"/>
      <c r="Q562" s="9" t="e">
        <v>#N/A</v>
      </c>
      <c r="R562" s="12">
        <v>44438.0</v>
      </c>
      <c r="S562" s="9" t="s">
        <v>37</v>
      </c>
      <c r="T562" s="9" t="s">
        <v>46</v>
      </c>
      <c r="U562" s="9">
        <v>1.0</v>
      </c>
      <c r="V562" s="9">
        <v>1.0</v>
      </c>
      <c r="W562" s="9" t="s">
        <v>47</v>
      </c>
      <c r="X562" s="13" t="s">
        <v>46</v>
      </c>
      <c r="Y562" s="12">
        <v>44443.0</v>
      </c>
      <c r="Z562" s="13"/>
      <c r="AA562" s="13" t="s">
        <v>49</v>
      </c>
      <c r="AB562" s="13" t="s">
        <v>79</v>
      </c>
    </row>
    <row r="563" ht="14.25" customHeight="1">
      <c r="A563" s="8">
        <v>3.06899596909E11</v>
      </c>
      <c r="B563" s="9" t="s">
        <v>34</v>
      </c>
      <c r="C563" s="3">
        <v>44099.0</v>
      </c>
      <c r="D563" s="9"/>
      <c r="E563" s="9" t="s">
        <v>51</v>
      </c>
      <c r="F563" s="9" t="s">
        <v>29</v>
      </c>
      <c r="G563" s="9">
        <v>90000.0</v>
      </c>
      <c r="H563" s="9">
        <v>19738.8</v>
      </c>
      <c r="I563" s="9">
        <v>79738.8</v>
      </c>
      <c r="J563" s="9">
        <v>42.16</v>
      </c>
      <c r="K563" s="9">
        <v>119566.04</v>
      </c>
      <c r="L563" s="9">
        <v>96.0</v>
      </c>
      <c r="M563" s="9" t="s">
        <v>78</v>
      </c>
      <c r="N563" s="10">
        <v>0.1</v>
      </c>
      <c r="O563" s="9">
        <v>107609.43599999999</v>
      </c>
      <c r="P563" s="11"/>
      <c r="Q563" s="9" t="e">
        <v>#N/A</v>
      </c>
      <c r="R563" s="12">
        <v>44441.0</v>
      </c>
      <c r="S563" s="9" t="s">
        <v>37</v>
      </c>
      <c r="T563" s="9" t="s">
        <v>46</v>
      </c>
      <c r="U563" s="9">
        <v>1.0</v>
      </c>
      <c r="V563" s="9">
        <v>1.0</v>
      </c>
      <c r="W563" s="9" t="s">
        <v>47</v>
      </c>
      <c r="X563" s="13" t="s">
        <v>46</v>
      </c>
      <c r="Y563" s="12">
        <v>44441.0</v>
      </c>
      <c r="Z563" s="13"/>
      <c r="AA563" s="13" t="s">
        <v>49</v>
      </c>
      <c r="AB563" s="13" t="s">
        <v>79</v>
      </c>
    </row>
    <row r="564" ht="14.25" customHeight="1">
      <c r="A564" s="8">
        <v>3.04807083562E11</v>
      </c>
      <c r="B564" s="9" t="s">
        <v>34</v>
      </c>
      <c r="C564" s="3" t="s">
        <v>111</v>
      </c>
      <c r="D564" s="9"/>
      <c r="E564" s="9" t="s">
        <v>114</v>
      </c>
      <c r="F564" s="9" t="s">
        <v>29</v>
      </c>
      <c r="G564" s="9">
        <v>82500.0</v>
      </c>
      <c r="H564" s="9">
        <v>29700.0</v>
      </c>
      <c r="I564" s="9">
        <v>112200.0</v>
      </c>
      <c r="J564" s="9">
        <v>61100.0</v>
      </c>
      <c r="K564" s="9">
        <v>51100.0</v>
      </c>
      <c r="L564" s="9">
        <v>335.0</v>
      </c>
      <c r="M564" s="9" t="s">
        <v>30</v>
      </c>
      <c r="N564" s="10">
        <v>0.15</v>
      </c>
      <c r="O564" s="9">
        <v>43435.0</v>
      </c>
      <c r="P564" s="11"/>
      <c r="Q564" s="9" t="e">
        <v>#N/A</v>
      </c>
      <c r="R564" s="12">
        <v>44438.0</v>
      </c>
      <c r="S564" s="9" t="s">
        <v>37</v>
      </c>
      <c r="T564" s="9" t="s">
        <v>37</v>
      </c>
      <c r="U564" s="9">
        <v>1.0</v>
      </c>
      <c r="V564" s="9">
        <v>1.0</v>
      </c>
      <c r="W564" s="9" t="s">
        <v>77</v>
      </c>
      <c r="X564" s="13" t="s">
        <v>37</v>
      </c>
      <c r="Y564" s="12">
        <v>44442.0</v>
      </c>
      <c r="Z564" s="13">
        <v>500.0</v>
      </c>
      <c r="AA564" s="13" t="s">
        <v>17</v>
      </c>
      <c r="AB564" s="13"/>
    </row>
    <row r="565" ht="14.25" customHeight="1">
      <c r="A565" s="8">
        <v>3.06018506648E11</v>
      </c>
      <c r="B565" s="9" t="s">
        <v>34</v>
      </c>
      <c r="C565" s="3">
        <v>43941.0</v>
      </c>
      <c r="D565" s="9"/>
      <c r="E565" s="9" t="s">
        <v>36</v>
      </c>
      <c r="F565" s="9" t="s">
        <v>29</v>
      </c>
      <c r="G565" s="9">
        <v>21000.0</v>
      </c>
      <c r="H565" s="9">
        <v>6237.0</v>
      </c>
      <c r="I565" s="9">
        <v>27237.0</v>
      </c>
      <c r="J565" s="9">
        <v>9075.34</v>
      </c>
      <c r="K565" s="9">
        <v>18161.66</v>
      </c>
      <c r="L565" s="9">
        <v>247.0</v>
      </c>
      <c r="M565" s="9" t="s">
        <v>30</v>
      </c>
      <c r="N565" s="10">
        <v>0.15</v>
      </c>
      <c r="O565" s="9">
        <v>15437.411</v>
      </c>
      <c r="P565" s="11"/>
      <c r="Q565" s="9" t="e">
        <v>#N/A</v>
      </c>
      <c r="R565" s="12">
        <v>44440.0</v>
      </c>
      <c r="S565" s="9" t="s">
        <v>37</v>
      </c>
      <c r="T565" s="9" t="s">
        <v>37</v>
      </c>
      <c r="U565" s="9">
        <v>1.0</v>
      </c>
      <c r="V565" s="9">
        <v>1.0</v>
      </c>
      <c r="W565" s="9" t="s">
        <v>77</v>
      </c>
      <c r="X565" s="13" t="s">
        <v>37</v>
      </c>
      <c r="Y565" s="12">
        <v>44441.0</v>
      </c>
      <c r="Z565" s="13">
        <v>500.0</v>
      </c>
      <c r="AA565" s="13" t="s">
        <v>17</v>
      </c>
      <c r="AB565" s="13"/>
    </row>
    <row r="566" ht="14.25" customHeight="1">
      <c r="A566" s="8">
        <v>3.05010522114E11</v>
      </c>
      <c r="B566" s="9" t="s">
        <v>34</v>
      </c>
      <c r="C566" s="3" t="s">
        <v>149</v>
      </c>
      <c r="D566" s="9"/>
      <c r="E566" s="9" t="s">
        <v>36</v>
      </c>
      <c r="F566" s="9" t="s">
        <v>29</v>
      </c>
      <c r="G566" s="9">
        <v>37750.0</v>
      </c>
      <c r="H566" s="9">
        <v>13590.0</v>
      </c>
      <c r="I566" s="9">
        <v>51340.0</v>
      </c>
      <c r="J566" s="9">
        <v>30670.0</v>
      </c>
      <c r="K566" s="9">
        <v>20670.0</v>
      </c>
      <c r="L566" s="9">
        <v>326.0</v>
      </c>
      <c r="M566" s="9" t="s">
        <v>30</v>
      </c>
      <c r="N566" s="10">
        <v>0.15</v>
      </c>
      <c r="O566" s="9">
        <v>17569.5</v>
      </c>
      <c r="P566" s="11"/>
      <c r="Q566" s="9" t="e">
        <v>#N/A</v>
      </c>
      <c r="R566" s="12">
        <v>44441.0</v>
      </c>
      <c r="S566" s="9" t="s">
        <v>37</v>
      </c>
      <c r="T566" s="9" t="s">
        <v>37</v>
      </c>
      <c r="U566" s="9">
        <v>1.0</v>
      </c>
      <c r="V566" s="9">
        <v>1.0</v>
      </c>
      <c r="W566" s="9" t="s">
        <v>47</v>
      </c>
      <c r="X566" s="13" t="s">
        <v>37</v>
      </c>
      <c r="Y566" s="12">
        <v>44443.0</v>
      </c>
      <c r="Z566" s="13"/>
      <c r="AA566" s="13" t="s">
        <v>49</v>
      </c>
      <c r="AB566" s="13" t="s">
        <v>79</v>
      </c>
    </row>
    <row r="567" ht="14.25" customHeight="1">
      <c r="A567" s="8">
        <v>3.05714913939E11</v>
      </c>
      <c r="B567" s="9" t="s">
        <v>34</v>
      </c>
      <c r="C567" s="3">
        <v>44015.0</v>
      </c>
      <c r="D567" s="9"/>
      <c r="E567" s="9" t="s">
        <v>70</v>
      </c>
      <c r="F567" s="9" t="s">
        <v>29</v>
      </c>
      <c r="G567" s="9">
        <v>19500.0</v>
      </c>
      <c r="H567" s="9">
        <v>5850.0</v>
      </c>
      <c r="I567" s="9">
        <v>25350.0</v>
      </c>
      <c r="J567" s="9">
        <v>4458.75</v>
      </c>
      <c r="K567" s="9">
        <v>20891.25</v>
      </c>
      <c r="L567" s="9">
        <v>291.0</v>
      </c>
      <c r="M567" s="9" t="s">
        <v>30</v>
      </c>
      <c r="N567" s="10">
        <v>0.15</v>
      </c>
      <c r="O567" s="9">
        <v>17757.5625</v>
      </c>
      <c r="P567" s="11"/>
      <c r="Q567" s="9" t="e">
        <v>#N/A</v>
      </c>
      <c r="R567" s="12">
        <v>44440.0</v>
      </c>
      <c r="S567" s="9" t="s">
        <v>37</v>
      </c>
      <c r="T567" s="9" t="s">
        <v>37</v>
      </c>
      <c r="U567" s="9">
        <v>1.0</v>
      </c>
      <c r="V567" s="9">
        <v>1.0</v>
      </c>
      <c r="W567" s="9" t="s">
        <v>47</v>
      </c>
      <c r="X567" s="13" t="s">
        <v>37</v>
      </c>
      <c r="Y567" s="12">
        <v>44443.0</v>
      </c>
      <c r="Z567" s="13"/>
      <c r="AA567" s="13" t="s">
        <v>49</v>
      </c>
      <c r="AB567" s="13" t="s">
        <v>79</v>
      </c>
    </row>
    <row r="568" ht="14.25" customHeight="1">
      <c r="A568" s="8">
        <v>3.03031768574E11</v>
      </c>
      <c r="B568" s="9" t="s">
        <v>72</v>
      </c>
      <c r="C568" s="3">
        <v>43476.0</v>
      </c>
      <c r="D568" s="9"/>
      <c r="E568" s="9" t="s">
        <v>54</v>
      </c>
      <c r="F568" s="9" t="s">
        <v>29</v>
      </c>
      <c r="G568" s="9">
        <v>44500.0</v>
      </c>
      <c r="H568" s="9">
        <v>20025.0</v>
      </c>
      <c r="I568" s="9">
        <v>64525.0</v>
      </c>
      <c r="J568" s="9">
        <v>0.0</v>
      </c>
      <c r="K568" s="9">
        <v>64525.0</v>
      </c>
      <c r="L568" s="9">
        <v>720.0</v>
      </c>
      <c r="M568" s="9" t="s">
        <v>30</v>
      </c>
      <c r="N568" s="10">
        <v>0.1</v>
      </c>
      <c r="O568" s="9">
        <v>58072.5</v>
      </c>
      <c r="P568" s="11"/>
      <c r="Q568" s="9" t="e">
        <v>#N/A</v>
      </c>
      <c r="R568" s="12">
        <v>44442.0</v>
      </c>
      <c r="S568" s="9" t="s">
        <v>37</v>
      </c>
      <c r="T568" s="9" t="s">
        <v>46</v>
      </c>
      <c r="U568" s="9">
        <v>1.0</v>
      </c>
      <c r="V568" s="9">
        <v>1.0</v>
      </c>
      <c r="W568" s="9" t="s">
        <v>47</v>
      </c>
      <c r="X568" s="13" t="s">
        <v>46</v>
      </c>
      <c r="Y568" s="12">
        <v>44441.0</v>
      </c>
      <c r="Z568" s="13"/>
      <c r="AA568" s="13" t="s">
        <v>49</v>
      </c>
      <c r="AB568" s="13" t="s">
        <v>79</v>
      </c>
    </row>
    <row r="569" ht="14.25" customHeight="1">
      <c r="A569" s="8">
        <v>3.06657766259E11</v>
      </c>
      <c r="B569" s="9" t="s">
        <v>110</v>
      </c>
      <c r="C569" s="3">
        <v>44054.0</v>
      </c>
      <c r="D569" s="9"/>
      <c r="E569" s="9" t="s">
        <v>56</v>
      </c>
      <c r="F569" s="9" t="s">
        <v>29</v>
      </c>
      <c r="G569" s="9">
        <v>36000.0</v>
      </c>
      <c r="H569" s="9">
        <v>9869.4</v>
      </c>
      <c r="I569" s="9">
        <v>39869.4</v>
      </c>
      <c r="J569" s="9">
        <v>27973.88</v>
      </c>
      <c r="K569" s="9">
        <v>19869.4</v>
      </c>
      <c r="L569" s="9">
        <v>111.0</v>
      </c>
      <c r="M569" s="9" t="s">
        <v>78</v>
      </c>
      <c r="N569" s="10">
        <v>0.15</v>
      </c>
      <c r="O569" s="9">
        <v>16888.99</v>
      </c>
      <c r="P569" s="11"/>
      <c r="Q569" s="9" t="e">
        <v>#N/A</v>
      </c>
      <c r="R569" s="12">
        <v>44438.0</v>
      </c>
      <c r="S569" s="9" t="s">
        <v>37</v>
      </c>
      <c r="T569" s="9" t="s">
        <v>46</v>
      </c>
      <c r="U569" s="9">
        <v>1.0</v>
      </c>
      <c r="V569" s="9">
        <v>1.0</v>
      </c>
      <c r="W569" s="9" t="s">
        <v>47</v>
      </c>
      <c r="X569" s="13" t="s">
        <v>46</v>
      </c>
      <c r="Y569" s="12">
        <v>44443.0</v>
      </c>
      <c r="Z569" s="13"/>
      <c r="AA569" s="13" t="s">
        <v>49</v>
      </c>
      <c r="AB569" s="13" t="s">
        <v>79</v>
      </c>
    </row>
    <row r="570" ht="14.25" customHeight="1">
      <c r="A570" s="8">
        <v>3.03571339573E11</v>
      </c>
      <c r="B570" s="9" t="s">
        <v>41</v>
      </c>
      <c r="C570" s="3">
        <v>43603.0</v>
      </c>
      <c r="D570" s="9"/>
      <c r="E570" s="9" t="s">
        <v>56</v>
      </c>
      <c r="F570" s="9" t="s">
        <v>29</v>
      </c>
      <c r="G570" s="9">
        <v>132000.0</v>
      </c>
      <c r="H570" s="9">
        <v>40392.0</v>
      </c>
      <c r="I570" s="9">
        <v>172392.0</v>
      </c>
      <c r="J570" s="9">
        <v>83640.87</v>
      </c>
      <c r="K570" s="9">
        <v>88751.13</v>
      </c>
      <c r="L570" s="9">
        <v>532.0</v>
      </c>
      <c r="M570" s="9" t="s">
        <v>30</v>
      </c>
      <c r="N570" s="10">
        <v>0.15</v>
      </c>
      <c r="O570" s="9">
        <v>75438.4605</v>
      </c>
      <c r="P570" s="11"/>
      <c r="Q570" s="9" t="e">
        <v>#N/A</v>
      </c>
      <c r="R570" s="12">
        <v>44438.0</v>
      </c>
      <c r="S570" s="9" t="s">
        <v>37</v>
      </c>
      <c r="T570" s="9" t="s">
        <v>46</v>
      </c>
      <c r="U570" s="9">
        <v>1.0</v>
      </c>
      <c r="V570" s="9">
        <v>1.0</v>
      </c>
      <c r="W570" s="9" t="s">
        <v>47</v>
      </c>
      <c r="X570" s="13" t="s">
        <v>46</v>
      </c>
      <c r="Y570" s="12">
        <v>44440.0</v>
      </c>
      <c r="Z570" s="13"/>
      <c r="AA570" s="13" t="s">
        <v>49</v>
      </c>
      <c r="AB570" s="13" t="s">
        <v>79</v>
      </c>
    </row>
    <row r="571" ht="14.25" customHeight="1">
      <c r="A571" s="8">
        <v>3.05157328791E11</v>
      </c>
      <c r="B571" s="9" t="s">
        <v>65</v>
      </c>
      <c r="C571" s="3">
        <v>43833.0</v>
      </c>
      <c r="D571" s="9"/>
      <c r="E571" s="9" t="s">
        <v>56</v>
      </c>
      <c r="F571" s="9" t="s">
        <v>29</v>
      </c>
      <c r="G571" s="9">
        <v>60000.0</v>
      </c>
      <c r="H571" s="9">
        <v>18360.0</v>
      </c>
      <c r="I571" s="9">
        <v>78360.0</v>
      </c>
      <c r="J571" s="9">
        <v>35620.0</v>
      </c>
      <c r="K571" s="9">
        <v>43500.0</v>
      </c>
      <c r="L571" s="9">
        <v>321.0</v>
      </c>
      <c r="M571" s="9" t="s">
        <v>30</v>
      </c>
      <c r="N571" s="10">
        <v>0.15</v>
      </c>
      <c r="O571" s="9">
        <v>36975.0</v>
      </c>
      <c r="P571" s="11">
        <v>1320.0</v>
      </c>
      <c r="Q571" s="9" t="s">
        <v>31</v>
      </c>
      <c r="R571" s="12">
        <v>44438.0</v>
      </c>
      <c r="S571" s="9" t="s">
        <v>32</v>
      </c>
      <c r="T571" s="9"/>
      <c r="U571" s="9">
        <v>1.0</v>
      </c>
      <c r="V571" s="9"/>
      <c r="W571" s="9"/>
      <c r="X571" s="13" t="s">
        <v>32</v>
      </c>
      <c r="Y571" s="12"/>
      <c r="Z571" s="13"/>
      <c r="AA571" s="13" t="s">
        <v>33</v>
      </c>
      <c r="AB571" s="13"/>
    </row>
    <row r="572" ht="14.25" customHeight="1">
      <c r="A572" s="8">
        <v>3.06781485547E11</v>
      </c>
      <c r="B572" s="9" t="s">
        <v>105</v>
      </c>
      <c r="C572" s="3">
        <v>44079.0</v>
      </c>
      <c r="D572" s="9"/>
      <c r="E572" s="9" t="s">
        <v>56</v>
      </c>
      <c r="F572" s="9" t="s">
        <v>29</v>
      </c>
      <c r="G572" s="9">
        <v>55500.0</v>
      </c>
      <c r="H572" s="9">
        <v>21645.0</v>
      </c>
      <c r="I572" s="9">
        <v>77145.0</v>
      </c>
      <c r="J572" s="9">
        <v>47145.0</v>
      </c>
      <c r="K572" s="9">
        <v>29940.57</v>
      </c>
      <c r="L572" s="9">
        <v>118.0</v>
      </c>
      <c r="M572" s="9" t="s">
        <v>78</v>
      </c>
      <c r="N572" s="10">
        <v>0.15</v>
      </c>
      <c r="O572" s="9">
        <v>25449.4845</v>
      </c>
      <c r="P572" s="11"/>
      <c r="Q572" s="9" t="e">
        <v>#N/A</v>
      </c>
      <c r="R572" s="12">
        <v>44438.0</v>
      </c>
      <c r="S572" s="9" t="s">
        <v>32</v>
      </c>
      <c r="T572" s="9"/>
      <c r="U572" s="9">
        <v>1.0</v>
      </c>
      <c r="V572" s="9"/>
      <c r="W572" s="9"/>
      <c r="X572" s="13" t="s">
        <v>32</v>
      </c>
      <c r="Y572" s="12"/>
      <c r="Z572" s="13"/>
      <c r="AA572" s="13" t="s">
        <v>33</v>
      </c>
      <c r="AB572" s="13" t="s">
        <v>33</v>
      </c>
    </row>
    <row r="573" ht="14.25" customHeight="1">
      <c r="A573" s="8">
        <v>3.06308469084E11</v>
      </c>
      <c r="B573" s="9" t="s">
        <v>57</v>
      </c>
      <c r="C573" s="3">
        <v>43997.0</v>
      </c>
      <c r="D573" s="9"/>
      <c r="E573" s="9" t="s">
        <v>56</v>
      </c>
      <c r="F573" s="9" t="s">
        <v>29</v>
      </c>
      <c r="G573" s="9">
        <v>125000.0</v>
      </c>
      <c r="H573" s="9">
        <v>41122.5</v>
      </c>
      <c r="I573" s="9">
        <v>166122.5</v>
      </c>
      <c r="J573" s="9">
        <v>83061.24</v>
      </c>
      <c r="K573" s="9">
        <v>83061.26</v>
      </c>
      <c r="L573" s="9">
        <v>106.0</v>
      </c>
      <c r="M573" s="9" t="s">
        <v>78</v>
      </c>
      <c r="N573" s="10">
        <v>0.15</v>
      </c>
      <c r="O573" s="9">
        <v>70602.071</v>
      </c>
      <c r="P573" s="11">
        <v>20000.0</v>
      </c>
      <c r="Q573" s="9" t="s">
        <v>42</v>
      </c>
      <c r="R573" s="12">
        <v>44438.0</v>
      </c>
      <c r="S573" s="9" t="s">
        <v>32</v>
      </c>
      <c r="T573" s="9"/>
      <c r="U573" s="9">
        <v>1.0</v>
      </c>
      <c r="V573" s="9"/>
      <c r="W573" s="9"/>
      <c r="X573" s="13" t="s">
        <v>48</v>
      </c>
      <c r="Y573" s="12"/>
      <c r="Z573" s="13"/>
      <c r="AA573" s="13" t="s">
        <v>33</v>
      </c>
      <c r="AB573" s="13" t="s">
        <v>33</v>
      </c>
    </row>
    <row r="574" ht="14.25" customHeight="1">
      <c r="A574" s="8">
        <v>3.05728387543E11</v>
      </c>
      <c r="B574" s="9" t="s">
        <v>57</v>
      </c>
      <c r="C574" s="3">
        <v>43899.0</v>
      </c>
      <c r="D574" s="9"/>
      <c r="E574" s="9" t="s">
        <v>36</v>
      </c>
      <c r="F574" s="9" t="s">
        <v>29</v>
      </c>
      <c r="G574" s="9">
        <v>30000.0</v>
      </c>
      <c r="H574" s="9">
        <v>6750.0</v>
      </c>
      <c r="I574" s="9">
        <v>36750.0</v>
      </c>
      <c r="J574" s="9">
        <v>17250.0</v>
      </c>
      <c r="K574" s="9">
        <v>19500.0</v>
      </c>
      <c r="L574" s="9">
        <v>259.0</v>
      </c>
      <c r="M574" s="9" t="s">
        <v>30</v>
      </c>
      <c r="N574" s="10">
        <v>0.15</v>
      </c>
      <c r="O574" s="9">
        <v>16575.0</v>
      </c>
      <c r="P574" s="11">
        <v>3000.0</v>
      </c>
      <c r="Q574" s="9" t="s">
        <v>45</v>
      </c>
      <c r="R574" s="12">
        <v>44439.0</v>
      </c>
      <c r="S574" s="9" t="s">
        <v>37</v>
      </c>
      <c r="T574" s="9" t="s">
        <v>37</v>
      </c>
      <c r="U574" s="9">
        <v>1.0</v>
      </c>
      <c r="V574" s="9">
        <v>1.0</v>
      </c>
      <c r="W574" s="9" t="s">
        <v>39</v>
      </c>
      <c r="X574" s="13" t="s">
        <v>37</v>
      </c>
      <c r="Y574" s="12">
        <v>44441.0</v>
      </c>
      <c r="Z574" s="13">
        <v>500.0</v>
      </c>
      <c r="AA574" s="13" t="s">
        <v>49</v>
      </c>
      <c r="AB574" s="13"/>
    </row>
    <row r="575" ht="14.25" customHeight="1">
      <c r="A575" s="8">
        <v>3.06657288199E11</v>
      </c>
      <c r="B575" s="9" t="s">
        <v>57</v>
      </c>
      <c r="C575" s="3">
        <v>44054.0</v>
      </c>
      <c r="D575" s="9"/>
      <c r="E575" s="9" t="s">
        <v>28</v>
      </c>
      <c r="F575" s="9" t="s">
        <v>29</v>
      </c>
      <c r="G575" s="9">
        <v>23000.0</v>
      </c>
      <c r="H575" s="9">
        <v>8970.0</v>
      </c>
      <c r="I575" s="9">
        <v>31970.0</v>
      </c>
      <c r="J575" s="9">
        <v>10663.98</v>
      </c>
      <c r="K575" s="9">
        <v>21306.02</v>
      </c>
      <c r="L575" s="9">
        <v>111.0</v>
      </c>
      <c r="M575" s="9" t="s">
        <v>78</v>
      </c>
      <c r="N575" s="10">
        <v>0.15</v>
      </c>
      <c r="O575" s="9">
        <v>18110.117000000002</v>
      </c>
      <c r="P575" s="11"/>
      <c r="Q575" s="9" t="e">
        <v>#N/A</v>
      </c>
      <c r="R575" s="12">
        <v>44440.0</v>
      </c>
      <c r="S575" s="9" t="s">
        <v>37</v>
      </c>
      <c r="T575" s="9" t="s">
        <v>46</v>
      </c>
      <c r="U575" s="9">
        <v>1.0</v>
      </c>
      <c r="V575" s="9">
        <v>1.0</v>
      </c>
      <c r="W575" s="9" t="s">
        <v>47</v>
      </c>
      <c r="X575" s="13" t="s">
        <v>46</v>
      </c>
      <c r="Y575" s="12">
        <v>44442.0</v>
      </c>
      <c r="Z575" s="13"/>
      <c r="AA575" s="13" t="s">
        <v>49</v>
      </c>
      <c r="AB575" s="13" t="s">
        <v>79</v>
      </c>
    </row>
    <row r="576" ht="14.25" customHeight="1">
      <c r="A576" s="8">
        <v>3.06576876726E11</v>
      </c>
      <c r="B576" s="9" t="s">
        <v>57</v>
      </c>
      <c r="C576" s="3">
        <v>44040.0</v>
      </c>
      <c r="D576" s="9"/>
      <c r="E576" s="9" t="s">
        <v>73</v>
      </c>
      <c r="F576" s="9" t="s">
        <v>29</v>
      </c>
      <c r="G576" s="9">
        <v>60000.0</v>
      </c>
      <c r="H576" s="9">
        <v>16449.0</v>
      </c>
      <c r="I576" s="9">
        <v>66449.0</v>
      </c>
      <c r="J576" s="9">
        <v>1527.5</v>
      </c>
      <c r="K576" s="9">
        <v>78211.3</v>
      </c>
      <c r="L576" s="9">
        <v>143.0</v>
      </c>
      <c r="M576" s="9" t="s">
        <v>30</v>
      </c>
      <c r="N576" s="10">
        <v>0.15</v>
      </c>
      <c r="O576" s="9">
        <v>66479.60500000001</v>
      </c>
      <c r="P576" s="11"/>
      <c r="Q576" s="9" t="e">
        <v>#N/A</v>
      </c>
      <c r="R576" s="12">
        <v>44441.0</v>
      </c>
      <c r="S576" s="9" t="s">
        <v>37</v>
      </c>
      <c r="T576" s="9" t="s">
        <v>46</v>
      </c>
      <c r="U576" s="9">
        <v>1.0</v>
      </c>
      <c r="V576" s="9">
        <v>1.0</v>
      </c>
      <c r="W576" s="9" t="s">
        <v>47</v>
      </c>
      <c r="X576" s="13" t="s">
        <v>46</v>
      </c>
      <c r="Y576" s="12">
        <v>44443.0</v>
      </c>
      <c r="Z576" s="13"/>
      <c r="AA576" s="13" t="s">
        <v>49</v>
      </c>
      <c r="AB576" s="13" t="s">
        <v>79</v>
      </c>
    </row>
    <row r="577" ht="14.25" customHeight="1">
      <c r="A577" s="8">
        <v>3.03604504864E11</v>
      </c>
      <c r="B577" s="9" t="s">
        <v>57</v>
      </c>
      <c r="C577" s="3">
        <v>43610.0</v>
      </c>
      <c r="D577" s="9"/>
      <c r="E577" s="9" t="s">
        <v>56</v>
      </c>
      <c r="F577" s="9" t="s">
        <v>29</v>
      </c>
      <c r="G577" s="9">
        <v>76500.0</v>
      </c>
      <c r="H577" s="9">
        <v>20196.0</v>
      </c>
      <c r="I577" s="9">
        <v>96696.0</v>
      </c>
      <c r="J577" s="9">
        <v>60.0</v>
      </c>
      <c r="K577" s="9">
        <v>96636.0</v>
      </c>
      <c r="L577" s="9">
        <v>586.0</v>
      </c>
      <c r="M577" s="9" t="s">
        <v>30</v>
      </c>
      <c r="N577" s="10">
        <v>0.1</v>
      </c>
      <c r="O577" s="9">
        <v>86972.4</v>
      </c>
      <c r="P577" s="11"/>
      <c r="Q577" s="9" t="e">
        <v>#N/A</v>
      </c>
      <c r="R577" s="12">
        <v>44441.0</v>
      </c>
      <c r="S577" s="9" t="s">
        <v>37</v>
      </c>
      <c r="T577" s="9" t="s">
        <v>46</v>
      </c>
      <c r="U577" s="9">
        <v>1.0</v>
      </c>
      <c r="V577" s="9">
        <v>1.0</v>
      </c>
      <c r="W577" s="9" t="s">
        <v>47</v>
      </c>
      <c r="X577" s="13" t="s">
        <v>46</v>
      </c>
      <c r="Y577" s="12">
        <v>44444.0</v>
      </c>
      <c r="Z577" s="13"/>
      <c r="AA577" s="13" t="s">
        <v>49</v>
      </c>
      <c r="AB577" s="13" t="s">
        <v>79</v>
      </c>
    </row>
    <row r="578" ht="14.25" customHeight="1">
      <c r="A578" s="8">
        <v>3.05316959655E11</v>
      </c>
      <c r="B578" s="9" t="s">
        <v>41</v>
      </c>
      <c r="C578" s="3">
        <v>43851.0</v>
      </c>
      <c r="D578" s="9"/>
      <c r="E578" s="9" t="s">
        <v>56</v>
      </c>
      <c r="F578" s="9" t="s">
        <v>29</v>
      </c>
      <c r="G578" s="9">
        <v>22500.0</v>
      </c>
      <c r="H578" s="9">
        <v>6750.0</v>
      </c>
      <c r="I578" s="9">
        <v>29250.0</v>
      </c>
      <c r="J578" s="9">
        <v>1775.25</v>
      </c>
      <c r="K578" s="9">
        <v>27474.75</v>
      </c>
      <c r="L578" s="9">
        <v>332.0</v>
      </c>
      <c r="M578" s="9" t="s">
        <v>30</v>
      </c>
      <c r="N578" s="10">
        <v>0.15</v>
      </c>
      <c r="O578" s="9">
        <v>23353.5375</v>
      </c>
      <c r="P578" s="11">
        <v>1474.0</v>
      </c>
      <c r="Q578" s="9" t="s">
        <v>71</v>
      </c>
      <c r="R578" s="12">
        <v>44440.0</v>
      </c>
      <c r="S578" s="9" t="s">
        <v>37</v>
      </c>
      <c r="T578" s="9" t="s">
        <v>37</v>
      </c>
      <c r="U578" s="9">
        <v>1.0</v>
      </c>
      <c r="V578" s="9">
        <v>1.0</v>
      </c>
      <c r="W578" s="9" t="s">
        <v>77</v>
      </c>
      <c r="X578" s="13" t="s">
        <v>37</v>
      </c>
      <c r="Y578" s="12">
        <v>44440.0</v>
      </c>
      <c r="Z578" s="13">
        <v>500.0</v>
      </c>
      <c r="AA578" s="13" t="s">
        <v>17</v>
      </c>
      <c r="AB578" s="13"/>
    </row>
    <row r="579" ht="14.25" customHeight="1">
      <c r="A579" s="8">
        <v>3.06829677427E11</v>
      </c>
      <c r="B579" s="9" t="s">
        <v>41</v>
      </c>
      <c r="C579" s="3">
        <v>44085.0</v>
      </c>
      <c r="D579" s="9"/>
      <c r="E579" s="9" t="s">
        <v>36</v>
      </c>
      <c r="F579" s="9" t="s">
        <v>29</v>
      </c>
      <c r="G579" s="9">
        <v>16000.0</v>
      </c>
      <c r="H579" s="9">
        <v>5040.0</v>
      </c>
      <c r="I579" s="9">
        <v>21040.0</v>
      </c>
      <c r="J579" s="9">
        <v>641.29</v>
      </c>
      <c r="K579" s="9">
        <v>20398.71</v>
      </c>
      <c r="L579" s="9">
        <v>110.0</v>
      </c>
      <c r="M579" s="9" t="s">
        <v>78</v>
      </c>
      <c r="N579" s="10">
        <v>0.15</v>
      </c>
      <c r="O579" s="9">
        <v>17338.9035</v>
      </c>
      <c r="P579" s="11"/>
      <c r="Q579" s="9" t="e">
        <v>#N/A</v>
      </c>
      <c r="R579" s="12">
        <v>44441.0</v>
      </c>
      <c r="S579" s="9" t="s">
        <v>37</v>
      </c>
      <c r="T579" s="9" t="s">
        <v>46</v>
      </c>
      <c r="U579" s="9">
        <v>1.0</v>
      </c>
      <c r="V579" s="9">
        <v>1.0</v>
      </c>
      <c r="W579" s="9" t="s">
        <v>47</v>
      </c>
      <c r="X579" s="13" t="s">
        <v>46</v>
      </c>
      <c r="Y579" s="12">
        <v>44443.0</v>
      </c>
      <c r="Z579" s="13">
        <v>1000.0</v>
      </c>
      <c r="AA579" s="13" t="s">
        <v>49</v>
      </c>
      <c r="AB579" s="13"/>
    </row>
    <row r="580" ht="14.25" customHeight="1">
      <c r="A580" s="8">
        <v>3.06513689305E11</v>
      </c>
      <c r="B580" s="9" t="s">
        <v>41</v>
      </c>
      <c r="C580" s="3">
        <v>44030.0</v>
      </c>
      <c r="D580" s="9"/>
      <c r="E580" s="9" t="s">
        <v>44</v>
      </c>
      <c r="F580" s="9" t="s">
        <v>29</v>
      </c>
      <c r="G580" s="9">
        <v>100500.0</v>
      </c>
      <c r="H580" s="9">
        <v>33062.52</v>
      </c>
      <c r="I580" s="9">
        <v>133562.52</v>
      </c>
      <c r="J580" s="9">
        <v>44520.84</v>
      </c>
      <c r="K580" s="9">
        <v>89041.68</v>
      </c>
      <c r="L580" s="9">
        <v>104.0</v>
      </c>
      <c r="M580" s="9" t="s">
        <v>78</v>
      </c>
      <c r="N580" s="10">
        <v>0.15</v>
      </c>
      <c r="O580" s="9">
        <v>75685.428</v>
      </c>
      <c r="P580" s="11"/>
      <c r="Q580" s="9" t="e">
        <v>#N/A</v>
      </c>
      <c r="R580" s="12">
        <v>44438.0</v>
      </c>
      <c r="S580" s="9" t="s">
        <v>32</v>
      </c>
      <c r="T580" s="9"/>
      <c r="U580" s="9">
        <v>1.0</v>
      </c>
      <c r="V580" s="9"/>
      <c r="W580" s="9"/>
      <c r="X580" s="13" t="s">
        <v>32</v>
      </c>
      <c r="Y580" s="12"/>
      <c r="Z580" s="13"/>
      <c r="AA580" s="13" t="s">
        <v>33</v>
      </c>
      <c r="AB580" s="13" t="s">
        <v>33</v>
      </c>
    </row>
    <row r="581" ht="14.25" customHeight="1">
      <c r="A581" s="8">
        <v>3.06881017224E11</v>
      </c>
      <c r="B581" s="9" t="s">
        <v>102</v>
      </c>
      <c r="C581" s="3">
        <v>44095.0</v>
      </c>
      <c r="D581" s="9"/>
      <c r="E581" s="9" t="s">
        <v>36</v>
      </c>
      <c r="F581" s="9" t="s">
        <v>29</v>
      </c>
      <c r="G581" s="9">
        <v>60000.0</v>
      </c>
      <c r="H581" s="9">
        <v>13159.2</v>
      </c>
      <c r="I581" s="9">
        <v>53159.2</v>
      </c>
      <c r="J581" s="9">
        <v>1544.77</v>
      </c>
      <c r="K581" s="9">
        <v>78194.03</v>
      </c>
      <c r="L581" s="9">
        <v>100.0</v>
      </c>
      <c r="M581" s="9" t="s">
        <v>78</v>
      </c>
      <c r="N581" s="10">
        <v>0.15</v>
      </c>
      <c r="O581" s="9">
        <v>66464.9255</v>
      </c>
      <c r="P581" s="11"/>
      <c r="Q581" s="9" t="e">
        <v>#N/A</v>
      </c>
      <c r="R581" s="12">
        <v>44441.0</v>
      </c>
      <c r="S581" s="9" t="s">
        <v>37</v>
      </c>
      <c r="T581" s="9" t="s">
        <v>46</v>
      </c>
      <c r="U581" s="9">
        <v>1.0</v>
      </c>
      <c r="V581" s="9">
        <v>1.0</v>
      </c>
      <c r="W581" s="9" t="s">
        <v>47</v>
      </c>
      <c r="X581" s="13" t="s">
        <v>46</v>
      </c>
      <c r="Y581" s="12">
        <v>44443.0</v>
      </c>
      <c r="Z581" s="13"/>
      <c r="AA581" s="13" t="s">
        <v>49</v>
      </c>
      <c r="AB581" s="13" t="s">
        <v>79</v>
      </c>
    </row>
    <row r="582" ht="14.25" customHeight="1">
      <c r="A582" s="8">
        <v>3.03248067237E11</v>
      </c>
      <c r="B582" s="9" t="s">
        <v>66</v>
      </c>
      <c r="C582" s="3">
        <v>43527.0</v>
      </c>
      <c r="D582" s="9"/>
      <c r="E582" s="9" t="s">
        <v>44</v>
      </c>
      <c r="F582" s="9" t="s">
        <v>29</v>
      </c>
      <c r="G582" s="9">
        <v>64500.0</v>
      </c>
      <c r="H582" s="9">
        <v>29025.0</v>
      </c>
      <c r="I582" s="9">
        <v>93525.0</v>
      </c>
      <c r="J582" s="9">
        <v>33402.16</v>
      </c>
      <c r="K582" s="9">
        <v>48352.84</v>
      </c>
      <c r="L582" s="9">
        <v>639.0</v>
      </c>
      <c r="M582" s="9" t="s">
        <v>30</v>
      </c>
      <c r="N582" s="10">
        <v>0.15</v>
      </c>
      <c r="O582" s="9">
        <v>41099.914</v>
      </c>
      <c r="P582" s="11">
        <v>2200.0</v>
      </c>
      <c r="Q582" s="9" t="s">
        <v>31</v>
      </c>
      <c r="R582" s="12">
        <v>44439.0</v>
      </c>
      <c r="S582" s="9" t="s">
        <v>37</v>
      </c>
      <c r="T582" s="9" t="s">
        <v>37</v>
      </c>
      <c r="U582" s="9">
        <v>1.0</v>
      </c>
      <c r="V582" s="9">
        <v>1.0</v>
      </c>
      <c r="W582" s="9" t="s">
        <v>77</v>
      </c>
      <c r="X582" s="13" t="s">
        <v>37</v>
      </c>
      <c r="Y582" s="12">
        <v>44440.0</v>
      </c>
      <c r="Z582" s="13">
        <v>500.0</v>
      </c>
      <c r="AA582" s="13" t="s">
        <v>17</v>
      </c>
      <c r="AB582" s="13"/>
    </row>
    <row r="583" ht="14.25" customHeight="1">
      <c r="A583" s="8">
        <v>3.06729140614E11</v>
      </c>
      <c r="B583" s="9" t="s">
        <v>66</v>
      </c>
      <c r="C583" s="3">
        <v>44067.0</v>
      </c>
      <c r="D583" s="9"/>
      <c r="E583" s="9" t="s">
        <v>36</v>
      </c>
      <c r="F583" s="9" t="s">
        <v>29</v>
      </c>
      <c r="G583" s="9">
        <v>72000.0</v>
      </c>
      <c r="H583" s="9">
        <v>19738.8</v>
      </c>
      <c r="I583" s="9">
        <v>79738.8</v>
      </c>
      <c r="J583" s="9">
        <v>45947.759999999995</v>
      </c>
      <c r="K583" s="9">
        <v>46938.8</v>
      </c>
      <c r="L583" s="9">
        <v>98.0</v>
      </c>
      <c r="M583" s="9" t="s">
        <v>78</v>
      </c>
      <c r="N583" s="10">
        <v>0.15</v>
      </c>
      <c r="O583" s="9">
        <v>39897.98</v>
      </c>
      <c r="P583" s="11">
        <v>3000.0</v>
      </c>
      <c r="Q583" s="9" t="s">
        <v>69</v>
      </c>
      <c r="R583" s="12">
        <v>44438.0</v>
      </c>
      <c r="S583" s="9" t="s">
        <v>37</v>
      </c>
      <c r="T583" s="9" t="s">
        <v>46</v>
      </c>
      <c r="U583" s="9">
        <v>1.0</v>
      </c>
      <c r="V583" s="9">
        <v>1.0</v>
      </c>
      <c r="W583" s="9" t="s">
        <v>39</v>
      </c>
      <c r="X583" s="13" t="s">
        <v>46</v>
      </c>
      <c r="Y583" s="12">
        <v>44442.0</v>
      </c>
      <c r="Z583" s="13">
        <v>1000.0</v>
      </c>
      <c r="AA583" s="13" t="s">
        <v>83</v>
      </c>
      <c r="AB583" s="13"/>
    </row>
    <row r="584" ht="14.25" customHeight="1">
      <c r="A584" s="8">
        <v>3.04891000733E11</v>
      </c>
      <c r="B584" s="9" t="s">
        <v>66</v>
      </c>
      <c r="C584" s="3">
        <v>43802.0</v>
      </c>
      <c r="D584" s="9"/>
      <c r="E584" s="9" t="s">
        <v>36</v>
      </c>
      <c r="F584" s="9" t="s">
        <v>29</v>
      </c>
      <c r="G584" s="9">
        <v>249000.0</v>
      </c>
      <c r="H584" s="9">
        <v>76194.0</v>
      </c>
      <c r="I584" s="9">
        <v>325194.0</v>
      </c>
      <c r="J584" s="9">
        <v>155898.0</v>
      </c>
      <c r="K584" s="9">
        <v>169296.0</v>
      </c>
      <c r="L584" s="9">
        <v>321.0</v>
      </c>
      <c r="M584" s="9" t="s">
        <v>30</v>
      </c>
      <c r="N584" s="10">
        <v>0.15</v>
      </c>
      <c r="O584" s="9">
        <v>143901.6</v>
      </c>
      <c r="P584" s="11"/>
      <c r="Q584" s="9" t="e">
        <v>#N/A</v>
      </c>
      <c r="R584" s="12">
        <v>44438.0</v>
      </c>
      <c r="S584" s="9" t="s">
        <v>37</v>
      </c>
      <c r="T584" s="9" t="s">
        <v>46</v>
      </c>
      <c r="U584" s="9">
        <v>1.0</v>
      </c>
      <c r="V584" s="9">
        <v>1.0</v>
      </c>
      <c r="W584" s="9" t="s">
        <v>47</v>
      </c>
      <c r="X584" s="13" t="s">
        <v>46</v>
      </c>
      <c r="Y584" s="12">
        <v>44443.0</v>
      </c>
      <c r="Z584" s="13">
        <v>1000.0</v>
      </c>
      <c r="AA584" s="13" t="s">
        <v>49</v>
      </c>
      <c r="AB584" s="13"/>
    </row>
    <row r="585" ht="14.25" customHeight="1">
      <c r="A585" s="8">
        <v>3.05441220156E11</v>
      </c>
      <c r="B585" s="9" t="s">
        <v>66</v>
      </c>
      <c r="C585" s="3">
        <v>43923.0</v>
      </c>
      <c r="D585" s="9"/>
      <c r="E585" s="9" t="s">
        <v>44</v>
      </c>
      <c r="F585" s="9" t="s">
        <v>29</v>
      </c>
      <c r="G585" s="9">
        <v>26000.0</v>
      </c>
      <c r="H585" s="9">
        <v>9360.0</v>
      </c>
      <c r="I585" s="9">
        <v>35360.0</v>
      </c>
      <c r="J585" s="9">
        <v>14947.5</v>
      </c>
      <c r="K585" s="9">
        <v>20412.5</v>
      </c>
      <c r="L585" s="9">
        <v>292.0</v>
      </c>
      <c r="M585" s="9" t="s">
        <v>30</v>
      </c>
      <c r="N585" s="10">
        <v>0.15</v>
      </c>
      <c r="O585" s="9">
        <v>17350.625</v>
      </c>
      <c r="P585" s="11"/>
      <c r="Q585" s="9" t="e">
        <v>#N/A</v>
      </c>
      <c r="R585" s="12">
        <v>44441.0</v>
      </c>
      <c r="S585" s="9" t="s">
        <v>37</v>
      </c>
      <c r="T585" s="9" t="s">
        <v>37</v>
      </c>
      <c r="U585" s="9">
        <v>1.0</v>
      </c>
      <c r="V585" s="9">
        <v>1.0</v>
      </c>
      <c r="W585" s="9" t="s">
        <v>47</v>
      </c>
      <c r="X585" s="13" t="s">
        <v>37</v>
      </c>
      <c r="Y585" s="12">
        <v>44443.0</v>
      </c>
      <c r="Z585" s="13"/>
      <c r="AA585" s="13" t="s">
        <v>49</v>
      </c>
      <c r="AB585" s="13" t="s">
        <v>79</v>
      </c>
    </row>
    <row r="586" ht="14.25" customHeight="1">
      <c r="A586" s="8">
        <v>3.0463848329E11</v>
      </c>
      <c r="B586" s="9" t="s">
        <v>66</v>
      </c>
      <c r="C586" s="3">
        <v>43770.0</v>
      </c>
      <c r="D586" s="9"/>
      <c r="E586" s="9" t="s">
        <v>51</v>
      </c>
      <c r="F586" s="9" t="s">
        <v>29</v>
      </c>
      <c r="G586" s="9">
        <v>103500.0</v>
      </c>
      <c r="H586" s="9">
        <v>37260.0</v>
      </c>
      <c r="I586" s="9">
        <v>140760.0</v>
      </c>
      <c r="J586" s="9">
        <v>100690.0</v>
      </c>
      <c r="K586" s="9">
        <v>20070.0</v>
      </c>
      <c r="L586" s="9">
        <v>386.0</v>
      </c>
      <c r="M586" s="9" t="s">
        <v>30</v>
      </c>
      <c r="N586" s="10">
        <v>0.15</v>
      </c>
      <c r="O586" s="9">
        <v>17059.5</v>
      </c>
      <c r="P586" s="11"/>
      <c r="Q586" s="9" t="e">
        <v>#N/A</v>
      </c>
      <c r="R586" s="12">
        <v>44438.0</v>
      </c>
      <c r="S586" s="9" t="s">
        <v>32</v>
      </c>
      <c r="T586" s="9"/>
      <c r="U586" s="9">
        <v>1.0</v>
      </c>
      <c r="V586" s="9"/>
      <c r="W586" s="9"/>
      <c r="X586" s="13" t="s">
        <v>32</v>
      </c>
      <c r="Y586" s="12"/>
      <c r="Z586" s="13"/>
      <c r="AA586" s="13" t="s">
        <v>33</v>
      </c>
      <c r="AB586" s="13" t="s">
        <v>33</v>
      </c>
    </row>
    <row r="587" ht="14.25" customHeight="1">
      <c r="A587" s="8">
        <v>3.06487202084E11</v>
      </c>
      <c r="B587" s="9" t="s">
        <v>115</v>
      </c>
      <c r="C587" s="3">
        <v>44026.0</v>
      </c>
      <c r="D587" s="9"/>
      <c r="E587" s="9" t="s">
        <v>60</v>
      </c>
      <c r="F587" s="9" t="s">
        <v>29</v>
      </c>
      <c r="G587" s="9">
        <v>110000.0</v>
      </c>
      <c r="H587" s="9">
        <v>30156.5</v>
      </c>
      <c r="I587" s="9">
        <v>121823.15</v>
      </c>
      <c r="J587" s="9">
        <v>67729.26000000001</v>
      </c>
      <c r="K587" s="9">
        <v>75813.98</v>
      </c>
      <c r="L587" s="9">
        <v>126.0</v>
      </c>
      <c r="M587" s="9" t="s">
        <v>30</v>
      </c>
      <c r="N587" s="10">
        <v>0.15</v>
      </c>
      <c r="O587" s="9">
        <v>64441.882999999994</v>
      </c>
      <c r="P587" s="11">
        <v>2700.0</v>
      </c>
      <c r="Q587" s="9" t="s">
        <v>71</v>
      </c>
      <c r="R587" s="12">
        <v>44438.0</v>
      </c>
      <c r="S587" s="9" t="s">
        <v>37</v>
      </c>
      <c r="T587" s="9" t="s">
        <v>37</v>
      </c>
      <c r="U587" s="9">
        <v>1.0</v>
      </c>
      <c r="V587" s="9">
        <v>1.0</v>
      </c>
      <c r="W587" s="9" t="s">
        <v>82</v>
      </c>
      <c r="X587" s="13" t="s">
        <v>32</v>
      </c>
      <c r="Y587" s="12"/>
      <c r="Z587" s="13"/>
      <c r="AA587" s="13" t="s">
        <v>49</v>
      </c>
      <c r="AB587" s="13"/>
    </row>
    <row r="588" ht="14.25" customHeight="1">
      <c r="A588" s="8">
        <v>3.03366276224E11</v>
      </c>
      <c r="B588" s="9" t="s">
        <v>65</v>
      </c>
      <c r="C588" s="3">
        <v>43554.0</v>
      </c>
      <c r="D588" s="9"/>
      <c r="E588" s="9" t="s">
        <v>56</v>
      </c>
      <c r="F588" s="9" t="s">
        <v>29</v>
      </c>
      <c r="G588" s="9">
        <v>58000.0</v>
      </c>
      <c r="H588" s="9">
        <v>17226.0</v>
      </c>
      <c r="I588" s="9">
        <v>75226.0</v>
      </c>
      <c r="J588" s="9">
        <v>22226.0</v>
      </c>
      <c r="K588" s="9">
        <v>50800.0</v>
      </c>
      <c r="L588" s="9">
        <v>642.0</v>
      </c>
      <c r="M588" s="9" t="s">
        <v>30</v>
      </c>
      <c r="N588" s="10">
        <v>0.15</v>
      </c>
      <c r="O588" s="9">
        <v>43180.0</v>
      </c>
      <c r="P588" s="11">
        <v>1180.0</v>
      </c>
      <c r="Q588" s="9" t="s">
        <v>50</v>
      </c>
      <c r="R588" s="12">
        <v>44439.0</v>
      </c>
      <c r="S588" s="9" t="s">
        <v>32</v>
      </c>
      <c r="T588" s="9"/>
      <c r="U588" s="9">
        <v>1.0</v>
      </c>
      <c r="V588" s="9"/>
      <c r="W588" s="9"/>
      <c r="X588" s="13" t="s">
        <v>32</v>
      </c>
      <c r="Y588" s="12"/>
      <c r="Z588" s="13"/>
      <c r="AA588" s="13" t="s">
        <v>33</v>
      </c>
      <c r="AB588" s="13"/>
    </row>
    <row r="589" ht="14.25" customHeight="1">
      <c r="A589" s="8">
        <v>3.04074137369E11</v>
      </c>
      <c r="B589" s="9" t="s">
        <v>65</v>
      </c>
      <c r="C589" s="3">
        <v>43694.0</v>
      </c>
      <c r="D589" s="9"/>
      <c r="E589" s="9" t="s">
        <v>56</v>
      </c>
      <c r="F589" s="9" t="s">
        <v>29</v>
      </c>
      <c r="G589" s="9">
        <v>49500.0</v>
      </c>
      <c r="H589" s="9">
        <v>13068.0</v>
      </c>
      <c r="I589" s="9">
        <v>62568.0</v>
      </c>
      <c r="J589" s="9">
        <v>40.0</v>
      </c>
      <c r="K589" s="9">
        <v>62528.0</v>
      </c>
      <c r="L589" s="9">
        <v>502.0</v>
      </c>
      <c r="M589" s="9" t="s">
        <v>30</v>
      </c>
      <c r="N589" s="10">
        <v>0.1</v>
      </c>
      <c r="O589" s="9">
        <v>56275.2</v>
      </c>
      <c r="P589" s="11"/>
      <c r="Q589" s="9" t="e">
        <v>#N/A</v>
      </c>
      <c r="R589" s="12">
        <v>44441.0</v>
      </c>
      <c r="S589" s="9" t="s">
        <v>37</v>
      </c>
      <c r="T589" s="9" t="s">
        <v>37</v>
      </c>
      <c r="U589" s="9">
        <v>1.0</v>
      </c>
      <c r="V589" s="9">
        <v>1.0</v>
      </c>
      <c r="W589" s="9" t="s">
        <v>77</v>
      </c>
      <c r="X589" s="13" t="s">
        <v>37</v>
      </c>
      <c r="Y589" s="12">
        <v>44442.0</v>
      </c>
      <c r="Z589" s="13">
        <v>500.0</v>
      </c>
      <c r="AA589" s="13" t="s">
        <v>17</v>
      </c>
      <c r="AB589" s="13"/>
    </row>
    <row r="590" ht="14.25" customHeight="1">
      <c r="A590" s="8">
        <v>3.06614467307E11</v>
      </c>
      <c r="B590" s="9" t="s">
        <v>34</v>
      </c>
      <c r="C590" s="3">
        <v>44047.0</v>
      </c>
      <c r="D590" s="9"/>
      <c r="E590" s="9" t="s">
        <v>36</v>
      </c>
      <c r="F590" s="9" t="s">
        <v>29</v>
      </c>
      <c r="G590" s="9">
        <v>46500.0</v>
      </c>
      <c r="H590" s="9">
        <v>11160.0</v>
      </c>
      <c r="I590" s="9">
        <v>57660.0</v>
      </c>
      <c r="J590" s="9">
        <v>45578.24</v>
      </c>
      <c r="K590" s="9">
        <v>12081.76</v>
      </c>
      <c r="L590" s="9">
        <v>118.0</v>
      </c>
      <c r="M590" s="9" t="s">
        <v>78</v>
      </c>
      <c r="N590" s="10">
        <v>0.15</v>
      </c>
      <c r="O590" s="9">
        <v>10269.496000000001</v>
      </c>
      <c r="P590" s="11">
        <v>5000.0</v>
      </c>
      <c r="Q590" s="9" t="s">
        <v>31</v>
      </c>
      <c r="R590" s="12">
        <v>44438.0</v>
      </c>
      <c r="S590" s="9" t="s">
        <v>32</v>
      </c>
      <c r="T590" s="9"/>
      <c r="U590" s="9">
        <v>1.0</v>
      </c>
      <c r="V590" s="9"/>
      <c r="W590" s="9"/>
      <c r="X590" s="13" t="s">
        <v>32</v>
      </c>
      <c r="Y590" s="12"/>
      <c r="Z590" s="13"/>
      <c r="AA590" s="13" t="s">
        <v>33</v>
      </c>
      <c r="AB590" s="13" t="s">
        <v>33</v>
      </c>
    </row>
    <row r="591" ht="14.25" customHeight="1">
      <c r="A591" s="8">
        <v>3.06613868214E11</v>
      </c>
      <c r="B591" s="9" t="s">
        <v>34</v>
      </c>
      <c r="C591" s="3">
        <v>44047.0</v>
      </c>
      <c r="D591" s="9"/>
      <c r="E591" s="9" t="s">
        <v>36</v>
      </c>
      <c r="F591" s="9" t="s">
        <v>29</v>
      </c>
      <c r="G591" s="9">
        <v>71573.0</v>
      </c>
      <c r="H591" s="9">
        <v>15697.4</v>
      </c>
      <c r="I591" s="9">
        <v>63412.72</v>
      </c>
      <c r="J591" s="9">
        <v>2.18</v>
      </c>
      <c r="K591" s="9">
        <v>95116.92</v>
      </c>
      <c r="L591" s="9">
        <v>106.0</v>
      </c>
      <c r="M591" s="9" t="s">
        <v>78</v>
      </c>
      <c r="N591" s="10">
        <v>0.1</v>
      </c>
      <c r="O591" s="9">
        <v>85605.228</v>
      </c>
      <c r="P591" s="11">
        <v>3000.0</v>
      </c>
      <c r="Q591" s="9" t="s">
        <v>45</v>
      </c>
      <c r="R591" s="12">
        <v>44442.0</v>
      </c>
      <c r="S591" s="9" t="s">
        <v>32</v>
      </c>
      <c r="T591" s="9"/>
      <c r="U591" s="9">
        <v>1.0</v>
      </c>
      <c r="V591" s="9"/>
      <c r="W591" s="9"/>
      <c r="X591" s="13" t="s">
        <v>32</v>
      </c>
      <c r="Y591" s="12"/>
      <c r="Z591" s="13"/>
      <c r="AA591" s="13" t="s">
        <v>33</v>
      </c>
      <c r="AB591" s="13" t="s">
        <v>33</v>
      </c>
    </row>
    <row r="592" ht="14.25" customHeight="1">
      <c r="A592" s="8">
        <v>3.06427692753E11</v>
      </c>
      <c r="B592" s="9" t="s">
        <v>34</v>
      </c>
      <c r="C592" s="3">
        <v>44017.0</v>
      </c>
      <c r="D592" s="9"/>
      <c r="E592" s="9" t="s">
        <v>28</v>
      </c>
      <c r="F592" s="9" t="s">
        <v>29</v>
      </c>
      <c r="G592" s="9">
        <v>46500.0</v>
      </c>
      <c r="H592" s="9">
        <v>15297.6</v>
      </c>
      <c r="I592" s="9">
        <v>61797.6</v>
      </c>
      <c r="J592" s="9">
        <v>21599.2</v>
      </c>
      <c r="K592" s="9">
        <v>40198.4</v>
      </c>
      <c r="L592" s="9">
        <v>117.0</v>
      </c>
      <c r="M592" s="9" t="s">
        <v>78</v>
      </c>
      <c r="N592" s="10">
        <v>0.15</v>
      </c>
      <c r="O592" s="9">
        <v>34168.64</v>
      </c>
      <c r="P592" s="11">
        <v>2000.0</v>
      </c>
      <c r="Q592" s="9" t="s">
        <v>71</v>
      </c>
      <c r="R592" s="12">
        <v>44440.0</v>
      </c>
      <c r="S592" s="9" t="s">
        <v>37</v>
      </c>
      <c r="T592" s="9" t="s">
        <v>46</v>
      </c>
      <c r="U592" s="9">
        <v>1.0</v>
      </c>
      <c r="V592" s="9">
        <v>1.0</v>
      </c>
      <c r="W592" s="9" t="s">
        <v>39</v>
      </c>
      <c r="X592" s="13" t="s">
        <v>46</v>
      </c>
      <c r="Y592" s="12">
        <v>44441.0</v>
      </c>
      <c r="Z592" s="13">
        <v>1000.0</v>
      </c>
      <c r="AA592" s="13" t="s">
        <v>83</v>
      </c>
      <c r="AB592" s="13"/>
    </row>
    <row r="593" ht="14.25" customHeight="1">
      <c r="A593" s="8">
        <v>3.0311762692E11</v>
      </c>
      <c r="B593" s="9" t="s">
        <v>34</v>
      </c>
      <c r="C593" s="3">
        <v>43495.0</v>
      </c>
      <c r="D593" s="9"/>
      <c r="E593" s="9" t="s">
        <v>56</v>
      </c>
      <c r="F593" s="9" t="s">
        <v>29</v>
      </c>
      <c r="G593" s="9">
        <v>200000.0</v>
      </c>
      <c r="H593" s="9">
        <v>60000.0</v>
      </c>
      <c r="I593" s="9">
        <v>260000.0</v>
      </c>
      <c r="J593" s="9">
        <v>242065.47</v>
      </c>
      <c r="K593" s="9">
        <v>17934.53</v>
      </c>
      <c r="L593" s="9">
        <v>579.0</v>
      </c>
      <c r="M593" s="9" t="s">
        <v>30</v>
      </c>
      <c r="N593" s="10">
        <v>0.15</v>
      </c>
      <c r="O593" s="9">
        <v>15244.350499999999</v>
      </c>
      <c r="P593" s="11">
        <v>5000.0</v>
      </c>
      <c r="Q593" s="9" t="s">
        <v>31</v>
      </c>
      <c r="R593" s="12">
        <v>44438.0</v>
      </c>
      <c r="S593" s="9" t="s">
        <v>37</v>
      </c>
      <c r="T593" s="9" t="s">
        <v>46</v>
      </c>
      <c r="U593" s="9">
        <v>1.0</v>
      </c>
      <c r="V593" s="9">
        <v>1.0</v>
      </c>
      <c r="W593" s="9" t="s">
        <v>39</v>
      </c>
      <c r="X593" s="13" t="s">
        <v>46</v>
      </c>
      <c r="Y593" s="12">
        <v>44438.0</v>
      </c>
      <c r="Z593" s="13"/>
      <c r="AA593" s="13" t="s">
        <v>33</v>
      </c>
      <c r="AB593" s="13" t="s">
        <v>97</v>
      </c>
    </row>
    <row r="594" ht="14.25" customHeight="1">
      <c r="A594" s="8">
        <v>3.03321245594E11</v>
      </c>
      <c r="B594" s="9" t="s">
        <v>34</v>
      </c>
      <c r="C594" s="3">
        <v>43544.0</v>
      </c>
      <c r="D594" s="9"/>
      <c r="E594" s="9" t="s">
        <v>36</v>
      </c>
      <c r="F594" s="9" t="s">
        <v>29</v>
      </c>
      <c r="G594" s="9">
        <v>84000.0</v>
      </c>
      <c r="H594" s="9">
        <v>22176.0</v>
      </c>
      <c r="I594" s="9">
        <v>106176.0</v>
      </c>
      <c r="J594" s="9">
        <v>60176.0</v>
      </c>
      <c r="K594" s="9">
        <v>46000.0</v>
      </c>
      <c r="L594" s="9">
        <v>591.0</v>
      </c>
      <c r="M594" s="9" t="s">
        <v>30</v>
      </c>
      <c r="N594" s="10">
        <v>0.15</v>
      </c>
      <c r="O594" s="9">
        <v>39100.0</v>
      </c>
      <c r="P594" s="11">
        <v>3000.0</v>
      </c>
      <c r="Q594" s="9" t="s">
        <v>50</v>
      </c>
      <c r="R594" s="12">
        <v>44438.0</v>
      </c>
      <c r="S594" s="9" t="s">
        <v>37</v>
      </c>
      <c r="T594" s="9" t="s">
        <v>46</v>
      </c>
      <c r="U594" s="9">
        <v>1.0</v>
      </c>
      <c r="V594" s="9">
        <v>1.0</v>
      </c>
      <c r="W594" s="9" t="s">
        <v>39</v>
      </c>
      <c r="X594" s="13" t="s">
        <v>48</v>
      </c>
      <c r="Y594" s="12"/>
      <c r="Z594" s="13"/>
      <c r="AA594" s="13" t="s">
        <v>33</v>
      </c>
      <c r="AB594" s="13"/>
    </row>
    <row r="595" ht="14.25" customHeight="1">
      <c r="A595" s="8">
        <v>3.0311762692E11</v>
      </c>
      <c r="B595" s="9" t="s">
        <v>34</v>
      </c>
      <c r="C595" s="3">
        <v>42399.0</v>
      </c>
      <c r="D595" s="9"/>
      <c r="E595" s="9" t="s">
        <v>56</v>
      </c>
      <c r="F595" s="9" t="s">
        <v>29</v>
      </c>
      <c r="G595" s="9">
        <v>18627.1522216103</v>
      </c>
      <c r="H595" s="9">
        <v>6172.40231570139</v>
      </c>
      <c r="I595" s="9">
        <v>24166.1853890683</v>
      </c>
      <c r="J595" s="9">
        <v>-17687.4805445881</v>
      </c>
      <c r="K595" s="9">
        <v>42212.9804336439</v>
      </c>
      <c r="L595" s="9">
        <v>374.564133573821</v>
      </c>
      <c r="M595" s="9" t="s">
        <v>30</v>
      </c>
      <c r="N595" s="10">
        <v>0.15</v>
      </c>
      <c r="O595" s="9">
        <v>37559.4429074292</v>
      </c>
      <c r="P595" s="11">
        <v>5000.0</v>
      </c>
      <c r="Q595" s="9" t="s">
        <v>31</v>
      </c>
      <c r="R595" s="12">
        <v>44438.0</v>
      </c>
      <c r="S595" s="9" t="s">
        <v>37</v>
      </c>
      <c r="T595" s="9" t="s">
        <v>46</v>
      </c>
      <c r="U595" s="9">
        <v>1.0</v>
      </c>
      <c r="V595" s="9">
        <v>1.0</v>
      </c>
      <c r="W595" s="9" t="s">
        <v>39</v>
      </c>
      <c r="X595" s="13" t="s">
        <v>46</v>
      </c>
      <c r="Y595" s="12">
        <v>44438.0</v>
      </c>
      <c r="Z595" s="13"/>
      <c r="AA595" s="13" t="s">
        <v>33</v>
      </c>
      <c r="AB595" s="13" t="s">
        <v>97</v>
      </c>
    </row>
    <row r="596" ht="14.25" customHeight="1">
      <c r="A596" s="8">
        <v>3.04618796777E11</v>
      </c>
      <c r="B596" s="9" t="s">
        <v>34</v>
      </c>
      <c r="C596" s="3">
        <v>43768.0</v>
      </c>
      <c r="D596" s="9"/>
      <c r="E596" s="9" t="s">
        <v>36</v>
      </c>
      <c r="F596" s="9" t="s">
        <v>29</v>
      </c>
      <c r="G596" s="9">
        <v>71500.0</v>
      </c>
      <c r="H596" s="9">
        <v>25740.0</v>
      </c>
      <c r="I596" s="9">
        <v>97240.0</v>
      </c>
      <c r="J596" s="9">
        <v>27240.0</v>
      </c>
      <c r="K596" s="9">
        <v>70000.0</v>
      </c>
      <c r="L596" s="9">
        <v>420.0</v>
      </c>
      <c r="M596" s="9" t="s">
        <v>30</v>
      </c>
      <c r="N596" s="10">
        <v>0.15</v>
      </c>
      <c r="O596" s="9">
        <v>59500.0</v>
      </c>
      <c r="P596" s="11">
        <v>5000.0</v>
      </c>
      <c r="Q596" s="9" t="s">
        <v>31</v>
      </c>
      <c r="R596" s="12">
        <v>44439.0</v>
      </c>
      <c r="S596" s="9" t="s">
        <v>32</v>
      </c>
      <c r="T596" s="9"/>
      <c r="U596" s="9">
        <v>1.0</v>
      </c>
      <c r="V596" s="9"/>
      <c r="W596" s="9"/>
      <c r="X596" s="13" t="s">
        <v>32</v>
      </c>
      <c r="Y596" s="12"/>
      <c r="Z596" s="13"/>
      <c r="AA596" s="13" t="s">
        <v>33</v>
      </c>
      <c r="AB596" s="13"/>
    </row>
    <row r="597" ht="14.25" customHeight="1">
      <c r="A597" s="8">
        <v>3.06600942232E11</v>
      </c>
      <c r="B597" s="9" t="s">
        <v>34</v>
      </c>
      <c r="C597" s="3">
        <v>44044.0</v>
      </c>
      <c r="D597" s="9"/>
      <c r="E597" s="9" t="s">
        <v>36</v>
      </c>
      <c r="F597" s="9" t="s">
        <v>29</v>
      </c>
      <c r="G597" s="9">
        <v>50000.0</v>
      </c>
      <c r="H597" s="9">
        <v>13707.5</v>
      </c>
      <c r="I597" s="9">
        <v>55374.15</v>
      </c>
      <c r="J597" s="9">
        <v>0.0</v>
      </c>
      <c r="K597" s="9">
        <v>66449.0</v>
      </c>
      <c r="L597" s="9">
        <v>139.0</v>
      </c>
      <c r="M597" s="9" t="s">
        <v>30</v>
      </c>
      <c r="N597" s="10">
        <v>0.1</v>
      </c>
      <c r="O597" s="9">
        <v>59804.1</v>
      </c>
      <c r="P597" s="11">
        <v>2000.0</v>
      </c>
      <c r="Q597" s="9" t="s">
        <v>50</v>
      </c>
      <c r="R597" s="12">
        <v>44440.0</v>
      </c>
      <c r="S597" s="9" t="s">
        <v>37</v>
      </c>
      <c r="T597" s="9" t="s">
        <v>46</v>
      </c>
      <c r="U597" s="9">
        <v>1.0</v>
      </c>
      <c r="V597" s="9">
        <v>1.0</v>
      </c>
      <c r="W597" s="9" t="s">
        <v>82</v>
      </c>
      <c r="X597" s="13" t="s">
        <v>48</v>
      </c>
      <c r="Y597" s="12"/>
      <c r="Z597" s="13"/>
      <c r="AA597" s="13" t="s">
        <v>49</v>
      </c>
      <c r="AB597" s="13"/>
    </row>
    <row r="598" ht="14.25" customHeight="1">
      <c r="A598" s="8">
        <v>3.0690611378E11</v>
      </c>
      <c r="B598" s="9" t="s">
        <v>34</v>
      </c>
      <c r="C598" s="3">
        <v>44100.0</v>
      </c>
      <c r="D598" s="9"/>
      <c r="E598" s="9" t="s">
        <v>44</v>
      </c>
      <c r="F598" s="9" t="s">
        <v>29</v>
      </c>
      <c r="G598" s="9">
        <v>55500.0</v>
      </c>
      <c r="H598" s="9">
        <v>12172.28</v>
      </c>
      <c r="I598" s="9">
        <v>49172.28</v>
      </c>
      <c r="J598" s="9">
        <v>31.33</v>
      </c>
      <c r="K598" s="9">
        <v>73727.09</v>
      </c>
      <c r="L598" s="9">
        <v>95.0</v>
      </c>
      <c r="M598" s="9" t="s">
        <v>78</v>
      </c>
      <c r="N598" s="10">
        <v>0.1</v>
      </c>
      <c r="O598" s="9">
        <v>66354.381</v>
      </c>
      <c r="P598" s="11"/>
      <c r="Q598" s="9" t="e">
        <v>#N/A</v>
      </c>
      <c r="R598" s="12">
        <v>44441.0</v>
      </c>
      <c r="S598" s="9" t="s">
        <v>37</v>
      </c>
      <c r="T598" s="9" t="s">
        <v>46</v>
      </c>
      <c r="U598" s="9">
        <v>1.0</v>
      </c>
      <c r="V598" s="9">
        <v>1.0</v>
      </c>
      <c r="W598" s="9" t="s">
        <v>47</v>
      </c>
      <c r="X598" s="13" t="s">
        <v>46</v>
      </c>
      <c r="Y598" s="12">
        <v>44443.0</v>
      </c>
      <c r="Z598" s="13"/>
      <c r="AA598" s="13" t="s">
        <v>49</v>
      </c>
      <c r="AB598" s="13" t="s">
        <v>79</v>
      </c>
    </row>
    <row r="599" ht="14.25" customHeight="1">
      <c r="A599" s="8">
        <v>3.03944521698E11</v>
      </c>
      <c r="B599" s="9" t="s">
        <v>34</v>
      </c>
      <c r="C599" s="3">
        <v>43672.0</v>
      </c>
      <c r="D599" s="9"/>
      <c r="E599" s="9" t="s">
        <v>36</v>
      </c>
      <c r="F599" s="9" t="s">
        <v>29</v>
      </c>
      <c r="G599" s="9">
        <v>43500.0</v>
      </c>
      <c r="H599" s="9">
        <v>15660.0</v>
      </c>
      <c r="I599" s="9">
        <v>59160.0</v>
      </c>
      <c r="J599" s="9">
        <v>14790.0</v>
      </c>
      <c r="K599" s="9">
        <v>44370.0</v>
      </c>
      <c r="L599" s="9">
        <v>493.0</v>
      </c>
      <c r="M599" s="9" t="s">
        <v>30</v>
      </c>
      <c r="N599" s="10">
        <v>0.15</v>
      </c>
      <c r="O599" s="9">
        <v>37714.5</v>
      </c>
      <c r="P599" s="11"/>
      <c r="Q599" s="9" t="e">
        <v>#N/A</v>
      </c>
      <c r="R599" s="12">
        <v>44439.0</v>
      </c>
      <c r="S599" s="9" t="s">
        <v>37</v>
      </c>
      <c r="T599" s="9" t="s">
        <v>37</v>
      </c>
      <c r="U599" s="9">
        <v>1.0</v>
      </c>
      <c r="V599" s="9">
        <v>1.0</v>
      </c>
      <c r="W599" s="9" t="s">
        <v>77</v>
      </c>
      <c r="X599" s="13" t="s">
        <v>37</v>
      </c>
      <c r="Y599" s="12">
        <v>44440.0</v>
      </c>
      <c r="Z599" s="13">
        <v>500.0</v>
      </c>
      <c r="AA599" s="13" t="s">
        <v>17</v>
      </c>
      <c r="AB599" s="13"/>
    </row>
    <row r="600" ht="14.25" customHeight="1">
      <c r="A600" s="8">
        <v>3.04575383048E11</v>
      </c>
      <c r="B600" s="9" t="s">
        <v>34</v>
      </c>
      <c r="C600" s="3" t="s">
        <v>150</v>
      </c>
      <c r="D600" s="9"/>
      <c r="E600" s="9" t="s">
        <v>51</v>
      </c>
      <c r="F600" s="9" t="s">
        <v>29</v>
      </c>
      <c r="G600" s="9">
        <v>54500.0</v>
      </c>
      <c r="H600" s="9">
        <v>16677.0</v>
      </c>
      <c r="I600" s="9">
        <v>71177.0</v>
      </c>
      <c r="J600" s="9">
        <v>34762.83</v>
      </c>
      <c r="K600" s="9">
        <v>36414.17</v>
      </c>
      <c r="L600" s="9">
        <v>392.0</v>
      </c>
      <c r="M600" s="9" t="s">
        <v>30</v>
      </c>
      <c r="N600" s="10">
        <v>0.15</v>
      </c>
      <c r="O600" s="9">
        <v>30952.0445</v>
      </c>
      <c r="P600" s="11"/>
      <c r="Q600" s="9" t="e">
        <v>#N/A</v>
      </c>
      <c r="R600" s="12">
        <v>44441.0</v>
      </c>
      <c r="S600" s="9" t="s">
        <v>37</v>
      </c>
      <c r="T600" s="9" t="s">
        <v>37</v>
      </c>
      <c r="U600" s="9">
        <v>1.0</v>
      </c>
      <c r="V600" s="9">
        <v>1.0</v>
      </c>
      <c r="W600" s="9" t="s">
        <v>47</v>
      </c>
      <c r="X600" s="13" t="s">
        <v>37</v>
      </c>
      <c r="Y600" s="12">
        <v>44443.0</v>
      </c>
      <c r="Z600" s="13"/>
      <c r="AA600" s="13" t="s">
        <v>49</v>
      </c>
      <c r="AB600" s="13" t="s">
        <v>79</v>
      </c>
    </row>
    <row r="601" ht="14.25" customHeight="1">
      <c r="A601" s="8">
        <v>3.06442004126E11</v>
      </c>
      <c r="B601" s="9" t="s">
        <v>34</v>
      </c>
      <c r="C601" s="3">
        <v>44019.0</v>
      </c>
      <c r="D601" s="9"/>
      <c r="E601" s="9" t="s">
        <v>73</v>
      </c>
      <c r="F601" s="9" t="s">
        <v>29</v>
      </c>
      <c r="G601" s="9">
        <v>113000.0</v>
      </c>
      <c r="H601" s="9">
        <v>47344.74</v>
      </c>
      <c r="I601" s="9">
        <v>160344.74</v>
      </c>
      <c r="J601" s="9">
        <v>53974.26</v>
      </c>
      <c r="K601" s="9">
        <v>106370.48</v>
      </c>
      <c r="L601" s="9">
        <v>115.0</v>
      </c>
      <c r="M601" s="9" t="s">
        <v>78</v>
      </c>
      <c r="N601" s="10">
        <v>0.15</v>
      </c>
      <c r="O601" s="9">
        <v>90414.908</v>
      </c>
      <c r="P601" s="11"/>
      <c r="Q601" s="9" t="e">
        <v>#N/A</v>
      </c>
      <c r="R601" s="12">
        <v>44438.0</v>
      </c>
      <c r="S601" s="9" t="s">
        <v>32</v>
      </c>
      <c r="T601" s="9"/>
      <c r="U601" s="9">
        <v>1.0</v>
      </c>
      <c r="V601" s="9"/>
      <c r="W601" s="9"/>
      <c r="X601" s="13" t="s">
        <v>32</v>
      </c>
      <c r="Y601" s="12"/>
      <c r="Z601" s="13"/>
      <c r="AA601" s="13" t="s">
        <v>33</v>
      </c>
      <c r="AB601" s="13" t="s">
        <v>33</v>
      </c>
    </row>
    <row r="602" ht="14.25" customHeight="1">
      <c r="A602" s="8">
        <v>3.06523980509E11</v>
      </c>
      <c r="B602" s="9" t="s">
        <v>34</v>
      </c>
      <c r="C602" s="3">
        <v>44032.0</v>
      </c>
      <c r="D602" s="9"/>
      <c r="E602" s="9" t="s">
        <v>56</v>
      </c>
      <c r="F602" s="9" t="s">
        <v>29</v>
      </c>
      <c r="G602" s="9">
        <v>84000.0</v>
      </c>
      <c r="H602" s="9">
        <v>29328.6</v>
      </c>
      <c r="I602" s="9">
        <v>99328.6</v>
      </c>
      <c r="J602" s="9">
        <v>52278.04</v>
      </c>
      <c r="K602" s="9">
        <v>48916.28</v>
      </c>
      <c r="L602" s="9">
        <v>120.0</v>
      </c>
      <c r="M602" s="9" t="s">
        <v>78</v>
      </c>
      <c r="N602" s="10">
        <v>0.15</v>
      </c>
      <c r="O602" s="9">
        <v>41578.837999999996</v>
      </c>
      <c r="P602" s="11"/>
      <c r="Q602" s="9" t="e">
        <v>#N/A</v>
      </c>
      <c r="R602" s="12">
        <v>44438.0</v>
      </c>
      <c r="S602" s="9" t="s">
        <v>32</v>
      </c>
      <c r="T602" s="9"/>
      <c r="U602" s="9">
        <v>1.0</v>
      </c>
      <c r="V602" s="9"/>
      <c r="W602" s="9"/>
      <c r="X602" s="13" t="s">
        <v>32</v>
      </c>
      <c r="Y602" s="12"/>
      <c r="Z602" s="13"/>
      <c r="AA602" s="13" t="s">
        <v>33</v>
      </c>
      <c r="AB602" s="13" t="s">
        <v>33</v>
      </c>
    </row>
    <row r="603" ht="14.25" customHeight="1">
      <c r="A603" s="8">
        <v>3.03209449E8</v>
      </c>
      <c r="B603" s="9" t="s">
        <v>34</v>
      </c>
      <c r="C603" s="3">
        <v>43980.0</v>
      </c>
      <c r="D603" s="9"/>
      <c r="E603" s="9" t="s">
        <v>70</v>
      </c>
      <c r="F603" s="9" t="s">
        <v>29</v>
      </c>
      <c r="G603" s="9">
        <v>92000.0</v>
      </c>
      <c r="H603" s="9">
        <v>24633.0</v>
      </c>
      <c r="I603" s="9">
        <v>105133.0</v>
      </c>
      <c r="J603" s="9">
        <v>50038.0</v>
      </c>
      <c r="K603" s="9">
        <v>70114.0</v>
      </c>
      <c r="L603" s="9">
        <v>113.0</v>
      </c>
      <c r="M603" s="9" t="s">
        <v>78</v>
      </c>
      <c r="N603" s="10">
        <v>0.15</v>
      </c>
      <c r="O603" s="9">
        <v>59596.9</v>
      </c>
      <c r="P603" s="11"/>
      <c r="Q603" s="9" t="e">
        <v>#N/A</v>
      </c>
      <c r="R603" s="12">
        <v>44438.0</v>
      </c>
      <c r="S603" s="9" t="s">
        <v>32</v>
      </c>
      <c r="T603" s="9"/>
      <c r="U603" s="9">
        <v>1.0</v>
      </c>
      <c r="V603" s="9"/>
      <c r="W603" s="9"/>
      <c r="X603" s="13" t="s">
        <v>32</v>
      </c>
      <c r="Y603" s="12"/>
      <c r="Z603" s="13"/>
      <c r="AA603" s="13" t="s">
        <v>33</v>
      </c>
      <c r="AB603" s="13" t="s">
        <v>33</v>
      </c>
    </row>
    <row r="604" ht="14.25" customHeight="1">
      <c r="A604" s="8">
        <v>3.06725755467E11</v>
      </c>
      <c r="B604" s="9" t="s">
        <v>75</v>
      </c>
      <c r="C604" s="3">
        <v>44067.0</v>
      </c>
      <c r="D604" s="9"/>
      <c r="E604" s="9" t="s">
        <v>56</v>
      </c>
      <c r="F604" s="9" t="s">
        <v>29</v>
      </c>
      <c r="G604" s="9">
        <v>14000.0</v>
      </c>
      <c r="H604" s="9">
        <v>8610.0</v>
      </c>
      <c r="I604" s="9">
        <v>22610.0</v>
      </c>
      <c r="J604" s="9">
        <v>7536.67</v>
      </c>
      <c r="K604" s="9">
        <v>13073.33</v>
      </c>
      <c r="L604" s="9">
        <v>98.0</v>
      </c>
      <c r="M604" s="9" t="s">
        <v>78</v>
      </c>
      <c r="N604" s="10">
        <v>0.15</v>
      </c>
      <c r="O604" s="9">
        <v>11112.3305</v>
      </c>
      <c r="P604" s="11">
        <v>2000.0</v>
      </c>
      <c r="Q604" s="9" t="s">
        <v>45</v>
      </c>
      <c r="R604" s="12">
        <v>44441.0</v>
      </c>
      <c r="S604" s="9" t="s">
        <v>37</v>
      </c>
      <c r="T604" s="9" t="s">
        <v>37</v>
      </c>
      <c r="U604" s="9">
        <v>1.0</v>
      </c>
      <c r="V604" s="9">
        <v>1.0</v>
      </c>
      <c r="W604" s="9" t="s">
        <v>39</v>
      </c>
      <c r="X604" s="13" t="s">
        <v>37</v>
      </c>
      <c r="Y604" s="12">
        <v>44441.0</v>
      </c>
      <c r="Z604" s="13">
        <v>500.0</v>
      </c>
      <c r="AA604" s="13" t="s">
        <v>17</v>
      </c>
      <c r="AB604" s="13"/>
    </row>
    <row r="605" ht="14.25" customHeight="1">
      <c r="A605" s="8">
        <v>3.03023149415E11</v>
      </c>
      <c r="B605" s="9" t="s">
        <v>75</v>
      </c>
      <c r="C605" s="3">
        <v>43474.0</v>
      </c>
      <c r="D605" s="9"/>
      <c r="E605" s="9" t="s">
        <v>36</v>
      </c>
      <c r="F605" s="9" t="s">
        <v>29</v>
      </c>
      <c r="G605" s="9">
        <v>115000.0</v>
      </c>
      <c r="H605" s="9">
        <v>51750.0</v>
      </c>
      <c r="I605" s="9">
        <v>166750.0</v>
      </c>
      <c r="J605" s="9">
        <v>65792.95</v>
      </c>
      <c r="K605" s="9">
        <v>100957.05</v>
      </c>
      <c r="L605" s="9">
        <v>663.0</v>
      </c>
      <c r="M605" s="9" t="s">
        <v>30</v>
      </c>
      <c r="N605" s="10">
        <v>0.15</v>
      </c>
      <c r="O605" s="9">
        <v>85813.49250000001</v>
      </c>
      <c r="P605" s="11"/>
      <c r="Q605" s="9" t="e">
        <v>#N/A</v>
      </c>
      <c r="R605" s="12">
        <v>44441.0</v>
      </c>
      <c r="S605" s="9" t="s">
        <v>37</v>
      </c>
      <c r="T605" s="9" t="s">
        <v>37</v>
      </c>
      <c r="U605" s="9">
        <v>1.0</v>
      </c>
      <c r="V605" s="9">
        <v>1.0</v>
      </c>
      <c r="W605" s="9" t="s">
        <v>47</v>
      </c>
      <c r="X605" s="13" t="s">
        <v>37</v>
      </c>
      <c r="Y605" s="12">
        <v>44443.0</v>
      </c>
      <c r="Z605" s="13"/>
      <c r="AA605" s="13" t="s">
        <v>49</v>
      </c>
      <c r="AB605" s="13" t="s">
        <v>79</v>
      </c>
    </row>
    <row r="606" ht="14.25" customHeight="1">
      <c r="A606" s="8">
        <v>3.051144932E11</v>
      </c>
      <c r="B606" s="9" t="s">
        <v>105</v>
      </c>
      <c r="C606" s="3" t="s">
        <v>151</v>
      </c>
      <c r="D606" s="9"/>
      <c r="E606" s="9" t="s">
        <v>59</v>
      </c>
      <c r="F606" s="9" t="s">
        <v>29</v>
      </c>
      <c r="G606" s="9">
        <v>24000.0</v>
      </c>
      <c r="H606" s="9">
        <v>9072.0</v>
      </c>
      <c r="I606" s="9">
        <v>33072.0</v>
      </c>
      <c r="J606" s="9">
        <v>80.0</v>
      </c>
      <c r="K606" s="9">
        <v>32992.0</v>
      </c>
      <c r="L606" s="9">
        <v>360.0</v>
      </c>
      <c r="M606" s="9" t="s">
        <v>30</v>
      </c>
      <c r="N606" s="10">
        <v>0.1</v>
      </c>
      <c r="O606" s="9">
        <v>29692.8</v>
      </c>
      <c r="P606" s="11"/>
      <c r="Q606" s="9" t="e">
        <v>#N/A</v>
      </c>
      <c r="R606" s="12">
        <v>44440.0</v>
      </c>
      <c r="S606" s="9" t="s">
        <v>37</v>
      </c>
      <c r="T606" s="9" t="s">
        <v>37</v>
      </c>
      <c r="U606" s="9">
        <v>1.0</v>
      </c>
      <c r="V606" s="9">
        <v>1.0</v>
      </c>
      <c r="W606" s="9" t="s">
        <v>47</v>
      </c>
      <c r="X606" s="13" t="s">
        <v>37</v>
      </c>
      <c r="Y606" s="12">
        <v>44443.0</v>
      </c>
      <c r="Z606" s="13"/>
      <c r="AA606" s="13" t="s">
        <v>49</v>
      </c>
      <c r="AB606" s="13" t="s">
        <v>79</v>
      </c>
    </row>
    <row r="607" ht="14.25" customHeight="1">
      <c r="A607" s="8">
        <v>3.06388247247E11</v>
      </c>
      <c r="B607" s="9" t="s">
        <v>105</v>
      </c>
      <c r="C607" s="3">
        <v>44011.0</v>
      </c>
      <c r="D607" s="9"/>
      <c r="E607" s="9" t="s">
        <v>56</v>
      </c>
      <c r="F607" s="9" t="s">
        <v>29</v>
      </c>
      <c r="G607" s="9">
        <v>91500.0</v>
      </c>
      <c r="H607" s="9">
        <v>57645.0</v>
      </c>
      <c r="I607" s="9">
        <v>149145.0</v>
      </c>
      <c r="J607" s="9">
        <v>71534.18</v>
      </c>
      <c r="K607" s="9">
        <v>77610.82</v>
      </c>
      <c r="L607" s="9">
        <v>110.0</v>
      </c>
      <c r="M607" s="9" t="s">
        <v>78</v>
      </c>
      <c r="N607" s="10">
        <v>0.15</v>
      </c>
      <c r="O607" s="9">
        <v>65969.197</v>
      </c>
      <c r="P607" s="11"/>
      <c r="Q607" s="9" t="e">
        <v>#N/A</v>
      </c>
      <c r="R607" s="12">
        <v>44438.0</v>
      </c>
      <c r="S607" s="9" t="s">
        <v>37</v>
      </c>
      <c r="T607" s="9" t="s">
        <v>46</v>
      </c>
      <c r="U607" s="9">
        <v>1.0</v>
      </c>
      <c r="V607" s="9">
        <v>1.0</v>
      </c>
      <c r="W607" s="9" t="s">
        <v>47</v>
      </c>
      <c r="X607" s="13" t="s">
        <v>32</v>
      </c>
      <c r="Y607" s="12"/>
      <c r="Z607" s="13"/>
      <c r="AA607" s="13" t="s">
        <v>49</v>
      </c>
      <c r="AB607" s="13"/>
    </row>
    <row r="608" ht="14.25" customHeight="1">
      <c r="A608" s="8">
        <v>3.05311658433E11</v>
      </c>
      <c r="B608" s="9" t="s">
        <v>66</v>
      </c>
      <c r="C608" s="3" t="s">
        <v>152</v>
      </c>
      <c r="D608" s="9"/>
      <c r="E608" s="9" t="s">
        <v>51</v>
      </c>
      <c r="F608" s="9" t="s">
        <v>29</v>
      </c>
      <c r="G608" s="9">
        <v>80000.0</v>
      </c>
      <c r="H608" s="9">
        <v>24480.0</v>
      </c>
      <c r="I608" s="9">
        <v>104480.0</v>
      </c>
      <c r="J608" s="9">
        <v>27879.229999999996</v>
      </c>
      <c r="K608" s="9">
        <v>76600.77</v>
      </c>
      <c r="L608" s="9">
        <v>309.0</v>
      </c>
      <c r="M608" s="9" t="s">
        <v>30</v>
      </c>
      <c r="N608" s="10">
        <v>0.15</v>
      </c>
      <c r="O608" s="9">
        <v>65110.654500000004</v>
      </c>
      <c r="P608" s="11">
        <v>700.0</v>
      </c>
      <c r="Q608" s="9" t="s">
        <v>50</v>
      </c>
      <c r="R608" s="12">
        <v>44438.0</v>
      </c>
      <c r="S608" s="9" t="s">
        <v>37</v>
      </c>
      <c r="T608" s="9" t="s">
        <v>37</v>
      </c>
      <c r="U608" s="9">
        <v>1.0</v>
      </c>
      <c r="V608" s="9">
        <v>1.0</v>
      </c>
      <c r="W608" s="9" t="s">
        <v>39</v>
      </c>
      <c r="X608" s="13" t="s">
        <v>32</v>
      </c>
      <c r="Y608" s="12"/>
      <c r="Z608" s="13"/>
      <c r="AA608" s="13" t="s">
        <v>49</v>
      </c>
      <c r="AB608" s="13"/>
    </row>
    <row r="609" ht="14.25" customHeight="1">
      <c r="A609" s="8">
        <v>3.05194854981E11</v>
      </c>
      <c r="B609" s="9" t="s">
        <v>66</v>
      </c>
      <c r="C609" s="3">
        <v>44013.0</v>
      </c>
      <c r="D609" s="9"/>
      <c r="E609" s="9" t="s">
        <v>73</v>
      </c>
      <c r="F609" s="9" t="s">
        <v>29</v>
      </c>
      <c r="G609" s="9">
        <v>47500.0</v>
      </c>
      <c r="H609" s="9">
        <v>17100.0</v>
      </c>
      <c r="I609" s="9">
        <v>64600.0</v>
      </c>
      <c r="J609" s="9">
        <v>42900.0</v>
      </c>
      <c r="K609" s="9">
        <v>19700.0</v>
      </c>
      <c r="L609" s="9">
        <v>291.0</v>
      </c>
      <c r="M609" s="9" t="s">
        <v>30</v>
      </c>
      <c r="N609" s="10">
        <v>0.15</v>
      </c>
      <c r="O609" s="9">
        <v>16745.0</v>
      </c>
      <c r="P609" s="11"/>
      <c r="Q609" s="9" t="e">
        <v>#N/A</v>
      </c>
      <c r="R609" s="12">
        <v>44441.0</v>
      </c>
      <c r="S609" s="9" t="s">
        <v>37</v>
      </c>
      <c r="T609" s="9" t="s">
        <v>37</v>
      </c>
      <c r="U609" s="9">
        <v>1.0</v>
      </c>
      <c r="V609" s="9">
        <v>1.0</v>
      </c>
      <c r="W609" s="9" t="s">
        <v>47</v>
      </c>
      <c r="X609" s="13" t="s">
        <v>37</v>
      </c>
      <c r="Y609" s="12">
        <v>44443.0</v>
      </c>
      <c r="Z609" s="13"/>
      <c r="AA609" s="13" t="s">
        <v>49</v>
      </c>
      <c r="AB609" s="13" t="s">
        <v>79</v>
      </c>
    </row>
    <row r="610" ht="14.25" customHeight="1">
      <c r="A610" s="8">
        <v>3.06327577877E11</v>
      </c>
      <c r="B610" s="9" t="s">
        <v>153</v>
      </c>
      <c r="C610" s="3">
        <v>44000.0</v>
      </c>
      <c r="D610" s="9"/>
      <c r="E610" s="9" t="s">
        <v>44</v>
      </c>
      <c r="F610" s="9" t="s">
        <v>29</v>
      </c>
      <c r="G610" s="9">
        <v>47500.0</v>
      </c>
      <c r="H610" s="9">
        <v>22848.48</v>
      </c>
      <c r="I610" s="9">
        <v>70348.48</v>
      </c>
      <c r="J610" s="9">
        <v>0.0</v>
      </c>
      <c r="K610" s="9">
        <v>70348.48</v>
      </c>
      <c r="L610" s="9">
        <v>183.0</v>
      </c>
      <c r="M610" s="9" t="s">
        <v>30</v>
      </c>
      <c r="N610" s="10">
        <v>0.1</v>
      </c>
      <c r="O610" s="9">
        <v>63313.632</v>
      </c>
      <c r="P610" s="11">
        <v>63350.0</v>
      </c>
      <c r="Q610" s="9" t="s">
        <v>90</v>
      </c>
      <c r="R610" s="12">
        <v>44440.0</v>
      </c>
      <c r="S610" s="9" t="s">
        <v>37</v>
      </c>
      <c r="T610" s="9" t="s">
        <v>37</v>
      </c>
      <c r="U610" s="9">
        <v>1.0</v>
      </c>
      <c r="V610" s="9">
        <v>1.0</v>
      </c>
      <c r="W610" s="9" t="s">
        <v>82</v>
      </c>
      <c r="X610" s="13" t="s">
        <v>32</v>
      </c>
      <c r="Y610" s="12"/>
      <c r="Z610" s="13"/>
      <c r="AA610" s="13" t="s">
        <v>49</v>
      </c>
      <c r="AB610" s="13"/>
    </row>
    <row r="611" ht="14.25" customHeight="1">
      <c r="A611" s="8">
        <v>3.066750995E11</v>
      </c>
      <c r="B611" s="9" t="s">
        <v>41</v>
      </c>
      <c r="C611" s="3">
        <v>44057.0</v>
      </c>
      <c r="D611" s="9"/>
      <c r="E611" s="9" t="s">
        <v>59</v>
      </c>
      <c r="F611" s="9" t="s">
        <v>29</v>
      </c>
      <c r="G611" s="9">
        <v>85500.0</v>
      </c>
      <c r="H611" s="9">
        <v>20520.0</v>
      </c>
      <c r="I611" s="9">
        <v>106020.0</v>
      </c>
      <c r="J611" s="9">
        <v>47447.1</v>
      </c>
      <c r="K611" s="9">
        <v>58572.9</v>
      </c>
      <c r="L611" s="9">
        <v>108.0</v>
      </c>
      <c r="M611" s="9" t="s">
        <v>78</v>
      </c>
      <c r="N611" s="10">
        <v>0.15</v>
      </c>
      <c r="O611" s="9">
        <v>49786.965000000004</v>
      </c>
      <c r="P611" s="11">
        <v>5000.0</v>
      </c>
      <c r="Q611" s="9" t="s">
        <v>71</v>
      </c>
      <c r="R611" s="12">
        <v>44440.0</v>
      </c>
      <c r="S611" s="9" t="s">
        <v>37</v>
      </c>
      <c r="T611" s="9" t="s">
        <v>46</v>
      </c>
      <c r="U611" s="9">
        <v>1.0</v>
      </c>
      <c r="V611" s="9">
        <v>1.0</v>
      </c>
      <c r="W611" s="9" t="s">
        <v>39</v>
      </c>
      <c r="X611" s="13" t="s">
        <v>32</v>
      </c>
      <c r="Y611" s="12"/>
      <c r="Z611" s="13"/>
      <c r="AA611" s="14" t="s">
        <v>49</v>
      </c>
      <c r="AB611" s="13"/>
    </row>
    <row r="612" ht="14.25" customHeight="1">
      <c r="A612" s="8">
        <v>3.06361659161E11</v>
      </c>
      <c r="B612" s="9" t="s">
        <v>41</v>
      </c>
      <c r="C612" s="3">
        <v>44006.0</v>
      </c>
      <c r="D612" s="9"/>
      <c r="E612" s="9" t="s">
        <v>56</v>
      </c>
      <c r="F612" s="9" t="s">
        <v>29</v>
      </c>
      <c r="G612" s="9">
        <v>72000.0</v>
      </c>
      <c r="H612" s="9">
        <v>30166.56</v>
      </c>
      <c r="I612" s="9">
        <v>102166.56</v>
      </c>
      <c r="J612" s="9">
        <v>54693.57</v>
      </c>
      <c r="K612" s="9">
        <v>47472.99</v>
      </c>
      <c r="L612" s="9">
        <v>115.0</v>
      </c>
      <c r="M612" s="9" t="s">
        <v>78</v>
      </c>
      <c r="N612" s="10">
        <v>0.15</v>
      </c>
      <c r="O612" s="9">
        <v>40352.0415</v>
      </c>
      <c r="P612" s="11"/>
      <c r="Q612" s="9" t="e">
        <v>#N/A</v>
      </c>
      <c r="R612" s="12">
        <v>44438.0</v>
      </c>
      <c r="S612" s="9" t="s">
        <v>32</v>
      </c>
      <c r="T612" s="9"/>
      <c r="U612" s="9">
        <v>1.0</v>
      </c>
      <c r="V612" s="9"/>
      <c r="W612" s="9"/>
      <c r="X612" s="13" t="s">
        <v>32</v>
      </c>
      <c r="Y612" s="12"/>
      <c r="Z612" s="13"/>
      <c r="AA612" s="13" t="s">
        <v>33</v>
      </c>
      <c r="AB612" s="13" t="s">
        <v>33</v>
      </c>
    </row>
    <row r="613" ht="14.25" customHeight="1">
      <c r="A613" s="8">
        <v>3.06690579831E11</v>
      </c>
      <c r="B613" s="9" t="s">
        <v>102</v>
      </c>
      <c r="C613" s="3">
        <v>44060.0</v>
      </c>
      <c r="D613" s="9"/>
      <c r="E613" s="9" t="s">
        <v>56</v>
      </c>
      <c r="F613" s="9" t="s">
        <v>29</v>
      </c>
      <c r="G613" s="9">
        <v>16000.0</v>
      </c>
      <c r="H613" s="9">
        <v>4960.0</v>
      </c>
      <c r="I613" s="9">
        <v>20960.0</v>
      </c>
      <c r="J613" s="9">
        <v>10507.18</v>
      </c>
      <c r="K613" s="9">
        <v>10452.82</v>
      </c>
      <c r="L613" s="9">
        <v>105.0</v>
      </c>
      <c r="M613" s="9" t="s">
        <v>78</v>
      </c>
      <c r="N613" s="10">
        <v>0.15</v>
      </c>
      <c r="O613" s="9">
        <v>8884.896999999999</v>
      </c>
      <c r="P613" s="11">
        <v>3884.0</v>
      </c>
      <c r="Q613" s="9" t="s">
        <v>31</v>
      </c>
      <c r="R613" s="12">
        <v>44442.0</v>
      </c>
      <c r="S613" s="9" t="s">
        <v>37</v>
      </c>
      <c r="T613" s="9" t="s">
        <v>37</v>
      </c>
      <c r="U613" s="9">
        <v>1.0</v>
      </c>
      <c r="V613" s="9">
        <v>1.0</v>
      </c>
      <c r="W613" s="9" t="s">
        <v>39</v>
      </c>
      <c r="X613" s="13" t="s">
        <v>46</v>
      </c>
      <c r="Y613" s="12">
        <v>44442.0</v>
      </c>
      <c r="Z613" s="13">
        <v>500.0</v>
      </c>
      <c r="AA613" s="13" t="s">
        <v>49</v>
      </c>
      <c r="AB613" s="13"/>
    </row>
    <row r="614" ht="14.25" customHeight="1">
      <c r="A614" s="8">
        <v>3.06275368622E11</v>
      </c>
      <c r="B614" s="9" t="s">
        <v>57</v>
      </c>
      <c r="C614" s="3">
        <v>43991.0</v>
      </c>
      <c r="D614" s="9"/>
      <c r="E614" s="9" t="s">
        <v>44</v>
      </c>
      <c r="F614" s="9" t="s">
        <v>29</v>
      </c>
      <c r="G614" s="9">
        <v>75249.99</v>
      </c>
      <c r="H614" s="9">
        <v>22575.0</v>
      </c>
      <c r="I614" s="9">
        <v>97824.9899999999</v>
      </c>
      <c r="J614" s="9">
        <v>31258.22</v>
      </c>
      <c r="K614" s="9">
        <v>65566.77</v>
      </c>
      <c r="L614" s="9">
        <v>161.0</v>
      </c>
      <c r="M614" s="9" t="s">
        <v>30</v>
      </c>
      <c r="N614" s="10">
        <v>0.15</v>
      </c>
      <c r="O614" s="9">
        <v>55731.7545</v>
      </c>
      <c r="P614" s="11">
        <v>350.12</v>
      </c>
      <c r="Q614" s="9" t="s">
        <v>90</v>
      </c>
      <c r="R614" s="12">
        <v>44439.0</v>
      </c>
      <c r="S614" s="9" t="s">
        <v>32</v>
      </c>
      <c r="T614" s="9"/>
      <c r="U614" s="9">
        <v>1.0</v>
      </c>
      <c r="V614" s="9"/>
      <c r="W614" s="9"/>
      <c r="X614" s="13" t="s">
        <v>32</v>
      </c>
      <c r="Y614" s="12"/>
      <c r="Z614" s="13"/>
      <c r="AA614" s="13" t="s">
        <v>33</v>
      </c>
      <c r="AB614" s="13" t="s">
        <v>33</v>
      </c>
    </row>
    <row r="615" ht="14.25" customHeight="1">
      <c r="A615" s="8">
        <v>3.03498995424E11</v>
      </c>
      <c r="B615" s="9" t="s">
        <v>57</v>
      </c>
      <c r="C615" s="3">
        <v>43587.0</v>
      </c>
      <c r="D615" s="9"/>
      <c r="E615" s="9" t="s">
        <v>56</v>
      </c>
      <c r="F615" s="9" t="s">
        <v>29</v>
      </c>
      <c r="G615" s="9">
        <v>71000.0</v>
      </c>
      <c r="H615" s="9">
        <v>18744.0</v>
      </c>
      <c r="I615" s="9">
        <v>89744.0</v>
      </c>
      <c r="J615" s="9">
        <v>44872.0</v>
      </c>
      <c r="K615" s="9">
        <v>44872.0</v>
      </c>
      <c r="L615" s="9">
        <v>548.0</v>
      </c>
      <c r="M615" s="9" t="s">
        <v>30</v>
      </c>
      <c r="N615" s="10">
        <v>0.15</v>
      </c>
      <c r="O615" s="9">
        <v>38141.2</v>
      </c>
      <c r="P615" s="11"/>
      <c r="Q615" s="9" t="e">
        <v>#N/A</v>
      </c>
      <c r="R615" s="12">
        <v>44441.0</v>
      </c>
      <c r="S615" s="9" t="s">
        <v>37</v>
      </c>
      <c r="T615" s="9" t="s">
        <v>37</v>
      </c>
      <c r="U615" s="9">
        <v>1.0</v>
      </c>
      <c r="V615" s="9">
        <v>1.0</v>
      </c>
      <c r="W615" s="9" t="s">
        <v>47</v>
      </c>
      <c r="X615" s="13" t="s">
        <v>37</v>
      </c>
      <c r="Y615" s="12">
        <v>44443.0</v>
      </c>
      <c r="Z615" s="13"/>
      <c r="AA615" s="13" t="s">
        <v>49</v>
      </c>
      <c r="AB615" s="13" t="s">
        <v>79</v>
      </c>
    </row>
    <row r="616" ht="14.25" customHeight="1">
      <c r="A616" s="8">
        <v>3.06472889069E11</v>
      </c>
      <c r="B616" s="9" t="s">
        <v>57</v>
      </c>
      <c r="C616" s="3">
        <v>44024.0</v>
      </c>
      <c r="D616" s="9"/>
      <c r="E616" s="9" t="s">
        <v>56</v>
      </c>
      <c r="F616" s="9" t="s">
        <v>29</v>
      </c>
      <c r="G616" s="9">
        <v>94500.0</v>
      </c>
      <c r="H616" s="9">
        <v>39593.64</v>
      </c>
      <c r="I616" s="9">
        <v>134093.64</v>
      </c>
      <c r="J616" s="9">
        <v>44697.88</v>
      </c>
      <c r="K616" s="9">
        <v>89395.76</v>
      </c>
      <c r="L616" s="9">
        <v>110.0</v>
      </c>
      <c r="M616" s="9" t="s">
        <v>78</v>
      </c>
      <c r="N616" s="10">
        <v>0.15</v>
      </c>
      <c r="O616" s="9">
        <v>75986.396</v>
      </c>
      <c r="P616" s="11"/>
      <c r="Q616" s="9" t="e">
        <v>#N/A</v>
      </c>
      <c r="R616" s="12">
        <v>44438.0</v>
      </c>
      <c r="S616" s="9" t="s">
        <v>32</v>
      </c>
      <c r="T616" s="9"/>
      <c r="U616" s="9">
        <v>1.0</v>
      </c>
      <c r="V616" s="9"/>
      <c r="W616" s="9"/>
      <c r="X616" s="13" t="s">
        <v>32</v>
      </c>
      <c r="Y616" s="12"/>
      <c r="Z616" s="13"/>
      <c r="AA616" s="13" t="s">
        <v>33</v>
      </c>
      <c r="AB616" s="13" t="s">
        <v>33</v>
      </c>
    </row>
    <row r="617" ht="14.25" customHeight="1">
      <c r="A617" s="8">
        <v>3.06565948923E11</v>
      </c>
      <c r="B617" s="9" t="s">
        <v>57</v>
      </c>
      <c r="C617" s="3">
        <v>44039.0</v>
      </c>
      <c r="D617" s="9"/>
      <c r="E617" s="9" t="s">
        <v>51</v>
      </c>
      <c r="F617" s="9" t="s">
        <v>29</v>
      </c>
      <c r="G617" s="9">
        <v>78500.0</v>
      </c>
      <c r="H617" s="9">
        <v>31466.75</v>
      </c>
      <c r="I617" s="9">
        <v>96883.4</v>
      </c>
      <c r="J617" s="9">
        <v>34377.009999999995</v>
      </c>
      <c r="K617" s="9">
        <v>35383.09</v>
      </c>
      <c r="L617" s="9">
        <v>113.0</v>
      </c>
      <c r="M617" s="9" t="s">
        <v>78</v>
      </c>
      <c r="N617" s="10">
        <v>0.15</v>
      </c>
      <c r="O617" s="9">
        <v>30075.6265</v>
      </c>
      <c r="P617" s="11"/>
      <c r="Q617" s="9" t="e">
        <v>#N/A</v>
      </c>
      <c r="R617" s="12">
        <v>44438.0</v>
      </c>
      <c r="S617" s="9" t="s">
        <v>37</v>
      </c>
      <c r="T617" s="9" t="s">
        <v>46</v>
      </c>
      <c r="U617" s="9">
        <v>1.0</v>
      </c>
      <c r="V617" s="9">
        <v>1.0</v>
      </c>
      <c r="W617" s="9" t="s">
        <v>47</v>
      </c>
      <c r="X617" s="13" t="s">
        <v>46</v>
      </c>
      <c r="Y617" s="12">
        <v>44443.0</v>
      </c>
      <c r="Z617" s="13"/>
      <c r="AA617" s="13" t="s">
        <v>49</v>
      </c>
      <c r="AB617" s="13" t="s">
        <v>79</v>
      </c>
    </row>
    <row r="618" ht="14.25" customHeight="1">
      <c r="A618" s="8">
        <v>3.03469600618E11</v>
      </c>
      <c r="B618" s="9" t="s">
        <v>57</v>
      </c>
      <c r="C618" s="3">
        <v>43581.0</v>
      </c>
      <c r="D618" s="9"/>
      <c r="E618" s="9" t="s">
        <v>56</v>
      </c>
      <c r="F618" s="9" t="s">
        <v>29</v>
      </c>
      <c r="G618" s="9">
        <v>80000.0</v>
      </c>
      <c r="H618" s="9">
        <v>21120.0</v>
      </c>
      <c r="I618" s="9">
        <v>101120.0</v>
      </c>
      <c r="J618" s="9">
        <v>40.0</v>
      </c>
      <c r="K618" s="9">
        <v>101080.0</v>
      </c>
      <c r="L618" s="9">
        <v>615.0</v>
      </c>
      <c r="M618" s="9" t="s">
        <v>30</v>
      </c>
      <c r="N618" s="10">
        <v>0.1</v>
      </c>
      <c r="O618" s="9">
        <v>90972.0</v>
      </c>
      <c r="P618" s="11"/>
      <c r="Q618" s="9" t="e">
        <v>#N/A</v>
      </c>
      <c r="R618" s="12">
        <v>44441.0</v>
      </c>
      <c r="S618" s="9" t="s">
        <v>37</v>
      </c>
      <c r="T618" s="9" t="s">
        <v>46</v>
      </c>
      <c r="U618" s="9">
        <v>1.0</v>
      </c>
      <c r="V618" s="9">
        <v>1.0</v>
      </c>
      <c r="W618" s="9" t="s">
        <v>47</v>
      </c>
      <c r="X618" s="13" t="s">
        <v>46</v>
      </c>
      <c r="Y618" s="12">
        <v>44443.0</v>
      </c>
      <c r="Z618" s="13"/>
      <c r="AA618" s="13" t="s">
        <v>49</v>
      </c>
      <c r="AB618" s="13" t="s">
        <v>79</v>
      </c>
    </row>
    <row r="619" ht="14.25" customHeight="1">
      <c r="A619" s="8">
        <v>3.06847666366E11</v>
      </c>
      <c r="B619" s="9" t="s">
        <v>61</v>
      </c>
      <c r="C619" s="3">
        <v>44089.0</v>
      </c>
      <c r="D619" s="9"/>
      <c r="E619" s="9" t="s">
        <v>56</v>
      </c>
      <c r="F619" s="9" t="s">
        <v>29</v>
      </c>
      <c r="G619" s="9">
        <v>15000.0</v>
      </c>
      <c r="H619" s="9">
        <v>5850.0</v>
      </c>
      <c r="I619" s="9">
        <v>20850.0</v>
      </c>
      <c r="J619" s="9">
        <v>0.0</v>
      </c>
      <c r="K619" s="9">
        <v>20850.0</v>
      </c>
      <c r="L619" s="9">
        <v>106.0</v>
      </c>
      <c r="M619" s="9" t="s">
        <v>78</v>
      </c>
      <c r="N619" s="10">
        <v>0.1</v>
      </c>
      <c r="O619" s="9">
        <v>18765.0</v>
      </c>
      <c r="P619" s="11"/>
      <c r="Q619" s="9" t="e">
        <v>#N/A</v>
      </c>
      <c r="R619" s="12">
        <v>44442.0</v>
      </c>
      <c r="S619" s="9" t="s">
        <v>37</v>
      </c>
      <c r="T619" s="9" t="s">
        <v>46</v>
      </c>
      <c r="U619" s="9">
        <v>1.0</v>
      </c>
      <c r="V619" s="9">
        <v>1.0</v>
      </c>
      <c r="W619" s="9" t="s">
        <v>47</v>
      </c>
      <c r="X619" s="13" t="s">
        <v>46</v>
      </c>
      <c r="Y619" s="12">
        <v>44442.0</v>
      </c>
      <c r="Z619" s="13"/>
      <c r="AA619" s="13" t="s">
        <v>49</v>
      </c>
      <c r="AB619" s="13" t="s">
        <v>79</v>
      </c>
    </row>
    <row r="620" ht="14.25" customHeight="1">
      <c r="A620" s="8">
        <v>3.06036005189E11</v>
      </c>
      <c r="B620" s="9" t="s">
        <v>27</v>
      </c>
      <c r="C620" s="3">
        <v>43944.0</v>
      </c>
      <c r="D620" s="9"/>
      <c r="E620" s="9" t="s">
        <v>51</v>
      </c>
      <c r="F620" s="9" t="s">
        <v>29</v>
      </c>
      <c r="G620" s="9">
        <v>45000.0</v>
      </c>
      <c r="H620" s="9">
        <v>11340.0</v>
      </c>
      <c r="I620" s="9">
        <v>56340.0</v>
      </c>
      <c r="J620" s="9">
        <v>10.669999999998254</v>
      </c>
      <c r="K620" s="9">
        <v>56329.33</v>
      </c>
      <c r="L620" s="9">
        <v>244.0</v>
      </c>
      <c r="M620" s="9" t="s">
        <v>30</v>
      </c>
      <c r="N620" s="10">
        <v>0.1</v>
      </c>
      <c r="O620" s="9">
        <v>50696.397</v>
      </c>
      <c r="P620" s="11">
        <v>5850.0</v>
      </c>
      <c r="Q620" s="9" t="s">
        <v>42</v>
      </c>
      <c r="R620" s="12">
        <v>44441.0</v>
      </c>
      <c r="S620" s="9" t="s">
        <v>32</v>
      </c>
      <c r="T620" s="9"/>
      <c r="U620" s="9">
        <v>1.0</v>
      </c>
      <c r="V620" s="9"/>
      <c r="W620" s="9"/>
      <c r="X620" s="13" t="s">
        <v>32</v>
      </c>
      <c r="Y620" s="12"/>
      <c r="Z620" s="13"/>
      <c r="AA620" s="13" t="s">
        <v>33</v>
      </c>
      <c r="AB620" s="13" t="s">
        <v>33</v>
      </c>
    </row>
    <row r="621" ht="14.25" customHeight="1">
      <c r="A621" s="8">
        <v>3.06467492418E11</v>
      </c>
      <c r="B621" s="9" t="s">
        <v>27</v>
      </c>
      <c r="C621" s="3">
        <v>44023.0</v>
      </c>
      <c r="D621" s="9"/>
      <c r="E621" s="9" t="s">
        <v>56</v>
      </c>
      <c r="F621" s="9" t="s">
        <v>29</v>
      </c>
      <c r="G621" s="9">
        <v>49500.0</v>
      </c>
      <c r="H621" s="9">
        <v>23810.5199999999</v>
      </c>
      <c r="I621" s="9">
        <v>73310.5199999999</v>
      </c>
      <c r="J621" s="9">
        <v>33352.64</v>
      </c>
      <c r="K621" s="9">
        <v>39957.88</v>
      </c>
      <c r="L621" s="9">
        <v>111.0</v>
      </c>
      <c r="M621" s="9" t="s">
        <v>78</v>
      </c>
      <c r="N621" s="10">
        <v>0.15</v>
      </c>
      <c r="O621" s="9">
        <v>33964.198</v>
      </c>
      <c r="P621" s="11">
        <v>12218.42</v>
      </c>
      <c r="Q621" s="9" t="s">
        <v>50</v>
      </c>
      <c r="R621" s="12">
        <v>44439.0</v>
      </c>
      <c r="S621" s="9" t="s">
        <v>32</v>
      </c>
      <c r="T621" s="9"/>
      <c r="U621" s="9">
        <v>1.0</v>
      </c>
      <c r="V621" s="9"/>
      <c r="W621" s="9"/>
      <c r="X621" s="13" t="s">
        <v>48</v>
      </c>
      <c r="Y621" s="12"/>
      <c r="Z621" s="13"/>
      <c r="AA621" s="13" t="s">
        <v>33</v>
      </c>
      <c r="AB621" s="13" t="s">
        <v>33</v>
      </c>
    </row>
    <row r="622" ht="14.25" customHeight="1">
      <c r="A622" s="8">
        <v>3.06691246979E11</v>
      </c>
      <c r="B622" s="9" t="s">
        <v>27</v>
      </c>
      <c r="C622" s="3">
        <v>44061.0</v>
      </c>
      <c r="D622" s="9"/>
      <c r="E622" s="9" t="s">
        <v>59</v>
      </c>
      <c r="F622" s="9" t="s">
        <v>29</v>
      </c>
      <c r="G622" s="9">
        <v>85500.0</v>
      </c>
      <c r="H622" s="9">
        <v>23439.85</v>
      </c>
      <c r="I622" s="9">
        <v>94689.85</v>
      </c>
      <c r="J622" s="9">
        <v>26638.03</v>
      </c>
      <c r="K622" s="9">
        <v>86989.79</v>
      </c>
      <c r="L622" s="9">
        <v>105.0</v>
      </c>
      <c r="M622" s="9" t="s">
        <v>78</v>
      </c>
      <c r="N622" s="10">
        <v>0.15</v>
      </c>
      <c r="O622" s="9">
        <v>73941.32149999999</v>
      </c>
      <c r="P622" s="11">
        <v>2941.0</v>
      </c>
      <c r="Q622" s="9" t="s">
        <v>45</v>
      </c>
      <c r="R622" s="12">
        <v>44440.0</v>
      </c>
      <c r="S622" s="9" t="s">
        <v>32</v>
      </c>
      <c r="T622" s="9"/>
      <c r="U622" s="9">
        <v>1.0</v>
      </c>
      <c r="V622" s="9"/>
      <c r="W622" s="9"/>
      <c r="X622" s="13" t="s">
        <v>32</v>
      </c>
      <c r="Y622" s="12"/>
      <c r="Z622" s="13"/>
      <c r="AA622" s="13" t="s">
        <v>33</v>
      </c>
      <c r="AB622" s="13"/>
    </row>
    <row r="623" ht="14.25" customHeight="1">
      <c r="A623" s="8">
        <v>3.05102433973E11</v>
      </c>
      <c r="B623" s="9" t="s">
        <v>27</v>
      </c>
      <c r="C623" s="3">
        <v>43826.0</v>
      </c>
      <c r="D623" s="9"/>
      <c r="E623" s="9" t="s">
        <v>28</v>
      </c>
      <c r="F623" s="9" t="s">
        <v>29</v>
      </c>
      <c r="G623" s="9">
        <v>55500.0</v>
      </c>
      <c r="H623" s="9">
        <v>19980.0</v>
      </c>
      <c r="I623" s="9">
        <v>75480.0</v>
      </c>
      <c r="J623" s="9">
        <v>12317.339999999997</v>
      </c>
      <c r="K623" s="9">
        <v>63162.66</v>
      </c>
      <c r="L623" s="9">
        <v>362.0</v>
      </c>
      <c r="M623" s="9" t="s">
        <v>30</v>
      </c>
      <c r="N623" s="10">
        <v>0.15</v>
      </c>
      <c r="O623" s="9">
        <v>53688.261000000006</v>
      </c>
      <c r="P623" s="11">
        <v>10000.0</v>
      </c>
      <c r="Q623" s="9" t="s">
        <v>71</v>
      </c>
      <c r="R623" s="12">
        <v>44440.0</v>
      </c>
      <c r="S623" s="9" t="s">
        <v>32</v>
      </c>
      <c r="T623" s="9"/>
      <c r="U623" s="9">
        <v>1.0</v>
      </c>
      <c r="V623" s="9"/>
      <c r="W623" s="9"/>
      <c r="X623" s="13" t="s">
        <v>32</v>
      </c>
      <c r="Y623" s="12"/>
      <c r="Z623" s="13"/>
      <c r="AA623" s="13" t="s">
        <v>33</v>
      </c>
      <c r="AB623" s="13"/>
    </row>
    <row r="624" ht="14.25" customHeight="1">
      <c r="A624" s="8">
        <v>3.0660217071E11</v>
      </c>
      <c r="B624" s="9" t="s">
        <v>27</v>
      </c>
      <c r="C624" s="3">
        <v>44045.0</v>
      </c>
      <c r="D624" s="9"/>
      <c r="E624" s="9" t="s">
        <v>55</v>
      </c>
      <c r="F624" s="9" t="s">
        <v>29</v>
      </c>
      <c r="G624" s="9">
        <v>26000.0</v>
      </c>
      <c r="H624" s="9">
        <v>8553.48</v>
      </c>
      <c r="I624" s="9">
        <v>34553.4799999999</v>
      </c>
      <c r="J624" s="9">
        <v>16421.82</v>
      </c>
      <c r="K624" s="9">
        <v>13517.84</v>
      </c>
      <c r="L624" s="9">
        <v>119.0</v>
      </c>
      <c r="M624" s="9" t="s">
        <v>78</v>
      </c>
      <c r="N624" s="10">
        <v>0.15</v>
      </c>
      <c r="O624" s="9">
        <v>11490.164</v>
      </c>
      <c r="P624" s="11">
        <v>2900.0</v>
      </c>
      <c r="Q624" s="9" t="s">
        <v>42</v>
      </c>
      <c r="R624" s="12">
        <v>44440.0</v>
      </c>
      <c r="S624" s="9" t="s">
        <v>37</v>
      </c>
      <c r="T624" s="9" t="s">
        <v>37</v>
      </c>
      <c r="U624" s="9">
        <v>1.0</v>
      </c>
      <c r="V624" s="9">
        <v>1.0</v>
      </c>
      <c r="W624" s="9" t="s">
        <v>77</v>
      </c>
      <c r="X624" s="13" t="s">
        <v>37</v>
      </c>
      <c r="Y624" s="12">
        <v>44440.0</v>
      </c>
      <c r="Z624" s="13">
        <v>500.0</v>
      </c>
      <c r="AA624" s="13" t="s">
        <v>17</v>
      </c>
      <c r="AB624" s="13"/>
    </row>
    <row r="625" ht="14.25" customHeight="1">
      <c r="A625" s="8">
        <v>3.05433287635E11</v>
      </c>
      <c r="B625" s="9" t="s">
        <v>27</v>
      </c>
      <c r="C625" s="3">
        <v>43865.0</v>
      </c>
      <c r="D625" s="9"/>
      <c r="E625" s="9" t="s">
        <v>36</v>
      </c>
      <c r="F625" s="9" t="s">
        <v>29</v>
      </c>
      <c r="G625" s="9">
        <v>79500.0</v>
      </c>
      <c r="H625" s="9">
        <v>28620.0</v>
      </c>
      <c r="I625" s="9">
        <v>108120.0</v>
      </c>
      <c r="J625" s="9">
        <v>75060.0</v>
      </c>
      <c r="K625" s="9">
        <v>33060.0</v>
      </c>
      <c r="L625" s="9">
        <v>262.0</v>
      </c>
      <c r="M625" s="9" t="s">
        <v>30</v>
      </c>
      <c r="N625" s="10">
        <v>0.15</v>
      </c>
      <c r="O625" s="9">
        <v>28101.0</v>
      </c>
      <c r="P625" s="11">
        <v>28101.0</v>
      </c>
      <c r="Q625" s="9" t="s">
        <v>69</v>
      </c>
      <c r="R625" s="12">
        <v>44438.0</v>
      </c>
      <c r="S625" s="9" t="s">
        <v>37</v>
      </c>
      <c r="T625" s="9" t="s">
        <v>37</v>
      </c>
      <c r="U625" s="9">
        <v>1.0</v>
      </c>
      <c r="V625" s="9">
        <v>1.0</v>
      </c>
      <c r="W625" s="9" t="s">
        <v>39</v>
      </c>
      <c r="X625" s="13" t="s">
        <v>37</v>
      </c>
      <c r="Y625" s="12">
        <v>44442.0</v>
      </c>
      <c r="Z625" s="13">
        <v>500.0</v>
      </c>
      <c r="AA625" s="13" t="s">
        <v>49</v>
      </c>
      <c r="AB625" s="13"/>
    </row>
    <row r="626" ht="14.25" customHeight="1">
      <c r="A626" s="8">
        <v>3.06665801778E11</v>
      </c>
      <c r="B626" s="9" t="s">
        <v>27</v>
      </c>
      <c r="C626" s="3">
        <v>44056.0</v>
      </c>
      <c r="D626" s="9"/>
      <c r="E626" s="9" t="s">
        <v>36</v>
      </c>
      <c r="F626" s="9" t="s">
        <v>29</v>
      </c>
      <c r="G626" s="9">
        <v>63500.0</v>
      </c>
      <c r="H626" s="9">
        <v>25454.0</v>
      </c>
      <c r="I626" s="9">
        <v>78370.65</v>
      </c>
      <c r="J626" s="9">
        <v>18175.66</v>
      </c>
      <c r="K626" s="9">
        <v>75869.14</v>
      </c>
      <c r="L626" s="9">
        <v>109.0</v>
      </c>
      <c r="M626" s="9" t="s">
        <v>78</v>
      </c>
      <c r="N626" s="10">
        <v>0.15</v>
      </c>
      <c r="O626" s="9">
        <v>64488.769</v>
      </c>
      <c r="P626" s="11"/>
      <c r="Q626" s="9" t="e">
        <v>#N/A</v>
      </c>
      <c r="R626" s="12">
        <v>44440.0</v>
      </c>
      <c r="S626" s="9" t="s">
        <v>37</v>
      </c>
      <c r="T626" s="9" t="s">
        <v>46</v>
      </c>
      <c r="U626" s="9">
        <v>1.0</v>
      </c>
      <c r="V626" s="9">
        <v>1.0</v>
      </c>
      <c r="W626" s="9" t="s">
        <v>47</v>
      </c>
      <c r="X626" s="13" t="s">
        <v>46</v>
      </c>
      <c r="Y626" s="12">
        <v>44443.0</v>
      </c>
      <c r="Z626" s="13"/>
      <c r="AA626" s="13" t="s">
        <v>49</v>
      </c>
      <c r="AB626" s="13" t="s">
        <v>79</v>
      </c>
    </row>
    <row r="627" ht="14.25" customHeight="1">
      <c r="A627" s="8">
        <v>3.04954639821E11</v>
      </c>
      <c r="B627" s="9" t="s">
        <v>27</v>
      </c>
      <c r="C627" s="3">
        <v>43750.0</v>
      </c>
      <c r="D627" s="9"/>
      <c r="E627" s="9" t="s">
        <v>36</v>
      </c>
      <c r="F627" s="9" t="s">
        <v>29</v>
      </c>
      <c r="G627" s="9">
        <v>36000.0</v>
      </c>
      <c r="H627" s="9">
        <v>12960.0</v>
      </c>
      <c r="I627" s="9">
        <v>48960.0</v>
      </c>
      <c r="J627" s="9">
        <v>26240.0</v>
      </c>
      <c r="K627" s="9">
        <v>22720.0</v>
      </c>
      <c r="L627" s="9">
        <v>319.0</v>
      </c>
      <c r="M627" s="9" t="s">
        <v>30</v>
      </c>
      <c r="N627" s="10">
        <v>0.15</v>
      </c>
      <c r="O627" s="9">
        <v>19312.0</v>
      </c>
      <c r="P627" s="11"/>
      <c r="Q627" s="9" t="e">
        <v>#N/A</v>
      </c>
      <c r="R627" s="12">
        <v>44439.0</v>
      </c>
      <c r="S627" s="9" t="s">
        <v>37</v>
      </c>
      <c r="T627" s="9" t="s">
        <v>37</v>
      </c>
      <c r="U627" s="9">
        <v>1.0</v>
      </c>
      <c r="V627" s="9">
        <v>1.0</v>
      </c>
      <c r="W627" s="9" t="s">
        <v>77</v>
      </c>
      <c r="X627" s="13" t="s">
        <v>37</v>
      </c>
      <c r="Y627" s="12">
        <v>44441.0</v>
      </c>
      <c r="Z627" s="13">
        <v>500.0</v>
      </c>
      <c r="AA627" s="13" t="s">
        <v>17</v>
      </c>
      <c r="AB627" s="13"/>
    </row>
    <row r="628" ht="14.25" customHeight="1">
      <c r="A628" s="8">
        <v>3.05825387509E11</v>
      </c>
      <c r="B628" s="9" t="s">
        <v>27</v>
      </c>
      <c r="C628" s="3">
        <v>43910.0</v>
      </c>
      <c r="D628" s="9"/>
      <c r="E628" s="9" t="s">
        <v>60</v>
      </c>
      <c r="F628" s="9" t="s">
        <v>29</v>
      </c>
      <c r="G628" s="9">
        <v>44000.0</v>
      </c>
      <c r="H628" s="9">
        <v>15840.0</v>
      </c>
      <c r="I628" s="9">
        <v>59840.0</v>
      </c>
      <c r="J628" s="9">
        <v>20478.75</v>
      </c>
      <c r="K628" s="9">
        <v>39361.25</v>
      </c>
      <c r="L628" s="9">
        <v>248.0</v>
      </c>
      <c r="M628" s="9" t="s">
        <v>30</v>
      </c>
      <c r="N628" s="10">
        <v>0.15</v>
      </c>
      <c r="O628" s="9">
        <v>33457.0625</v>
      </c>
      <c r="P628" s="11"/>
      <c r="Q628" s="9" t="e">
        <v>#N/A</v>
      </c>
      <c r="R628" s="12">
        <v>44441.0</v>
      </c>
      <c r="S628" s="9" t="s">
        <v>37</v>
      </c>
      <c r="T628" s="9" t="s">
        <v>37</v>
      </c>
      <c r="U628" s="9">
        <v>1.0</v>
      </c>
      <c r="V628" s="9">
        <v>1.0</v>
      </c>
      <c r="W628" s="9" t="s">
        <v>47</v>
      </c>
      <c r="X628" s="13" t="s">
        <v>37</v>
      </c>
      <c r="Y628" s="12">
        <v>44443.0</v>
      </c>
      <c r="Z628" s="13"/>
      <c r="AA628" s="13" t="s">
        <v>49</v>
      </c>
      <c r="AB628" s="13" t="s">
        <v>79</v>
      </c>
    </row>
    <row r="629" ht="14.25" customHeight="1">
      <c r="A629" s="8">
        <v>3.03461960038E11</v>
      </c>
      <c r="B629" s="9" t="s">
        <v>53</v>
      </c>
      <c r="C629" s="3">
        <v>43579.0</v>
      </c>
      <c r="D629" s="9"/>
      <c r="E629" s="9" t="s">
        <v>44</v>
      </c>
      <c r="F629" s="9" t="s">
        <v>29</v>
      </c>
      <c r="G629" s="9">
        <v>50000.0</v>
      </c>
      <c r="H629" s="9">
        <v>18000.0</v>
      </c>
      <c r="I629" s="9">
        <v>68000.0</v>
      </c>
      <c r="J629" s="9">
        <v>38226.84</v>
      </c>
      <c r="K629" s="9">
        <v>34774.37</v>
      </c>
      <c r="L629" s="9">
        <v>586.0</v>
      </c>
      <c r="M629" s="9" t="s">
        <v>30</v>
      </c>
      <c r="N629" s="10">
        <v>0.15</v>
      </c>
      <c r="O629" s="9">
        <v>29558.214500000002</v>
      </c>
      <c r="P629" s="11"/>
      <c r="Q629" s="9" t="e">
        <v>#N/A</v>
      </c>
      <c r="R629" s="12">
        <v>44441.0</v>
      </c>
      <c r="S629" s="9" t="s">
        <v>37</v>
      </c>
      <c r="T629" s="9" t="s">
        <v>37</v>
      </c>
      <c r="U629" s="9">
        <v>1.0</v>
      </c>
      <c r="V629" s="9">
        <v>1.0</v>
      </c>
      <c r="W629" s="9" t="s">
        <v>47</v>
      </c>
      <c r="X629" s="13" t="s">
        <v>37</v>
      </c>
      <c r="Y629" s="12">
        <v>44443.0</v>
      </c>
      <c r="Z629" s="13"/>
      <c r="AA629" s="13" t="s">
        <v>49</v>
      </c>
      <c r="AB629" s="13" t="s">
        <v>79</v>
      </c>
    </row>
    <row r="630" ht="14.25" customHeight="1">
      <c r="A630" s="8">
        <v>3.05920175383E11</v>
      </c>
      <c r="B630" s="9" t="s">
        <v>62</v>
      </c>
      <c r="C630" s="3">
        <v>43924.0</v>
      </c>
      <c r="D630" s="9"/>
      <c r="E630" s="9" t="s">
        <v>44</v>
      </c>
      <c r="F630" s="9" t="s">
        <v>29</v>
      </c>
      <c r="G630" s="9">
        <v>28500.0</v>
      </c>
      <c r="H630" s="9">
        <v>6412.5</v>
      </c>
      <c r="I630" s="9">
        <v>34912.5</v>
      </c>
      <c r="J630" s="9">
        <v>20571.510000000002</v>
      </c>
      <c r="K630" s="9">
        <v>24340.99</v>
      </c>
      <c r="L630" s="9">
        <v>264.0</v>
      </c>
      <c r="M630" s="9" t="s">
        <v>30</v>
      </c>
      <c r="N630" s="10">
        <v>0.15</v>
      </c>
      <c r="O630" s="9">
        <v>20689.841500000002</v>
      </c>
      <c r="P630" s="11">
        <v>20689.0</v>
      </c>
      <c r="Q630" s="9" t="s">
        <v>50</v>
      </c>
      <c r="R630" s="12">
        <v>44439.0</v>
      </c>
      <c r="S630" s="9" t="s">
        <v>37</v>
      </c>
      <c r="T630" s="9" t="s">
        <v>46</v>
      </c>
      <c r="U630" s="9">
        <v>1.0</v>
      </c>
      <c r="V630" s="9">
        <v>1.0</v>
      </c>
      <c r="W630" s="9" t="s">
        <v>39</v>
      </c>
      <c r="X630" s="13" t="s">
        <v>48</v>
      </c>
      <c r="Y630" s="12"/>
      <c r="Z630" s="13"/>
      <c r="AA630" s="13" t="s">
        <v>33</v>
      </c>
      <c r="AB630" s="13"/>
    </row>
    <row r="631" ht="14.25" customHeight="1">
      <c r="A631" s="8">
        <v>3.03986839577E11</v>
      </c>
      <c r="B631" s="9" t="s">
        <v>62</v>
      </c>
      <c r="C631" s="3">
        <v>43679.0</v>
      </c>
      <c r="D631" s="9"/>
      <c r="E631" s="9" t="s">
        <v>36</v>
      </c>
      <c r="F631" s="9" t="s">
        <v>29</v>
      </c>
      <c r="G631" s="9">
        <v>40500.0</v>
      </c>
      <c r="H631" s="9">
        <v>10692.0</v>
      </c>
      <c r="I631" s="9">
        <v>51192.0</v>
      </c>
      <c r="J631" s="9">
        <v>19010.0</v>
      </c>
      <c r="K631" s="9">
        <v>37182.0</v>
      </c>
      <c r="L631" s="9">
        <v>517.0</v>
      </c>
      <c r="M631" s="9" t="s">
        <v>30</v>
      </c>
      <c r="N631" s="10">
        <v>0.15</v>
      </c>
      <c r="O631" s="9">
        <v>31604.7</v>
      </c>
      <c r="P631" s="11">
        <v>5000.0</v>
      </c>
      <c r="Q631" s="9" t="s">
        <v>50</v>
      </c>
      <c r="R631" s="12">
        <v>44439.0</v>
      </c>
      <c r="S631" s="9" t="s">
        <v>37</v>
      </c>
      <c r="T631" s="9" t="s">
        <v>37</v>
      </c>
      <c r="U631" s="9">
        <v>1.0</v>
      </c>
      <c r="V631" s="9">
        <v>1.0</v>
      </c>
      <c r="W631" s="9" t="s">
        <v>39</v>
      </c>
      <c r="X631" s="13" t="s">
        <v>37</v>
      </c>
      <c r="Y631" s="12">
        <v>44441.0</v>
      </c>
      <c r="Z631" s="13">
        <v>500.0</v>
      </c>
      <c r="AA631" s="13" t="s">
        <v>49</v>
      </c>
      <c r="AB631" s="13"/>
    </row>
    <row r="632" ht="14.25" customHeight="1">
      <c r="A632" s="8">
        <v>3.04453110474E11</v>
      </c>
      <c r="B632" s="9" t="s">
        <v>65</v>
      </c>
      <c r="C632" s="3">
        <v>43748.0</v>
      </c>
      <c r="D632" s="9"/>
      <c r="E632" s="9" t="s">
        <v>36</v>
      </c>
      <c r="F632" s="9" t="s">
        <v>29</v>
      </c>
      <c r="G632" s="9">
        <v>37500.0</v>
      </c>
      <c r="H632" s="9">
        <v>14175.0</v>
      </c>
      <c r="I632" s="9">
        <v>51675.0</v>
      </c>
      <c r="J632" s="9">
        <v>3700.0</v>
      </c>
      <c r="K632" s="9">
        <v>47975.0</v>
      </c>
      <c r="L632" s="9">
        <v>440.0</v>
      </c>
      <c r="M632" s="9" t="s">
        <v>30</v>
      </c>
      <c r="N632" s="10">
        <v>0.15</v>
      </c>
      <c r="O632" s="9">
        <v>40778.75</v>
      </c>
      <c r="P632" s="11">
        <v>13525.0</v>
      </c>
      <c r="Q632" s="9" t="s">
        <v>90</v>
      </c>
      <c r="R632" s="12">
        <v>44440.0</v>
      </c>
      <c r="S632" s="9" t="s">
        <v>32</v>
      </c>
      <c r="T632" s="9"/>
      <c r="U632" s="9">
        <v>1.0</v>
      </c>
      <c r="V632" s="9"/>
      <c r="W632" s="9"/>
      <c r="X632" s="13" t="s">
        <v>32</v>
      </c>
      <c r="Y632" s="12"/>
      <c r="Z632" s="13"/>
      <c r="AA632" s="13" t="s">
        <v>33</v>
      </c>
      <c r="AB632" s="13" t="s">
        <v>33</v>
      </c>
    </row>
    <row r="633" ht="14.25" customHeight="1">
      <c r="A633" s="8">
        <v>3.06404616327E11</v>
      </c>
      <c r="B633" s="9" t="s">
        <v>65</v>
      </c>
      <c r="C633" s="3">
        <v>44013.0</v>
      </c>
      <c r="D633" s="9"/>
      <c r="E633" s="9" t="s">
        <v>51</v>
      </c>
      <c r="F633" s="9" t="s">
        <v>29</v>
      </c>
      <c r="G633" s="9">
        <v>120500.0</v>
      </c>
      <c r="H633" s="9">
        <v>39642.12</v>
      </c>
      <c r="I633" s="9">
        <v>160142.12</v>
      </c>
      <c r="J633" s="9">
        <v>59380.7</v>
      </c>
      <c r="K633" s="9">
        <v>100761.42</v>
      </c>
      <c r="L633" s="9">
        <v>109.0</v>
      </c>
      <c r="M633" s="9" t="s">
        <v>78</v>
      </c>
      <c r="N633" s="10">
        <v>0.15</v>
      </c>
      <c r="O633" s="9">
        <v>85647.207</v>
      </c>
      <c r="P633" s="11"/>
      <c r="Q633" s="9" t="e">
        <v>#N/A</v>
      </c>
      <c r="R633" s="12">
        <v>44438.0</v>
      </c>
      <c r="S633" s="9" t="s">
        <v>37</v>
      </c>
      <c r="T633" s="9" t="s">
        <v>46</v>
      </c>
      <c r="U633" s="9">
        <v>1.0</v>
      </c>
      <c r="V633" s="9">
        <v>1.0</v>
      </c>
      <c r="W633" s="9" t="s">
        <v>47</v>
      </c>
      <c r="X633" s="13" t="s">
        <v>46</v>
      </c>
      <c r="Y633" s="12">
        <v>44443.0</v>
      </c>
      <c r="Z633" s="13"/>
      <c r="AA633" s="13" t="s">
        <v>49</v>
      </c>
      <c r="AB633" s="13" t="s">
        <v>79</v>
      </c>
    </row>
    <row r="634" ht="14.25" customHeight="1">
      <c r="A634" s="8">
        <v>3.0423890416E11</v>
      </c>
      <c r="B634" s="9" t="s">
        <v>109</v>
      </c>
      <c r="C634" s="3">
        <v>43941.0</v>
      </c>
      <c r="D634" s="9"/>
      <c r="E634" s="9" t="s">
        <v>92</v>
      </c>
      <c r="F634" s="9" t="s">
        <v>29</v>
      </c>
      <c r="G634" s="9">
        <v>37000.0</v>
      </c>
      <c r="H634" s="9">
        <v>8880.0</v>
      </c>
      <c r="I634" s="9">
        <v>45880.0</v>
      </c>
      <c r="J634" s="9">
        <v>11470.0</v>
      </c>
      <c r="K634" s="9">
        <v>34410.0</v>
      </c>
      <c r="L634" s="9">
        <v>216.0</v>
      </c>
      <c r="M634" s="9" t="s">
        <v>30</v>
      </c>
      <c r="N634" s="10">
        <v>0.15</v>
      </c>
      <c r="O634" s="9">
        <v>29248.5</v>
      </c>
      <c r="P634" s="11">
        <v>2000.0</v>
      </c>
      <c r="Q634" s="9" t="s">
        <v>31</v>
      </c>
      <c r="R634" s="12">
        <v>44441.0</v>
      </c>
      <c r="S634" s="9" t="s">
        <v>37</v>
      </c>
      <c r="T634" s="9" t="s">
        <v>37</v>
      </c>
      <c r="U634" s="9">
        <v>1.0</v>
      </c>
      <c r="V634" s="9">
        <v>1.0</v>
      </c>
      <c r="W634" s="9" t="s">
        <v>47</v>
      </c>
      <c r="X634" s="13" t="s">
        <v>37</v>
      </c>
      <c r="Y634" s="12">
        <v>44443.0</v>
      </c>
      <c r="Z634" s="13"/>
      <c r="AA634" s="13" t="s">
        <v>49</v>
      </c>
      <c r="AB634" s="13" t="s">
        <v>79</v>
      </c>
    </row>
    <row r="635" ht="14.25" customHeight="1">
      <c r="A635" s="8">
        <v>3.0677822312E11</v>
      </c>
      <c r="B635" s="9" t="s">
        <v>109</v>
      </c>
      <c r="C635" s="3">
        <v>44076.0</v>
      </c>
      <c r="D635" s="9"/>
      <c r="E635" s="9" t="s">
        <v>28</v>
      </c>
      <c r="F635" s="9" t="s">
        <v>29</v>
      </c>
      <c r="G635" s="9">
        <v>14500.0</v>
      </c>
      <c r="H635" s="9">
        <v>5945.0</v>
      </c>
      <c r="I635" s="9">
        <v>20445.0</v>
      </c>
      <c r="J635" s="9">
        <v>0.0</v>
      </c>
      <c r="K635" s="9">
        <v>20445.0</v>
      </c>
      <c r="L635" s="9">
        <v>119.0</v>
      </c>
      <c r="M635" s="9" t="s">
        <v>78</v>
      </c>
      <c r="N635" s="10">
        <v>0.1</v>
      </c>
      <c r="O635" s="9">
        <v>18400.5</v>
      </c>
      <c r="P635" s="11"/>
      <c r="Q635" s="9" t="e">
        <v>#N/A</v>
      </c>
      <c r="R635" s="12">
        <v>44442.0</v>
      </c>
      <c r="S635" s="9" t="s">
        <v>37</v>
      </c>
      <c r="T635" s="9" t="s">
        <v>46</v>
      </c>
      <c r="U635" s="9">
        <v>1.0</v>
      </c>
      <c r="V635" s="9">
        <v>1.0</v>
      </c>
      <c r="W635" s="9" t="s">
        <v>47</v>
      </c>
      <c r="X635" s="13" t="s">
        <v>46</v>
      </c>
      <c r="Y635" s="12">
        <v>44443.0</v>
      </c>
      <c r="Z635" s="13"/>
      <c r="AA635" s="13" t="s">
        <v>49</v>
      </c>
      <c r="AB635" s="13" t="s">
        <v>79</v>
      </c>
    </row>
    <row r="636" ht="14.25" customHeight="1">
      <c r="A636" s="8">
        <v>3.05234662924E11</v>
      </c>
      <c r="B636" s="9" t="s">
        <v>34</v>
      </c>
      <c r="C636" s="3">
        <v>44136.0</v>
      </c>
      <c r="D636" s="9"/>
      <c r="E636" s="9" t="s">
        <v>36</v>
      </c>
      <c r="F636" s="9" t="s">
        <v>29</v>
      </c>
      <c r="G636" s="9">
        <v>49000.0</v>
      </c>
      <c r="H636" s="9">
        <v>17640.0</v>
      </c>
      <c r="I636" s="9">
        <v>66640.0</v>
      </c>
      <c r="J636" s="9">
        <v>51640.0</v>
      </c>
      <c r="K636" s="9">
        <v>15000.0</v>
      </c>
      <c r="L636" s="9">
        <v>318.0</v>
      </c>
      <c r="M636" s="9" t="s">
        <v>30</v>
      </c>
      <c r="N636" s="10">
        <v>0.15</v>
      </c>
      <c r="O636" s="9">
        <v>12750.0</v>
      </c>
      <c r="P636" s="11">
        <v>12750.0</v>
      </c>
      <c r="Q636" s="9" t="s">
        <v>31</v>
      </c>
      <c r="R636" s="12">
        <v>44439.0</v>
      </c>
      <c r="S636" s="9" t="s">
        <v>37</v>
      </c>
      <c r="T636" s="9" t="s">
        <v>37</v>
      </c>
      <c r="U636" s="9">
        <v>1.0</v>
      </c>
      <c r="V636" s="9">
        <v>1.0</v>
      </c>
      <c r="W636" s="9" t="s">
        <v>77</v>
      </c>
      <c r="X636" s="13" t="s">
        <v>32</v>
      </c>
      <c r="Y636" s="12"/>
      <c r="Z636" s="13"/>
      <c r="AA636" s="13" t="s">
        <v>49</v>
      </c>
      <c r="AB636" s="13"/>
    </row>
    <row r="637" ht="14.25" customHeight="1">
      <c r="A637" s="8">
        <v>3.06555527448E11</v>
      </c>
      <c r="B637" s="9" t="s">
        <v>34</v>
      </c>
      <c r="C637" s="3">
        <v>44037.0</v>
      </c>
      <c r="D637" s="9"/>
      <c r="E637" s="9" t="s">
        <v>44</v>
      </c>
      <c r="F637" s="9" t="s">
        <v>29</v>
      </c>
      <c r="G637" s="9">
        <v>58500.0</v>
      </c>
      <c r="H637" s="9">
        <v>16380.0</v>
      </c>
      <c r="I637" s="9">
        <v>74880.0</v>
      </c>
      <c r="J637" s="9">
        <v>6671.37</v>
      </c>
      <c r="K637" s="9">
        <v>68208.63</v>
      </c>
      <c r="L637" s="9">
        <v>146.0</v>
      </c>
      <c r="M637" s="9" t="s">
        <v>30</v>
      </c>
      <c r="N637" s="10">
        <v>0.15</v>
      </c>
      <c r="O637" s="9">
        <v>57977.3355</v>
      </c>
      <c r="P637" s="11"/>
      <c r="Q637" s="9" t="e">
        <v>#N/A</v>
      </c>
      <c r="R637" s="12">
        <v>44440.0</v>
      </c>
      <c r="S637" s="9" t="s">
        <v>37</v>
      </c>
      <c r="T637" s="9" t="s">
        <v>37</v>
      </c>
      <c r="U637" s="9">
        <v>1.0</v>
      </c>
      <c r="V637" s="9">
        <v>1.0</v>
      </c>
      <c r="W637" s="9" t="s">
        <v>77</v>
      </c>
      <c r="X637" s="13" t="s">
        <v>37</v>
      </c>
      <c r="Y637" s="12">
        <v>44441.0</v>
      </c>
      <c r="Z637" s="13">
        <v>500.0</v>
      </c>
      <c r="AA637" s="13" t="s">
        <v>17</v>
      </c>
      <c r="AB637" s="13"/>
    </row>
    <row r="638" ht="14.25" customHeight="1">
      <c r="A638" s="8">
        <v>3.05410240211E11</v>
      </c>
      <c r="B638" s="9" t="s">
        <v>34</v>
      </c>
      <c r="C638" s="3">
        <v>43832.0</v>
      </c>
      <c r="D638" s="9"/>
      <c r="E638" s="9" t="s">
        <v>36</v>
      </c>
      <c r="F638" s="9" t="s">
        <v>29</v>
      </c>
      <c r="G638" s="9">
        <v>21000.0</v>
      </c>
      <c r="H638" s="9">
        <v>6237.0</v>
      </c>
      <c r="I638" s="9">
        <v>27237.0</v>
      </c>
      <c r="J638" s="9">
        <v>5861.869999999999</v>
      </c>
      <c r="K638" s="9">
        <v>21375.13</v>
      </c>
      <c r="L638" s="9">
        <v>326.0</v>
      </c>
      <c r="M638" s="9" t="s">
        <v>30</v>
      </c>
      <c r="N638" s="10">
        <v>0.15</v>
      </c>
      <c r="O638" s="9">
        <v>18168.860500000003</v>
      </c>
      <c r="P638" s="11"/>
      <c r="Q638" s="9" t="e">
        <v>#N/A</v>
      </c>
      <c r="R638" s="12">
        <v>44440.0</v>
      </c>
      <c r="S638" s="9" t="s">
        <v>37</v>
      </c>
      <c r="T638" s="9" t="s">
        <v>37</v>
      </c>
      <c r="U638" s="9">
        <v>1.0</v>
      </c>
      <c r="V638" s="9">
        <v>1.0</v>
      </c>
      <c r="W638" s="9" t="s">
        <v>77</v>
      </c>
      <c r="X638" s="13" t="s">
        <v>37</v>
      </c>
      <c r="Y638" s="12">
        <v>44441.0</v>
      </c>
      <c r="Z638" s="13">
        <v>500.0</v>
      </c>
      <c r="AA638" s="13" t="s">
        <v>17</v>
      </c>
      <c r="AB638" s="13"/>
    </row>
    <row r="639" ht="14.25" customHeight="1">
      <c r="A639" s="8">
        <v>3.05300472976E11</v>
      </c>
      <c r="B639" s="9" t="s">
        <v>34</v>
      </c>
      <c r="C639" s="3">
        <v>43849.0</v>
      </c>
      <c r="D639" s="9"/>
      <c r="E639" s="9" t="s">
        <v>36</v>
      </c>
      <c r="F639" s="9" t="s">
        <v>29</v>
      </c>
      <c r="G639" s="9">
        <v>34500.0</v>
      </c>
      <c r="H639" s="9">
        <v>10246.5</v>
      </c>
      <c r="I639" s="9">
        <v>44746.5</v>
      </c>
      <c r="J639" s="9">
        <v>0.0</v>
      </c>
      <c r="K639" s="9">
        <v>44746.5</v>
      </c>
      <c r="L639" s="9">
        <v>339.0</v>
      </c>
      <c r="M639" s="9" t="s">
        <v>30</v>
      </c>
      <c r="N639" s="10">
        <v>0.1</v>
      </c>
      <c r="O639" s="9">
        <v>40271.85</v>
      </c>
      <c r="P639" s="11"/>
      <c r="Q639" s="9" t="e">
        <v>#N/A</v>
      </c>
      <c r="R639" s="12">
        <v>44440.0</v>
      </c>
      <c r="S639" s="9" t="s">
        <v>37</v>
      </c>
      <c r="T639" s="9" t="s">
        <v>37</v>
      </c>
      <c r="U639" s="9">
        <v>1.0</v>
      </c>
      <c r="V639" s="9">
        <v>1.0</v>
      </c>
      <c r="W639" s="9" t="s">
        <v>47</v>
      </c>
      <c r="X639" s="13" t="s">
        <v>37</v>
      </c>
      <c r="Y639" s="12">
        <v>44443.0</v>
      </c>
      <c r="Z639" s="13"/>
      <c r="AA639" s="13" t="s">
        <v>49</v>
      </c>
      <c r="AB639" s="13" t="s">
        <v>79</v>
      </c>
    </row>
    <row r="640" ht="14.25" customHeight="1">
      <c r="A640" s="8">
        <v>3.06354850106E11</v>
      </c>
      <c r="B640" s="9" t="s">
        <v>34</v>
      </c>
      <c r="C640" s="3">
        <v>44005.0</v>
      </c>
      <c r="D640" s="9"/>
      <c r="E640" s="9" t="s">
        <v>51</v>
      </c>
      <c r="F640" s="9" t="s">
        <v>29</v>
      </c>
      <c r="G640" s="9">
        <v>140000.0</v>
      </c>
      <c r="H640" s="9">
        <v>46057.2</v>
      </c>
      <c r="I640" s="9">
        <v>186057.2</v>
      </c>
      <c r="J640" s="9">
        <v>98028.59</v>
      </c>
      <c r="K640" s="9">
        <v>88028.61</v>
      </c>
      <c r="L640" s="9">
        <v>98.0</v>
      </c>
      <c r="M640" s="9" t="s">
        <v>78</v>
      </c>
      <c r="N640" s="10">
        <v>0.15</v>
      </c>
      <c r="O640" s="9">
        <v>74824.3185</v>
      </c>
      <c r="P640" s="11"/>
      <c r="Q640" s="9" t="e">
        <v>#N/A</v>
      </c>
      <c r="R640" s="12">
        <v>44438.0</v>
      </c>
      <c r="S640" s="9" t="s">
        <v>32</v>
      </c>
      <c r="T640" s="9"/>
      <c r="U640" s="9">
        <v>1.0</v>
      </c>
      <c r="V640" s="9"/>
      <c r="W640" s="9"/>
      <c r="X640" s="13" t="s">
        <v>32</v>
      </c>
      <c r="Y640" s="12"/>
      <c r="Z640" s="13"/>
      <c r="AA640" s="13" t="s">
        <v>33</v>
      </c>
      <c r="AB640" s="13" t="s">
        <v>33</v>
      </c>
    </row>
    <row r="641" ht="14.25" customHeight="1">
      <c r="A641" s="8">
        <v>3.04371574437E11</v>
      </c>
      <c r="B641" s="9" t="s">
        <v>34</v>
      </c>
      <c r="C641" s="3" t="s">
        <v>154</v>
      </c>
      <c r="D641" s="9"/>
      <c r="E641" s="9" t="s">
        <v>55</v>
      </c>
      <c r="F641" s="9" t="s">
        <v>29</v>
      </c>
      <c r="G641" s="9">
        <v>137500.0</v>
      </c>
      <c r="H641" s="9">
        <v>42075.0</v>
      </c>
      <c r="I641" s="9">
        <v>179575.0</v>
      </c>
      <c r="J641" s="9">
        <v>94787.51</v>
      </c>
      <c r="K641" s="9">
        <v>84787.49</v>
      </c>
      <c r="L641" s="9">
        <v>359.0</v>
      </c>
      <c r="M641" s="9" t="s">
        <v>30</v>
      </c>
      <c r="N641" s="10">
        <v>0.15</v>
      </c>
      <c r="O641" s="9">
        <v>72069.3665</v>
      </c>
      <c r="P641" s="11"/>
      <c r="Q641" s="9" t="e">
        <v>#N/A</v>
      </c>
      <c r="R641" s="12">
        <v>44438.0</v>
      </c>
      <c r="S641" s="9" t="s">
        <v>32</v>
      </c>
      <c r="T641" s="9"/>
      <c r="U641" s="9">
        <v>1.0</v>
      </c>
      <c r="V641" s="9"/>
      <c r="W641" s="9"/>
      <c r="X641" s="13" t="s">
        <v>32</v>
      </c>
      <c r="Y641" s="12"/>
      <c r="Z641" s="13"/>
      <c r="AA641" s="13" t="s">
        <v>33</v>
      </c>
      <c r="AB641" s="13" t="s">
        <v>33</v>
      </c>
    </row>
    <row r="642" ht="14.25" customHeight="1">
      <c r="A642" s="8">
        <v>3.06471245144E11</v>
      </c>
      <c r="B642" s="9" t="s">
        <v>34</v>
      </c>
      <c r="C642" s="3">
        <v>44024.0</v>
      </c>
      <c r="D642" s="9"/>
      <c r="E642" s="9" t="s">
        <v>51</v>
      </c>
      <c r="F642" s="9" t="s">
        <v>29</v>
      </c>
      <c r="G642" s="9">
        <v>115000.0</v>
      </c>
      <c r="H642" s="9">
        <v>37832.7</v>
      </c>
      <c r="I642" s="9">
        <v>152832.7</v>
      </c>
      <c r="J642" s="9">
        <v>50944.24</v>
      </c>
      <c r="K642" s="9">
        <v>101888.46</v>
      </c>
      <c r="L642" s="9">
        <v>110.0</v>
      </c>
      <c r="M642" s="9" t="s">
        <v>78</v>
      </c>
      <c r="N642" s="10">
        <v>0.15</v>
      </c>
      <c r="O642" s="9">
        <v>86605.191</v>
      </c>
      <c r="P642" s="11"/>
      <c r="Q642" s="9" t="e">
        <v>#N/A</v>
      </c>
      <c r="R642" s="12">
        <v>44438.0</v>
      </c>
      <c r="S642" s="9" t="s">
        <v>32</v>
      </c>
      <c r="T642" s="9"/>
      <c r="U642" s="9">
        <v>1.0</v>
      </c>
      <c r="V642" s="9"/>
      <c r="W642" s="9"/>
      <c r="X642" s="13" t="s">
        <v>32</v>
      </c>
      <c r="Y642" s="12"/>
      <c r="Z642" s="13"/>
      <c r="AA642" s="13" t="s">
        <v>33</v>
      </c>
      <c r="AB642" s="13" t="s">
        <v>33</v>
      </c>
    </row>
    <row r="643" ht="14.25" customHeight="1">
      <c r="A643" s="8">
        <v>3.03476890792E11</v>
      </c>
      <c r="B643" s="9" t="s">
        <v>34</v>
      </c>
      <c r="C643" s="3">
        <v>43582.0</v>
      </c>
      <c r="D643" s="9"/>
      <c r="E643" s="9" t="s">
        <v>73</v>
      </c>
      <c r="F643" s="9" t="s">
        <v>29</v>
      </c>
      <c r="G643" s="9">
        <v>100000.0</v>
      </c>
      <c r="H643" s="9">
        <v>30000.0</v>
      </c>
      <c r="I643" s="9">
        <v>130000.0</v>
      </c>
      <c r="J643" s="9">
        <v>44076.03</v>
      </c>
      <c r="K643" s="9">
        <v>85923.97</v>
      </c>
      <c r="L643" s="9">
        <v>583.0</v>
      </c>
      <c r="M643" s="9" t="s">
        <v>30</v>
      </c>
      <c r="N643" s="10">
        <v>0.15</v>
      </c>
      <c r="O643" s="9">
        <v>73035.3745</v>
      </c>
      <c r="P643" s="11"/>
      <c r="Q643" s="9" t="e">
        <v>#N/A</v>
      </c>
      <c r="R643" s="12">
        <v>44438.0</v>
      </c>
      <c r="S643" s="9" t="s">
        <v>32</v>
      </c>
      <c r="T643" s="9"/>
      <c r="U643" s="9">
        <v>1.0</v>
      </c>
      <c r="V643" s="9"/>
      <c r="W643" s="9"/>
      <c r="X643" s="13" t="s">
        <v>32</v>
      </c>
      <c r="Y643" s="12"/>
      <c r="Z643" s="13"/>
      <c r="AA643" s="13" t="s">
        <v>33</v>
      </c>
      <c r="AB643" s="13" t="s">
        <v>33</v>
      </c>
    </row>
    <row r="644" ht="14.25" customHeight="1">
      <c r="A644" s="8">
        <v>3.0542997429E11</v>
      </c>
      <c r="B644" s="9" t="s">
        <v>108</v>
      </c>
      <c r="C644" s="3">
        <v>43892.0</v>
      </c>
      <c r="D644" s="9"/>
      <c r="E644" s="9" t="s">
        <v>73</v>
      </c>
      <c r="F644" s="9" t="s">
        <v>29</v>
      </c>
      <c r="G644" s="9">
        <v>21500.0</v>
      </c>
      <c r="H644" s="9">
        <v>8127.0</v>
      </c>
      <c r="I644" s="9">
        <v>29627.0</v>
      </c>
      <c r="J644" s="9">
        <v>3991.7599999999984</v>
      </c>
      <c r="K644" s="9">
        <v>25635.24</v>
      </c>
      <c r="L644" s="9">
        <v>324.0</v>
      </c>
      <c r="M644" s="9" t="s">
        <v>30</v>
      </c>
      <c r="N644" s="10">
        <v>0.15</v>
      </c>
      <c r="O644" s="9">
        <v>21789.954</v>
      </c>
      <c r="P644" s="11"/>
      <c r="Q644" s="9" t="e">
        <v>#N/A</v>
      </c>
      <c r="R644" s="12">
        <v>44440.0</v>
      </c>
      <c r="S644" s="9" t="s">
        <v>37</v>
      </c>
      <c r="T644" s="9" t="s">
        <v>37</v>
      </c>
      <c r="U644" s="9">
        <v>1.0</v>
      </c>
      <c r="V644" s="9">
        <v>1.0</v>
      </c>
      <c r="W644" s="9" t="s">
        <v>47</v>
      </c>
      <c r="X644" s="13" t="s">
        <v>37</v>
      </c>
      <c r="Y644" s="12">
        <v>44443.0</v>
      </c>
      <c r="Z644" s="13"/>
      <c r="AA644" s="13" t="s">
        <v>49</v>
      </c>
      <c r="AB644" s="13" t="s">
        <v>79</v>
      </c>
    </row>
    <row r="645" ht="14.25" customHeight="1">
      <c r="A645" s="8">
        <v>3.05810953192E11</v>
      </c>
      <c r="B645" s="9" t="s">
        <v>34</v>
      </c>
      <c r="C645" s="3" t="s">
        <v>94</v>
      </c>
      <c r="D645" s="9"/>
      <c r="E645" s="9" t="s">
        <v>55</v>
      </c>
      <c r="F645" s="9" t="s">
        <v>29</v>
      </c>
      <c r="G645" s="9">
        <v>20000.0</v>
      </c>
      <c r="H645" s="9">
        <v>7560.0</v>
      </c>
      <c r="I645" s="9">
        <v>27560.0</v>
      </c>
      <c r="J645" s="9">
        <v>7184.669999999998</v>
      </c>
      <c r="K645" s="9">
        <v>20375.33</v>
      </c>
      <c r="L645" s="9">
        <v>279.0</v>
      </c>
      <c r="M645" s="9" t="s">
        <v>30</v>
      </c>
      <c r="N645" s="10">
        <v>0.15</v>
      </c>
      <c r="O645" s="9">
        <v>17319.0305</v>
      </c>
      <c r="P645" s="11">
        <v>2000.0</v>
      </c>
      <c r="Q645" s="9" t="s">
        <v>42</v>
      </c>
      <c r="R645" s="12">
        <v>44440.0</v>
      </c>
      <c r="S645" s="9" t="s">
        <v>32</v>
      </c>
      <c r="T645" s="9"/>
      <c r="U645" s="9">
        <v>1.0</v>
      </c>
      <c r="V645" s="9"/>
      <c r="W645" s="9"/>
      <c r="X645" s="13" t="s">
        <v>32</v>
      </c>
      <c r="Y645" s="12"/>
      <c r="Z645" s="13"/>
      <c r="AA645" s="13" t="s">
        <v>33</v>
      </c>
      <c r="AB645" s="13" t="s">
        <v>33</v>
      </c>
    </row>
    <row r="646" ht="14.25" customHeight="1">
      <c r="A646" s="8">
        <v>3.04569224063E11</v>
      </c>
      <c r="B646" s="9" t="s">
        <v>34</v>
      </c>
      <c r="C646" s="3" t="s">
        <v>120</v>
      </c>
      <c r="D646" s="9"/>
      <c r="E646" s="9" t="s">
        <v>60</v>
      </c>
      <c r="F646" s="9" t="s">
        <v>29</v>
      </c>
      <c r="G646" s="9">
        <v>152000.0</v>
      </c>
      <c r="H646" s="9">
        <v>46512.0</v>
      </c>
      <c r="I646" s="9">
        <v>198512.0</v>
      </c>
      <c r="J646" s="9">
        <v>157412.0</v>
      </c>
      <c r="K646" s="9">
        <v>46100.0</v>
      </c>
      <c r="L646" s="9">
        <v>334.0</v>
      </c>
      <c r="M646" s="9" t="s">
        <v>30</v>
      </c>
      <c r="N646" s="10">
        <v>0.15</v>
      </c>
      <c r="O646" s="9">
        <v>39185.0</v>
      </c>
      <c r="P646" s="11">
        <v>5000.0</v>
      </c>
      <c r="Q646" s="9" t="s">
        <v>50</v>
      </c>
      <c r="R646" s="12">
        <v>44438.0</v>
      </c>
      <c r="S646" s="9" t="s">
        <v>37</v>
      </c>
      <c r="T646" s="9" t="s">
        <v>46</v>
      </c>
      <c r="U646" s="9">
        <v>1.0</v>
      </c>
      <c r="V646" s="9">
        <v>1.0</v>
      </c>
      <c r="W646" s="9" t="s">
        <v>39</v>
      </c>
      <c r="X646" s="13" t="s">
        <v>46</v>
      </c>
      <c r="Y646" s="12">
        <v>44438.0</v>
      </c>
      <c r="Z646" s="13"/>
      <c r="AA646" s="13" t="s">
        <v>33</v>
      </c>
      <c r="AB646" s="13" t="s">
        <v>97</v>
      </c>
    </row>
    <row r="647" ht="14.25" customHeight="1">
      <c r="A647" s="8">
        <v>3.04569224063E11</v>
      </c>
      <c r="B647" s="9" t="s">
        <v>34</v>
      </c>
      <c r="C647" s="3" t="s">
        <v>155</v>
      </c>
      <c r="D647" s="9"/>
      <c r="E647" s="9" t="s">
        <v>60</v>
      </c>
      <c r="F647" s="9" t="s">
        <v>29</v>
      </c>
      <c r="G647" s="9">
        <v>18370.6492416663</v>
      </c>
      <c r="H647" s="9">
        <v>6089.87726123459</v>
      </c>
      <c r="I647" s="9">
        <v>23825.1618008328</v>
      </c>
      <c r="J647" s="9">
        <v>-17979.693373792</v>
      </c>
      <c r="K647" s="9">
        <v>42163.9673739026</v>
      </c>
      <c r="L647" s="9">
        <v>374.625803426979</v>
      </c>
      <c r="M647" s="9" t="s">
        <v>30</v>
      </c>
      <c r="N647" s="10">
        <v>0.15</v>
      </c>
      <c r="O647" s="9">
        <v>37527.5893976216</v>
      </c>
      <c r="P647" s="11">
        <v>5000.0</v>
      </c>
      <c r="Q647" s="9" t="s">
        <v>50</v>
      </c>
      <c r="R647" s="12">
        <v>44438.0</v>
      </c>
      <c r="S647" s="9" t="s">
        <v>37</v>
      </c>
      <c r="T647" s="9" t="s">
        <v>46</v>
      </c>
      <c r="U647" s="9">
        <v>1.0</v>
      </c>
      <c r="V647" s="9">
        <v>1.0</v>
      </c>
      <c r="W647" s="9" t="s">
        <v>47</v>
      </c>
      <c r="X647" s="13" t="s">
        <v>46</v>
      </c>
      <c r="Y647" s="12">
        <v>44438.0</v>
      </c>
      <c r="Z647" s="13"/>
      <c r="AA647" s="13" t="s">
        <v>33</v>
      </c>
      <c r="AB647" s="13" t="s">
        <v>97</v>
      </c>
    </row>
    <row r="648" ht="14.25" customHeight="1">
      <c r="A648" s="8">
        <v>3.06908671123E11</v>
      </c>
      <c r="B648" s="9" t="s">
        <v>34</v>
      </c>
      <c r="C648" s="3">
        <v>44101.0</v>
      </c>
      <c r="D648" s="9"/>
      <c r="E648" s="9" t="s">
        <v>36</v>
      </c>
      <c r="F648" s="9" t="s">
        <v>29</v>
      </c>
      <c r="G648" s="9">
        <v>18000.0</v>
      </c>
      <c r="H648" s="9">
        <v>4320.0</v>
      </c>
      <c r="I648" s="9">
        <v>22320.0</v>
      </c>
      <c r="J648" s="9">
        <v>470.54</v>
      </c>
      <c r="K648" s="9">
        <v>21849.46</v>
      </c>
      <c r="L648" s="9">
        <v>94.0</v>
      </c>
      <c r="M648" s="9" t="s">
        <v>78</v>
      </c>
      <c r="N648" s="10">
        <v>0.1</v>
      </c>
      <c r="O648" s="9">
        <v>19664.514</v>
      </c>
      <c r="P648" s="11"/>
      <c r="Q648" s="9" t="e">
        <v>#N/A</v>
      </c>
      <c r="R648" s="12">
        <v>44441.0</v>
      </c>
      <c r="S648" s="9" t="s">
        <v>37</v>
      </c>
      <c r="T648" s="9" t="s">
        <v>46</v>
      </c>
      <c r="U648" s="9">
        <v>1.0</v>
      </c>
      <c r="V648" s="9">
        <v>1.0</v>
      </c>
      <c r="W648" s="9" t="s">
        <v>47</v>
      </c>
      <c r="X648" s="13" t="s">
        <v>46</v>
      </c>
      <c r="Y648" s="12">
        <v>44443.0</v>
      </c>
      <c r="Z648" s="13">
        <v>1000.0</v>
      </c>
      <c r="AA648" s="13" t="s">
        <v>49</v>
      </c>
      <c r="AB648" s="13"/>
    </row>
    <row r="649" ht="14.25" customHeight="1">
      <c r="A649" s="8">
        <v>3.03024635049E11</v>
      </c>
      <c r="B649" s="9" t="s">
        <v>34</v>
      </c>
      <c r="C649" s="3">
        <v>43475.0</v>
      </c>
      <c r="D649" s="9"/>
      <c r="E649" s="9" t="s">
        <v>58</v>
      </c>
      <c r="F649" s="9" t="s">
        <v>29</v>
      </c>
      <c r="G649" s="9">
        <v>83000.0</v>
      </c>
      <c r="H649" s="9">
        <v>24900.0</v>
      </c>
      <c r="I649" s="9">
        <v>107900.0</v>
      </c>
      <c r="J649" s="9">
        <v>7900.0</v>
      </c>
      <c r="K649" s="9">
        <v>80000.0</v>
      </c>
      <c r="L649" s="9">
        <v>721.0</v>
      </c>
      <c r="M649" s="9" t="s">
        <v>30</v>
      </c>
      <c r="N649" s="10">
        <v>0.15</v>
      </c>
      <c r="O649" s="9">
        <v>68000.0</v>
      </c>
      <c r="P649" s="11"/>
      <c r="Q649" s="9" t="e">
        <v>#N/A</v>
      </c>
      <c r="R649" s="12">
        <v>44440.0</v>
      </c>
      <c r="S649" s="9" t="s">
        <v>37</v>
      </c>
      <c r="T649" s="9" t="s">
        <v>37</v>
      </c>
      <c r="U649" s="9">
        <v>1.0</v>
      </c>
      <c r="V649" s="9">
        <v>1.0</v>
      </c>
      <c r="W649" s="9" t="s">
        <v>77</v>
      </c>
      <c r="X649" s="13" t="s">
        <v>37</v>
      </c>
      <c r="Y649" s="12">
        <v>44441.0</v>
      </c>
      <c r="Z649" s="13">
        <v>500.0</v>
      </c>
      <c r="AA649" s="13" t="s">
        <v>17</v>
      </c>
      <c r="AB649" s="13"/>
    </row>
    <row r="650" ht="14.25" customHeight="1">
      <c r="A650" s="8">
        <v>3.05358931383E11</v>
      </c>
      <c r="B650" s="9" t="s">
        <v>34</v>
      </c>
      <c r="C650" s="3" t="s">
        <v>156</v>
      </c>
      <c r="D650" s="9"/>
      <c r="E650" s="9" t="s">
        <v>58</v>
      </c>
      <c r="F650" s="9" t="s">
        <v>29</v>
      </c>
      <c r="G650" s="9">
        <v>33500.0</v>
      </c>
      <c r="H650" s="9">
        <v>12663.0</v>
      </c>
      <c r="I650" s="9">
        <v>46163.0</v>
      </c>
      <c r="J650" s="9">
        <v>80.0</v>
      </c>
      <c r="K650" s="9">
        <v>46083.0</v>
      </c>
      <c r="L650" s="9">
        <v>332.0</v>
      </c>
      <c r="M650" s="9" t="s">
        <v>30</v>
      </c>
      <c r="N650" s="10">
        <v>0.1</v>
      </c>
      <c r="O650" s="9">
        <v>41474.7</v>
      </c>
      <c r="P650" s="11"/>
      <c r="Q650" s="9" t="e">
        <v>#N/A</v>
      </c>
      <c r="R650" s="12">
        <v>44441.0</v>
      </c>
      <c r="S650" s="9" t="s">
        <v>37</v>
      </c>
      <c r="T650" s="9" t="s">
        <v>37</v>
      </c>
      <c r="U650" s="9">
        <v>1.0</v>
      </c>
      <c r="V650" s="9">
        <v>1.0</v>
      </c>
      <c r="W650" s="9" t="s">
        <v>77</v>
      </c>
      <c r="X650" s="13" t="s">
        <v>37</v>
      </c>
      <c r="Y650" s="12">
        <v>44442.0</v>
      </c>
      <c r="Z650" s="13">
        <v>500.0</v>
      </c>
      <c r="AA650" s="13" t="s">
        <v>17</v>
      </c>
      <c r="AB650" s="13"/>
    </row>
    <row r="651" ht="14.25" customHeight="1">
      <c r="A651" s="8">
        <v>3.04644374543E11</v>
      </c>
      <c r="B651" s="9" t="s">
        <v>34</v>
      </c>
      <c r="C651" s="3">
        <v>43507.0</v>
      </c>
      <c r="D651" s="9"/>
      <c r="E651" s="9" t="s">
        <v>36</v>
      </c>
      <c r="F651" s="9" t="s">
        <v>29</v>
      </c>
      <c r="G651" s="9">
        <v>29000.0</v>
      </c>
      <c r="H651" s="9">
        <v>5742.0</v>
      </c>
      <c r="I651" s="9">
        <v>34742.0</v>
      </c>
      <c r="J651" s="9">
        <v>80.0</v>
      </c>
      <c r="K651" s="9">
        <v>34662.0</v>
      </c>
      <c r="L651" s="9">
        <v>417.0</v>
      </c>
      <c r="M651" s="9" t="s">
        <v>30</v>
      </c>
      <c r="N651" s="10">
        <v>0.1</v>
      </c>
      <c r="O651" s="9">
        <v>31195.8</v>
      </c>
      <c r="P651" s="11"/>
      <c r="Q651" s="9" t="e">
        <v>#N/A</v>
      </c>
      <c r="R651" s="12">
        <v>44441.0</v>
      </c>
      <c r="S651" s="9" t="s">
        <v>37</v>
      </c>
      <c r="T651" s="9" t="s">
        <v>37</v>
      </c>
      <c r="U651" s="9">
        <v>1.0</v>
      </c>
      <c r="V651" s="9">
        <v>1.0</v>
      </c>
      <c r="W651" s="9" t="s">
        <v>77</v>
      </c>
      <c r="X651" s="13" t="s">
        <v>37</v>
      </c>
      <c r="Y651" s="12">
        <v>44442.0</v>
      </c>
      <c r="Z651" s="13">
        <v>500.0</v>
      </c>
      <c r="AA651" s="13" t="s">
        <v>17</v>
      </c>
      <c r="AB651" s="13"/>
    </row>
    <row r="652" ht="14.25" customHeight="1">
      <c r="A652" s="8">
        <v>3.06374807758E11</v>
      </c>
      <c r="B652" s="9" t="s">
        <v>34</v>
      </c>
      <c r="C652" s="3">
        <v>44008.0</v>
      </c>
      <c r="D652" s="9"/>
      <c r="E652" s="9" t="s">
        <v>36</v>
      </c>
      <c r="F652" s="9" t="s">
        <v>29</v>
      </c>
      <c r="G652" s="9">
        <v>100500.0</v>
      </c>
      <c r="H652" s="9">
        <v>33062.52</v>
      </c>
      <c r="I652" s="9">
        <v>133562.52</v>
      </c>
      <c r="J652" s="9">
        <v>65522.97</v>
      </c>
      <c r="K652" s="9">
        <v>68039.55</v>
      </c>
      <c r="L652" s="9">
        <v>113.0</v>
      </c>
      <c r="M652" s="9" t="s">
        <v>78</v>
      </c>
      <c r="N652" s="10">
        <v>0.15</v>
      </c>
      <c r="O652" s="9">
        <v>57833.6175</v>
      </c>
      <c r="P652" s="11"/>
      <c r="Q652" s="9" t="e">
        <v>#N/A</v>
      </c>
      <c r="R652" s="12">
        <v>44438.0</v>
      </c>
      <c r="S652" s="9" t="s">
        <v>37</v>
      </c>
      <c r="T652" s="9" t="s">
        <v>46</v>
      </c>
      <c r="U652" s="9">
        <v>1.0</v>
      </c>
      <c r="V652" s="9">
        <v>1.0</v>
      </c>
      <c r="W652" s="9" t="s">
        <v>47</v>
      </c>
      <c r="X652" s="13" t="s">
        <v>32</v>
      </c>
      <c r="Y652" s="12"/>
      <c r="Z652" s="13"/>
      <c r="AA652" s="13" t="s">
        <v>49</v>
      </c>
      <c r="AB652" s="13"/>
    </row>
    <row r="653" ht="14.25" customHeight="1">
      <c r="A653" s="8">
        <v>3.03522695544E11</v>
      </c>
      <c r="B653" s="9" t="s">
        <v>65</v>
      </c>
      <c r="C653" s="3">
        <v>43592.0</v>
      </c>
      <c r="D653" s="9"/>
      <c r="E653" s="9" t="s">
        <v>44</v>
      </c>
      <c r="F653" s="9" t="s">
        <v>29</v>
      </c>
      <c r="G653" s="9">
        <v>45000.0</v>
      </c>
      <c r="H653" s="9">
        <v>17010.0</v>
      </c>
      <c r="I653" s="9">
        <v>62010.0</v>
      </c>
      <c r="J653" s="9">
        <v>3490.0</v>
      </c>
      <c r="K653" s="9">
        <v>58520.0</v>
      </c>
      <c r="L653" s="9">
        <v>604.0</v>
      </c>
      <c r="M653" s="9" t="s">
        <v>30</v>
      </c>
      <c r="N653" s="10">
        <v>0.15</v>
      </c>
      <c r="O653" s="9">
        <v>49742.0</v>
      </c>
      <c r="P653" s="11">
        <v>9742.0</v>
      </c>
      <c r="Q653" s="9" t="s">
        <v>42</v>
      </c>
      <c r="R653" s="12">
        <v>44440.0</v>
      </c>
      <c r="S653" s="9" t="s">
        <v>37</v>
      </c>
      <c r="T653" s="9" t="s">
        <v>46</v>
      </c>
      <c r="U653" s="9">
        <v>1.0</v>
      </c>
      <c r="V653" s="9">
        <v>1.0</v>
      </c>
      <c r="W653" s="9" t="s">
        <v>39</v>
      </c>
      <c r="X653" s="13" t="s">
        <v>32</v>
      </c>
      <c r="Y653" s="12"/>
      <c r="Z653" s="13"/>
      <c r="AA653" s="13" t="s">
        <v>49</v>
      </c>
      <c r="AB653" s="13"/>
    </row>
    <row r="654" ht="14.25" customHeight="1">
      <c r="A654" s="8">
        <v>3.05457161615E11</v>
      </c>
      <c r="B654" s="9" t="s">
        <v>65</v>
      </c>
      <c r="C654" s="3">
        <v>43984.0</v>
      </c>
      <c r="D654" s="9"/>
      <c r="E654" s="9" t="s">
        <v>51</v>
      </c>
      <c r="F654" s="9" t="s">
        <v>29</v>
      </c>
      <c r="G654" s="9">
        <v>49500.0</v>
      </c>
      <c r="H654" s="9">
        <v>18711.0</v>
      </c>
      <c r="I654" s="9">
        <v>68211.0</v>
      </c>
      <c r="J654" s="9">
        <v>23275.739999999998</v>
      </c>
      <c r="K654" s="9">
        <v>44935.26</v>
      </c>
      <c r="L654" s="9">
        <v>290.0</v>
      </c>
      <c r="M654" s="9" t="s">
        <v>30</v>
      </c>
      <c r="N654" s="10">
        <v>0.15</v>
      </c>
      <c r="O654" s="9">
        <v>38194.971000000005</v>
      </c>
      <c r="P654" s="11">
        <v>100.0</v>
      </c>
      <c r="Q654" s="9" t="s">
        <v>69</v>
      </c>
      <c r="R654" s="12">
        <v>44439.0</v>
      </c>
      <c r="S654" s="9" t="s">
        <v>37</v>
      </c>
      <c r="T654" s="9" t="s">
        <v>46</v>
      </c>
      <c r="U654" s="9">
        <v>1.0</v>
      </c>
      <c r="V654" s="9">
        <v>1.0</v>
      </c>
      <c r="W654" s="9" t="s">
        <v>39</v>
      </c>
      <c r="X654" s="13" t="s">
        <v>48</v>
      </c>
      <c r="Y654" s="12"/>
      <c r="Z654" s="13"/>
      <c r="AA654" s="13" t="s">
        <v>33</v>
      </c>
      <c r="AB654" s="13"/>
    </row>
    <row r="655" ht="14.25" customHeight="1">
      <c r="A655" s="8">
        <v>3.03417638142E11</v>
      </c>
      <c r="B655" s="9" t="s">
        <v>65</v>
      </c>
      <c r="C655" s="3">
        <v>43567.0</v>
      </c>
      <c r="D655" s="9"/>
      <c r="E655" s="9" t="s">
        <v>51</v>
      </c>
      <c r="F655" s="9" t="s">
        <v>29</v>
      </c>
      <c r="G655" s="9">
        <v>48000.0</v>
      </c>
      <c r="H655" s="9">
        <v>14400.0</v>
      </c>
      <c r="I655" s="9">
        <v>62400.0</v>
      </c>
      <c r="J655" s="9">
        <v>2150.0</v>
      </c>
      <c r="K655" s="9">
        <v>60250.0</v>
      </c>
      <c r="L655" s="9">
        <v>629.0</v>
      </c>
      <c r="M655" s="9" t="s">
        <v>30</v>
      </c>
      <c r="N655" s="10">
        <v>0.15</v>
      </c>
      <c r="O655" s="9">
        <v>51212.5</v>
      </c>
      <c r="P655" s="11">
        <v>1000.0</v>
      </c>
      <c r="Q655" s="9" t="s">
        <v>31</v>
      </c>
      <c r="R655" s="12">
        <v>44440.0</v>
      </c>
      <c r="S655" s="9" t="s">
        <v>32</v>
      </c>
      <c r="T655" s="9"/>
      <c r="U655" s="9">
        <v>1.0</v>
      </c>
      <c r="V655" s="9"/>
      <c r="W655" s="9"/>
      <c r="X655" s="13" t="s">
        <v>32</v>
      </c>
      <c r="Y655" s="12"/>
      <c r="Z655" s="13"/>
      <c r="AA655" s="13" t="s">
        <v>33</v>
      </c>
      <c r="AB655" s="13"/>
    </row>
    <row r="656" ht="14.25" customHeight="1">
      <c r="A656" s="8">
        <v>3.04435702167E11</v>
      </c>
      <c r="B656" s="9" t="s">
        <v>65</v>
      </c>
      <c r="C656" s="3">
        <v>43746.0</v>
      </c>
      <c r="D656" s="9"/>
      <c r="E656" s="9" t="s">
        <v>51</v>
      </c>
      <c r="F656" s="9" t="s">
        <v>29</v>
      </c>
      <c r="G656" s="9">
        <v>31000.0</v>
      </c>
      <c r="H656" s="9">
        <v>9207.0</v>
      </c>
      <c r="I656" s="9">
        <v>40207.0</v>
      </c>
      <c r="J656" s="9">
        <v>18902.33</v>
      </c>
      <c r="K656" s="9">
        <v>21304.67</v>
      </c>
      <c r="L656" s="9">
        <v>412.0</v>
      </c>
      <c r="M656" s="9" t="s">
        <v>30</v>
      </c>
      <c r="N656" s="10">
        <v>0.15</v>
      </c>
      <c r="O656" s="9">
        <v>18108.9695</v>
      </c>
      <c r="P656" s="11">
        <v>18103.0</v>
      </c>
      <c r="Q656" s="9" t="s">
        <v>50</v>
      </c>
      <c r="R656" s="12">
        <v>44442.0</v>
      </c>
      <c r="S656" s="9" t="s">
        <v>32</v>
      </c>
      <c r="T656" s="9"/>
      <c r="U656" s="9">
        <v>1.0</v>
      </c>
      <c r="V656" s="9"/>
      <c r="W656" s="9"/>
      <c r="X656" s="13" t="s">
        <v>32</v>
      </c>
      <c r="Y656" s="12"/>
      <c r="Z656" s="13"/>
      <c r="AA656" s="13" t="s">
        <v>33</v>
      </c>
      <c r="AB656" s="13" t="s">
        <v>33</v>
      </c>
    </row>
    <row r="657" ht="14.25" customHeight="1">
      <c r="A657" s="8">
        <v>3.06728849961E11</v>
      </c>
      <c r="B657" s="9" t="s">
        <v>65</v>
      </c>
      <c r="C657" s="3">
        <v>44067.0</v>
      </c>
      <c r="D657" s="9"/>
      <c r="E657" s="9" t="s">
        <v>58</v>
      </c>
      <c r="F657" s="9" t="s">
        <v>29</v>
      </c>
      <c r="G657" s="9">
        <v>88000.0</v>
      </c>
      <c r="H657" s="9">
        <v>19300.16</v>
      </c>
      <c r="I657" s="9">
        <v>77966.84</v>
      </c>
      <c r="J657" s="9">
        <v>3100.0</v>
      </c>
      <c r="K657" s="9">
        <v>113850.24</v>
      </c>
      <c r="L657" s="9">
        <v>116.0</v>
      </c>
      <c r="M657" s="9" t="s">
        <v>78</v>
      </c>
      <c r="N657" s="10">
        <v>0.15</v>
      </c>
      <c r="O657" s="9">
        <v>96772.704</v>
      </c>
      <c r="P657" s="11"/>
      <c r="Q657" s="9" t="e">
        <v>#N/A</v>
      </c>
      <c r="R657" s="12">
        <v>44440.0</v>
      </c>
      <c r="S657" s="9" t="s">
        <v>37</v>
      </c>
      <c r="T657" s="9" t="s">
        <v>46</v>
      </c>
      <c r="U657" s="9">
        <v>1.0</v>
      </c>
      <c r="V657" s="9">
        <v>1.0</v>
      </c>
      <c r="W657" s="9" t="s">
        <v>47</v>
      </c>
      <c r="X657" s="13" t="s">
        <v>46</v>
      </c>
      <c r="Y657" s="12">
        <v>44443.0</v>
      </c>
      <c r="Z657" s="13"/>
      <c r="AA657" s="13" t="s">
        <v>49</v>
      </c>
      <c r="AB657" s="13" t="s">
        <v>79</v>
      </c>
    </row>
    <row r="658" ht="14.25" customHeight="1">
      <c r="A658" s="8">
        <v>3.06363152193E11</v>
      </c>
      <c r="B658" s="9" t="s">
        <v>65</v>
      </c>
      <c r="C658" s="3">
        <v>44007.0</v>
      </c>
      <c r="D658" s="9"/>
      <c r="E658" s="9" t="s">
        <v>56</v>
      </c>
      <c r="F658" s="9" t="s">
        <v>29</v>
      </c>
      <c r="G658" s="9">
        <v>150000.0</v>
      </c>
      <c r="H658" s="9">
        <v>49347.0</v>
      </c>
      <c r="I658" s="9">
        <v>199347.0</v>
      </c>
      <c r="J658" s="9">
        <v>84387.04</v>
      </c>
      <c r="K658" s="9">
        <v>114959.96</v>
      </c>
      <c r="L658" s="9">
        <v>115.0</v>
      </c>
      <c r="M658" s="9" t="s">
        <v>78</v>
      </c>
      <c r="N658" s="10">
        <v>0.15</v>
      </c>
      <c r="O658" s="9">
        <v>97715.96600000001</v>
      </c>
      <c r="P658" s="11"/>
      <c r="Q658" s="9" t="e">
        <v>#N/A</v>
      </c>
      <c r="R658" s="12">
        <v>44438.0</v>
      </c>
      <c r="S658" s="9" t="s">
        <v>37</v>
      </c>
      <c r="T658" s="9" t="s">
        <v>46</v>
      </c>
      <c r="U658" s="9">
        <v>1.0</v>
      </c>
      <c r="V658" s="9">
        <v>1.0</v>
      </c>
      <c r="W658" s="9" t="s">
        <v>82</v>
      </c>
      <c r="X658" s="13" t="s">
        <v>32</v>
      </c>
      <c r="Y658" s="12"/>
      <c r="Z658" s="13"/>
      <c r="AA658" s="13" t="s">
        <v>49</v>
      </c>
      <c r="AB658" s="13"/>
    </row>
    <row r="659" ht="14.25" customHeight="1">
      <c r="A659" s="8">
        <v>3.05313066273E11</v>
      </c>
      <c r="B659" s="9" t="s">
        <v>66</v>
      </c>
      <c r="C659" s="3" t="s">
        <v>152</v>
      </c>
      <c r="D659" s="9"/>
      <c r="E659" s="9" t="s">
        <v>36</v>
      </c>
      <c r="F659" s="9" t="s">
        <v>29</v>
      </c>
      <c r="G659" s="9">
        <v>115500.0</v>
      </c>
      <c r="H659" s="9">
        <v>35343.0</v>
      </c>
      <c r="I659" s="9">
        <v>150843.0</v>
      </c>
      <c r="J659" s="9">
        <v>81843.0</v>
      </c>
      <c r="K659" s="9">
        <v>70000.0</v>
      </c>
      <c r="L659" s="9">
        <v>309.0</v>
      </c>
      <c r="M659" s="9" t="s">
        <v>30</v>
      </c>
      <c r="N659" s="10">
        <v>0.15</v>
      </c>
      <c r="O659" s="9">
        <v>59500.0</v>
      </c>
      <c r="P659" s="11">
        <v>2000.0</v>
      </c>
      <c r="Q659" s="9" t="s">
        <v>42</v>
      </c>
      <c r="R659" s="12">
        <v>44438.0</v>
      </c>
      <c r="S659" s="9" t="s">
        <v>37</v>
      </c>
      <c r="T659" s="9" t="s">
        <v>37</v>
      </c>
      <c r="U659" s="9">
        <v>1.0</v>
      </c>
      <c r="V659" s="9">
        <v>1.0</v>
      </c>
      <c r="W659" s="9" t="s">
        <v>77</v>
      </c>
      <c r="X659" s="13" t="s">
        <v>37</v>
      </c>
      <c r="Y659" s="12">
        <v>44439.0</v>
      </c>
      <c r="Z659" s="13">
        <v>500.0</v>
      </c>
      <c r="AA659" s="13" t="s">
        <v>49</v>
      </c>
      <c r="AB659" s="13"/>
    </row>
    <row r="660" ht="14.25" customHeight="1">
      <c r="A660" s="8">
        <v>3.04061893587E11</v>
      </c>
      <c r="B660" s="9" t="s">
        <v>65</v>
      </c>
      <c r="C660" s="3">
        <v>43692.0</v>
      </c>
      <c r="D660" s="9"/>
      <c r="E660" s="9" t="s">
        <v>36</v>
      </c>
      <c r="F660" s="9" t="s">
        <v>29</v>
      </c>
      <c r="G660" s="9">
        <v>86000.0</v>
      </c>
      <c r="H660" s="9">
        <v>22704.0</v>
      </c>
      <c r="I660" s="9">
        <v>108704.0</v>
      </c>
      <c r="J660" s="9">
        <v>27676.0</v>
      </c>
      <c r="K660" s="9">
        <v>81028.0</v>
      </c>
      <c r="L660" s="9">
        <v>461.0</v>
      </c>
      <c r="M660" s="9" t="s">
        <v>30</v>
      </c>
      <c r="N660" s="10">
        <v>0.15</v>
      </c>
      <c r="O660" s="9">
        <v>68873.8</v>
      </c>
      <c r="P660" s="11"/>
      <c r="Q660" s="9" t="e">
        <v>#N/A</v>
      </c>
      <c r="R660" s="12">
        <v>44441.0</v>
      </c>
      <c r="S660" s="9" t="s">
        <v>37</v>
      </c>
      <c r="T660" s="9" t="s">
        <v>37</v>
      </c>
      <c r="U660" s="9">
        <v>1.0</v>
      </c>
      <c r="V660" s="9">
        <v>1.0</v>
      </c>
      <c r="W660" s="9" t="s">
        <v>47</v>
      </c>
      <c r="X660" s="13" t="s">
        <v>37</v>
      </c>
      <c r="Y660" s="12">
        <v>44443.0</v>
      </c>
      <c r="Z660" s="13"/>
      <c r="AA660" s="13" t="s">
        <v>49</v>
      </c>
      <c r="AB660" s="13" t="s">
        <v>79</v>
      </c>
    </row>
    <row r="661" ht="14.25" customHeight="1">
      <c r="A661" s="8">
        <v>3.06689986841E11</v>
      </c>
      <c r="B661" s="9" t="s">
        <v>75</v>
      </c>
      <c r="C661" s="3">
        <v>44060.0</v>
      </c>
      <c r="D661" s="9"/>
      <c r="E661" s="9" t="s">
        <v>36</v>
      </c>
      <c r="F661" s="9" t="s">
        <v>29</v>
      </c>
      <c r="G661" s="9">
        <v>84000.0</v>
      </c>
      <c r="H661" s="9">
        <v>18422.88</v>
      </c>
      <c r="I661" s="9">
        <v>74422.88</v>
      </c>
      <c r="J661" s="9">
        <v>75848.17000000001</v>
      </c>
      <c r="K661" s="9">
        <v>21211.44</v>
      </c>
      <c r="L661" s="9">
        <v>123.0</v>
      </c>
      <c r="M661" s="9" t="s">
        <v>30</v>
      </c>
      <c r="N661" s="10">
        <v>0.15</v>
      </c>
      <c r="O661" s="9">
        <v>18029.724</v>
      </c>
      <c r="P661" s="11">
        <v>2000.0</v>
      </c>
      <c r="Q661" s="9" t="s">
        <v>69</v>
      </c>
      <c r="R661" s="12">
        <v>44438.0</v>
      </c>
      <c r="S661" s="9" t="s">
        <v>37</v>
      </c>
      <c r="T661" s="9" t="s">
        <v>46</v>
      </c>
      <c r="U661" s="9">
        <v>1.0</v>
      </c>
      <c r="V661" s="9">
        <v>1.0</v>
      </c>
      <c r="W661" s="9" t="s">
        <v>39</v>
      </c>
      <c r="X661" s="13" t="s">
        <v>46</v>
      </c>
      <c r="Y661" s="12">
        <v>44438.0</v>
      </c>
      <c r="Z661" s="13"/>
      <c r="AA661" s="13" t="s">
        <v>49</v>
      </c>
      <c r="AB661" s="13" t="s">
        <v>79</v>
      </c>
    </row>
    <row r="662" ht="14.25" customHeight="1">
      <c r="A662" s="8">
        <v>3.03215645837E11</v>
      </c>
      <c r="B662" s="9" t="s">
        <v>75</v>
      </c>
      <c r="C662" s="3">
        <v>43518.0</v>
      </c>
      <c r="D662" s="9"/>
      <c r="E662" s="9" t="s">
        <v>92</v>
      </c>
      <c r="F662" s="9" t="s">
        <v>29</v>
      </c>
      <c r="G662" s="9">
        <v>74000.0</v>
      </c>
      <c r="H662" s="9">
        <v>27972.0</v>
      </c>
      <c r="I662" s="9">
        <v>101972.0</v>
      </c>
      <c r="J662" s="9">
        <v>35080.0</v>
      </c>
      <c r="K662" s="9">
        <v>66892.0</v>
      </c>
      <c r="L662" s="9">
        <v>678.0</v>
      </c>
      <c r="M662" s="9" t="s">
        <v>30</v>
      </c>
      <c r="N662" s="10">
        <v>0.15</v>
      </c>
      <c r="O662" s="9">
        <v>56858.2</v>
      </c>
      <c r="P662" s="11">
        <v>10000.0</v>
      </c>
      <c r="Q662" s="9" t="s">
        <v>50</v>
      </c>
      <c r="R662" s="12">
        <v>44439.0</v>
      </c>
      <c r="S662" s="9" t="s">
        <v>32</v>
      </c>
      <c r="T662" s="9"/>
      <c r="U662" s="9">
        <v>1.0</v>
      </c>
      <c r="V662" s="9"/>
      <c r="W662" s="9"/>
      <c r="X662" s="13" t="s">
        <v>32</v>
      </c>
      <c r="Y662" s="12"/>
      <c r="Z662" s="13"/>
      <c r="AA662" s="13" t="s">
        <v>33</v>
      </c>
      <c r="AB662" s="13"/>
    </row>
    <row r="663" ht="14.25" customHeight="1">
      <c r="A663" s="8">
        <v>3.03112653572E11</v>
      </c>
      <c r="B663" s="9" t="s">
        <v>75</v>
      </c>
      <c r="C663" s="3">
        <v>43494.0</v>
      </c>
      <c r="D663" s="9"/>
      <c r="E663" s="9" t="s">
        <v>28</v>
      </c>
      <c r="F663" s="9" t="s">
        <v>29</v>
      </c>
      <c r="G663" s="9">
        <v>47500.0</v>
      </c>
      <c r="H663" s="9">
        <v>21375.0</v>
      </c>
      <c r="I663" s="9">
        <v>68875.0</v>
      </c>
      <c r="J663" s="9">
        <v>37989.58</v>
      </c>
      <c r="K663" s="9">
        <v>30885.42</v>
      </c>
      <c r="L663" s="9">
        <v>643.0</v>
      </c>
      <c r="M663" s="9" t="s">
        <v>30</v>
      </c>
      <c r="N663" s="10">
        <v>0.15</v>
      </c>
      <c r="O663" s="9">
        <v>26252.607</v>
      </c>
      <c r="P663" s="11">
        <v>10000.0</v>
      </c>
      <c r="Q663" s="9" t="s">
        <v>31</v>
      </c>
      <c r="R663" s="12">
        <v>44439.0</v>
      </c>
      <c r="S663" s="9" t="s">
        <v>37</v>
      </c>
      <c r="T663" s="9" t="s">
        <v>37</v>
      </c>
      <c r="U663" s="9">
        <v>1.0</v>
      </c>
      <c r="V663" s="9">
        <v>1.0</v>
      </c>
      <c r="W663" s="9" t="s">
        <v>39</v>
      </c>
      <c r="X663" s="13" t="s">
        <v>37</v>
      </c>
      <c r="Y663" s="12">
        <v>44442.0</v>
      </c>
      <c r="Z663" s="13">
        <v>500.0</v>
      </c>
      <c r="AA663" s="13" t="s">
        <v>49</v>
      </c>
      <c r="AB663" s="13"/>
    </row>
    <row r="664" ht="14.25" customHeight="1">
      <c r="A664" s="8">
        <v>3.04210718926E11</v>
      </c>
      <c r="B664" s="9" t="s">
        <v>75</v>
      </c>
      <c r="C664" s="3">
        <v>43715.0</v>
      </c>
      <c r="D664" s="9"/>
      <c r="E664" s="9" t="s">
        <v>51</v>
      </c>
      <c r="F664" s="9" t="s">
        <v>29</v>
      </c>
      <c r="G664" s="9">
        <v>42500.0</v>
      </c>
      <c r="H664" s="9">
        <v>12622.5</v>
      </c>
      <c r="I664" s="9">
        <v>55122.5</v>
      </c>
      <c r="J664" s="9">
        <v>10110.18</v>
      </c>
      <c r="K664" s="9">
        <v>45012.32</v>
      </c>
      <c r="L664" s="9">
        <v>473.0</v>
      </c>
      <c r="M664" s="9" t="s">
        <v>30</v>
      </c>
      <c r="N664" s="10">
        <v>0.15</v>
      </c>
      <c r="O664" s="9">
        <v>38260.472</v>
      </c>
      <c r="P664" s="11"/>
      <c r="Q664" s="9" t="e">
        <v>#N/A</v>
      </c>
      <c r="R664" s="12">
        <v>44441.0</v>
      </c>
      <c r="S664" s="9" t="s">
        <v>37</v>
      </c>
      <c r="T664" s="9" t="s">
        <v>37</v>
      </c>
      <c r="U664" s="9">
        <v>1.0</v>
      </c>
      <c r="V664" s="9">
        <v>1.0</v>
      </c>
      <c r="W664" s="9" t="s">
        <v>47</v>
      </c>
      <c r="X664" s="13" t="s">
        <v>37</v>
      </c>
      <c r="Y664" s="12">
        <v>44443.0</v>
      </c>
      <c r="Z664" s="13"/>
      <c r="AA664" s="13" t="s">
        <v>49</v>
      </c>
      <c r="AB664" s="13" t="s">
        <v>79</v>
      </c>
    </row>
    <row r="665" ht="14.25" customHeight="1">
      <c r="A665" s="8">
        <v>3.06876069697E11</v>
      </c>
      <c r="B665" s="9" t="s">
        <v>72</v>
      </c>
      <c r="C665" s="3">
        <v>44094.0</v>
      </c>
      <c r="D665" s="9"/>
      <c r="E665" s="9" t="s">
        <v>56</v>
      </c>
      <c r="F665" s="9" t="s">
        <v>29</v>
      </c>
      <c r="G665" s="9">
        <v>51000.0</v>
      </c>
      <c r="H665" s="9">
        <v>14245.32</v>
      </c>
      <c r="I665" s="9">
        <v>48245.32</v>
      </c>
      <c r="J665" s="9">
        <v>10000.0</v>
      </c>
      <c r="K665" s="9">
        <v>59367.98</v>
      </c>
      <c r="L665" s="9">
        <v>101.0</v>
      </c>
      <c r="M665" s="9" t="s">
        <v>78</v>
      </c>
      <c r="N665" s="10">
        <v>0.15</v>
      </c>
      <c r="O665" s="9">
        <v>50462.783</v>
      </c>
      <c r="P665" s="11">
        <v>5000.0</v>
      </c>
      <c r="Q665" s="9" t="s">
        <v>50</v>
      </c>
      <c r="R665" s="12">
        <v>44442.0</v>
      </c>
      <c r="S665" s="9" t="s">
        <v>32</v>
      </c>
      <c r="T665" s="9"/>
      <c r="U665" s="9">
        <v>1.0</v>
      </c>
      <c r="V665" s="9"/>
      <c r="W665" s="9"/>
      <c r="X665" s="13" t="s">
        <v>32</v>
      </c>
      <c r="Y665" s="12"/>
      <c r="Z665" s="13"/>
      <c r="AA665" s="13" t="s">
        <v>33</v>
      </c>
      <c r="AB665" s="13" t="s">
        <v>33</v>
      </c>
    </row>
    <row r="666" ht="14.25" customHeight="1">
      <c r="A666" s="8">
        <v>3.05053939233E11</v>
      </c>
      <c r="B666" s="9" t="s">
        <v>65</v>
      </c>
      <c r="C666" s="3" t="s">
        <v>129</v>
      </c>
      <c r="D666" s="9"/>
      <c r="E666" s="9" t="s">
        <v>56</v>
      </c>
      <c r="F666" s="9" t="s">
        <v>29</v>
      </c>
      <c r="G666" s="9">
        <v>180000.0</v>
      </c>
      <c r="H666" s="9">
        <v>55080.0</v>
      </c>
      <c r="I666" s="9">
        <v>235080.0</v>
      </c>
      <c r="J666" s="9">
        <v>192148.2</v>
      </c>
      <c r="K666" s="9">
        <v>42931.8</v>
      </c>
      <c r="L666" s="9">
        <v>247.0</v>
      </c>
      <c r="M666" s="9" t="s">
        <v>30</v>
      </c>
      <c r="N666" s="10">
        <v>0.15</v>
      </c>
      <c r="O666" s="9">
        <v>36492.03</v>
      </c>
      <c r="P666" s="11">
        <v>4000.0</v>
      </c>
      <c r="Q666" s="9" t="s">
        <v>69</v>
      </c>
      <c r="R666" s="12">
        <v>44440.0</v>
      </c>
      <c r="S666" s="9" t="s">
        <v>32</v>
      </c>
      <c r="T666" s="9"/>
      <c r="U666" s="9">
        <v>1.0</v>
      </c>
      <c r="V666" s="9"/>
      <c r="W666" s="9"/>
      <c r="X666" s="13" t="s">
        <v>32</v>
      </c>
      <c r="Y666" s="12"/>
      <c r="Z666" s="13"/>
      <c r="AA666" s="13" t="s">
        <v>33</v>
      </c>
      <c r="AB666" s="13"/>
    </row>
    <row r="667" ht="14.25" customHeight="1">
      <c r="A667" s="8">
        <v>3.04935997994E11</v>
      </c>
      <c r="B667" s="9" t="s">
        <v>115</v>
      </c>
      <c r="C667" s="3">
        <v>43689.0</v>
      </c>
      <c r="D667" s="9"/>
      <c r="E667" s="9" t="s">
        <v>36</v>
      </c>
      <c r="F667" s="9" t="s">
        <v>29</v>
      </c>
      <c r="G667" s="9">
        <v>49500.0</v>
      </c>
      <c r="H667" s="9">
        <v>11137.5</v>
      </c>
      <c r="I667" s="9">
        <v>60637.5</v>
      </c>
      <c r="J667" s="9">
        <v>48498.35</v>
      </c>
      <c r="K667" s="9">
        <v>17139.15</v>
      </c>
      <c r="L667" s="9">
        <v>381.0</v>
      </c>
      <c r="M667" s="9" t="s">
        <v>30</v>
      </c>
      <c r="N667" s="10">
        <v>0.15</v>
      </c>
      <c r="O667" s="9">
        <v>14568.277500000002</v>
      </c>
      <c r="P667" s="11">
        <v>17139.15</v>
      </c>
      <c r="Q667" s="9" t="s">
        <v>50</v>
      </c>
      <c r="R667" s="12">
        <v>44442.0</v>
      </c>
      <c r="S667" s="9" t="s">
        <v>32</v>
      </c>
      <c r="T667" s="9"/>
      <c r="U667" s="9">
        <v>1.0</v>
      </c>
      <c r="V667" s="9"/>
      <c r="W667" s="9"/>
      <c r="X667" s="13" t="s">
        <v>32</v>
      </c>
      <c r="Y667" s="12"/>
      <c r="Z667" s="13"/>
      <c r="AA667" s="13" t="s">
        <v>33</v>
      </c>
      <c r="AB667" s="13" t="s">
        <v>33</v>
      </c>
    </row>
    <row r="668" ht="14.25" customHeight="1">
      <c r="A668" s="8">
        <v>3.05228639542E11</v>
      </c>
      <c r="B668" s="9" t="s">
        <v>115</v>
      </c>
      <c r="C668" s="3">
        <v>44136.0</v>
      </c>
      <c r="D668" s="9"/>
      <c r="E668" s="9" t="s">
        <v>28</v>
      </c>
      <c r="F668" s="9" t="s">
        <v>29</v>
      </c>
      <c r="G668" s="9">
        <v>118000.0</v>
      </c>
      <c r="H668" s="9">
        <v>36108.0</v>
      </c>
      <c r="I668" s="9">
        <v>154108.0</v>
      </c>
      <c r="J668" s="9">
        <v>112238.68</v>
      </c>
      <c r="K668" s="9">
        <v>41869.32</v>
      </c>
      <c r="L668" s="9">
        <v>237.0</v>
      </c>
      <c r="M668" s="9" t="s">
        <v>30</v>
      </c>
      <c r="N668" s="10">
        <v>0.15</v>
      </c>
      <c r="O668" s="9">
        <v>35588.922</v>
      </c>
      <c r="P668" s="11"/>
      <c r="Q668" s="9" t="e">
        <v>#N/A</v>
      </c>
      <c r="R668" s="12">
        <v>44441.0</v>
      </c>
      <c r="S668" s="9" t="s">
        <v>37</v>
      </c>
      <c r="T668" s="9" t="s">
        <v>37</v>
      </c>
      <c r="U668" s="9">
        <v>1.0</v>
      </c>
      <c r="V668" s="9">
        <v>1.0</v>
      </c>
      <c r="W668" s="9" t="s">
        <v>47</v>
      </c>
      <c r="X668" s="13" t="s">
        <v>37</v>
      </c>
      <c r="Y668" s="12">
        <v>44443.0</v>
      </c>
      <c r="Z668" s="13"/>
      <c r="AA668" s="13" t="s">
        <v>49</v>
      </c>
      <c r="AB668" s="13" t="s">
        <v>79</v>
      </c>
    </row>
    <row r="669" ht="14.25" customHeight="1">
      <c r="A669" s="8">
        <v>3.05668500963E11</v>
      </c>
      <c r="B669" s="9" t="s">
        <v>115</v>
      </c>
      <c r="C669" s="3">
        <v>43892.0</v>
      </c>
      <c r="D669" s="9"/>
      <c r="E669" s="9" t="s">
        <v>58</v>
      </c>
      <c r="F669" s="9" t="s">
        <v>29</v>
      </c>
      <c r="G669" s="9">
        <v>91000.0</v>
      </c>
      <c r="H669" s="9">
        <v>27846.0</v>
      </c>
      <c r="I669" s="9">
        <v>118846.0</v>
      </c>
      <c r="J669" s="9">
        <v>55307.67</v>
      </c>
      <c r="K669" s="9">
        <v>63538.33</v>
      </c>
      <c r="L669" s="9">
        <v>265.0</v>
      </c>
      <c r="M669" s="9" t="s">
        <v>30</v>
      </c>
      <c r="N669" s="10">
        <v>0.15</v>
      </c>
      <c r="O669" s="9">
        <v>54007.580500000004</v>
      </c>
      <c r="P669" s="11"/>
      <c r="Q669" s="9" t="e">
        <v>#N/A</v>
      </c>
      <c r="R669" s="12">
        <v>44441.0</v>
      </c>
      <c r="S669" s="9" t="s">
        <v>37</v>
      </c>
      <c r="T669" s="9" t="s">
        <v>37</v>
      </c>
      <c r="U669" s="9">
        <v>1.0</v>
      </c>
      <c r="V669" s="9">
        <v>1.0</v>
      </c>
      <c r="W669" s="9" t="s">
        <v>47</v>
      </c>
      <c r="X669" s="13" t="s">
        <v>37</v>
      </c>
      <c r="Y669" s="12">
        <v>44443.0</v>
      </c>
      <c r="Z669" s="13"/>
      <c r="AA669" s="13" t="s">
        <v>49</v>
      </c>
      <c r="AB669" s="13" t="s">
        <v>79</v>
      </c>
    </row>
    <row r="670" ht="14.25" customHeight="1">
      <c r="A670" s="8">
        <v>3.06367268919E11</v>
      </c>
      <c r="B670" s="9" t="s">
        <v>115</v>
      </c>
      <c r="C670" s="3">
        <v>44007.0</v>
      </c>
      <c r="D670" s="9"/>
      <c r="E670" s="9" t="s">
        <v>28</v>
      </c>
      <c r="F670" s="9" t="s">
        <v>29</v>
      </c>
      <c r="G670" s="9">
        <v>115000.0</v>
      </c>
      <c r="H670" s="9">
        <v>35190.0</v>
      </c>
      <c r="I670" s="9">
        <v>150190.0</v>
      </c>
      <c r="J670" s="9">
        <v>50063.34</v>
      </c>
      <c r="K670" s="9">
        <v>100126.66</v>
      </c>
      <c r="L670" s="9">
        <v>134.0</v>
      </c>
      <c r="M670" s="9" t="s">
        <v>30</v>
      </c>
      <c r="N670" s="10">
        <v>0.15</v>
      </c>
      <c r="O670" s="9">
        <v>85107.66100000001</v>
      </c>
      <c r="P670" s="11"/>
      <c r="Q670" s="9" t="e">
        <v>#N/A</v>
      </c>
      <c r="R670" s="12">
        <v>44441.0</v>
      </c>
      <c r="S670" s="9" t="s">
        <v>37</v>
      </c>
      <c r="T670" s="9" t="s">
        <v>37</v>
      </c>
      <c r="U670" s="9">
        <v>1.0</v>
      </c>
      <c r="V670" s="9">
        <v>1.0</v>
      </c>
      <c r="W670" s="9" t="s">
        <v>47</v>
      </c>
      <c r="X670" s="13" t="s">
        <v>37</v>
      </c>
      <c r="Y670" s="12">
        <v>44443.0</v>
      </c>
      <c r="Z670" s="13"/>
      <c r="AA670" s="13" t="s">
        <v>49</v>
      </c>
      <c r="AB670" s="13" t="s">
        <v>79</v>
      </c>
    </row>
    <row r="671" ht="14.25" customHeight="1">
      <c r="A671" s="8">
        <v>3.06820212727E11</v>
      </c>
      <c r="B671" s="9" t="s">
        <v>109</v>
      </c>
      <c r="C671" s="3">
        <v>44084.0</v>
      </c>
      <c r="D671" s="9"/>
      <c r="E671" s="9" t="s">
        <v>44</v>
      </c>
      <c r="F671" s="9" t="s">
        <v>29</v>
      </c>
      <c r="G671" s="9">
        <v>15500.0</v>
      </c>
      <c r="H671" s="9">
        <v>4650.0</v>
      </c>
      <c r="I671" s="9">
        <v>20150.0</v>
      </c>
      <c r="J671" s="9">
        <v>0.0</v>
      </c>
      <c r="K671" s="9">
        <v>20150.0</v>
      </c>
      <c r="L671" s="9">
        <v>111.0</v>
      </c>
      <c r="M671" s="9" t="s">
        <v>78</v>
      </c>
      <c r="N671" s="10">
        <v>0.1</v>
      </c>
      <c r="O671" s="9">
        <v>18135.0</v>
      </c>
      <c r="P671" s="11"/>
      <c r="Q671" s="9" t="e">
        <v>#N/A</v>
      </c>
      <c r="R671" s="12">
        <v>44442.0</v>
      </c>
      <c r="S671" s="9" t="s">
        <v>37</v>
      </c>
      <c r="T671" s="9" t="s">
        <v>46</v>
      </c>
      <c r="U671" s="9">
        <v>1.0</v>
      </c>
      <c r="V671" s="9">
        <v>1.0</v>
      </c>
      <c r="W671" s="9" t="s">
        <v>47</v>
      </c>
      <c r="X671" s="13" t="s">
        <v>46</v>
      </c>
      <c r="Y671" s="12">
        <v>44443.0</v>
      </c>
      <c r="Z671" s="13">
        <v>1000.0</v>
      </c>
      <c r="AA671" s="13" t="s">
        <v>49</v>
      </c>
      <c r="AB671" s="13"/>
    </row>
    <row r="672" ht="14.25" customHeight="1">
      <c r="A672" s="8">
        <v>3.05725787921E11</v>
      </c>
      <c r="B672" s="9" t="s">
        <v>109</v>
      </c>
      <c r="C672" s="3">
        <v>44077.0</v>
      </c>
      <c r="D672" s="9"/>
      <c r="E672" s="9" t="s">
        <v>44</v>
      </c>
      <c r="F672" s="9" t="s">
        <v>29</v>
      </c>
      <c r="G672" s="9">
        <v>16000.0</v>
      </c>
      <c r="H672" s="9">
        <v>4752.0</v>
      </c>
      <c r="I672" s="9">
        <v>20752.0</v>
      </c>
      <c r="J672" s="9">
        <v>61.080000000001746</v>
      </c>
      <c r="K672" s="9">
        <v>20690.92</v>
      </c>
      <c r="L672" s="9">
        <v>289.0</v>
      </c>
      <c r="M672" s="9" t="s">
        <v>30</v>
      </c>
      <c r="N672" s="10">
        <v>0.1</v>
      </c>
      <c r="O672" s="9">
        <v>18621.827999999998</v>
      </c>
      <c r="P672" s="11"/>
      <c r="Q672" s="9" t="e">
        <v>#N/A</v>
      </c>
      <c r="R672" s="12">
        <v>44440.0</v>
      </c>
      <c r="S672" s="9" t="s">
        <v>37</v>
      </c>
      <c r="T672" s="9" t="s">
        <v>37</v>
      </c>
      <c r="U672" s="9">
        <v>1.0</v>
      </c>
      <c r="V672" s="9">
        <v>1.0</v>
      </c>
      <c r="W672" s="9" t="s">
        <v>47</v>
      </c>
      <c r="X672" s="13" t="s">
        <v>37</v>
      </c>
      <c r="Y672" s="12">
        <v>44443.0</v>
      </c>
      <c r="Z672" s="13"/>
      <c r="AA672" s="13" t="s">
        <v>49</v>
      </c>
      <c r="AB672" s="13" t="s">
        <v>79</v>
      </c>
    </row>
    <row r="673" ht="14.25" customHeight="1">
      <c r="A673" s="8">
        <v>3.06677278681E11</v>
      </c>
      <c r="B673" s="9" t="s">
        <v>65</v>
      </c>
      <c r="C673" s="3">
        <v>44058.0</v>
      </c>
      <c r="D673" s="9"/>
      <c r="E673" s="9" t="s">
        <v>44</v>
      </c>
      <c r="F673" s="9" t="s">
        <v>29</v>
      </c>
      <c r="G673" s="9">
        <v>62500.0</v>
      </c>
      <c r="H673" s="9">
        <v>17134.4</v>
      </c>
      <c r="I673" s="9">
        <v>69217.75</v>
      </c>
      <c r="J673" s="9">
        <v>51530.65</v>
      </c>
      <c r="K673" s="9">
        <v>31530.63</v>
      </c>
      <c r="L673" s="9">
        <v>107.0</v>
      </c>
      <c r="M673" s="9" t="s">
        <v>78</v>
      </c>
      <c r="N673" s="10">
        <v>0.15</v>
      </c>
      <c r="O673" s="9">
        <v>26801.0355</v>
      </c>
      <c r="P673" s="11">
        <v>10000.0</v>
      </c>
      <c r="Q673" s="9" t="s">
        <v>45</v>
      </c>
      <c r="R673" s="12">
        <v>44438.0</v>
      </c>
      <c r="S673" s="9" t="s">
        <v>37</v>
      </c>
      <c r="T673" s="9" t="s">
        <v>46</v>
      </c>
      <c r="U673" s="9">
        <v>1.0</v>
      </c>
      <c r="V673" s="9">
        <v>1.0</v>
      </c>
      <c r="W673" s="9" t="s">
        <v>47</v>
      </c>
      <c r="X673" s="13" t="s">
        <v>46</v>
      </c>
      <c r="Y673" s="12">
        <v>44443.0</v>
      </c>
      <c r="Z673" s="13"/>
      <c r="AA673" s="13" t="s">
        <v>49</v>
      </c>
      <c r="AB673" s="13" t="s">
        <v>79</v>
      </c>
    </row>
    <row r="674" ht="14.25" customHeight="1">
      <c r="A674" s="8">
        <v>3.05185642181E11</v>
      </c>
      <c r="B674" s="9" t="s">
        <v>65</v>
      </c>
      <c r="C674" s="3">
        <v>43983.0</v>
      </c>
      <c r="D674" s="9"/>
      <c r="E674" s="9" t="s">
        <v>73</v>
      </c>
      <c r="F674" s="9" t="s">
        <v>29</v>
      </c>
      <c r="G674" s="9">
        <v>100500.0</v>
      </c>
      <c r="H674" s="9">
        <v>30753.0</v>
      </c>
      <c r="I674" s="9">
        <v>131253.0</v>
      </c>
      <c r="J674" s="9">
        <v>28977.97</v>
      </c>
      <c r="K674" s="9">
        <v>102275.03</v>
      </c>
      <c r="L674" s="9">
        <v>323.0</v>
      </c>
      <c r="M674" s="9" t="s">
        <v>30</v>
      </c>
      <c r="N674" s="10">
        <v>0.15</v>
      </c>
      <c r="O674" s="9">
        <v>86933.7755</v>
      </c>
      <c r="P674" s="11">
        <v>3000.0</v>
      </c>
      <c r="Q674" s="9" t="s">
        <v>50</v>
      </c>
      <c r="R674" s="12">
        <v>44440.0</v>
      </c>
      <c r="S674" s="9" t="s">
        <v>37</v>
      </c>
      <c r="T674" s="9" t="s">
        <v>37</v>
      </c>
      <c r="U674" s="9">
        <v>1.0</v>
      </c>
      <c r="V674" s="9">
        <v>1.0</v>
      </c>
      <c r="W674" s="9" t="s">
        <v>82</v>
      </c>
      <c r="X674" s="13" t="s">
        <v>32</v>
      </c>
      <c r="Y674" s="12"/>
      <c r="Z674" s="13"/>
      <c r="AA674" s="13" t="s">
        <v>49</v>
      </c>
      <c r="AB674" s="13"/>
    </row>
    <row r="675" ht="14.25" customHeight="1">
      <c r="A675" s="8">
        <v>3.05665615614E11</v>
      </c>
      <c r="B675" s="9" t="s">
        <v>65</v>
      </c>
      <c r="C675" s="3">
        <v>43864.0</v>
      </c>
      <c r="D675" s="9"/>
      <c r="E675" s="9" t="s">
        <v>56</v>
      </c>
      <c r="F675" s="9" t="s">
        <v>29</v>
      </c>
      <c r="G675" s="9">
        <v>20000.0</v>
      </c>
      <c r="H675" s="9">
        <v>5940.0</v>
      </c>
      <c r="I675" s="9">
        <v>25940.0</v>
      </c>
      <c r="J675" s="9">
        <v>11580.830000000002</v>
      </c>
      <c r="K675" s="9">
        <v>14359.17</v>
      </c>
      <c r="L675" s="9">
        <v>296.0</v>
      </c>
      <c r="M675" s="9" t="s">
        <v>30</v>
      </c>
      <c r="N675" s="10">
        <v>0.15</v>
      </c>
      <c r="O675" s="9">
        <v>12205.2945</v>
      </c>
      <c r="P675" s="11">
        <v>12205.0</v>
      </c>
      <c r="Q675" s="9" t="s">
        <v>42</v>
      </c>
      <c r="R675" s="12">
        <v>44440.0</v>
      </c>
      <c r="S675" s="9" t="s">
        <v>37</v>
      </c>
      <c r="T675" s="9" t="s">
        <v>37</v>
      </c>
      <c r="U675" s="9">
        <v>1.0</v>
      </c>
      <c r="V675" s="9">
        <v>1.0</v>
      </c>
      <c r="W675" s="9" t="s">
        <v>39</v>
      </c>
      <c r="X675" s="13" t="s">
        <v>37</v>
      </c>
      <c r="Y675" s="12">
        <v>44440.0</v>
      </c>
      <c r="Z675" s="13">
        <v>500.0</v>
      </c>
      <c r="AA675" s="13" t="s">
        <v>49</v>
      </c>
      <c r="AB675" s="13"/>
    </row>
    <row r="676" ht="14.25" customHeight="1">
      <c r="A676" s="8">
        <v>3.03206295E8</v>
      </c>
      <c r="B676" s="9" t="s">
        <v>65</v>
      </c>
      <c r="C676" s="3">
        <v>43952.0</v>
      </c>
      <c r="D676" s="9"/>
      <c r="E676" s="9" t="s">
        <v>51</v>
      </c>
      <c r="F676" s="9" t="s">
        <v>29</v>
      </c>
      <c r="G676" s="9">
        <v>141600.0</v>
      </c>
      <c r="H676" s="9">
        <v>50393.2</v>
      </c>
      <c r="I676" s="9">
        <v>191993.2</v>
      </c>
      <c r="J676" s="9">
        <v>134095.45</v>
      </c>
      <c r="K676" s="9">
        <v>57897.75</v>
      </c>
      <c r="L676" s="9">
        <v>105.0</v>
      </c>
      <c r="M676" s="9" t="s">
        <v>78</v>
      </c>
      <c r="N676" s="10">
        <v>0.15</v>
      </c>
      <c r="O676" s="9">
        <v>49213.0875</v>
      </c>
      <c r="P676" s="11"/>
      <c r="Q676" s="9" t="e">
        <v>#N/A</v>
      </c>
      <c r="R676" s="12">
        <v>44438.0</v>
      </c>
      <c r="S676" s="9" t="s">
        <v>32</v>
      </c>
      <c r="T676" s="9"/>
      <c r="U676" s="9">
        <v>1.0</v>
      </c>
      <c r="V676" s="9"/>
      <c r="W676" s="9"/>
      <c r="X676" s="13" t="s">
        <v>32</v>
      </c>
      <c r="Y676" s="12"/>
      <c r="Z676" s="13"/>
      <c r="AA676" s="13" t="s">
        <v>33</v>
      </c>
      <c r="AB676" s="13" t="s">
        <v>33</v>
      </c>
    </row>
    <row r="677" ht="14.25" customHeight="1">
      <c r="A677" s="8">
        <v>3.04822523099E11</v>
      </c>
      <c r="B677" s="9" t="s">
        <v>65</v>
      </c>
      <c r="C677" s="3" t="s">
        <v>98</v>
      </c>
      <c r="D677" s="9"/>
      <c r="E677" s="9" t="s">
        <v>36</v>
      </c>
      <c r="F677" s="9" t="s">
        <v>29</v>
      </c>
      <c r="G677" s="9">
        <v>48000.0</v>
      </c>
      <c r="H677" s="9">
        <v>18144.0</v>
      </c>
      <c r="I677" s="9">
        <v>66144.0</v>
      </c>
      <c r="J677" s="9">
        <v>45.0</v>
      </c>
      <c r="K677" s="9">
        <v>66099.0</v>
      </c>
      <c r="L677" s="9">
        <v>392.0</v>
      </c>
      <c r="M677" s="9" t="s">
        <v>30</v>
      </c>
      <c r="N677" s="10">
        <v>0.1</v>
      </c>
      <c r="O677" s="9">
        <v>59489.1</v>
      </c>
      <c r="P677" s="11">
        <v>5000.0</v>
      </c>
      <c r="Q677" s="9" t="s">
        <v>50</v>
      </c>
      <c r="R677" s="12">
        <v>44440.0</v>
      </c>
      <c r="S677" s="9" t="s">
        <v>32</v>
      </c>
      <c r="T677" s="9"/>
      <c r="U677" s="9">
        <v>1.0</v>
      </c>
      <c r="V677" s="9"/>
      <c r="W677" s="9"/>
      <c r="X677" s="13" t="s">
        <v>32</v>
      </c>
      <c r="Y677" s="12"/>
      <c r="Z677" s="13"/>
      <c r="AA677" s="13" t="s">
        <v>33</v>
      </c>
      <c r="AB677" s="13"/>
    </row>
    <row r="678" ht="14.25" customHeight="1">
      <c r="A678" s="8">
        <v>3.05266196657E11</v>
      </c>
      <c r="B678" s="9" t="s">
        <v>110</v>
      </c>
      <c r="C678" s="3" t="s">
        <v>157</v>
      </c>
      <c r="D678" s="9"/>
      <c r="E678" s="9" t="s">
        <v>44</v>
      </c>
      <c r="F678" s="9" t="s">
        <v>29</v>
      </c>
      <c r="G678" s="9">
        <v>21000.0</v>
      </c>
      <c r="H678" s="9">
        <v>7938.0</v>
      </c>
      <c r="I678" s="9">
        <v>28938.0</v>
      </c>
      <c r="J678" s="9">
        <v>9646.0</v>
      </c>
      <c r="K678" s="9">
        <v>19292.0</v>
      </c>
      <c r="L678" s="9">
        <v>343.0</v>
      </c>
      <c r="M678" s="9" t="s">
        <v>30</v>
      </c>
      <c r="N678" s="10">
        <v>0.15</v>
      </c>
      <c r="O678" s="9">
        <v>16398.2</v>
      </c>
      <c r="P678" s="11"/>
      <c r="Q678" s="9" t="e">
        <v>#N/A</v>
      </c>
      <c r="R678" s="12">
        <v>44440.0</v>
      </c>
      <c r="S678" s="9" t="s">
        <v>37</v>
      </c>
      <c r="T678" s="9" t="s">
        <v>37</v>
      </c>
      <c r="U678" s="9">
        <v>1.0</v>
      </c>
      <c r="V678" s="9">
        <v>1.0</v>
      </c>
      <c r="W678" s="9" t="s">
        <v>47</v>
      </c>
      <c r="X678" s="13" t="s">
        <v>37</v>
      </c>
      <c r="Y678" s="12">
        <v>44443.0</v>
      </c>
      <c r="Z678" s="13"/>
      <c r="AA678" s="13" t="s">
        <v>49</v>
      </c>
      <c r="AB678" s="13" t="s">
        <v>79</v>
      </c>
    </row>
    <row r="679" ht="14.25" customHeight="1">
      <c r="A679" s="8">
        <v>3.0477884976E11</v>
      </c>
      <c r="B679" s="9" t="s">
        <v>86</v>
      </c>
      <c r="C679" s="3">
        <v>43788.0</v>
      </c>
      <c r="D679" s="9"/>
      <c r="E679" s="9" t="s">
        <v>56</v>
      </c>
      <c r="F679" s="9" t="s">
        <v>29</v>
      </c>
      <c r="G679" s="9">
        <v>66000.0</v>
      </c>
      <c r="H679" s="9">
        <v>23760.0</v>
      </c>
      <c r="I679" s="9">
        <v>89760.0</v>
      </c>
      <c r="J679" s="9">
        <v>69880.0</v>
      </c>
      <c r="K679" s="9">
        <v>15880.0</v>
      </c>
      <c r="L679" s="9">
        <v>338.0</v>
      </c>
      <c r="M679" s="9" t="s">
        <v>30</v>
      </c>
      <c r="N679" s="10">
        <v>0.15</v>
      </c>
      <c r="O679" s="9">
        <v>13498.0</v>
      </c>
      <c r="P679" s="11">
        <v>13498.0</v>
      </c>
      <c r="Q679" s="9" t="s">
        <v>50</v>
      </c>
      <c r="R679" s="12">
        <v>44442.0</v>
      </c>
      <c r="S679" s="9" t="s">
        <v>37</v>
      </c>
      <c r="T679" s="9" t="s">
        <v>46</v>
      </c>
      <c r="U679" s="9">
        <v>1.0</v>
      </c>
      <c r="V679" s="9">
        <v>1.0</v>
      </c>
      <c r="W679" s="9" t="s">
        <v>39</v>
      </c>
      <c r="X679" s="13" t="s">
        <v>48</v>
      </c>
      <c r="Y679" s="12"/>
      <c r="Z679" s="13"/>
      <c r="AA679" s="13" t="s">
        <v>49</v>
      </c>
      <c r="AB679" s="13"/>
    </row>
    <row r="680" ht="14.25" customHeight="1">
      <c r="A680" s="8">
        <v>3.06678654167E11</v>
      </c>
      <c r="B680" s="9" t="s">
        <v>158</v>
      </c>
      <c r="C680" s="3">
        <v>44058.0</v>
      </c>
      <c r="D680" s="9"/>
      <c r="E680" s="9" t="s">
        <v>92</v>
      </c>
      <c r="F680" s="9" t="s">
        <v>29</v>
      </c>
      <c r="G680" s="9">
        <v>75000.0</v>
      </c>
      <c r="H680" s="9">
        <v>20561.25</v>
      </c>
      <c r="I680" s="9">
        <v>83061.25</v>
      </c>
      <c r="J680" s="9">
        <v>16612.25</v>
      </c>
      <c r="K680" s="9">
        <v>83061.25</v>
      </c>
      <c r="L680" s="9">
        <v>107.0</v>
      </c>
      <c r="M680" s="9" t="s">
        <v>78</v>
      </c>
      <c r="N680" s="10">
        <v>0.15</v>
      </c>
      <c r="O680" s="9">
        <v>70602.0625</v>
      </c>
      <c r="P680" s="11"/>
      <c r="Q680" s="9" t="e">
        <v>#N/A</v>
      </c>
      <c r="R680" s="12">
        <v>44440.0</v>
      </c>
      <c r="S680" s="9" t="s">
        <v>37</v>
      </c>
      <c r="T680" s="9" t="s">
        <v>46</v>
      </c>
      <c r="U680" s="9">
        <v>1.0</v>
      </c>
      <c r="V680" s="9">
        <v>1.0</v>
      </c>
      <c r="W680" s="9" t="s">
        <v>47</v>
      </c>
      <c r="X680" s="13" t="s">
        <v>46</v>
      </c>
      <c r="Y680" s="12">
        <v>44442.0</v>
      </c>
      <c r="Z680" s="13"/>
      <c r="AA680" s="13" t="s">
        <v>49</v>
      </c>
      <c r="AB680" s="13" t="s">
        <v>79</v>
      </c>
    </row>
    <row r="681" ht="14.25" customHeight="1">
      <c r="A681" s="8">
        <v>3.06777370265E11</v>
      </c>
      <c r="B681" s="9" t="s">
        <v>158</v>
      </c>
      <c r="C681" s="3">
        <v>44076.0</v>
      </c>
      <c r="D681" s="9"/>
      <c r="E681" s="9" t="s">
        <v>44</v>
      </c>
      <c r="F681" s="9" t="s">
        <v>29</v>
      </c>
      <c r="G681" s="9">
        <v>32500.0</v>
      </c>
      <c r="H681" s="9">
        <v>7127.92</v>
      </c>
      <c r="I681" s="9">
        <v>28794.6</v>
      </c>
      <c r="J681" s="9">
        <v>6323.91</v>
      </c>
      <c r="K681" s="9">
        <v>36867.97</v>
      </c>
      <c r="L681" s="9">
        <v>119.0</v>
      </c>
      <c r="M681" s="9" t="s">
        <v>78</v>
      </c>
      <c r="N681" s="10">
        <v>0.15</v>
      </c>
      <c r="O681" s="9">
        <v>31337.7745</v>
      </c>
      <c r="P681" s="11"/>
      <c r="Q681" s="9" t="e">
        <v>#N/A</v>
      </c>
      <c r="R681" s="12">
        <v>44440.0</v>
      </c>
      <c r="S681" s="9" t="s">
        <v>37</v>
      </c>
      <c r="T681" s="9" t="s">
        <v>46</v>
      </c>
      <c r="U681" s="9">
        <v>1.0</v>
      </c>
      <c r="V681" s="9">
        <v>1.0</v>
      </c>
      <c r="W681" s="9" t="s">
        <v>47</v>
      </c>
      <c r="X681" s="13" t="s">
        <v>46</v>
      </c>
      <c r="Y681" s="12">
        <v>44443.0</v>
      </c>
      <c r="Z681" s="13"/>
      <c r="AA681" s="13" t="s">
        <v>49</v>
      </c>
      <c r="AB681" s="13" t="s">
        <v>79</v>
      </c>
    </row>
    <row r="682" ht="14.25" customHeight="1">
      <c r="A682" s="8">
        <v>3.06688036727E11</v>
      </c>
      <c r="B682" s="9" t="s">
        <v>34</v>
      </c>
      <c r="C682" s="3">
        <v>44060.0</v>
      </c>
      <c r="D682" s="9"/>
      <c r="E682" s="9" t="s">
        <v>44</v>
      </c>
      <c r="F682" s="9" t="s">
        <v>29</v>
      </c>
      <c r="G682" s="9">
        <v>75000.0</v>
      </c>
      <c r="H682" s="9">
        <v>24673.5</v>
      </c>
      <c r="I682" s="9">
        <v>99673.5</v>
      </c>
      <c r="J682" s="9">
        <v>66462.86</v>
      </c>
      <c r="K682" s="9">
        <v>33210.64</v>
      </c>
      <c r="L682" s="9">
        <v>198.0</v>
      </c>
      <c r="M682" s="9" t="s">
        <v>30</v>
      </c>
      <c r="N682" s="10">
        <v>0.15</v>
      </c>
      <c r="O682" s="9">
        <v>28229.044</v>
      </c>
      <c r="P682" s="11">
        <v>15000.0</v>
      </c>
      <c r="Q682" s="9" t="s">
        <v>50</v>
      </c>
      <c r="R682" s="12">
        <v>44439.0</v>
      </c>
      <c r="S682" s="9" t="s">
        <v>32</v>
      </c>
      <c r="T682" s="9"/>
      <c r="U682" s="9">
        <v>1.0</v>
      </c>
      <c r="V682" s="9"/>
      <c r="W682" s="9"/>
      <c r="X682" s="13" t="s">
        <v>32</v>
      </c>
      <c r="Y682" s="12"/>
      <c r="Z682" s="13"/>
      <c r="AA682" s="13" t="s">
        <v>33</v>
      </c>
      <c r="AB682" s="13" t="s">
        <v>33</v>
      </c>
    </row>
    <row r="683" ht="14.25" customHeight="1">
      <c r="A683" s="8">
        <v>3.06588235205E11</v>
      </c>
      <c r="B683" s="9" t="s">
        <v>34</v>
      </c>
      <c r="C683" s="3">
        <v>44042.0</v>
      </c>
      <c r="D683" s="9"/>
      <c r="E683" s="9" t="s">
        <v>36</v>
      </c>
      <c r="F683" s="9" t="s">
        <v>29</v>
      </c>
      <c r="G683" s="9">
        <v>86000.0</v>
      </c>
      <c r="H683" s="9">
        <v>28292.280000000002</v>
      </c>
      <c r="I683" s="9">
        <v>114292.28</v>
      </c>
      <c r="J683" s="9">
        <v>57146.13</v>
      </c>
      <c r="K683" s="9">
        <v>47146.15</v>
      </c>
      <c r="L683" s="9">
        <v>246.0</v>
      </c>
      <c r="M683" s="9" t="s">
        <v>30</v>
      </c>
      <c r="N683" s="10">
        <v>0.15</v>
      </c>
      <c r="O683" s="9">
        <v>40074.2275</v>
      </c>
      <c r="P683" s="11">
        <v>7000.0</v>
      </c>
      <c r="Q683" s="9" t="s">
        <v>90</v>
      </c>
      <c r="R683" s="12">
        <v>44439.0</v>
      </c>
      <c r="S683" s="9" t="s">
        <v>37</v>
      </c>
      <c r="T683" s="9" t="s">
        <v>46</v>
      </c>
      <c r="U683" s="9">
        <v>1.0</v>
      </c>
      <c r="V683" s="9">
        <v>1.0</v>
      </c>
      <c r="W683" s="9" t="s">
        <v>47</v>
      </c>
      <c r="X683" s="13" t="s">
        <v>46</v>
      </c>
      <c r="Y683" s="12">
        <v>44443.0</v>
      </c>
      <c r="Z683" s="13"/>
      <c r="AA683" s="13" t="s">
        <v>49</v>
      </c>
      <c r="AB683" s="13" t="s">
        <v>79</v>
      </c>
    </row>
    <row r="684" ht="14.25" customHeight="1">
      <c r="A684" s="8">
        <v>3.05319223666E11</v>
      </c>
      <c r="B684" s="9" t="s">
        <v>34</v>
      </c>
      <c r="C684" s="3"/>
      <c r="D684" s="9"/>
      <c r="E684" s="9" t="s">
        <v>56</v>
      </c>
      <c r="F684" s="9" t="s">
        <v>29</v>
      </c>
      <c r="G684" s="9"/>
      <c r="H684" s="9"/>
      <c r="I684" s="9">
        <v>49000.0</v>
      </c>
      <c r="J684" s="9">
        <v>21023.309999999998</v>
      </c>
      <c r="K684" s="9">
        <v>29999.19</v>
      </c>
      <c r="L684" s="9">
        <v>438.0</v>
      </c>
      <c r="M684" s="9" t="s">
        <v>30</v>
      </c>
      <c r="N684" s="10">
        <v>0.15</v>
      </c>
      <c r="O684" s="9">
        <v>25499.3115</v>
      </c>
      <c r="P684" s="11">
        <v>25499.0</v>
      </c>
      <c r="Q684" s="9" t="s">
        <v>50</v>
      </c>
      <c r="R684" s="12">
        <v>44439.0</v>
      </c>
      <c r="S684" s="9" t="s">
        <v>37</v>
      </c>
      <c r="T684" s="9" t="s">
        <v>37</v>
      </c>
      <c r="U684" s="9">
        <v>1.0</v>
      </c>
      <c r="V684" s="9">
        <v>1.0</v>
      </c>
      <c r="W684" s="9" t="s">
        <v>77</v>
      </c>
      <c r="X684" s="13" t="s">
        <v>37</v>
      </c>
      <c r="Y684" s="12">
        <v>44439.0</v>
      </c>
      <c r="Z684" s="13">
        <v>500.0</v>
      </c>
      <c r="AA684" s="13" t="s">
        <v>17</v>
      </c>
      <c r="AB684" s="13"/>
    </row>
    <row r="685" ht="14.25" customHeight="1">
      <c r="A685" s="8">
        <v>3.07212262676E11</v>
      </c>
      <c r="B685" s="9" t="s">
        <v>34</v>
      </c>
      <c r="C685" s="3">
        <v>44161.0</v>
      </c>
      <c r="D685" s="9"/>
      <c r="E685" s="9" t="s">
        <v>56</v>
      </c>
      <c r="F685" s="9"/>
      <c r="G685" s="9">
        <v>79000.0</v>
      </c>
      <c r="H685" s="9">
        <v>25280.0</v>
      </c>
      <c r="I685" s="9">
        <v>95502.24</v>
      </c>
      <c r="J685" s="9">
        <v>18328.92</v>
      </c>
      <c r="K685" s="9">
        <v>41111.08</v>
      </c>
      <c r="L685" s="9">
        <v>188.0</v>
      </c>
      <c r="M685" s="9" t="s">
        <v>30</v>
      </c>
      <c r="N685" s="10">
        <v>0.15</v>
      </c>
      <c r="O685" s="9">
        <v>34944.418000000005</v>
      </c>
      <c r="P685" s="11">
        <v>41111.08</v>
      </c>
      <c r="Q685" s="9" t="s">
        <v>71</v>
      </c>
      <c r="R685" s="12">
        <v>44439.0</v>
      </c>
      <c r="S685" s="9" t="s">
        <v>37</v>
      </c>
      <c r="T685" s="9" t="s">
        <v>37</v>
      </c>
      <c r="U685" s="9">
        <v>1.0</v>
      </c>
      <c r="V685" s="9">
        <v>1.0</v>
      </c>
      <c r="W685" s="9" t="s">
        <v>77</v>
      </c>
      <c r="X685" s="13" t="s">
        <v>37</v>
      </c>
      <c r="Y685" s="12">
        <v>44439.0</v>
      </c>
      <c r="Z685" s="13">
        <v>500.0</v>
      </c>
      <c r="AA685" s="13" t="s">
        <v>17</v>
      </c>
      <c r="AB685" s="13"/>
    </row>
    <row r="686" ht="14.25" customHeight="1">
      <c r="A686" s="8">
        <v>3.07298315168E11</v>
      </c>
      <c r="B686" s="9" t="s">
        <v>34</v>
      </c>
      <c r="C686" s="3">
        <v>44181.0</v>
      </c>
      <c r="D686" s="9"/>
      <c r="E686" s="9" t="s">
        <v>44</v>
      </c>
      <c r="F686" s="9"/>
      <c r="G686" s="9">
        <v>83500.0</v>
      </c>
      <c r="H686" s="9">
        <v>34984.86</v>
      </c>
      <c r="I686" s="9">
        <v>118484.86</v>
      </c>
      <c r="J686" s="9">
        <v>15004.04</v>
      </c>
      <c r="K686" s="9">
        <v>103480.82</v>
      </c>
      <c r="L686" s="9">
        <v>199.0</v>
      </c>
      <c r="M686" s="9" t="s">
        <v>30</v>
      </c>
      <c r="N686" s="10">
        <v>0.15</v>
      </c>
      <c r="O686" s="9">
        <v>87958.69700000001</v>
      </c>
      <c r="P686" s="11">
        <v>5000.0</v>
      </c>
      <c r="Q686" s="9" t="s">
        <v>31</v>
      </c>
      <c r="R686" s="12">
        <v>44439.0</v>
      </c>
      <c r="S686" s="9" t="s">
        <v>37</v>
      </c>
      <c r="T686" s="9" t="s">
        <v>37</v>
      </c>
      <c r="U686" s="9">
        <v>1.0</v>
      </c>
      <c r="V686" s="9">
        <v>1.0</v>
      </c>
      <c r="W686" s="9" t="s">
        <v>77</v>
      </c>
      <c r="X686" s="13" t="s">
        <v>37</v>
      </c>
      <c r="Y686" s="12">
        <v>44442.0</v>
      </c>
      <c r="Z686" s="13">
        <v>500.0</v>
      </c>
      <c r="AA686" s="13" t="s">
        <v>17</v>
      </c>
      <c r="AB686" s="13"/>
    </row>
    <row r="687" ht="14.25" customHeight="1">
      <c r="A687" s="8">
        <v>3.06954527555E11</v>
      </c>
      <c r="B687" s="9" t="s">
        <v>34</v>
      </c>
      <c r="C687" s="3">
        <v>44110.0</v>
      </c>
      <c r="D687" s="9"/>
      <c r="E687" s="9" t="s">
        <v>36</v>
      </c>
      <c r="F687" s="9"/>
      <c r="G687" s="9">
        <v>11000.0</v>
      </c>
      <c r="H687" s="9">
        <v>3410.0</v>
      </c>
      <c r="I687" s="9">
        <v>14410.0</v>
      </c>
      <c r="J687" s="9">
        <v>7310.87</v>
      </c>
      <c r="K687" s="9">
        <v>7099.13</v>
      </c>
      <c r="L687" s="9">
        <v>240.0</v>
      </c>
      <c r="M687" s="9" t="s">
        <v>30</v>
      </c>
      <c r="N687" s="10">
        <v>0.15</v>
      </c>
      <c r="O687" s="9">
        <v>6034.2605</v>
      </c>
      <c r="P687" s="11">
        <v>3000.0</v>
      </c>
      <c r="Q687" s="9" t="s">
        <v>45</v>
      </c>
      <c r="R687" s="12">
        <v>44440.0</v>
      </c>
      <c r="S687" s="9" t="s">
        <v>37</v>
      </c>
      <c r="T687" s="9" t="s">
        <v>37</v>
      </c>
      <c r="U687" s="9">
        <v>1.0</v>
      </c>
      <c r="V687" s="9">
        <v>1.0</v>
      </c>
      <c r="W687" s="9" t="s">
        <v>77</v>
      </c>
      <c r="X687" s="13" t="s">
        <v>37</v>
      </c>
      <c r="Y687" s="12">
        <v>44441.0</v>
      </c>
      <c r="Z687" s="13">
        <v>500.0</v>
      </c>
      <c r="AA687" s="13" t="s">
        <v>17</v>
      </c>
      <c r="AB687" s="13"/>
    </row>
    <row r="688" ht="14.25" customHeight="1">
      <c r="A688" s="8">
        <v>3.07246121695E11</v>
      </c>
      <c r="B688" s="9" t="s">
        <v>34</v>
      </c>
      <c r="C688" s="3">
        <v>44167.0</v>
      </c>
      <c r="D688" s="9"/>
      <c r="E688" s="9" t="s">
        <v>144</v>
      </c>
      <c r="F688" s="9"/>
      <c r="G688" s="9">
        <v>46500.0</v>
      </c>
      <c r="H688" s="9">
        <v>15297.6</v>
      </c>
      <c r="I688" s="9">
        <v>61797.6</v>
      </c>
      <c r="J688" s="9">
        <v>88.25</v>
      </c>
      <c r="K688" s="9">
        <v>61709.35</v>
      </c>
      <c r="L688" s="9">
        <v>212.0</v>
      </c>
      <c r="M688" s="9" t="s">
        <v>30</v>
      </c>
      <c r="N688" s="10">
        <v>0.1</v>
      </c>
      <c r="O688" s="9">
        <v>55538.415</v>
      </c>
      <c r="P688" s="11">
        <v>10211.35</v>
      </c>
      <c r="Q688" s="9" t="s">
        <v>45</v>
      </c>
      <c r="R688" s="12">
        <v>44441.0</v>
      </c>
      <c r="S688" s="9" t="s">
        <v>32</v>
      </c>
      <c r="T688" s="9"/>
      <c r="U688" s="9">
        <v>1.0</v>
      </c>
      <c r="V688" s="9"/>
      <c r="W688" s="9"/>
      <c r="X688" s="13" t="s">
        <v>32</v>
      </c>
      <c r="Y688" s="12"/>
      <c r="Z688" s="13"/>
      <c r="AA688" s="13" t="s">
        <v>33</v>
      </c>
      <c r="AB688" s="13" t="s">
        <v>33</v>
      </c>
    </row>
    <row r="689" ht="14.25" customHeight="1">
      <c r="A689" s="8">
        <v>3.07345152464E11</v>
      </c>
      <c r="B689" s="9" t="s">
        <v>34</v>
      </c>
      <c r="C689" s="3">
        <v>44191.0</v>
      </c>
      <c r="D689" s="9"/>
      <c r="E689" s="9" t="s">
        <v>58</v>
      </c>
      <c r="F689" s="9"/>
      <c r="G689" s="9">
        <v>16000.0</v>
      </c>
      <c r="H689" s="9">
        <v>7440.0</v>
      </c>
      <c r="I689" s="9">
        <v>23440.0</v>
      </c>
      <c r="J689" s="9">
        <v>12059.57</v>
      </c>
      <c r="K689" s="9">
        <v>11380.43</v>
      </c>
      <c r="L689" s="9">
        <v>158.0</v>
      </c>
      <c r="M689" s="9" t="s">
        <v>30</v>
      </c>
      <c r="N689" s="10">
        <v>0.15</v>
      </c>
      <c r="O689" s="9">
        <v>9673.3655</v>
      </c>
      <c r="P689" s="11">
        <v>2000.0</v>
      </c>
      <c r="Q689" s="9" t="s">
        <v>42</v>
      </c>
      <c r="R689" s="12">
        <v>44441.0</v>
      </c>
      <c r="S689" s="9" t="s">
        <v>37</v>
      </c>
      <c r="T689" s="9" t="s">
        <v>37</v>
      </c>
      <c r="U689" s="9">
        <v>1.0</v>
      </c>
      <c r="V689" s="9">
        <v>1.0</v>
      </c>
      <c r="W689" s="9" t="s">
        <v>47</v>
      </c>
      <c r="X689" s="13" t="s">
        <v>37</v>
      </c>
      <c r="Y689" s="12">
        <v>44443.0</v>
      </c>
      <c r="Z689" s="13"/>
      <c r="AA689" s="13" t="s">
        <v>49</v>
      </c>
      <c r="AB689" s="13" t="s">
        <v>79</v>
      </c>
    </row>
    <row r="690" ht="14.25" customHeight="1">
      <c r="A690" s="8">
        <v>3.0694188541E11</v>
      </c>
      <c r="B690" s="9" t="s">
        <v>34</v>
      </c>
      <c r="C690" s="3">
        <v>44107.0</v>
      </c>
      <c r="D690" s="9"/>
      <c r="E690" s="9" t="s">
        <v>36</v>
      </c>
      <c r="F690" s="9"/>
      <c r="G690" s="9">
        <v>14000.0</v>
      </c>
      <c r="H690" s="9">
        <v>6510.0</v>
      </c>
      <c r="I690" s="9">
        <v>20510.0</v>
      </c>
      <c r="J690" s="9">
        <v>8525.369999999999</v>
      </c>
      <c r="K690" s="9">
        <v>11984.63</v>
      </c>
      <c r="L690" s="9">
        <v>243.0</v>
      </c>
      <c r="M690" s="9" t="s">
        <v>30</v>
      </c>
      <c r="N690" s="10">
        <v>0.15</v>
      </c>
      <c r="O690" s="9">
        <v>10186.9355</v>
      </c>
      <c r="P690" s="11">
        <v>1000.0</v>
      </c>
      <c r="Q690" s="9" t="s">
        <v>31</v>
      </c>
      <c r="R690" s="12">
        <v>44440.0</v>
      </c>
      <c r="S690" s="9" t="s">
        <v>37</v>
      </c>
      <c r="T690" s="9" t="s">
        <v>37</v>
      </c>
      <c r="U690" s="9">
        <v>1.0</v>
      </c>
      <c r="V690" s="9">
        <v>1.0</v>
      </c>
      <c r="W690" s="9" t="s">
        <v>47</v>
      </c>
      <c r="X690" s="13" t="s">
        <v>37</v>
      </c>
      <c r="Y690" s="12">
        <v>44443.0</v>
      </c>
      <c r="Z690" s="13"/>
      <c r="AA690" s="13" t="s">
        <v>49</v>
      </c>
      <c r="AB690" s="13" t="s">
        <v>79</v>
      </c>
    </row>
    <row r="691" ht="14.25" customHeight="1">
      <c r="A691" s="8">
        <v>3.07650481229E11</v>
      </c>
      <c r="B691" s="9" t="s">
        <v>34</v>
      </c>
      <c r="C691" s="3">
        <v>44254.0</v>
      </c>
      <c r="D691" s="9"/>
      <c r="E691" s="9" t="s">
        <v>60</v>
      </c>
      <c r="F691" s="9"/>
      <c r="G691" s="9">
        <v>12000.0</v>
      </c>
      <c r="H691" s="9">
        <v>5580.0</v>
      </c>
      <c r="I691" s="9">
        <v>17580.0</v>
      </c>
      <c r="J691" s="9">
        <v>289.77</v>
      </c>
      <c r="K691" s="9">
        <v>17290.23</v>
      </c>
      <c r="L691" s="9">
        <v>126.0</v>
      </c>
      <c r="M691" s="9" t="s">
        <v>30</v>
      </c>
      <c r="N691" s="10">
        <v>0.1</v>
      </c>
      <c r="O691" s="9">
        <v>15561.206999999999</v>
      </c>
      <c r="P691" s="11">
        <v>2000.0</v>
      </c>
      <c r="Q691" s="9" t="s">
        <v>69</v>
      </c>
      <c r="R691" s="12">
        <v>44440.0</v>
      </c>
      <c r="S691" s="9" t="s">
        <v>32</v>
      </c>
      <c r="T691" s="9"/>
      <c r="U691" s="9">
        <v>1.0</v>
      </c>
      <c r="V691" s="9"/>
      <c r="W691" s="9"/>
      <c r="X691" s="13" t="s">
        <v>32</v>
      </c>
      <c r="Y691" s="12"/>
      <c r="Z691" s="13"/>
      <c r="AA691" s="13" t="s">
        <v>33</v>
      </c>
      <c r="AB691" s="13" t="s">
        <v>33</v>
      </c>
    </row>
    <row r="692" ht="14.25" customHeight="1">
      <c r="A692" s="8">
        <v>3.0736317499E11</v>
      </c>
      <c r="B692" s="9" t="s">
        <v>110</v>
      </c>
      <c r="C692" s="3">
        <v>44195.0</v>
      </c>
      <c r="D692" s="9"/>
      <c r="E692" s="9" t="s">
        <v>51</v>
      </c>
      <c r="F692" s="9"/>
      <c r="G692" s="9">
        <v>7000.0</v>
      </c>
      <c r="H692" s="9">
        <v>1050.0</v>
      </c>
      <c r="I692" s="9">
        <v>8050.0</v>
      </c>
      <c r="J692" s="9">
        <v>0.0</v>
      </c>
      <c r="K692" s="9">
        <v>8050.0</v>
      </c>
      <c r="L692" s="9">
        <v>185.0</v>
      </c>
      <c r="M692" s="9" t="s">
        <v>30</v>
      </c>
      <c r="N692" s="10">
        <v>0.1</v>
      </c>
      <c r="O692" s="9">
        <v>7245.0</v>
      </c>
      <c r="P692" s="11">
        <v>8050.0</v>
      </c>
      <c r="Q692" s="9" t="s">
        <v>50</v>
      </c>
      <c r="R692" s="12">
        <v>44440.0</v>
      </c>
      <c r="S692" s="9" t="s">
        <v>32</v>
      </c>
      <c r="T692" s="9"/>
      <c r="U692" s="9">
        <v>1.0</v>
      </c>
      <c r="V692" s="9"/>
      <c r="W692" s="9"/>
      <c r="X692" s="13" t="s">
        <v>32</v>
      </c>
      <c r="Y692" s="12"/>
      <c r="Z692" s="13"/>
      <c r="AA692" s="13" t="s">
        <v>33</v>
      </c>
      <c r="AB692" s="13" t="s">
        <v>33</v>
      </c>
    </row>
    <row r="693" ht="14.25" customHeight="1">
      <c r="A693" s="8">
        <v>3.06586762999E11</v>
      </c>
      <c r="B693" s="9" t="s">
        <v>27</v>
      </c>
      <c r="C693" s="3">
        <v>44042.0</v>
      </c>
      <c r="D693" s="9"/>
      <c r="E693" s="9" t="s">
        <v>60</v>
      </c>
      <c r="F693" s="9"/>
      <c r="G693" s="9">
        <v>52500.0</v>
      </c>
      <c r="H693" s="9">
        <v>21996.480000000003</v>
      </c>
      <c r="I693" s="9">
        <v>74496.48000000001</v>
      </c>
      <c r="J693" s="9">
        <v>40748.24</v>
      </c>
      <c r="K693" s="9">
        <v>33748.24</v>
      </c>
      <c r="L693" s="9">
        <v>246.0</v>
      </c>
      <c r="M693" s="9" t="s">
        <v>30</v>
      </c>
      <c r="N693" s="10">
        <v>0.15</v>
      </c>
      <c r="O693" s="9">
        <v>28686.003999999997</v>
      </c>
      <c r="P693" s="11">
        <v>3000.0</v>
      </c>
      <c r="Q693" s="9" t="s">
        <v>69</v>
      </c>
      <c r="R693" s="12">
        <v>44438.0</v>
      </c>
      <c r="S693" s="9" t="s">
        <v>37</v>
      </c>
      <c r="T693" s="9" t="s">
        <v>46</v>
      </c>
      <c r="U693" s="9">
        <v>1.0</v>
      </c>
      <c r="V693" s="9">
        <v>1.0</v>
      </c>
      <c r="W693" s="9" t="s">
        <v>39</v>
      </c>
      <c r="X693" s="13" t="s">
        <v>46</v>
      </c>
      <c r="Y693" s="12">
        <v>44439.0</v>
      </c>
      <c r="Z693" s="13"/>
      <c r="AA693" s="13" t="s">
        <v>49</v>
      </c>
      <c r="AB693" s="13" t="s">
        <v>79</v>
      </c>
    </row>
    <row r="694" ht="14.25" customHeight="1">
      <c r="A694" s="8">
        <v>3.07305396003E11</v>
      </c>
      <c r="B694" s="9" t="s">
        <v>34</v>
      </c>
      <c r="C694" s="3">
        <v>44183.0</v>
      </c>
      <c r="D694" s="9"/>
      <c r="E694" s="9" t="s">
        <v>73</v>
      </c>
      <c r="F694" s="9"/>
      <c r="G694" s="9">
        <v>12000.0</v>
      </c>
      <c r="H694" s="9">
        <v>3780.0</v>
      </c>
      <c r="I694" s="9">
        <v>15780.0</v>
      </c>
      <c r="J694" s="9">
        <v>7013.86</v>
      </c>
      <c r="K694" s="9">
        <v>8766.14</v>
      </c>
      <c r="L694" s="9">
        <v>166.0</v>
      </c>
      <c r="M694" s="9" t="s">
        <v>30</v>
      </c>
      <c r="N694" s="10">
        <v>0.15</v>
      </c>
      <c r="O694" s="9">
        <v>7451.218999999999</v>
      </c>
      <c r="P694" s="11">
        <v>8766.14</v>
      </c>
      <c r="Q694" s="9" t="s">
        <v>42</v>
      </c>
      <c r="R694" s="12">
        <v>44440.0</v>
      </c>
      <c r="S694" s="9" t="s">
        <v>37</v>
      </c>
      <c r="T694" s="9" t="s">
        <v>46</v>
      </c>
      <c r="U694" s="9">
        <v>1.0</v>
      </c>
      <c r="V694" s="9">
        <v>1.0</v>
      </c>
      <c r="W694" s="9" t="s">
        <v>39</v>
      </c>
      <c r="X694" s="13" t="s">
        <v>32</v>
      </c>
      <c r="Y694" s="12"/>
      <c r="Z694" s="13"/>
      <c r="AA694" s="13" t="s">
        <v>49</v>
      </c>
      <c r="AB694" s="13"/>
    </row>
    <row r="695" ht="14.25" customHeight="1">
      <c r="A695" s="8">
        <v>3.04517462923E11</v>
      </c>
      <c r="B695" s="9" t="s">
        <v>65</v>
      </c>
      <c r="C695" s="3"/>
      <c r="D695" s="9"/>
      <c r="E695" s="9" t="s">
        <v>36</v>
      </c>
      <c r="F695" s="9" t="s">
        <v>29</v>
      </c>
      <c r="G695" s="9"/>
      <c r="H695" s="9"/>
      <c r="I695" s="9">
        <v>27000.0</v>
      </c>
      <c r="J695" s="9">
        <v>7000.0</v>
      </c>
      <c r="K695" s="9">
        <v>22549.0</v>
      </c>
      <c r="L695" s="9">
        <v>533.0</v>
      </c>
      <c r="M695" s="9" t="s">
        <v>30</v>
      </c>
      <c r="N695" s="10">
        <v>0.15</v>
      </c>
      <c r="O695" s="9">
        <v>19166.65</v>
      </c>
      <c r="P695" s="11">
        <v>22549.0</v>
      </c>
      <c r="Q695" s="9" t="s">
        <v>71</v>
      </c>
      <c r="R695" s="12">
        <v>44440.0</v>
      </c>
      <c r="S695" s="9" t="s">
        <v>37</v>
      </c>
      <c r="T695" s="9" t="s">
        <v>46</v>
      </c>
      <c r="U695" s="9">
        <v>1.0</v>
      </c>
      <c r="V695" s="9">
        <v>1.0</v>
      </c>
      <c r="W695" s="9" t="s">
        <v>39</v>
      </c>
      <c r="X695" s="13" t="s">
        <v>32</v>
      </c>
      <c r="Y695" s="12"/>
      <c r="Z695" s="13"/>
      <c r="AA695" s="13" t="s">
        <v>49</v>
      </c>
      <c r="AB695" s="13"/>
    </row>
    <row r="696" ht="14.25" customHeight="1">
      <c r="A696" s="8">
        <v>3.06681755714E11</v>
      </c>
      <c r="B696" s="9" t="s">
        <v>65</v>
      </c>
      <c r="C696" s="3">
        <v>44059.0</v>
      </c>
      <c r="D696" s="9"/>
      <c r="E696" s="9" t="s">
        <v>59</v>
      </c>
      <c r="F696" s="9"/>
      <c r="G696" s="9">
        <v>97500.0</v>
      </c>
      <c r="H696" s="9">
        <v>32075.58</v>
      </c>
      <c r="I696" s="9">
        <v>129575.58</v>
      </c>
      <c r="J696" s="9">
        <v>84600.0</v>
      </c>
      <c r="K696" s="9">
        <v>44975.58</v>
      </c>
      <c r="L696" s="9">
        <v>231.0</v>
      </c>
      <c r="M696" s="9" t="s">
        <v>30</v>
      </c>
      <c r="N696" s="10">
        <v>0.15</v>
      </c>
      <c r="O696" s="9">
        <v>38229.243</v>
      </c>
      <c r="P696" s="11">
        <v>5000.0</v>
      </c>
      <c r="Q696" s="9" t="s">
        <v>42</v>
      </c>
      <c r="R696" s="12">
        <v>44440.0</v>
      </c>
      <c r="S696" s="9" t="s">
        <v>32</v>
      </c>
      <c r="T696" s="9"/>
      <c r="U696" s="9">
        <v>1.0</v>
      </c>
      <c r="V696" s="9"/>
      <c r="W696" s="9"/>
      <c r="X696" s="13" t="s">
        <v>32</v>
      </c>
      <c r="Y696" s="12"/>
      <c r="Z696" s="13"/>
      <c r="AA696" s="13" t="s">
        <v>33</v>
      </c>
      <c r="AB696" s="13" t="s">
        <v>33</v>
      </c>
    </row>
    <row r="697" ht="14.25" customHeight="1">
      <c r="A697" s="8">
        <v>3.0694067385E11</v>
      </c>
      <c r="B697" s="9" t="s">
        <v>34</v>
      </c>
      <c r="C697" s="3">
        <v>44108.0</v>
      </c>
      <c r="D697" s="9"/>
      <c r="E697" s="9" t="s">
        <v>36</v>
      </c>
      <c r="F697" s="9"/>
      <c r="G697" s="9">
        <v>150000.0</v>
      </c>
      <c r="H697" s="9">
        <v>42000.0</v>
      </c>
      <c r="I697" s="9">
        <v>192000.0</v>
      </c>
      <c r="J697" s="9">
        <v>121999.72</v>
      </c>
      <c r="K697" s="9">
        <v>65000.28</v>
      </c>
      <c r="L697" s="9">
        <v>212.0</v>
      </c>
      <c r="M697" s="9" t="s">
        <v>30</v>
      </c>
      <c r="N697" s="10">
        <v>0.15</v>
      </c>
      <c r="O697" s="9">
        <v>55250.238</v>
      </c>
      <c r="P697" s="11">
        <v>3000.0</v>
      </c>
      <c r="Q697" s="9" t="s">
        <v>71</v>
      </c>
      <c r="R697" s="12">
        <v>44438.0</v>
      </c>
      <c r="S697" s="9" t="s">
        <v>32</v>
      </c>
      <c r="T697" s="9"/>
      <c r="U697" s="9">
        <v>1.0</v>
      </c>
      <c r="V697" s="9"/>
      <c r="W697" s="9"/>
      <c r="X697" s="13" t="s">
        <v>48</v>
      </c>
      <c r="Y697" s="12"/>
      <c r="Z697" s="13"/>
      <c r="AA697" s="13" t="s">
        <v>33</v>
      </c>
      <c r="AB697" s="13" t="s">
        <v>33</v>
      </c>
    </row>
    <row r="698" ht="14.25" customHeight="1">
      <c r="A698" s="8">
        <v>3.0715800277E11</v>
      </c>
      <c r="B698" s="9" t="s">
        <v>34</v>
      </c>
      <c r="C698" s="3">
        <v>44151.0</v>
      </c>
      <c r="D698" s="9"/>
      <c r="E698" s="9" t="s">
        <v>58</v>
      </c>
      <c r="F698" s="9"/>
      <c r="G698" s="9">
        <v>234500.0</v>
      </c>
      <c r="H698" s="9">
        <v>112799.21999999999</v>
      </c>
      <c r="I698" s="9">
        <v>347299.22000000003</v>
      </c>
      <c r="J698" s="9">
        <v>115986.48999999999</v>
      </c>
      <c r="K698" s="9">
        <v>231312.73</v>
      </c>
      <c r="L698" s="9">
        <v>167.0</v>
      </c>
      <c r="M698" s="9" t="s">
        <v>30</v>
      </c>
      <c r="N698" s="10">
        <v>0.15</v>
      </c>
      <c r="O698" s="9">
        <v>196615.8205</v>
      </c>
      <c r="P698" s="11">
        <v>208300.0</v>
      </c>
      <c r="Q698" s="9" t="s">
        <v>71</v>
      </c>
      <c r="R698" s="12">
        <v>44438.0</v>
      </c>
      <c r="S698" s="9" t="s">
        <v>37</v>
      </c>
      <c r="T698" s="9" t="s">
        <v>46</v>
      </c>
      <c r="U698" s="9">
        <v>1.0</v>
      </c>
      <c r="V698" s="9">
        <v>1.0</v>
      </c>
      <c r="W698" s="9" t="s">
        <v>39</v>
      </c>
      <c r="X698" s="13" t="s">
        <v>46</v>
      </c>
      <c r="Y698" s="12">
        <v>44441.0</v>
      </c>
      <c r="Z698" s="13">
        <v>1000.0</v>
      </c>
      <c r="AA698" s="13" t="s">
        <v>83</v>
      </c>
      <c r="AB698" s="13"/>
    </row>
    <row r="699" ht="14.25" customHeight="1">
      <c r="A699" s="8">
        <v>3.06870525692E11</v>
      </c>
      <c r="B699" s="9" t="s">
        <v>62</v>
      </c>
      <c r="C699" s="3">
        <v>44093.0</v>
      </c>
      <c r="D699" s="9"/>
      <c r="E699" s="9" t="s">
        <v>28</v>
      </c>
      <c r="F699" s="9"/>
      <c r="G699" s="9">
        <v>82500.0</v>
      </c>
      <c r="H699" s="9">
        <v>19800.0</v>
      </c>
      <c r="I699" s="9">
        <v>102300.0</v>
      </c>
      <c r="J699" s="9">
        <v>71001.25</v>
      </c>
      <c r="K699" s="9">
        <v>31298.75</v>
      </c>
      <c r="L699" s="9">
        <v>226.0</v>
      </c>
      <c r="M699" s="9" t="s">
        <v>30</v>
      </c>
      <c r="N699" s="10">
        <v>0.15</v>
      </c>
      <c r="O699" s="9">
        <v>26603.9375</v>
      </c>
      <c r="P699" s="11">
        <v>3000.0</v>
      </c>
      <c r="Q699" s="9" t="s">
        <v>42</v>
      </c>
      <c r="R699" s="12">
        <v>44439.0</v>
      </c>
      <c r="S699" s="9" t="s">
        <v>37</v>
      </c>
      <c r="T699" s="9" t="s">
        <v>46</v>
      </c>
      <c r="U699" s="9">
        <v>1.0</v>
      </c>
      <c r="V699" s="9">
        <v>1.0</v>
      </c>
      <c r="W699" s="9" t="s">
        <v>39</v>
      </c>
      <c r="X699" s="13" t="s">
        <v>46</v>
      </c>
      <c r="Y699" s="12">
        <v>44439.0</v>
      </c>
      <c r="Z699" s="13">
        <v>1000.0</v>
      </c>
      <c r="AA699" s="13" t="s">
        <v>83</v>
      </c>
      <c r="AB699" s="13"/>
    </row>
    <row r="700" ht="14.25" customHeight="1">
      <c r="A700" s="8">
        <v>3.06724778553E11</v>
      </c>
      <c r="B700" s="9" t="s">
        <v>34</v>
      </c>
      <c r="C700" s="3">
        <v>44067.0</v>
      </c>
      <c r="D700" s="9"/>
      <c r="E700" s="9" t="s">
        <v>36</v>
      </c>
      <c r="F700" s="9"/>
      <c r="G700" s="9">
        <v>66000.0</v>
      </c>
      <c r="H700" s="9">
        <v>21712.68</v>
      </c>
      <c r="I700" s="9">
        <v>87712.68</v>
      </c>
      <c r="J700" s="9">
        <v>39612.59</v>
      </c>
      <c r="K700" s="9">
        <v>48100.09</v>
      </c>
      <c r="L700" s="9">
        <v>243.0</v>
      </c>
      <c r="M700" s="9" t="s">
        <v>30</v>
      </c>
      <c r="N700" s="10">
        <v>0.15</v>
      </c>
      <c r="O700" s="9">
        <v>40885.076499999996</v>
      </c>
      <c r="P700" s="11">
        <v>5000.0</v>
      </c>
      <c r="Q700" s="9" t="s">
        <v>50</v>
      </c>
      <c r="R700" s="12">
        <v>44439.0</v>
      </c>
      <c r="S700" s="9" t="s">
        <v>37</v>
      </c>
      <c r="T700" s="9" t="s">
        <v>46</v>
      </c>
      <c r="U700" s="9">
        <v>1.0</v>
      </c>
      <c r="V700" s="9">
        <v>1.0</v>
      </c>
      <c r="W700" s="9" t="s">
        <v>39</v>
      </c>
      <c r="X700" s="13" t="s">
        <v>46</v>
      </c>
      <c r="Y700" s="12">
        <v>44440.0</v>
      </c>
      <c r="Z700" s="13">
        <v>1000.0</v>
      </c>
      <c r="AA700" s="13" t="s">
        <v>83</v>
      </c>
      <c r="AB700" s="13"/>
    </row>
    <row r="701" ht="14.25" customHeight="1">
      <c r="A701" s="8">
        <v>3.06978454684E11</v>
      </c>
      <c r="B701" s="9" t="s">
        <v>34</v>
      </c>
      <c r="C701" s="3">
        <v>44115.0</v>
      </c>
      <c r="D701" s="9"/>
      <c r="E701" s="9" t="s">
        <v>56</v>
      </c>
      <c r="F701" s="9"/>
      <c r="G701" s="9">
        <v>38500.0</v>
      </c>
      <c r="H701" s="9">
        <v>12127.5</v>
      </c>
      <c r="I701" s="9">
        <v>50627.5</v>
      </c>
      <c r="J701" s="9">
        <v>23830.0</v>
      </c>
      <c r="K701" s="9">
        <v>26797.5</v>
      </c>
      <c r="L701" s="9">
        <v>235.0</v>
      </c>
      <c r="M701" s="9" t="s">
        <v>30</v>
      </c>
      <c r="N701" s="10">
        <v>0.15</v>
      </c>
      <c r="O701" s="9">
        <v>22777.875</v>
      </c>
      <c r="P701" s="11">
        <v>3000.0</v>
      </c>
      <c r="Q701" s="9" t="s">
        <v>71</v>
      </c>
      <c r="R701" s="12">
        <v>44440.0</v>
      </c>
      <c r="S701" s="9" t="s">
        <v>32</v>
      </c>
      <c r="T701" s="9"/>
      <c r="U701" s="9">
        <v>1.0</v>
      </c>
      <c r="V701" s="9"/>
      <c r="W701" s="9"/>
      <c r="X701" s="13" t="s">
        <v>48</v>
      </c>
      <c r="Y701" s="12"/>
      <c r="Z701" s="13"/>
      <c r="AA701" s="13" t="s">
        <v>33</v>
      </c>
      <c r="AB701" s="13" t="s">
        <v>33</v>
      </c>
    </row>
    <row r="702" ht="14.25" customHeight="1">
      <c r="A702" s="8">
        <v>3.07139347444E11</v>
      </c>
      <c r="B702" s="9" t="s">
        <v>65</v>
      </c>
      <c r="C702" s="3">
        <v>44148.0</v>
      </c>
      <c r="D702" s="9"/>
      <c r="E702" s="9" t="s">
        <v>56</v>
      </c>
      <c r="F702" s="9"/>
      <c r="G702" s="9">
        <v>15000.0</v>
      </c>
      <c r="H702" s="9">
        <v>4650.0</v>
      </c>
      <c r="I702" s="9">
        <v>19650.0</v>
      </c>
      <c r="J702" s="9">
        <v>9825.0</v>
      </c>
      <c r="K702" s="9">
        <v>9825.0</v>
      </c>
      <c r="L702" s="9">
        <v>201.0</v>
      </c>
      <c r="M702" s="9" t="s">
        <v>30</v>
      </c>
      <c r="N702" s="10">
        <v>0.15</v>
      </c>
      <c r="O702" s="9">
        <v>8351.25</v>
      </c>
      <c r="P702" s="11">
        <v>3000.0</v>
      </c>
      <c r="Q702" s="9" t="s">
        <v>50</v>
      </c>
      <c r="R702" s="12">
        <v>44439.0</v>
      </c>
      <c r="S702" s="9" t="s">
        <v>37</v>
      </c>
      <c r="T702" s="9" t="s">
        <v>46</v>
      </c>
      <c r="U702" s="9">
        <v>1.0</v>
      </c>
      <c r="V702" s="9">
        <v>1.0</v>
      </c>
      <c r="W702" s="9" t="s">
        <v>39</v>
      </c>
      <c r="X702" s="13" t="s">
        <v>48</v>
      </c>
      <c r="Y702" s="12"/>
      <c r="Z702" s="13"/>
      <c r="AA702" s="13" t="s">
        <v>83</v>
      </c>
      <c r="AB702" s="13"/>
    </row>
    <row r="703" ht="14.25" customHeight="1">
      <c r="A703" s="8">
        <v>3.07211981558E11</v>
      </c>
      <c r="B703" s="9" t="s">
        <v>61</v>
      </c>
      <c r="C703" s="3">
        <v>44161.0</v>
      </c>
      <c r="D703" s="9"/>
      <c r="E703" s="9" t="s">
        <v>54</v>
      </c>
      <c r="F703" s="9"/>
      <c r="G703" s="9">
        <v>43000.0</v>
      </c>
      <c r="H703" s="9">
        <v>13760.0</v>
      </c>
      <c r="I703" s="9">
        <v>51982.24</v>
      </c>
      <c r="J703" s="9">
        <v>0.0</v>
      </c>
      <c r="K703" s="9">
        <v>58480.0</v>
      </c>
      <c r="L703" s="9">
        <v>218.0</v>
      </c>
      <c r="M703" s="9" t="s">
        <v>30</v>
      </c>
      <c r="N703" s="10">
        <v>0.1</v>
      </c>
      <c r="O703" s="9">
        <v>52632.0</v>
      </c>
      <c r="P703" s="11">
        <v>2000.0</v>
      </c>
      <c r="Q703" s="9" t="s">
        <v>50</v>
      </c>
      <c r="R703" s="12">
        <v>44438.0</v>
      </c>
      <c r="S703" s="9" t="s">
        <v>32</v>
      </c>
      <c r="T703" s="9"/>
      <c r="U703" s="9">
        <v>1.0</v>
      </c>
      <c r="V703" s="9"/>
      <c r="W703" s="9"/>
      <c r="X703" s="13" t="s">
        <v>48</v>
      </c>
      <c r="Y703" s="12"/>
      <c r="Z703" s="13"/>
      <c r="AA703" s="13" t="s">
        <v>33</v>
      </c>
      <c r="AB703" s="13" t="s">
        <v>33</v>
      </c>
    </row>
    <row r="704" ht="14.25" customHeight="1">
      <c r="A704" s="8">
        <v>3.07230648704E11</v>
      </c>
      <c r="B704" s="9" t="s">
        <v>34</v>
      </c>
      <c r="C704" s="3">
        <v>44165.0</v>
      </c>
      <c r="D704" s="9"/>
      <c r="E704" s="9" t="s">
        <v>36</v>
      </c>
      <c r="F704" s="9"/>
      <c r="G704" s="9">
        <v>120000.0</v>
      </c>
      <c r="H704" s="9">
        <v>28800.0</v>
      </c>
      <c r="I704" s="9">
        <v>148800.0</v>
      </c>
      <c r="J704" s="9">
        <v>67875.31</v>
      </c>
      <c r="K704" s="9">
        <v>80924.69</v>
      </c>
      <c r="L704" s="9">
        <v>184.0</v>
      </c>
      <c r="M704" s="9" t="s">
        <v>30</v>
      </c>
      <c r="N704" s="10">
        <v>0.15</v>
      </c>
      <c r="O704" s="9">
        <v>68785.9865</v>
      </c>
      <c r="P704" s="11">
        <v>4000.0</v>
      </c>
      <c r="Q704" s="9" t="s">
        <v>50</v>
      </c>
      <c r="R704" s="12">
        <v>44438.0</v>
      </c>
      <c r="S704" s="9" t="s">
        <v>37</v>
      </c>
      <c r="T704" s="9" t="s">
        <v>37</v>
      </c>
      <c r="U704" s="9">
        <v>1.0</v>
      </c>
      <c r="V704" s="9">
        <v>1.0</v>
      </c>
      <c r="W704" s="9" t="s">
        <v>39</v>
      </c>
      <c r="X704" s="13" t="s">
        <v>37</v>
      </c>
      <c r="Y704" s="12">
        <v>44442.0</v>
      </c>
      <c r="Z704" s="13">
        <v>1000.0</v>
      </c>
      <c r="AA704" s="13" t="s">
        <v>33</v>
      </c>
      <c r="AB704" s="13"/>
    </row>
    <row r="705" ht="14.25" customHeight="1">
      <c r="A705" s="8">
        <v>3.06764976201E11</v>
      </c>
      <c r="B705" s="9" t="s">
        <v>34</v>
      </c>
      <c r="C705" s="3">
        <v>44074.0</v>
      </c>
      <c r="D705" s="9"/>
      <c r="E705" s="9" t="s">
        <v>36</v>
      </c>
      <c r="F705" s="9"/>
      <c r="G705" s="9">
        <v>41720.69</v>
      </c>
      <c r="H705" s="9">
        <v>13725.3</v>
      </c>
      <c r="I705" s="9">
        <v>55445.98999999999</v>
      </c>
      <c r="J705" s="9">
        <v>36964.0</v>
      </c>
      <c r="K705" s="9">
        <v>18481.99</v>
      </c>
      <c r="L705" s="9">
        <v>140.0</v>
      </c>
      <c r="M705" s="9" t="s">
        <v>30</v>
      </c>
      <c r="N705" s="10">
        <v>0.15</v>
      </c>
      <c r="O705" s="9">
        <v>15709.6915</v>
      </c>
      <c r="P705" s="11">
        <v>2481.99</v>
      </c>
      <c r="Q705" s="9" t="s">
        <v>69</v>
      </c>
      <c r="R705" s="12">
        <v>44439.0</v>
      </c>
      <c r="S705" s="9" t="s">
        <v>37</v>
      </c>
      <c r="T705" s="9" t="s">
        <v>37</v>
      </c>
      <c r="U705" s="9">
        <v>1.0</v>
      </c>
      <c r="V705" s="9">
        <v>1.0</v>
      </c>
      <c r="W705" s="9" t="s">
        <v>39</v>
      </c>
      <c r="X705" s="13" t="s">
        <v>37</v>
      </c>
      <c r="Y705" s="12">
        <v>44442.0</v>
      </c>
      <c r="Z705" s="13">
        <v>500.0</v>
      </c>
      <c r="AA705" s="13" t="s">
        <v>33</v>
      </c>
      <c r="AB705" s="13"/>
    </row>
    <row r="706" ht="14.25" customHeight="1">
      <c r="A706" s="8">
        <v>3.06912998015E11</v>
      </c>
      <c r="B706" s="9" t="s">
        <v>34</v>
      </c>
      <c r="C706" s="3">
        <v>44102.0</v>
      </c>
      <c r="D706" s="9"/>
      <c r="E706" s="9" t="s">
        <v>59</v>
      </c>
      <c r="F706" s="9"/>
      <c r="G706" s="9">
        <v>15000.0</v>
      </c>
      <c r="H706" s="9">
        <v>9225.0</v>
      </c>
      <c r="I706" s="9">
        <v>24225.0</v>
      </c>
      <c r="J706" s="9">
        <v>8075.0</v>
      </c>
      <c r="K706" s="9">
        <v>16150.0</v>
      </c>
      <c r="L706" s="9">
        <v>247.0</v>
      </c>
      <c r="M706" s="9" t="s">
        <v>30</v>
      </c>
      <c r="N706" s="10">
        <v>0.15</v>
      </c>
      <c r="O706" s="9">
        <v>13727.5</v>
      </c>
      <c r="P706" s="11">
        <v>13799.99</v>
      </c>
      <c r="Q706" s="9" t="s">
        <v>42</v>
      </c>
      <c r="R706" s="12">
        <v>44440.0</v>
      </c>
      <c r="S706" s="9" t="s">
        <v>37</v>
      </c>
      <c r="T706" s="9" t="s">
        <v>37</v>
      </c>
      <c r="U706" s="9">
        <v>1.0</v>
      </c>
      <c r="V706" s="9">
        <v>1.0</v>
      </c>
      <c r="W706" s="9" t="s">
        <v>39</v>
      </c>
      <c r="X706" s="13" t="s">
        <v>37</v>
      </c>
      <c r="Y706" s="12">
        <v>44442.0</v>
      </c>
      <c r="Z706" s="13">
        <v>500.0</v>
      </c>
      <c r="AA706" s="13" t="s">
        <v>33</v>
      </c>
      <c r="AB706" s="13"/>
    </row>
    <row r="707" ht="14.25" customHeight="1">
      <c r="A707" s="8">
        <v>3.06334731933E11</v>
      </c>
      <c r="B707" s="9" t="s">
        <v>101</v>
      </c>
      <c r="C707" s="3"/>
      <c r="D707" s="9"/>
      <c r="E707" s="9" t="s">
        <v>51</v>
      </c>
      <c r="F707" s="9" t="s">
        <v>29</v>
      </c>
      <c r="G707" s="9"/>
      <c r="H707" s="9"/>
      <c r="I707" s="9">
        <v>46500.0</v>
      </c>
      <c r="J707" s="9">
        <v>4000.0</v>
      </c>
      <c r="K707" s="9">
        <v>50000.05</v>
      </c>
      <c r="L707" s="9">
        <v>288.0</v>
      </c>
      <c r="M707" s="9" t="s">
        <v>30</v>
      </c>
      <c r="N707" s="10">
        <v>0.15</v>
      </c>
      <c r="O707" s="9">
        <v>42500.0425</v>
      </c>
      <c r="P707" s="11">
        <v>2500.0</v>
      </c>
      <c r="Q707" s="9" t="s">
        <v>50</v>
      </c>
      <c r="R707" s="12">
        <v>44440.0</v>
      </c>
      <c r="S707" s="9" t="s">
        <v>32</v>
      </c>
      <c r="T707" s="9"/>
      <c r="U707" s="9">
        <v>1.0</v>
      </c>
      <c r="V707" s="9"/>
      <c r="W707" s="9"/>
      <c r="X707" s="13" t="s">
        <v>32</v>
      </c>
      <c r="Y707" s="12"/>
      <c r="Z707" s="13"/>
      <c r="AA707" s="13" t="s">
        <v>33</v>
      </c>
      <c r="AB707" s="13"/>
    </row>
    <row r="708" ht="14.25" customHeight="1">
      <c r="A708" s="8">
        <v>3.07484735909E11</v>
      </c>
      <c r="B708" s="9" t="s">
        <v>34</v>
      </c>
      <c r="C708" s="3">
        <v>44219.0</v>
      </c>
      <c r="D708" s="9"/>
      <c r="E708" s="9" t="s">
        <v>28</v>
      </c>
      <c r="F708" s="9"/>
      <c r="G708" s="9">
        <v>19500.0</v>
      </c>
      <c r="H708" s="9">
        <v>5460.0</v>
      </c>
      <c r="I708" s="9">
        <v>24960.0</v>
      </c>
      <c r="J708" s="9">
        <v>2000.0</v>
      </c>
      <c r="K708" s="9">
        <v>22960.0</v>
      </c>
      <c r="L708" s="9">
        <v>161.0</v>
      </c>
      <c r="M708" s="9" t="s">
        <v>30</v>
      </c>
      <c r="N708" s="10">
        <v>0.15</v>
      </c>
      <c r="O708" s="9">
        <v>19516.0</v>
      </c>
      <c r="P708" s="11">
        <v>4240.0</v>
      </c>
      <c r="Q708" s="9" t="s">
        <v>90</v>
      </c>
      <c r="R708" s="12">
        <v>44441.0</v>
      </c>
      <c r="S708" s="9" t="s">
        <v>37</v>
      </c>
      <c r="T708" s="9" t="s">
        <v>37</v>
      </c>
      <c r="U708" s="9">
        <v>1.0</v>
      </c>
      <c r="V708" s="9">
        <v>1.0</v>
      </c>
      <c r="W708" s="9" t="s">
        <v>39</v>
      </c>
      <c r="X708" s="13" t="s">
        <v>32</v>
      </c>
      <c r="Y708" s="12"/>
      <c r="Z708" s="13"/>
      <c r="AA708" s="13" t="s">
        <v>33</v>
      </c>
      <c r="AB708" s="13"/>
    </row>
    <row r="709" ht="14.25" customHeight="1">
      <c r="A709" s="8">
        <v>3.06882902783E11</v>
      </c>
      <c r="B709" s="9" t="s">
        <v>34</v>
      </c>
      <c r="C709" s="3">
        <v>44095.0</v>
      </c>
      <c r="D709" s="9"/>
      <c r="E709" s="9" t="s">
        <v>58</v>
      </c>
      <c r="F709" s="9"/>
      <c r="G709" s="9">
        <v>59000.0</v>
      </c>
      <c r="H709" s="9">
        <v>19409.82</v>
      </c>
      <c r="I709" s="9">
        <v>78409.82</v>
      </c>
      <c r="J709" s="9">
        <v>59473.95</v>
      </c>
      <c r="K709" s="9">
        <v>18935.87</v>
      </c>
      <c r="L709" s="9">
        <v>162.0</v>
      </c>
      <c r="M709" s="9" t="s">
        <v>30</v>
      </c>
      <c r="N709" s="10">
        <v>0.15</v>
      </c>
      <c r="O709" s="9">
        <v>16095.4895</v>
      </c>
      <c r="P709" s="11">
        <v>16100.0</v>
      </c>
      <c r="Q709" s="9" t="s">
        <v>69</v>
      </c>
      <c r="R709" s="12">
        <v>44438.0</v>
      </c>
      <c r="S709" s="9" t="s">
        <v>37</v>
      </c>
      <c r="T709" s="9" t="s">
        <v>37</v>
      </c>
      <c r="U709" s="9">
        <v>1.0</v>
      </c>
      <c r="V709" s="9">
        <v>1.0</v>
      </c>
      <c r="W709" s="9" t="s">
        <v>82</v>
      </c>
      <c r="X709" s="13" t="s">
        <v>32</v>
      </c>
      <c r="Y709" s="12"/>
      <c r="Z709" s="13"/>
      <c r="AA709" s="13" t="s">
        <v>33</v>
      </c>
      <c r="AB709" s="13"/>
    </row>
    <row r="710" ht="14.25" customHeight="1">
      <c r="A710" s="8">
        <v>3.06872168401E11</v>
      </c>
      <c r="B710" s="9" t="s">
        <v>34</v>
      </c>
      <c r="C710" s="3">
        <v>44093.0</v>
      </c>
      <c r="D710" s="9"/>
      <c r="E710" s="9" t="s">
        <v>51</v>
      </c>
      <c r="F710" s="9"/>
      <c r="G710" s="9">
        <v>44500.0</v>
      </c>
      <c r="H710" s="9">
        <v>14639.640000000001</v>
      </c>
      <c r="I710" s="9">
        <v>59139.64</v>
      </c>
      <c r="J710" s="9">
        <v>39763.2</v>
      </c>
      <c r="K710" s="9">
        <v>19376.44</v>
      </c>
      <c r="L710" s="9">
        <v>164.0</v>
      </c>
      <c r="M710" s="9" t="s">
        <v>30</v>
      </c>
      <c r="N710" s="10">
        <v>0.15</v>
      </c>
      <c r="O710" s="9">
        <v>16469.974</v>
      </c>
      <c r="P710" s="11">
        <v>19376.44</v>
      </c>
      <c r="Q710" s="9" t="s">
        <v>45</v>
      </c>
      <c r="R710" s="12">
        <v>44438.0</v>
      </c>
      <c r="S710" s="9" t="s">
        <v>37</v>
      </c>
      <c r="T710" s="9" t="s">
        <v>46</v>
      </c>
      <c r="U710" s="9">
        <v>1.0</v>
      </c>
      <c r="V710" s="9">
        <v>1.0</v>
      </c>
      <c r="W710" s="9" t="s">
        <v>39</v>
      </c>
      <c r="X710" s="13" t="s">
        <v>46</v>
      </c>
      <c r="Y710" s="12">
        <v>44440.0</v>
      </c>
      <c r="Z710" s="13"/>
      <c r="AA710" s="13" t="s">
        <v>33</v>
      </c>
      <c r="AB710" s="13" t="s">
        <v>97</v>
      </c>
    </row>
    <row r="711" ht="14.25" customHeight="1">
      <c r="A711" s="8">
        <v>3.06923326651E11</v>
      </c>
      <c r="B711" s="9" t="s">
        <v>34</v>
      </c>
      <c r="C711" s="3">
        <v>44104.0</v>
      </c>
      <c r="D711" s="9"/>
      <c r="E711" s="9" t="s">
        <v>55</v>
      </c>
      <c r="F711" s="9"/>
      <c r="G711" s="9">
        <v>81500.0</v>
      </c>
      <c r="H711" s="9">
        <v>26811.9</v>
      </c>
      <c r="I711" s="9">
        <v>108311.9</v>
      </c>
      <c r="J711" s="9">
        <v>28074.43</v>
      </c>
      <c r="K711" s="9">
        <v>80237.47</v>
      </c>
      <c r="L711" s="9">
        <v>245.0</v>
      </c>
      <c r="M711" s="9" t="s">
        <v>30</v>
      </c>
      <c r="N711" s="10">
        <v>0.15</v>
      </c>
      <c r="O711" s="9">
        <v>68201.8495</v>
      </c>
      <c r="P711" s="11">
        <v>80237.47</v>
      </c>
      <c r="Q711" s="9" t="s">
        <v>90</v>
      </c>
      <c r="R711" s="12">
        <v>44439.0</v>
      </c>
      <c r="S711" s="9" t="s">
        <v>32</v>
      </c>
      <c r="T711" s="9"/>
      <c r="U711" s="9">
        <v>1.0</v>
      </c>
      <c r="V711" s="9"/>
      <c r="W711" s="9"/>
      <c r="X711" s="13" t="s">
        <v>48</v>
      </c>
      <c r="Y711" s="12"/>
      <c r="Z711" s="13"/>
      <c r="AA711" s="13" t="s">
        <v>33</v>
      </c>
      <c r="AB711" s="13"/>
    </row>
    <row r="712" ht="14.25" customHeight="1">
      <c r="A712" s="8">
        <v>3.0716350014E11</v>
      </c>
      <c r="B712" s="9" t="s">
        <v>34</v>
      </c>
      <c r="C712" s="3">
        <v>44152.0</v>
      </c>
      <c r="D712" s="9"/>
      <c r="E712" s="9" t="s">
        <v>58</v>
      </c>
      <c r="F712" s="9"/>
      <c r="G712" s="9">
        <v>46500.0</v>
      </c>
      <c r="H712" s="9">
        <v>13020.0</v>
      </c>
      <c r="I712" s="9">
        <v>59520.0</v>
      </c>
      <c r="J712" s="9">
        <v>14880.0</v>
      </c>
      <c r="K712" s="9">
        <v>44640.0</v>
      </c>
      <c r="L712" s="9">
        <v>197.0</v>
      </c>
      <c r="M712" s="9" t="s">
        <v>30</v>
      </c>
      <c r="N712" s="10">
        <v>0.15</v>
      </c>
      <c r="O712" s="9">
        <v>37944.0</v>
      </c>
      <c r="P712" s="11">
        <v>2000.0</v>
      </c>
      <c r="Q712" s="9" t="s">
        <v>50</v>
      </c>
      <c r="R712" s="12">
        <v>44439.0</v>
      </c>
      <c r="S712" s="9" t="s">
        <v>32</v>
      </c>
      <c r="T712" s="9"/>
      <c r="U712" s="9">
        <v>1.0</v>
      </c>
      <c r="V712" s="9"/>
      <c r="W712" s="9"/>
      <c r="X712" s="13" t="s">
        <v>48</v>
      </c>
      <c r="Y712" s="12"/>
      <c r="Z712" s="13"/>
      <c r="AA712" s="13" t="s">
        <v>33</v>
      </c>
      <c r="AB712" s="13"/>
    </row>
    <row r="713" ht="14.25" customHeight="1">
      <c r="A713" s="8">
        <v>3.07252178886E11</v>
      </c>
      <c r="B713" s="9" t="s">
        <v>34</v>
      </c>
      <c r="C713" s="3">
        <v>44169.0</v>
      </c>
      <c r="D713" s="9"/>
      <c r="E713" s="9" t="s">
        <v>44</v>
      </c>
      <c r="F713" s="9"/>
      <c r="G713" s="9">
        <v>235500.0</v>
      </c>
      <c r="H713" s="9">
        <v>75360.0</v>
      </c>
      <c r="I713" s="9">
        <v>284693.36</v>
      </c>
      <c r="J713" s="9">
        <v>109069.75</v>
      </c>
      <c r="K713" s="9">
        <v>211210.25</v>
      </c>
      <c r="L713" s="9">
        <v>121.0</v>
      </c>
      <c r="M713" s="9" t="s">
        <v>30</v>
      </c>
      <c r="N713" s="10">
        <v>0.15</v>
      </c>
      <c r="O713" s="9">
        <v>179528.7125</v>
      </c>
      <c r="P713" s="11">
        <v>10000.0</v>
      </c>
      <c r="Q713" s="9" t="s">
        <v>50</v>
      </c>
      <c r="R713" s="12">
        <v>44438.0</v>
      </c>
      <c r="S713" s="9" t="s">
        <v>37</v>
      </c>
      <c r="T713" s="9" t="s">
        <v>38</v>
      </c>
      <c r="U713" s="9">
        <v>1.0</v>
      </c>
      <c r="V713" s="9">
        <v>1.0</v>
      </c>
      <c r="W713" s="9" t="s">
        <v>39</v>
      </c>
      <c r="X713" s="13" t="s">
        <v>38</v>
      </c>
      <c r="Y713" s="12">
        <v>44438.0</v>
      </c>
      <c r="Z713" s="13">
        <v>5000.0</v>
      </c>
      <c r="AA713" s="13" t="s">
        <v>33</v>
      </c>
      <c r="AB713" s="13"/>
    </row>
    <row r="714" ht="14.25" customHeight="1">
      <c r="A714" s="8">
        <v>3.04228014723E11</v>
      </c>
      <c r="B714" s="9" t="s">
        <v>34</v>
      </c>
      <c r="C714" s="3"/>
      <c r="D714" s="9"/>
      <c r="E714" s="9" t="s">
        <v>36</v>
      </c>
      <c r="F714" s="9" t="s">
        <v>29</v>
      </c>
      <c r="G714" s="9"/>
      <c r="H714" s="9"/>
      <c r="I714" s="9">
        <v>47500.0</v>
      </c>
      <c r="J714" s="9">
        <v>0.0</v>
      </c>
      <c r="K714" s="9">
        <v>55158.34</v>
      </c>
      <c r="L714" s="9">
        <v>572.0</v>
      </c>
      <c r="M714" s="9" t="s">
        <v>30</v>
      </c>
      <c r="N714" s="10">
        <v>0.1</v>
      </c>
      <c r="O714" s="9">
        <v>49642.505999999994</v>
      </c>
      <c r="P714" s="11">
        <v>1000.0</v>
      </c>
      <c r="Q714" s="9" t="s">
        <v>42</v>
      </c>
      <c r="R714" s="12">
        <v>44439.0</v>
      </c>
      <c r="S714" s="9" t="s">
        <v>38</v>
      </c>
      <c r="T714" s="9" t="s">
        <v>38</v>
      </c>
      <c r="U714" s="9">
        <v>1.0</v>
      </c>
      <c r="V714" s="9">
        <v>1.0</v>
      </c>
      <c r="W714" s="9" t="s">
        <v>82</v>
      </c>
      <c r="X714" s="13" t="s">
        <v>40</v>
      </c>
      <c r="Y714" s="12"/>
      <c r="Z714" s="13"/>
      <c r="AA714" s="13" t="s">
        <v>33</v>
      </c>
      <c r="AB714" s="13"/>
    </row>
    <row r="715" ht="14.25" customHeight="1">
      <c r="A715" s="8">
        <v>3.06363117328E11</v>
      </c>
      <c r="B715" s="9" t="s">
        <v>27</v>
      </c>
      <c r="C715" s="3"/>
      <c r="D715" s="9"/>
      <c r="E715" s="9" t="s">
        <v>55</v>
      </c>
      <c r="F715" s="9" t="s">
        <v>29</v>
      </c>
      <c r="G715" s="9"/>
      <c r="H715" s="9"/>
      <c r="I715" s="9">
        <v>49500.0</v>
      </c>
      <c r="J715" s="9">
        <v>2500.0</v>
      </c>
      <c r="K715" s="9">
        <v>49322.85</v>
      </c>
      <c r="L715" s="9">
        <v>283.0</v>
      </c>
      <c r="M715" s="9" t="s">
        <v>30</v>
      </c>
      <c r="N715" s="10">
        <v>0.15</v>
      </c>
      <c r="O715" s="9">
        <v>41924.4225</v>
      </c>
      <c r="P715" s="11">
        <v>750.27</v>
      </c>
      <c r="Q715" s="9" t="s">
        <v>50</v>
      </c>
      <c r="R715" s="12">
        <v>44438.0</v>
      </c>
      <c r="S715" s="9" t="s">
        <v>38</v>
      </c>
      <c r="T715" s="9" t="s">
        <v>38</v>
      </c>
      <c r="U715" s="9">
        <v>1.0</v>
      </c>
      <c r="V715" s="9">
        <v>1.0</v>
      </c>
      <c r="W715" s="9" t="s">
        <v>82</v>
      </c>
      <c r="X715" s="13" t="s">
        <v>32</v>
      </c>
      <c r="Y715" s="12"/>
      <c r="Z715" s="13"/>
      <c r="AA715" s="13" t="s">
        <v>33</v>
      </c>
      <c r="AB715" s="13"/>
    </row>
    <row r="716" ht="14.25" customHeight="1">
      <c r="A716" s="8">
        <v>3.0719637823E11</v>
      </c>
      <c r="B716" s="9" t="s">
        <v>34</v>
      </c>
      <c r="C716" s="3">
        <v>44159.0</v>
      </c>
      <c r="D716" s="9"/>
      <c r="E716" s="9" t="s">
        <v>44</v>
      </c>
      <c r="F716" s="9"/>
      <c r="G716" s="9">
        <v>45000.0</v>
      </c>
      <c r="H716" s="9">
        <v>14175.0</v>
      </c>
      <c r="I716" s="9">
        <v>59175.0</v>
      </c>
      <c r="J716" s="9">
        <v>20197.5</v>
      </c>
      <c r="K716" s="9">
        <v>38977.5</v>
      </c>
      <c r="L716" s="9">
        <v>190.0</v>
      </c>
      <c r="M716" s="9" t="s">
        <v>30</v>
      </c>
      <c r="N716" s="10">
        <v>0.15</v>
      </c>
      <c r="O716" s="9">
        <v>33130.875</v>
      </c>
      <c r="P716" s="11">
        <v>20000.0</v>
      </c>
      <c r="Q716" s="9" t="s">
        <v>50</v>
      </c>
      <c r="R716" s="12">
        <v>44440.0</v>
      </c>
      <c r="S716" s="9" t="s">
        <v>37</v>
      </c>
      <c r="T716" s="9" t="s">
        <v>38</v>
      </c>
      <c r="U716" s="9">
        <v>1.0</v>
      </c>
      <c r="V716" s="9">
        <v>1.0</v>
      </c>
      <c r="W716" s="9" t="s">
        <v>106</v>
      </c>
      <c r="X716" s="13" t="s">
        <v>32</v>
      </c>
      <c r="Y716" s="12"/>
      <c r="Z716" s="13"/>
      <c r="AA716" s="13" t="s">
        <v>33</v>
      </c>
      <c r="AB716" s="13"/>
    </row>
    <row r="717" ht="14.25" customHeight="1">
      <c r="A717" s="8">
        <v>3.04630877736E11</v>
      </c>
      <c r="B717" s="9" t="s">
        <v>27</v>
      </c>
      <c r="C717" s="3"/>
      <c r="D717" s="9"/>
      <c r="E717" s="9" t="s">
        <v>28</v>
      </c>
      <c r="F717" s="9" t="s">
        <v>29</v>
      </c>
      <c r="G717" s="9"/>
      <c r="H717" s="9"/>
      <c r="I717" s="9">
        <v>58500.0</v>
      </c>
      <c r="J717" s="9">
        <v>39397.5</v>
      </c>
      <c r="K717" s="9">
        <v>19102.5</v>
      </c>
      <c r="L717" s="9">
        <v>457.0</v>
      </c>
      <c r="M717" s="9" t="s">
        <v>30</v>
      </c>
      <c r="N717" s="10">
        <v>0.15</v>
      </c>
      <c r="O717" s="9">
        <v>16237.125</v>
      </c>
      <c r="P717" s="11">
        <v>10000.0</v>
      </c>
      <c r="Q717" s="9" t="s">
        <v>50</v>
      </c>
      <c r="R717" s="12">
        <v>44438.0</v>
      </c>
      <c r="S717" s="9" t="s">
        <v>37</v>
      </c>
      <c r="T717" s="9" t="s">
        <v>38</v>
      </c>
      <c r="U717" s="9">
        <v>1.0</v>
      </c>
      <c r="V717" s="9">
        <v>1.0</v>
      </c>
      <c r="W717" s="9" t="s">
        <v>47</v>
      </c>
      <c r="X717" s="13" t="s">
        <v>48</v>
      </c>
      <c r="Y717" s="12"/>
      <c r="Z717" s="13"/>
      <c r="AA717" s="13" t="s">
        <v>49</v>
      </c>
      <c r="AB717" s="13"/>
    </row>
    <row r="718" ht="14.25" customHeight="1">
      <c r="A718" s="8">
        <v>3.07249612019E11</v>
      </c>
      <c r="B718" s="9" t="s">
        <v>34</v>
      </c>
      <c r="C718" s="3">
        <v>44168.0</v>
      </c>
      <c r="D718" s="9"/>
      <c r="E718" s="9" t="s">
        <v>73</v>
      </c>
      <c r="F718" s="9"/>
      <c r="G718" s="9">
        <v>9500.0</v>
      </c>
      <c r="H718" s="9">
        <v>2945.0</v>
      </c>
      <c r="I718" s="9">
        <v>12445.0</v>
      </c>
      <c r="J718" s="9">
        <v>6.67</v>
      </c>
      <c r="K718" s="9">
        <v>12438.33</v>
      </c>
      <c r="L718" s="9">
        <v>212.0</v>
      </c>
      <c r="M718" s="9" t="s">
        <v>30</v>
      </c>
      <c r="N718" s="10">
        <v>0.1</v>
      </c>
      <c r="O718" s="9">
        <v>11194.497</v>
      </c>
      <c r="P718" s="11">
        <v>3000.0</v>
      </c>
      <c r="Q718" s="9" t="s">
        <v>31</v>
      </c>
      <c r="R718" s="12">
        <v>44440.0</v>
      </c>
      <c r="S718" s="9" t="s">
        <v>46</v>
      </c>
      <c r="T718" s="9" t="s">
        <v>46</v>
      </c>
      <c r="U718" s="9">
        <v>1.0</v>
      </c>
      <c r="V718" s="9">
        <v>1.0</v>
      </c>
      <c r="W718" s="9" t="s">
        <v>82</v>
      </c>
      <c r="X718" s="13" t="s">
        <v>32</v>
      </c>
      <c r="Y718" s="12"/>
      <c r="Z718" s="13"/>
      <c r="AA718" s="13" t="s">
        <v>83</v>
      </c>
      <c r="AB718" s="13"/>
    </row>
    <row r="719" ht="14.25" customHeight="1">
      <c r="A719" s="8">
        <v>3.06077028797E11</v>
      </c>
      <c r="B719" s="9" t="s">
        <v>34</v>
      </c>
      <c r="C719" s="3"/>
      <c r="D719" s="9"/>
      <c r="E719" s="9" t="s">
        <v>56</v>
      </c>
      <c r="F719" s="9" t="s">
        <v>29</v>
      </c>
      <c r="G719" s="9"/>
      <c r="H719" s="9"/>
      <c r="I719" s="9">
        <v>130500.0</v>
      </c>
      <c r="J719" s="9">
        <v>94212.5</v>
      </c>
      <c r="K719" s="9">
        <v>36287.5</v>
      </c>
      <c r="L719" s="9">
        <v>276.0</v>
      </c>
      <c r="M719" s="9" t="s">
        <v>30</v>
      </c>
      <c r="N719" s="10">
        <v>0.15</v>
      </c>
      <c r="O719" s="9">
        <v>30844.375</v>
      </c>
      <c r="P719" s="11">
        <v>5000.0</v>
      </c>
      <c r="Q719" s="9" t="s">
        <v>42</v>
      </c>
      <c r="R719" s="12">
        <v>44438.0</v>
      </c>
      <c r="S719" s="9" t="s">
        <v>37</v>
      </c>
      <c r="T719" s="9" t="s">
        <v>37</v>
      </c>
      <c r="U719" s="9">
        <v>1.0</v>
      </c>
      <c r="V719" s="9">
        <v>1.0</v>
      </c>
      <c r="W719" s="9" t="s">
        <v>47</v>
      </c>
      <c r="X719" s="13" t="s">
        <v>32</v>
      </c>
      <c r="Y719" s="12"/>
      <c r="Z719" s="13"/>
      <c r="AA719" s="13" t="s">
        <v>49</v>
      </c>
      <c r="AB719" s="13"/>
    </row>
    <row r="720" ht="14.25" customHeight="1">
      <c r="A720" s="8">
        <v>3.05036382985E11</v>
      </c>
      <c r="B720" s="9" t="s">
        <v>34</v>
      </c>
      <c r="C720" s="3"/>
      <c r="D720" s="9"/>
      <c r="E720" s="9" t="s">
        <v>159</v>
      </c>
      <c r="F720" s="9" t="s">
        <v>29</v>
      </c>
      <c r="G720" s="9"/>
      <c r="H720" s="9"/>
      <c r="I720" s="9">
        <v>102000.0</v>
      </c>
      <c r="J720" s="9">
        <v>48765.0</v>
      </c>
      <c r="K720" s="9">
        <v>53135.0</v>
      </c>
      <c r="L720" s="9">
        <v>470.0</v>
      </c>
      <c r="M720" s="9" t="s">
        <v>30</v>
      </c>
      <c r="N720" s="10">
        <v>0.15</v>
      </c>
      <c r="O720" s="9">
        <v>45164.75</v>
      </c>
      <c r="P720" s="11">
        <v>4000.0</v>
      </c>
      <c r="Q720" s="9" t="s">
        <v>71</v>
      </c>
      <c r="R720" s="12">
        <v>44438.0</v>
      </c>
      <c r="S720" s="9" t="s">
        <v>37</v>
      </c>
      <c r="T720" s="9" t="s">
        <v>37</v>
      </c>
      <c r="U720" s="9">
        <v>1.0</v>
      </c>
      <c r="V720" s="9">
        <v>1.0</v>
      </c>
      <c r="W720" s="9" t="s">
        <v>47</v>
      </c>
      <c r="X720" s="13" t="s">
        <v>32</v>
      </c>
      <c r="Y720" s="12"/>
      <c r="Z720" s="13"/>
      <c r="AA720" s="13" t="s">
        <v>49</v>
      </c>
      <c r="AB720" s="13"/>
    </row>
    <row r="721" ht="14.25" customHeight="1">
      <c r="A721" s="8">
        <v>3.06931302604E11</v>
      </c>
      <c r="B721" s="9" t="s">
        <v>34</v>
      </c>
      <c r="C721" s="3">
        <v>44105.0</v>
      </c>
      <c r="D721" s="9"/>
      <c r="E721" s="9" t="s">
        <v>56</v>
      </c>
      <c r="F721" s="9"/>
      <c r="G721" s="9">
        <v>7500.0</v>
      </c>
      <c r="H721" s="9">
        <v>3075.0</v>
      </c>
      <c r="I721" s="9">
        <v>10575.0</v>
      </c>
      <c r="J721" s="9">
        <v>5300.0</v>
      </c>
      <c r="K721" s="9">
        <v>5275.0</v>
      </c>
      <c r="L721" s="9">
        <v>245.0</v>
      </c>
      <c r="M721" s="9" t="s">
        <v>30</v>
      </c>
      <c r="N721" s="10">
        <v>0.15</v>
      </c>
      <c r="O721" s="9">
        <v>4483.75</v>
      </c>
      <c r="P721" s="11">
        <v>4483.0</v>
      </c>
      <c r="Q721" s="9" t="s">
        <v>31</v>
      </c>
      <c r="R721" s="12">
        <v>44439.0</v>
      </c>
      <c r="S721" s="9" t="s">
        <v>32</v>
      </c>
      <c r="T721" s="9"/>
      <c r="U721" s="9">
        <v>1.0</v>
      </c>
      <c r="V721" s="9"/>
      <c r="W721" s="9"/>
      <c r="X721" s="13" t="s">
        <v>32</v>
      </c>
      <c r="Y721" s="12"/>
      <c r="Z721" s="13"/>
      <c r="AA721" s="13" t="s">
        <v>33</v>
      </c>
      <c r="AB721" s="13"/>
    </row>
    <row r="722" ht="14.25" customHeight="1">
      <c r="A722" s="8">
        <v>3.07624347251E11</v>
      </c>
      <c r="B722" s="9" t="s">
        <v>34</v>
      </c>
      <c r="C722" s="3">
        <v>44249.0</v>
      </c>
      <c r="D722" s="9"/>
      <c r="E722" s="9" t="s">
        <v>59</v>
      </c>
      <c r="F722" s="9"/>
      <c r="G722" s="9">
        <v>7000.0</v>
      </c>
      <c r="H722" s="9">
        <v>2100.0</v>
      </c>
      <c r="I722" s="9">
        <v>9100.0</v>
      </c>
      <c r="J722" s="9">
        <v>37.5</v>
      </c>
      <c r="K722" s="9">
        <v>9062.5</v>
      </c>
      <c r="L722" s="9">
        <v>131.0</v>
      </c>
      <c r="M722" s="9" t="s">
        <v>30</v>
      </c>
      <c r="N722" s="10">
        <v>0.1</v>
      </c>
      <c r="O722" s="9">
        <v>8156.25</v>
      </c>
      <c r="P722" s="11">
        <v>9062.0</v>
      </c>
      <c r="Q722" s="9" t="s">
        <v>69</v>
      </c>
      <c r="R722" s="12">
        <v>44440.0</v>
      </c>
      <c r="S722" s="9" t="s">
        <v>32</v>
      </c>
      <c r="T722" s="9"/>
      <c r="U722" s="9">
        <v>1.0</v>
      </c>
      <c r="V722" s="9"/>
      <c r="W722" s="9"/>
      <c r="X722" s="13" t="s">
        <v>32</v>
      </c>
      <c r="Y722" s="12"/>
      <c r="Z722" s="13"/>
      <c r="AA722" s="13" t="s">
        <v>33</v>
      </c>
      <c r="AB722" s="13"/>
    </row>
    <row r="723" ht="14.25" customHeight="1">
      <c r="A723" s="8">
        <v>3.07212568191E11</v>
      </c>
      <c r="B723" s="9" t="s">
        <v>158</v>
      </c>
      <c r="C723" s="3">
        <v>44161.0</v>
      </c>
      <c r="D723" s="9"/>
      <c r="E723" s="9" t="s">
        <v>60</v>
      </c>
      <c r="F723" s="9"/>
      <c r="G723" s="9">
        <v>44000.0</v>
      </c>
      <c r="H723" s="9">
        <v>18480.0</v>
      </c>
      <c r="I723" s="9">
        <v>62480.00000000001</v>
      </c>
      <c r="J723" s="9">
        <v>9146.59</v>
      </c>
      <c r="K723" s="9">
        <v>53333.41</v>
      </c>
      <c r="L723" s="9">
        <v>218.0</v>
      </c>
      <c r="M723" s="9" t="s">
        <v>30</v>
      </c>
      <c r="N723" s="10">
        <v>0.15</v>
      </c>
      <c r="O723" s="9">
        <v>45333.3985</v>
      </c>
      <c r="P723" s="11">
        <v>10413.35</v>
      </c>
      <c r="Q723" s="9" t="s">
        <v>50</v>
      </c>
      <c r="R723" s="12">
        <v>44440.0</v>
      </c>
      <c r="S723" s="9" t="s">
        <v>37</v>
      </c>
      <c r="T723" s="9" t="s">
        <v>38</v>
      </c>
      <c r="U723" s="9">
        <v>1.0</v>
      </c>
      <c r="V723" s="9">
        <v>1.0</v>
      </c>
      <c r="W723" s="9" t="s">
        <v>39</v>
      </c>
      <c r="X723" s="13" t="s">
        <v>32</v>
      </c>
      <c r="Y723" s="12"/>
      <c r="Z723" s="13"/>
      <c r="AA723" s="14" t="s">
        <v>49</v>
      </c>
      <c r="AB723" s="13"/>
    </row>
    <row r="724" ht="14.25" customHeight="1">
      <c r="A724" s="8">
        <v>3.07111522656E11</v>
      </c>
      <c r="B724" s="9" t="s">
        <v>115</v>
      </c>
      <c r="C724" s="3">
        <v>44142.0</v>
      </c>
      <c r="D724" s="9"/>
      <c r="E724" s="9" t="s">
        <v>28</v>
      </c>
      <c r="F724" s="9"/>
      <c r="G724" s="9">
        <v>37500.0</v>
      </c>
      <c r="H724" s="9">
        <v>11812.5</v>
      </c>
      <c r="I724" s="9">
        <v>49312.5</v>
      </c>
      <c r="J724" s="9">
        <v>7128.110000000001</v>
      </c>
      <c r="K724" s="9">
        <v>42184.39</v>
      </c>
      <c r="L724" s="9">
        <v>238.0</v>
      </c>
      <c r="M724" s="9" t="s">
        <v>30</v>
      </c>
      <c r="N724" s="10">
        <v>0.15</v>
      </c>
      <c r="O724" s="9">
        <v>35856.7315</v>
      </c>
      <c r="P724" s="11">
        <v>2000.0</v>
      </c>
      <c r="Q724" s="9" t="s">
        <v>45</v>
      </c>
      <c r="R724" s="12">
        <v>44440.0</v>
      </c>
      <c r="S724" s="9" t="s">
        <v>32</v>
      </c>
      <c r="T724" s="9"/>
      <c r="U724" s="9">
        <v>1.0</v>
      </c>
      <c r="V724" s="9"/>
      <c r="W724" s="9"/>
      <c r="X724" s="13" t="s">
        <v>32</v>
      </c>
      <c r="Y724" s="12"/>
      <c r="Z724" s="13"/>
      <c r="AA724" s="13" t="s">
        <v>33</v>
      </c>
      <c r="AB724" s="13"/>
    </row>
    <row r="725" ht="14.25" customHeight="1">
      <c r="A725" s="8">
        <v>3.07558672889E11</v>
      </c>
      <c r="B725" s="9" t="s">
        <v>34</v>
      </c>
      <c r="C725" s="3">
        <v>44236.0</v>
      </c>
      <c r="D725" s="9"/>
      <c r="E725" s="9" t="s">
        <v>55</v>
      </c>
      <c r="F725" s="9"/>
      <c r="G725" s="9">
        <v>100500.0</v>
      </c>
      <c r="H725" s="9">
        <v>20100.0</v>
      </c>
      <c r="I725" s="9">
        <v>75933.35</v>
      </c>
      <c r="J725" s="9">
        <v>4367.25</v>
      </c>
      <c r="K725" s="9">
        <v>132312.75</v>
      </c>
      <c r="L725" s="9">
        <v>145.0</v>
      </c>
      <c r="M725" s="9" t="s">
        <v>30</v>
      </c>
      <c r="N725" s="10">
        <v>0.15</v>
      </c>
      <c r="O725" s="9">
        <v>112465.8375</v>
      </c>
      <c r="P725" s="11">
        <v>11000.0</v>
      </c>
      <c r="Q725" s="9" t="s">
        <v>50</v>
      </c>
      <c r="R725" s="12">
        <v>44440.0</v>
      </c>
      <c r="S725" s="9" t="s">
        <v>37</v>
      </c>
      <c r="T725" s="9" t="s">
        <v>37</v>
      </c>
      <c r="U725" s="9">
        <v>1.0</v>
      </c>
      <c r="V725" s="9">
        <v>1.0</v>
      </c>
      <c r="W725" s="9" t="s">
        <v>39</v>
      </c>
      <c r="X725" s="13" t="s">
        <v>46</v>
      </c>
      <c r="Y725" s="12">
        <v>44443.0</v>
      </c>
      <c r="Z725" s="13">
        <v>10000.0</v>
      </c>
      <c r="AA725" s="14" t="s">
        <v>49</v>
      </c>
      <c r="AB725" s="13"/>
    </row>
    <row r="726" ht="14.25" customHeight="1">
      <c r="A726" s="8">
        <v>3.06348698773E11</v>
      </c>
      <c r="B726" s="9" t="s">
        <v>34</v>
      </c>
      <c r="C726" s="3">
        <v>44205.0</v>
      </c>
      <c r="D726" s="9"/>
      <c r="E726" s="9" t="s">
        <v>56</v>
      </c>
      <c r="F726" s="9"/>
      <c r="G726" s="9">
        <v>21000.0</v>
      </c>
      <c r="H726" s="9">
        <v>10101.42</v>
      </c>
      <c r="I726" s="9">
        <v>31101.42</v>
      </c>
      <c r="J726" s="9">
        <v>350.0</v>
      </c>
      <c r="K726" s="9">
        <v>30751.42</v>
      </c>
      <c r="L726" s="9">
        <v>175.0</v>
      </c>
      <c r="M726" s="9" t="s">
        <v>30</v>
      </c>
      <c r="N726" s="10">
        <v>0.15</v>
      </c>
      <c r="O726" s="9"/>
      <c r="P726" s="11">
        <v>1000.0</v>
      </c>
      <c r="Q726" s="9" t="s">
        <v>42</v>
      </c>
      <c r="R726" s="12">
        <v>44440.0</v>
      </c>
      <c r="S726" s="9" t="s">
        <v>37</v>
      </c>
      <c r="T726" s="9" t="s">
        <v>37</v>
      </c>
      <c r="U726" s="9">
        <v>1.0</v>
      </c>
      <c r="V726" s="9">
        <v>1.0</v>
      </c>
      <c r="W726" s="9" t="s">
        <v>47</v>
      </c>
      <c r="X726" s="13" t="s">
        <v>32</v>
      </c>
      <c r="Y726" s="12"/>
      <c r="Z726" s="13"/>
      <c r="AA726" s="14" t="s">
        <v>49</v>
      </c>
      <c r="AB726" s="13"/>
    </row>
    <row r="727" ht="14.25" customHeight="1">
      <c r="A727" s="8">
        <v>3.07273790749E11</v>
      </c>
      <c r="B727" s="9" t="s">
        <v>34</v>
      </c>
      <c r="C727" s="3">
        <v>44174.0</v>
      </c>
      <c r="D727" s="9"/>
      <c r="E727" s="9" t="s">
        <v>36</v>
      </c>
      <c r="F727" s="9"/>
      <c r="G727" s="9">
        <v>49000.0</v>
      </c>
      <c r="H727" s="9">
        <v>13720.0</v>
      </c>
      <c r="I727" s="9">
        <v>51831.079999999994</v>
      </c>
      <c r="J727" s="9">
        <v>12449.0</v>
      </c>
      <c r="K727" s="9">
        <v>54191.0</v>
      </c>
      <c r="L727" s="9">
        <v>175.0</v>
      </c>
      <c r="M727" s="9" t="s">
        <v>30</v>
      </c>
      <c r="N727" s="10">
        <v>0.15</v>
      </c>
      <c r="O727" s="9">
        <v>46062.35</v>
      </c>
      <c r="P727" s="11">
        <v>4200.0</v>
      </c>
      <c r="Q727" s="9" t="s">
        <v>69</v>
      </c>
      <c r="R727" s="12">
        <v>44440.0</v>
      </c>
      <c r="S727" s="9" t="s">
        <v>37</v>
      </c>
      <c r="T727" s="9" t="s">
        <v>37</v>
      </c>
      <c r="U727" s="9">
        <v>1.0</v>
      </c>
      <c r="V727" s="9">
        <v>1.0</v>
      </c>
      <c r="W727" s="9" t="s">
        <v>82</v>
      </c>
      <c r="X727" s="13" t="s">
        <v>32</v>
      </c>
      <c r="Y727" s="12"/>
      <c r="Z727" s="13"/>
      <c r="AA727" s="14" t="s">
        <v>49</v>
      </c>
      <c r="AB727" s="13"/>
    </row>
    <row r="728" ht="14.25" customHeight="1">
      <c r="A728" s="8">
        <v>3.06590557926E11</v>
      </c>
      <c r="B728" s="9" t="s">
        <v>34</v>
      </c>
      <c r="C728" s="3">
        <v>44042.0</v>
      </c>
      <c r="D728" s="9"/>
      <c r="E728" s="9" t="s">
        <v>51</v>
      </c>
      <c r="F728" s="9"/>
      <c r="G728" s="9">
        <v>100500.0</v>
      </c>
      <c r="H728" s="9">
        <v>42107.52</v>
      </c>
      <c r="I728" s="9">
        <v>142607.52</v>
      </c>
      <c r="J728" s="9">
        <v>71722.51000000001</v>
      </c>
      <c r="K728" s="9">
        <v>70885.01</v>
      </c>
      <c r="L728" s="9">
        <v>246.0</v>
      </c>
      <c r="M728" s="9" t="s">
        <v>30</v>
      </c>
      <c r="N728" s="10">
        <v>0.15</v>
      </c>
      <c r="O728" s="9">
        <v>60252.258499999996</v>
      </c>
      <c r="P728" s="11">
        <v>20000.0</v>
      </c>
      <c r="Q728" s="9" t="s">
        <v>31</v>
      </c>
      <c r="R728" s="12">
        <v>44440.0</v>
      </c>
      <c r="S728" s="9" t="s">
        <v>32</v>
      </c>
      <c r="T728" s="9"/>
      <c r="U728" s="9">
        <v>1.0</v>
      </c>
      <c r="V728" s="9"/>
      <c r="W728" s="9"/>
      <c r="X728" s="13" t="s">
        <v>32</v>
      </c>
      <c r="Y728" s="12"/>
      <c r="Z728" s="13"/>
      <c r="AA728" s="13" t="s">
        <v>33</v>
      </c>
      <c r="AB728" s="13"/>
    </row>
    <row r="729" ht="14.25" customHeight="1">
      <c r="A729" s="8">
        <v>3.0630960942E11</v>
      </c>
      <c r="B729" s="9" t="s">
        <v>34</v>
      </c>
      <c r="C729" s="3"/>
      <c r="D729" s="9"/>
      <c r="E729" s="9" t="s">
        <v>58</v>
      </c>
      <c r="F729" s="9" t="s">
        <v>29</v>
      </c>
      <c r="G729" s="9"/>
      <c r="H729" s="9"/>
      <c r="I729" s="9">
        <v>36000.0</v>
      </c>
      <c r="J729" s="9">
        <v>20999.73</v>
      </c>
      <c r="K729" s="9">
        <v>15000.27</v>
      </c>
      <c r="L729" s="9">
        <v>292.0</v>
      </c>
      <c r="M729" s="9" t="s">
        <v>30</v>
      </c>
      <c r="N729" s="10">
        <v>0.15</v>
      </c>
      <c r="O729" s="9">
        <v>12750.229500000001</v>
      </c>
      <c r="P729" s="11">
        <v>5000.0</v>
      </c>
      <c r="Q729" s="9" t="s">
        <v>31</v>
      </c>
      <c r="R729" s="12">
        <v>44440.0</v>
      </c>
      <c r="S729" s="9" t="s">
        <v>37</v>
      </c>
      <c r="T729" s="9" t="s">
        <v>37</v>
      </c>
      <c r="U729" s="9">
        <v>1.0</v>
      </c>
      <c r="V729" s="9">
        <v>1.0</v>
      </c>
      <c r="W729" s="9" t="s">
        <v>47</v>
      </c>
      <c r="X729" s="13" t="s">
        <v>37</v>
      </c>
      <c r="Y729" s="12">
        <v>44443.0</v>
      </c>
      <c r="Z729" s="13">
        <v>500.0</v>
      </c>
      <c r="AA729" s="14" t="s">
        <v>49</v>
      </c>
      <c r="AB729" s="13"/>
    </row>
    <row r="730" ht="14.25" customHeight="1">
      <c r="A730" s="8">
        <v>3.0741765619E11</v>
      </c>
      <c r="B730" s="9" t="s">
        <v>34</v>
      </c>
      <c r="C730" s="3">
        <v>44206.0</v>
      </c>
      <c r="D730" s="9"/>
      <c r="E730" s="9" t="s">
        <v>36</v>
      </c>
      <c r="F730" s="9"/>
      <c r="G730" s="9">
        <v>103500.0</v>
      </c>
      <c r="H730" s="9">
        <v>24840.0</v>
      </c>
      <c r="I730" s="9">
        <v>93840.0</v>
      </c>
      <c r="J730" s="9">
        <v>31255.73</v>
      </c>
      <c r="K730" s="9">
        <v>109504.27</v>
      </c>
      <c r="L730" s="9">
        <v>146.0</v>
      </c>
      <c r="M730" s="9" t="s">
        <v>30</v>
      </c>
      <c r="N730" s="10">
        <v>0.15</v>
      </c>
      <c r="O730" s="9">
        <v>93078.62950000001</v>
      </c>
      <c r="P730" s="11">
        <v>55000.0</v>
      </c>
      <c r="Q730" s="9" t="s">
        <v>45</v>
      </c>
      <c r="R730" s="12">
        <v>44439.0</v>
      </c>
      <c r="S730" s="9" t="s">
        <v>37</v>
      </c>
      <c r="T730" s="9" t="s">
        <v>37</v>
      </c>
      <c r="U730" s="9">
        <v>1.0</v>
      </c>
      <c r="V730" s="9">
        <v>1.0</v>
      </c>
      <c r="W730" s="9" t="s">
        <v>77</v>
      </c>
      <c r="X730" s="13" t="s">
        <v>37</v>
      </c>
      <c r="Y730" s="12">
        <v>44441.0</v>
      </c>
      <c r="Z730" s="13">
        <v>100.0</v>
      </c>
      <c r="AA730" s="13" t="s">
        <v>49</v>
      </c>
      <c r="AB730" s="13"/>
    </row>
    <row r="731" ht="14.25" customHeight="1">
      <c r="A731" s="8">
        <v>3.06833654466E11</v>
      </c>
      <c r="B731" s="9" t="s">
        <v>34</v>
      </c>
      <c r="C731" s="3">
        <v>44086.0</v>
      </c>
      <c r="D731" s="9"/>
      <c r="E731" s="9" t="s">
        <v>58</v>
      </c>
      <c r="F731" s="9"/>
      <c r="G731" s="9">
        <v>45000.0</v>
      </c>
      <c r="H731" s="9">
        <v>14804.1</v>
      </c>
      <c r="I731" s="9">
        <v>59804.1</v>
      </c>
      <c r="J731" s="9">
        <v>30900.8</v>
      </c>
      <c r="K731" s="9">
        <v>27903.3</v>
      </c>
      <c r="L731" s="9">
        <v>233.0</v>
      </c>
      <c r="M731" s="9" t="s">
        <v>30</v>
      </c>
      <c r="N731" s="10">
        <v>0.15</v>
      </c>
      <c r="O731" s="9">
        <v>23717.805</v>
      </c>
      <c r="P731" s="11">
        <v>1000.0</v>
      </c>
      <c r="Q731" s="9" t="s">
        <v>42</v>
      </c>
      <c r="R731" s="12">
        <v>44439.0</v>
      </c>
      <c r="S731" s="9" t="s">
        <v>32</v>
      </c>
      <c r="T731" s="9"/>
      <c r="U731" s="9">
        <v>1.0</v>
      </c>
      <c r="V731" s="9"/>
      <c r="W731" s="9"/>
      <c r="X731" s="13" t="s">
        <v>32</v>
      </c>
      <c r="Y731" s="12"/>
      <c r="Z731" s="13"/>
      <c r="AA731" s="13" t="s">
        <v>33</v>
      </c>
      <c r="AB731" s="13"/>
    </row>
    <row r="732" ht="14.25" customHeight="1">
      <c r="A732" s="8">
        <v>3.0715218816E11</v>
      </c>
      <c r="B732" s="9" t="s">
        <v>34</v>
      </c>
      <c r="C732" s="3">
        <v>44150.0</v>
      </c>
      <c r="D732" s="9"/>
      <c r="E732" s="9" t="s">
        <v>54</v>
      </c>
      <c r="F732" s="9"/>
      <c r="G732" s="9">
        <v>28500.0</v>
      </c>
      <c r="H732" s="9">
        <v>9120.0</v>
      </c>
      <c r="I732" s="9">
        <v>37620.0</v>
      </c>
      <c r="J732" s="9">
        <v>30653.54</v>
      </c>
      <c r="K732" s="9">
        <v>6966.46</v>
      </c>
      <c r="L732" s="9">
        <v>140.0</v>
      </c>
      <c r="M732" s="9" t="s">
        <v>30</v>
      </c>
      <c r="N732" s="10">
        <v>0.15</v>
      </c>
      <c r="O732" s="9">
        <v>5921.491</v>
      </c>
      <c r="P732" s="11">
        <v>4000.0</v>
      </c>
      <c r="Q732" s="9" t="s">
        <v>50</v>
      </c>
      <c r="R732" s="12">
        <v>44439.0</v>
      </c>
      <c r="S732" s="9" t="s">
        <v>37</v>
      </c>
      <c r="T732" s="9" t="s">
        <v>37</v>
      </c>
      <c r="U732" s="9">
        <v>1.0</v>
      </c>
      <c r="V732" s="9">
        <v>1.0</v>
      </c>
      <c r="W732" s="9" t="s">
        <v>77</v>
      </c>
      <c r="X732" s="13" t="s">
        <v>37</v>
      </c>
      <c r="Y732" s="12">
        <v>44439.0</v>
      </c>
      <c r="Z732" s="13">
        <v>500.0</v>
      </c>
      <c r="AA732" s="13" t="s">
        <v>49</v>
      </c>
      <c r="AB732" s="13"/>
    </row>
    <row r="733" ht="14.25" customHeight="1">
      <c r="A733" s="8">
        <v>3.04818215767E11</v>
      </c>
      <c r="B733" s="9" t="s">
        <v>101</v>
      </c>
      <c r="C733" s="3"/>
      <c r="D733" s="9"/>
      <c r="E733" s="9" t="s">
        <v>56</v>
      </c>
      <c r="F733" s="9" t="s">
        <v>29</v>
      </c>
      <c r="G733" s="9"/>
      <c r="H733" s="9"/>
      <c r="I733" s="9">
        <v>115000.0</v>
      </c>
      <c r="J733" s="9">
        <v>28781.559999999998</v>
      </c>
      <c r="K733" s="9">
        <v>86218.44</v>
      </c>
      <c r="L733" s="9">
        <v>434.0</v>
      </c>
      <c r="M733" s="9" t="s">
        <v>30</v>
      </c>
      <c r="N733" s="10">
        <v>0.15</v>
      </c>
      <c r="O733" s="9">
        <v>73285.674</v>
      </c>
      <c r="P733" s="11">
        <v>2000.0</v>
      </c>
      <c r="Q733" s="9" t="s">
        <v>45</v>
      </c>
      <c r="R733" s="12">
        <v>44439.0</v>
      </c>
      <c r="S733" s="9" t="s">
        <v>37</v>
      </c>
      <c r="T733" s="9" t="s">
        <v>37</v>
      </c>
      <c r="U733" s="9">
        <v>1.0</v>
      </c>
      <c r="V733" s="9">
        <v>1.0</v>
      </c>
      <c r="W733" s="9" t="s">
        <v>77</v>
      </c>
      <c r="X733" s="13" t="s">
        <v>37</v>
      </c>
      <c r="Y733" s="12">
        <v>44441.0</v>
      </c>
      <c r="Z733" s="13">
        <v>100.0</v>
      </c>
      <c r="AA733" s="13" t="s">
        <v>49</v>
      </c>
      <c r="AB733" s="13"/>
    </row>
    <row r="734" ht="14.25" customHeight="1">
      <c r="A734" s="8">
        <v>3.07564549084E11</v>
      </c>
      <c r="B734" s="9" t="s">
        <v>34</v>
      </c>
      <c r="C734" s="3">
        <v>44236.0</v>
      </c>
      <c r="D734" s="9"/>
      <c r="E734" s="9" t="s">
        <v>56</v>
      </c>
      <c r="F734" s="9"/>
      <c r="G734" s="9">
        <v>20000.0</v>
      </c>
      <c r="H734" s="9">
        <v>10400.0</v>
      </c>
      <c r="I734" s="9">
        <v>30400.0</v>
      </c>
      <c r="J734" s="9">
        <v>6900.0</v>
      </c>
      <c r="K734" s="9">
        <v>23500.0</v>
      </c>
      <c r="L734" s="9">
        <v>144.0</v>
      </c>
      <c r="M734" s="9" t="s">
        <v>30</v>
      </c>
      <c r="N734" s="10">
        <v>0.15</v>
      </c>
      <c r="O734" s="9">
        <v>19975.0</v>
      </c>
      <c r="P734" s="11">
        <v>2000.0</v>
      </c>
      <c r="Q734" s="9" t="s">
        <v>45</v>
      </c>
      <c r="R734" s="12">
        <v>44440.0</v>
      </c>
      <c r="S734" s="9" t="s">
        <v>37</v>
      </c>
      <c r="T734" s="9" t="s">
        <v>37</v>
      </c>
      <c r="U734" s="9">
        <v>1.0</v>
      </c>
      <c r="V734" s="9">
        <v>1.0</v>
      </c>
      <c r="W734" s="9" t="s">
        <v>77</v>
      </c>
      <c r="X734" s="13" t="s">
        <v>37</v>
      </c>
      <c r="Y734" s="12">
        <v>44441.0</v>
      </c>
      <c r="Z734" s="13">
        <v>100.0</v>
      </c>
      <c r="AA734" s="13" t="s">
        <v>49</v>
      </c>
      <c r="AB734" s="13"/>
    </row>
    <row r="735" ht="14.25" customHeight="1">
      <c r="A735" s="8">
        <v>3.06436849669E11</v>
      </c>
      <c r="B735" s="9" t="s">
        <v>27</v>
      </c>
      <c r="C735" s="3"/>
      <c r="D735" s="9"/>
      <c r="E735" s="9" t="s">
        <v>44</v>
      </c>
      <c r="F735" s="9" t="s">
        <v>29</v>
      </c>
      <c r="G735" s="9"/>
      <c r="H735" s="9"/>
      <c r="I735" s="9">
        <v>19000.0</v>
      </c>
      <c r="J735" s="9">
        <v>3000.0</v>
      </c>
      <c r="K735" s="9">
        <v>22080.0</v>
      </c>
      <c r="L735" s="9">
        <v>272.0</v>
      </c>
      <c r="M735" s="9" t="s">
        <v>30</v>
      </c>
      <c r="N735" s="10">
        <v>0.15</v>
      </c>
      <c r="O735" s="9">
        <v>18768.0</v>
      </c>
      <c r="P735" s="11">
        <v>2000.0</v>
      </c>
      <c r="Q735" s="9" t="s">
        <v>90</v>
      </c>
      <c r="R735" s="12">
        <v>44441.0</v>
      </c>
      <c r="S735" s="9" t="s">
        <v>37</v>
      </c>
      <c r="T735" s="9" t="s">
        <v>37</v>
      </c>
      <c r="U735" s="9">
        <v>1.0</v>
      </c>
      <c r="V735" s="9">
        <v>1.0</v>
      </c>
      <c r="W735" s="9" t="s">
        <v>47</v>
      </c>
      <c r="X735" s="13" t="s">
        <v>32</v>
      </c>
      <c r="Y735" s="12"/>
      <c r="Z735" s="13"/>
      <c r="AA735" s="13" t="s">
        <v>49</v>
      </c>
      <c r="AB735" s="13"/>
    </row>
    <row r="736" ht="14.25" customHeight="1">
      <c r="A736" s="8">
        <v>3.04940875575E11</v>
      </c>
      <c r="B736" s="9" t="s">
        <v>27</v>
      </c>
      <c r="C736" s="3"/>
      <c r="D736" s="9"/>
      <c r="E736" s="9" t="s">
        <v>44</v>
      </c>
      <c r="F736" s="9" t="s">
        <v>29</v>
      </c>
      <c r="G736" s="9"/>
      <c r="H736" s="9"/>
      <c r="I736" s="9">
        <v>524000.0</v>
      </c>
      <c r="J736" s="9">
        <v>0.0</v>
      </c>
      <c r="K736" s="9">
        <v>645832.44</v>
      </c>
      <c r="L736" s="9">
        <v>481.0</v>
      </c>
      <c r="M736" s="9" t="s">
        <v>30</v>
      </c>
      <c r="N736" s="10">
        <v>0.1</v>
      </c>
      <c r="O736" s="9">
        <v>581249.196</v>
      </c>
      <c r="P736" s="11">
        <v>5000.0</v>
      </c>
      <c r="Q736" s="9" t="s">
        <v>42</v>
      </c>
      <c r="R736" s="12">
        <v>44442.0</v>
      </c>
      <c r="S736" s="9" t="s">
        <v>37</v>
      </c>
      <c r="T736" s="9" t="s">
        <v>37</v>
      </c>
      <c r="U736" s="9">
        <v>1.0</v>
      </c>
      <c r="V736" s="9">
        <v>1.0</v>
      </c>
      <c r="W736" s="9" t="s">
        <v>47</v>
      </c>
      <c r="X736" s="13" t="s">
        <v>32</v>
      </c>
      <c r="Y736" s="12"/>
      <c r="Z736" s="13"/>
      <c r="AA736" s="13" t="s">
        <v>49</v>
      </c>
      <c r="AB736" s="13"/>
    </row>
    <row r="737" ht="14.25" customHeight="1">
      <c r="A737" s="8">
        <v>3.07307093961E11</v>
      </c>
      <c r="B737" s="9" t="s">
        <v>34</v>
      </c>
      <c r="C737" s="3">
        <v>44183.0</v>
      </c>
      <c r="D737" s="9"/>
      <c r="E737" s="9" t="s">
        <v>56</v>
      </c>
      <c r="F737" s="9"/>
      <c r="G737" s="9">
        <v>99000.0</v>
      </c>
      <c r="H737" s="9">
        <v>27720.0</v>
      </c>
      <c r="I737" s="9">
        <v>104720.0</v>
      </c>
      <c r="J737" s="9">
        <v>32770.66</v>
      </c>
      <c r="K737" s="9">
        <v>101869.34</v>
      </c>
      <c r="L737" s="9">
        <v>166.0</v>
      </c>
      <c r="M737" s="9" t="s">
        <v>30</v>
      </c>
      <c r="N737" s="10">
        <v>0.15</v>
      </c>
      <c r="O737" s="9">
        <v>86588.939</v>
      </c>
      <c r="P737" s="11">
        <v>2000.0</v>
      </c>
      <c r="Q737" s="9" t="s">
        <v>42</v>
      </c>
      <c r="R737" s="12">
        <v>44438.0</v>
      </c>
      <c r="S737" s="9" t="s">
        <v>37</v>
      </c>
      <c r="T737" s="9" t="s">
        <v>46</v>
      </c>
      <c r="U737" s="9">
        <v>1.0</v>
      </c>
      <c r="V737" s="9">
        <v>1.0</v>
      </c>
      <c r="W737" s="9" t="s">
        <v>39</v>
      </c>
      <c r="X737" s="13" t="s">
        <v>46</v>
      </c>
      <c r="Y737" s="12">
        <v>44443.0</v>
      </c>
      <c r="Z737" s="13">
        <v>500.0</v>
      </c>
      <c r="AA737" s="13" t="s">
        <v>83</v>
      </c>
      <c r="AB737" s="13"/>
    </row>
    <row r="738" ht="14.25" customHeight="1">
      <c r="A738" s="8">
        <v>3.07517652173E11</v>
      </c>
      <c r="B738" s="9" t="s">
        <v>34</v>
      </c>
      <c r="C738" s="3">
        <v>44228.0</v>
      </c>
      <c r="D738" s="9"/>
      <c r="E738" s="9" t="s">
        <v>28</v>
      </c>
      <c r="F738" s="9"/>
      <c r="G738" s="9">
        <v>35500.0</v>
      </c>
      <c r="H738" s="9">
        <v>13845.0</v>
      </c>
      <c r="I738" s="9">
        <v>49345.0</v>
      </c>
      <c r="J738" s="9">
        <v>20050.0</v>
      </c>
      <c r="K738" s="9">
        <v>29295.0</v>
      </c>
      <c r="L738" s="9">
        <v>123.0</v>
      </c>
      <c r="M738" s="9" t="s">
        <v>30</v>
      </c>
      <c r="N738" s="10">
        <v>0.15</v>
      </c>
      <c r="O738" s="9">
        <v>24900.75</v>
      </c>
      <c r="P738" s="11">
        <v>5000.0</v>
      </c>
      <c r="Q738" s="9" t="s">
        <v>71</v>
      </c>
      <c r="R738" s="12">
        <v>44438.0</v>
      </c>
      <c r="S738" s="9" t="s">
        <v>37</v>
      </c>
      <c r="T738" s="9" t="s">
        <v>46</v>
      </c>
      <c r="U738" s="9">
        <v>1.0</v>
      </c>
      <c r="V738" s="9">
        <v>1.0</v>
      </c>
      <c r="W738" s="9" t="s">
        <v>82</v>
      </c>
      <c r="X738" s="13" t="s">
        <v>48</v>
      </c>
      <c r="Y738" s="12"/>
      <c r="Z738" s="13"/>
      <c r="AA738" s="13" t="s">
        <v>83</v>
      </c>
      <c r="AB738" s="13"/>
    </row>
    <row r="739" ht="14.25" customHeight="1">
      <c r="A739" s="8">
        <v>3.05010933362E11</v>
      </c>
      <c r="B739" s="9" t="s">
        <v>34</v>
      </c>
      <c r="C739" s="3"/>
      <c r="D739" s="9"/>
      <c r="E739" s="9" t="s">
        <v>60</v>
      </c>
      <c r="F739" s="9" t="s">
        <v>29</v>
      </c>
      <c r="G739" s="9"/>
      <c r="H739" s="9"/>
      <c r="I739" s="9">
        <v>50000.0</v>
      </c>
      <c r="J739" s="9">
        <v>0.0</v>
      </c>
      <c r="K739" s="9">
        <v>64370.0</v>
      </c>
      <c r="L739" s="9">
        <v>487.0</v>
      </c>
      <c r="M739" s="9" t="s">
        <v>30</v>
      </c>
      <c r="N739" s="10">
        <v>0.1</v>
      </c>
      <c r="O739" s="9">
        <v>57933.0</v>
      </c>
      <c r="P739" s="11">
        <v>5000.0</v>
      </c>
      <c r="Q739" s="9" t="s">
        <v>45</v>
      </c>
      <c r="R739" s="12">
        <v>44441.0</v>
      </c>
      <c r="S739" s="9" t="s">
        <v>37</v>
      </c>
      <c r="T739" s="9" t="s">
        <v>46</v>
      </c>
      <c r="U739" s="9">
        <v>1.0</v>
      </c>
      <c r="V739" s="9">
        <v>1.0</v>
      </c>
      <c r="W739" s="9" t="s">
        <v>39</v>
      </c>
      <c r="X739" s="13" t="s">
        <v>46</v>
      </c>
      <c r="Y739" s="12">
        <v>44443.0</v>
      </c>
      <c r="Z739" s="13">
        <v>500.0</v>
      </c>
      <c r="AA739" s="13" t="s">
        <v>49</v>
      </c>
      <c r="AB739" s="13"/>
    </row>
    <row r="740" ht="14.25" customHeight="1">
      <c r="A740" s="8">
        <v>3.07650508352E11</v>
      </c>
      <c r="B740" s="9" t="s">
        <v>34</v>
      </c>
      <c r="C740" s="3">
        <v>44257.0</v>
      </c>
      <c r="D740" s="9"/>
      <c r="E740" s="9" t="s">
        <v>56</v>
      </c>
      <c r="F740" s="9"/>
      <c r="G740" s="9">
        <v>133500.0</v>
      </c>
      <c r="H740" s="9">
        <v>52065.0</v>
      </c>
      <c r="I740" s="9">
        <v>185565.0</v>
      </c>
      <c r="J740" s="9">
        <v>60013.84</v>
      </c>
      <c r="K740" s="9">
        <v>125551.16</v>
      </c>
      <c r="L740" s="9">
        <v>126.0</v>
      </c>
      <c r="M740" s="9" t="s">
        <v>30</v>
      </c>
      <c r="N740" s="10">
        <v>0.15</v>
      </c>
      <c r="O740" s="9">
        <v>106718.486</v>
      </c>
      <c r="P740" s="11">
        <v>10000.0</v>
      </c>
      <c r="Q740" s="9" t="s">
        <v>31</v>
      </c>
      <c r="R740" s="12">
        <v>44438.0</v>
      </c>
      <c r="S740" s="9" t="s">
        <v>37</v>
      </c>
      <c r="T740" s="9" t="s">
        <v>37</v>
      </c>
      <c r="U740" s="9">
        <v>1.0</v>
      </c>
      <c r="V740" s="9">
        <v>1.0</v>
      </c>
      <c r="W740" s="9" t="s">
        <v>39</v>
      </c>
      <c r="X740" s="13" t="s">
        <v>37</v>
      </c>
      <c r="Y740" s="12">
        <v>44442.0</v>
      </c>
      <c r="Z740" s="13">
        <v>500.0</v>
      </c>
      <c r="AA740" s="13" t="s">
        <v>49</v>
      </c>
      <c r="AB740" s="13"/>
    </row>
    <row r="741" ht="14.25" customHeight="1">
      <c r="A741" s="8">
        <v>3.0717704283E11</v>
      </c>
      <c r="B741" s="9" t="s">
        <v>34</v>
      </c>
      <c r="C741" s="3">
        <v>44155.0</v>
      </c>
      <c r="D741" s="9"/>
      <c r="E741" s="9" t="s">
        <v>36</v>
      </c>
      <c r="F741" s="9"/>
      <c r="G741" s="9">
        <v>31500.0</v>
      </c>
      <c r="H741" s="9">
        <v>13230.0</v>
      </c>
      <c r="I741" s="9">
        <v>44730.0</v>
      </c>
      <c r="J741" s="9">
        <v>15000.25</v>
      </c>
      <c r="K741" s="9">
        <v>29729.75</v>
      </c>
      <c r="L741" s="9">
        <v>163.0</v>
      </c>
      <c r="M741" s="9" t="s">
        <v>30</v>
      </c>
      <c r="N741" s="10">
        <v>0.15</v>
      </c>
      <c r="O741" s="9">
        <v>25270.2875</v>
      </c>
      <c r="P741" s="11">
        <v>25270.0</v>
      </c>
      <c r="Q741" s="9" t="s">
        <v>42</v>
      </c>
      <c r="R741" s="12">
        <v>44439.0</v>
      </c>
      <c r="S741" s="9" t="s">
        <v>37</v>
      </c>
      <c r="T741" s="9" t="s">
        <v>37</v>
      </c>
      <c r="U741" s="9">
        <v>1.0</v>
      </c>
      <c r="V741" s="9">
        <v>1.0</v>
      </c>
      <c r="W741" s="9" t="s">
        <v>39</v>
      </c>
      <c r="X741" s="13" t="s">
        <v>37</v>
      </c>
      <c r="Y741" s="12">
        <v>44442.0</v>
      </c>
      <c r="Z741" s="13">
        <v>500.0</v>
      </c>
      <c r="AA741" s="13" t="s">
        <v>49</v>
      </c>
      <c r="AB741" s="13"/>
    </row>
    <row r="742" ht="14.25" customHeight="1">
      <c r="A742" s="8">
        <v>3.06348698773E11</v>
      </c>
      <c r="B742" s="9" t="s">
        <v>34</v>
      </c>
      <c r="C742" s="3">
        <v>44143.0</v>
      </c>
      <c r="D742" s="9"/>
      <c r="E742" s="9" t="s">
        <v>56</v>
      </c>
      <c r="F742" s="9"/>
      <c r="G742" s="9">
        <v>49000.0</v>
      </c>
      <c r="H742" s="9">
        <v>16120.02</v>
      </c>
      <c r="I742" s="9">
        <v>65120.01999999999</v>
      </c>
      <c r="J742" s="9">
        <v>10890.67</v>
      </c>
      <c r="K742" s="9">
        <v>54229.35</v>
      </c>
      <c r="L742" s="9">
        <v>206.0</v>
      </c>
      <c r="M742" s="9" t="s">
        <v>30</v>
      </c>
      <c r="N742" s="10">
        <v>0.15</v>
      </c>
      <c r="O742" s="9">
        <v>46094.9475</v>
      </c>
      <c r="P742" s="11">
        <v>1000.0</v>
      </c>
      <c r="Q742" s="9" t="s">
        <v>42</v>
      </c>
      <c r="R742" s="12">
        <v>44440.0</v>
      </c>
      <c r="S742" s="9" t="s">
        <v>32</v>
      </c>
      <c r="T742" s="9"/>
      <c r="U742" s="9">
        <v>1.0</v>
      </c>
      <c r="V742" s="9"/>
      <c r="W742" s="9"/>
      <c r="X742" s="13" t="s">
        <v>32</v>
      </c>
      <c r="Y742" s="12"/>
      <c r="Z742" s="13"/>
      <c r="AA742" s="13" t="s">
        <v>33</v>
      </c>
      <c r="AB742" s="13" t="s">
        <v>33</v>
      </c>
    </row>
    <row r="743" ht="14.25" customHeight="1">
      <c r="A743" s="8">
        <v>3.07435990096E11</v>
      </c>
      <c r="B743" s="9" t="s">
        <v>34</v>
      </c>
      <c r="C743" s="3">
        <v>44210.0</v>
      </c>
      <c r="D743" s="9"/>
      <c r="E743" s="9" t="s">
        <v>36</v>
      </c>
      <c r="F743" s="9"/>
      <c r="G743" s="9">
        <v>58000.0</v>
      </c>
      <c r="H743" s="9">
        <v>18270.0</v>
      </c>
      <c r="I743" s="9">
        <v>76270.0</v>
      </c>
      <c r="J743" s="9">
        <v>7422.83</v>
      </c>
      <c r="K743" s="9">
        <v>68847.17</v>
      </c>
      <c r="L743" s="9">
        <v>170.0</v>
      </c>
      <c r="M743" s="9" t="s">
        <v>30</v>
      </c>
      <c r="N743" s="10">
        <v>0.15</v>
      </c>
      <c r="O743" s="9">
        <v>58520.0945</v>
      </c>
      <c r="P743" s="11">
        <v>6000.0</v>
      </c>
      <c r="Q743" s="9" t="s">
        <v>50</v>
      </c>
      <c r="R743" s="12">
        <v>44440.0</v>
      </c>
      <c r="S743" s="9" t="s">
        <v>32</v>
      </c>
      <c r="T743" s="9"/>
      <c r="U743" s="9">
        <v>1.0</v>
      </c>
      <c r="V743" s="9"/>
      <c r="W743" s="9"/>
      <c r="X743" s="13" t="s">
        <v>32</v>
      </c>
      <c r="Y743" s="12"/>
      <c r="Z743" s="13"/>
      <c r="AA743" s="13" t="s">
        <v>33</v>
      </c>
      <c r="AB743" s="13" t="s">
        <v>33</v>
      </c>
    </row>
    <row r="744" ht="14.25" customHeight="1">
      <c r="A744" s="8">
        <v>3.05356301737E11</v>
      </c>
      <c r="B744" s="9" t="s">
        <v>27</v>
      </c>
      <c r="C744" s="3"/>
      <c r="D744" s="9"/>
      <c r="E744" s="9" t="s">
        <v>51</v>
      </c>
      <c r="F744" s="9" t="s">
        <v>29</v>
      </c>
      <c r="G744" s="9"/>
      <c r="H744" s="9"/>
      <c r="I744" s="9">
        <v>30000.0</v>
      </c>
      <c r="J744" s="9">
        <v>0.0</v>
      </c>
      <c r="K744" s="9">
        <v>35850.0</v>
      </c>
      <c r="L744" s="9">
        <v>433.0</v>
      </c>
      <c r="M744" s="9" t="s">
        <v>30</v>
      </c>
      <c r="N744" s="10">
        <v>0.1</v>
      </c>
      <c r="O744" s="9">
        <v>32265.0</v>
      </c>
      <c r="P744" s="11">
        <v>5000.0</v>
      </c>
      <c r="Q744" s="9" t="s">
        <v>50</v>
      </c>
      <c r="R744" s="12">
        <v>44441.0</v>
      </c>
      <c r="S744" s="9" t="s">
        <v>37</v>
      </c>
      <c r="T744" s="9" t="s">
        <v>37</v>
      </c>
      <c r="U744" s="9">
        <v>1.0</v>
      </c>
      <c r="V744" s="9">
        <v>1.0</v>
      </c>
      <c r="W744" s="9" t="s">
        <v>39</v>
      </c>
      <c r="X744" s="13" t="s">
        <v>37</v>
      </c>
      <c r="Y744" s="12">
        <v>44442.0</v>
      </c>
      <c r="Z744" s="13">
        <v>500.0</v>
      </c>
      <c r="AA744" s="13" t="s">
        <v>49</v>
      </c>
      <c r="AB744" s="13"/>
    </row>
    <row r="745" ht="14.25" customHeight="1">
      <c r="A745" s="8">
        <v>3.06567553033E11</v>
      </c>
      <c r="B745" s="9" t="s">
        <v>34</v>
      </c>
      <c r="C745" s="3">
        <v>44039.0</v>
      </c>
      <c r="D745" s="9"/>
      <c r="E745" s="9" t="s">
        <v>60</v>
      </c>
      <c r="F745" s="9"/>
      <c r="G745" s="9">
        <v>101500.0</v>
      </c>
      <c r="H745" s="9">
        <v>33391.5</v>
      </c>
      <c r="I745" s="9">
        <v>134891.5</v>
      </c>
      <c r="J745" s="9">
        <v>125047.04</v>
      </c>
      <c r="K745" s="9">
        <v>9844.46</v>
      </c>
      <c r="L745" s="9">
        <v>188.0</v>
      </c>
      <c r="M745" s="9" t="s">
        <v>30</v>
      </c>
      <c r="N745" s="10">
        <v>0.15</v>
      </c>
      <c r="O745" s="9">
        <v>8367.791</v>
      </c>
      <c r="P745" s="11">
        <v>5000.0</v>
      </c>
      <c r="Q745" s="9" t="s">
        <v>42</v>
      </c>
      <c r="R745" s="12">
        <v>44442.0</v>
      </c>
      <c r="S745" s="9" t="s">
        <v>37</v>
      </c>
      <c r="T745" s="9" t="s">
        <v>37</v>
      </c>
      <c r="U745" s="9">
        <v>1.0</v>
      </c>
      <c r="V745" s="9">
        <v>1.0</v>
      </c>
      <c r="W745" s="9" t="s">
        <v>47</v>
      </c>
      <c r="X745" s="15" t="s">
        <v>32</v>
      </c>
      <c r="Y745" s="16"/>
      <c r="Z745" s="15"/>
      <c r="AA745" s="13" t="s">
        <v>49</v>
      </c>
      <c r="AB745" s="15"/>
    </row>
    <row r="746" ht="14.25" customHeight="1">
      <c r="A746" s="8">
        <v>3.06591792095E11</v>
      </c>
      <c r="B746" s="9" t="s">
        <v>34</v>
      </c>
      <c r="C746" s="3">
        <v>44043.0</v>
      </c>
      <c r="D746" s="9"/>
      <c r="E746" s="9" t="s">
        <v>36</v>
      </c>
      <c r="F746" s="9"/>
      <c r="G746" s="9">
        <v>49500.0</v>
      </c>
      <c r="H746" s="9">
        <v>16284.54</v>
      </c>
      <c r="I746" s="9">
        <v>65784.54000000001</v>
      </c>
      <c r="J746" s="9">
        <v>32892.270000000004</v>
      </c>
      <c r="K746" s="9">
        <v>32892.27</v>
      </c>
      <c r="L746" s="9">
        <v>245.0</v>
      </c>
      <c r="M746" s="9" t="s">
        <v>30</v>
      </c>
      <c r="N746" s="10">
        <v>0.15</v>
      </c>
      <c r="O746" s="9">
        <v>27958.4295</v>
      </c>
      <c r="P746" s="11">
        <v>1000.0</v>
      </c>
      <c r="Q746" s="9" t="s">
        <v>42</v>
      </c>
      <c r="R746" s="12">
        <v>44442.0</v>
      </c>
      <c r="S746" s="9" t="s">
        <v>37</v>
      </c>
      <c r="T746" s="9" t="s">
        <v>37</v>
      </c>
      <c r="U746" s="9">
        <v>1.0</v>
      </c>
      <c r="V746" s="9">
        <v>1.0</v>
      </c>
      <c r="W746" s="9" t="s">
        <v>47</v>
      </c>
      <c r="X746" s="13" t="s">
        <v>32</v>
      </c>
      <c r="Y746" s="12"/>
      <c r="Z746" s="13"/>
      <c r="AA746" s="13" t="s">
        <v>49</v>
      </c>
      <c r="AB746" s="15"/>
    </row>
    <row r="747" ht="14.25" customHeight="1">
      <c r="A747" s="8">
        <v>3.07357445314E11</v>
      </c>
      <c r="B747" s="9" t="s">
        <v>34</v>
      </c>
      <c r="C747" s="3">
        <v>44194.0</v>
      </c>
      <c r="D747" s="9"/>
      <c r="E747" s="9" t="s">
        <v>28</v>
      </c>
      <c r="F747" s="9"/>
      <c r="G747" s="9">
        <v>108000.0</v>
      </c>
      <c r="H747" s="9">
        <v>30240.0</v>
      </c>
      <c r="I747" s="9">
        <v>114240.0</v>
      </c>
      <c r="J747" s="9">
        <v>20348.53</v>
      </c>
      <c r="K747" s="9">
        <v>126531.47</v>
      </c>
      <c r="L747" s="9">
        <v>155.0</v>
      </c>
      <c r="M747" s="9" t="s">
        <v>30</v>
      </c>
      <c r="N747" s="10">
        <v>0.15</v>
      </c>
      <c r="O747" s="9">
        <v>107551.7495</v>
      </c>
      <c r="P747" s="11">
        <v>10000.0</v>
      </c>
      <c r="Q747" s="9" t="s">
        <v>50</v>
      </c>
      <c r="R747" s="12">
        <v>44442.0</v>
      </c>
      <c r="S747" s="9" t="s">
        <v>37</v>
      </c>
      <c r="T747" s="9" t="s">
        <v>37</v>
      </c>
      <c r="U747" s="9">
        <v>1.0</v>
      </c>
      <c r="V747" s="9">
        <v>1.0</v>
      </c>
      <c r="W747" s="9" t="s">
        <v>47</v>
      </c>
      <c r="X747" s="15" t="s">
        <v>32</v>
      </c>
      <c r="Y747" s="16"/>
      <c r="Z747" s="15"/>
      <c r="AA747" s="13" t="s">
        <v>49</v>
      </c>
      <c r="AB747" s="15"/>
    </row>
    <row r="748" ht="14.25" customHeight="1">
      <c r="A748" s="8">
        <v>3.06909094371E11</v>
      </c>
      <c r="B748" s="9" t="s">
        <v>34</v>
      </c>
      <c r="C748" s="3">
        <v>44101.0</v>
      </c>
      <c r="D748" s="9"/>
      <c r="E748" s="9" t="s">
        <v>51</v>
      </c>
      <c r="F748" s="9"/>
      <c r="G748" s="9">
        <v>26000.0</v>
      </c>
      <c r="H748" s="9">
        <v>8553.48</v>
      </c>
      <c r="I748" s="9">
        <v>34553.479999999996</v>
      </c>
      <c r="J748" s="9">
        <v>19178.91</v>
      </c>
      <c r="K748" s="9">
        <v>15374.57</v>
      </c>
      <c r="L748" s="9">
        <v>187.0</v>
      </c>
      <c r="M748" s="9" t="s">
        <v>30</v>
      </c>
      <c r="N748" s="10">
        <v>0.15</v>
      </c>
      <c r="O748" s="9">
        <v>13068.3845</v>
      </c>
      <c r="P748" s="11">
        <v>1000.0</v>
      </c>
      <c r="Q748" s="9" t="s">
        <v>31</v>
      </c>
      <c r="R748" s="12">
        <v>44442.0</v>
      </c>
      <c r="S748" s="9" t="s">
        <v>32</v>
      </c>
      <c r="T748" s="9"/>
      <c r="U748" s="9">
        <v>1.0</v>
      </c>
      <c r="V748" s="9"/>
      <c r="W748" s="9"/>
      <c r="X748" s="13" t="s">
        <v>32</v>
      </c>
      <c r="Y748" s="12"/>
      <c r="Z748" s="13"/>
      <c r="AA748" s="13" t="s">
        <v>33</v>
      </c>
      <c r="AB748" s="13" t="s">
        <v>33</v>
      </c>
    </row>
    <row r="749" ht="14.25" customHeight="1">
      <c r="A749" s="8">
        <v>3.07562447295E11</v>
      </c>
      <c r="B749" s="9" t="s">
        <v>110</v>
      </c>
      <c r="C749" s="3">
        <v>44236.0</v>
      </c>
      <c r="D749" s="9"/>
      <c r="E749" s="9" t="s">
        <v>56</v>
      </c>
      <c r="F749" s="9"/>
      <c r="G749" s="9">
        <v>24000.0</v>
      </c>
      <c r="H749" s="9">
        <v>9360.0</v>
      </c>
      <c r="I749" s="9">
        <v>33360.0</v>
      </c>
      <c r="J749" s="9">
        <v>5.24</v>
      </c>
      <c r="K749" s="9">
        <v>33354.76</v>
      </c>
      <c r="L749" s="9">
        <v>144.0</v>
      </c>
      <c r="M749" s="9" t="s">
        <v>30</v>
      </c>
      <c r="N749" s="10">
        <v>0.1</v>
      </c>
      <c r="O749" s="9">
        <v>30019.284</v>
      </c>
      <c r="P749" s="11">
        <v>10000.0</v>
      </c>
      <c r="Q749" s="9" t="s">
        <v>45</v>
      </c>
      <c r="R749" s="12">
        <v>44442.0</v>
      </c>
      <c r="S749" s="9" t="s">
        <v>32</v>
      </c>
      <c r="T749" s="9"/>
      <c r="U749" s="9">
        <v>1.0</v>
      </c>
      <c r="V749" s="9"/>
      <c r="W749" s="9"/>
      <c r="X749" s="13" t="s">
        <v>32</v>
      </c>
      <c r="Y749" s="12"/>
      <c r="Z749" s="13"/>
      <c r="AA749" s="13" t="s">
        <v>33</v>
      </c>
      <c r="AB749" s="13" t="s">
        <v>33</v>
      </c>
    </row>
    <row r="750" ht="14.25" customHeight="1">
      <c r="A750" s="8">
        <v>3.06739382767E11</v>
      </c>
      <c r="B750" s="9" t="s">
        <v>61</v>
      </c>
      <c r="C750" s="3">
        <v>44069.0</v>
      </c>
      <c r="D750" s="9"/>
      <c r="E750" s="9" t="s">
        <v>36</v>
      </c>
      <c r="F750" s="9"/>
      <c r="G750" s="9">
        <v>83500.0</v>
      </c>
      <c r="H750" s="9">
        <v>27469.860000000004</v>
      </c>
      <c r="I750" s="9">
        <v>110969.86</v>
      </c>
      <c r="J750" s="9">
        <v>60484.94</v>
      </c>
      <c r="K750" s="9">
        <v>50484.92</v>
      </c>
      <c r="L750" s="9">
        <v>218.0</v>
      </c>
      <c r="M750" s="9" t="s">
        <v>30</v>
      </c>
      <c r="N750" s="10">
        <v>0.15</v>
      </c>
      <c r="O750" s="9">
        <v>42912.182</v>
      </c>
      <c r="P750" s="11">
        <v>2484.0</v>
      </c>
      <c r="Q750" s="9" t="s">
        <v>50</v>
      </c>
      <c r="R750" s="12">
        <v>44438.0</v>
      </c>
      <c r="S750" s="9" t="s">
        <v>37</v>
      </c>
      <c r="T750" s="9" t="s">
        <v>37</v>
      </c>
      <c r="U750" s="9">
        <v>1.0</v>
      </c>
      <c r="V750" s="9">
        <v>1.0</v>
      </c>
      <c r="W750" s="9" t="s">
        <v>82</v>
      </c>
      <c r="X750" s="13" t="s">
        <v>32</v>
      </c>
      <c r="Y750" s="12"/>
      <c r="Z750" s="13"/>
      <c r="AA750" s="13" t="s">
        <v>49</v>
      </c>
      <c r="AB750" s="13"/>
    </row>
    <row r="751" ht="14.25" customHeight="1">
      <c r="A751" s="8">
        <v>3.07233909004E11</v>
      </c>
      <c r="B751" s="9" t="s">
        <v>34</v>
      </c>
      <c r="C751" s="3">
        <v>44165.0</v>
      </c>
      <c r="D751" s="9"/>
      <c r="E751" s="9" t="s">
        <v>36</v>
      </c>
      <c r="F751" s="9"/>
      <c r="G751" s="9">
        <v>18000.0</v>
      </c>
      <c r="H751" s="9">
        <v>5040.0</v>
      </c>
      <c r="I751" s="9">
        <v>23040.0</v>
      </c>
      <c r="J751" s="9">
        <v>15020.0</v>
      </c>
      <c r="K751" s="9">
        <v>8020.0</v>
      </c>
      <c r="L751" s="9">
        <v>155.0</v>
      </c>
      <c r="M751" s="9" t="s">
        <v>30</v>
      </c>
      <c r="N751" s="10">
        <v>0.15</v>
      </c>
      <c r="O751" s="9">
        <v>6817.0</v>
      </c>
      <c r="P751" s="11">
        <v>1000.0</v>
      </c>
      <c r="Q751" s="9" t="s">
        <v>42</v>
      </c>
      <c r="R751" s="12">
        <v>44439.0</v>
      </c>
      <c r="S751" s="9" t="s">
        <v>32</v>
      </c>
      <c r="T751" s="9"/>
      <c r="U751" s="9">
        <v>1.0</v>
      </c>
      <c r="V751" s="9"/>
      <c r="W751" s="9"/>
      <c r="X751" s="13" t="s">
        <v>32</v>
      </c>
      <c r="Y751" s="12"/>
      <c r="Z751" s="13"/>
      <c r="AA751" s="13" t="s">
        <v>33</v>
      </c>
      <c r="AB751" s="13" t="s">
        <v>33</v>
      </c>
    </row>
    <row r="752" ht="14.25" customHeight="1">
      <c r="A752" s="8">
        <v>3.0747098984E11</v>
      </c>
      <c r="B752" s="9" t="s">
        <v>34</v>
      </c>
      <c r="C752" s="3">
        <v>44217.0</v>
      </c>
      <c r="D752" s="9"/>
      <c r="E752" s="9" t="s">
        <v>51</v>
      </c>
      <c r="F752" s="9"/>
      <c r="G752" s="9">
        <v>53500.0</v>
      </c>
      <c r="H752" s="9">
        <v>22470.0</v>
      </c>
      <c r="I752" s="9">
        <v>75970.0</v>
      </c>
      <c r="J752" s="9">
        <v>12670.0</v>
      </c>
      <c r="K752" s="9">
        <v>63300.0</v>
      </c>
      <c r="L752" s="9">
        <v>135.0</v>
      </c>
      <c r="M752" s="9" t="s">
        <v>30</v>
      </c>
      <c r="N752" s="10">
        <v>0.15</v>
      </c>
      <c r="O752" s="9">
        <v>53805.0</v>
      </c>
      <c r="P752" s="11">
        <v>5300.0</v>
      </c>
      <c r="Q752" s="9" t="s">
        <v>42</v>
      </c>
      <c r="R752" s="12">
        <v>44441.0</v>
      </c>
      <c r="S752" s="9" t="s">
        <v>37</v>
      </c>
      <c r="T752" s="9" t="s">
        <v>37</v>
      </c>
      <c r="U752" s="9">
        <v>1.0</v>
      </c>
      <c r="V752" s="9">
        <v>1.0</v>
      </c>
      <c r="W752" s="9" t="s">
        <v>82</v>
      </c>
      <c r="X752" s="13" t="s">
        <v>32</v>
      </c>
      <c r="Y752" s="12"/>
      <c r="Z752" s="13"/>
      <c r="AA752" s="13" t="s">
        <v>49</v>
      </c>
      <c r="AB752" s="13"/>
    </row>
    <row r="753" ht="14.25" customHeight="1">
      <c r="A753" s="8">
        <v>3.07274848961E11</v>
      </c>
      <c r="B753" s="9" t="s">
        <v>72</v>
      </c>
      <c r="C753" s="3">
        <v>44175.0</v>
      </c>
      <c r="D753" s="9"/>
      <c r="E753" s="9" t="s">
        <v>56</v>
      </c>
      <c r="F753" s="9"/>
      <c r="G753" s="9">
        <v>71000.0</v>
      </c>
      <c r="H753" s="9">
        <v>23357.579999999998</v>
      </c>
      <c r="I753" s="9">
        <v>94357.58</v>
      </c>
      <c r="J753" s="9">
        <v>11582.11</v>
      </c>
      <c r="K753" s="9">
        <v>82775.47</v>
      </c>
      <c r="L753" s="9">
        <v>205.0</v>
      </c>
      <c r="M753" s="9" t="s">
        <v>30</v>
      </c>
      <c r="N753" s="10">
        <v>0.15</v>
      </c>
      <c r="O753" s="9">
        <v>70359.1495</v>
      </c>
      <c r="P753" s="11">
        <v>82775.0</v>
      </c>
      <c r="Q753" s="9" t="s">
        <v>45</v>
      </c>
      <c r="R753" s="12">
        <v>44441.0</v>
      </c>
      <c r="S753" s="9" t="s">
        <v>37</v>
      </c>
      <c r="T753" s="9" t="s">
        <v>37</v>
      </c>
      <c r="U753" s="9">
        <v>1.0</v>
      </c>
      <c r="V753" s="9">
        <v>1.0</v>
      </c>
      <c r="W753" s="9" t="s">
        <v>82</v>
      </c>
      <c r="X753" s="13" t="s">
        <v>32</v>
      </c>
      <c r="Y753" s="12"/>
      <c r="Z753" s="13"/>
      <c r="AA753" s="13" t="s">
        <v>49</v>
      </c>
      <c r="AB753" s="13"/>
    </row>
    <row r="754" ht="14.25" customHeight="1">
      <c r="A754" s="8">
        <v>3.07267360991E11</v>
      </c>
      <c r="B754" s="9" t="s">
        <v>34</v>
      </c>
      <c r="C754" s="3">
        <v>44173.0</v>
      </c>
      <c r="D754" s="9"/>
      <c r="E754" s="9" t="s">
        <v>54</v>
      </c>
      <c r="F754" s="9"/>
      <c r="G754" s="9">
        <v>16000.0</v>
      </c>
      <c r="H754" s="9">
        <v>6240.0</v>
      </c>
      <c r="I754" s="9">
        <v>22240.0</v>
      </c>
      <c r="J754" s="9">
        <v>7292.84</v>
      </c>
      <c r="K754" s="9">
        <v>14947.16</v>
      </c>
      <c r="L754" s="9">
        <v>207.0</v>
      </c>
      <c r="M754" s="9" t="s">
        <v>30</v>
      </c>
      <c r="N754" s="10">
        <v>0.15</v>
      </c>
      <c r="O754" s="9">
        <v>12705.086</v>
      </c>
      <c r="P754" s="11">
        <v>4047.16</v>
      </c>
      <c r="Q754" s="9" t="s">
        <v>71</v>
      </c>
      <c r="R754" s="12">
        <v>44439.0</v>
      </c>
      <c r="S754" s="9" t="s">
        <v>32</v>
      </c>
      <c r="T754" s="9"/>
      <c r="U754" s="9">
        <v>1.0</v>
      </c>
      <c r="V754" s="9"/>
      <c r="W754" s="9"/>
      <c r="X754" s="13" t="s">
        <v>32</v>
      </c>
      <c r="Y754" s="12"/>
      <c r="Z754" s="13"/>
      <c r="AA754" s="13" t="s">
        <v>33</v>
      </c>
      <c r="AB754" s="13" t="s">
        <v>33</v>
      </c>
    </row>
    <row r="755" ht="14.25" customHeight="1">
      <c r="A755" s="8">
        <v>3.07236130014E11</v>
      </c>
      <c r="B755" s="9" t="s">
        <v>34</v>
      </c>
      <c r="C755" s="3">
        <v>44166.0</v>
      </c>
      <c r="D755" s="9"/>
      <c r="E755" s="9" t="s">
        <v>51</v>
      </c>
      <c r="F755" s="9"/>
      <c r="G755" s="9">
        <v>13500.0</v>
      </c>
      <c r="H755" s="9">
        <v>6277.5</v>
      </c>
      <c r="I755" s="9">
        <v>19777.5</v>
      </c>
      <c r="J755" s="9">
        <v>5219.37</v>
      </c>
      <c r="K755" s="9">
        <v>14558.13</v>
      </c>
      <c r="L755" s="9">
        <v>214.0</v>
      </c>
      <c r="M755" s="9" t="s">
        <v>30</v>
      </c>
      <c r="N755" s="10">
        <v>0.15</v>
      </c>
      <c r="O755" s="9">
        <v>12374.4105</v>
      </c>
      <c r="P755" s="11">
        <v>5000.0</v>
      </c>
      <c r="Q755" s="9" t="s">
        <v>42</v>
      </c>
      <c r="R755" s="12">
        <v>44439.0</v>
      </c>
      <c r="S755" s="9" t="s">
        <v>32</v>
      </c>
      <c r="T755" s="9"/>
      <c r="U755" s="9">
        <v>1.0</v>
      </c>
      <c r="V755" s="9"/>
      <c r="W755" s="9"/>
      <c r="X755" s="13" t="s">
        <v>32</v>
      </c>
      <c r="Y755" s="12"/>
      <c r="Z755" s="13"/>
      <c r="AA755" s="13" t="s">
        <v>33</v>
      </c>
      <c r="AB755" s="13" t="s">
        <v>33</v>
      </c>
    </row>
    <row r="756" ht="14.25" customHeight="1">
      <c r="A756" s="8">
        <v>3.07332389071E11</v>
      </c>
      <c r="B756" s="9" t="s">
        <v>34</v>
      </c>
      <c r="C756" s="3">
        <v>44188.0</v>
      </c>
      <c r="D756" s="9"/>
      <c r="E756" s="9" t="s">
        <v>58</v>
      </c>
      <c r="F756" s="9"/>
      <c r="G756" s="9">
        <v>21000.0</v>
      </c>
      <c r="H756" s="9">
        <v>6720.0</v>
      </c>
      <c r="I756" s="9">
        <v>27720.0</v>
      </c>
      <c r="J756" s="9">
        <v>3000.0</v>
      </c>
      <c r="K756" s="9">
        <v>24720.0</v>
      </c>
      <c r="L756" s="9">
        <v>192.0</v>
      </c>
      <c r="M756" s="9" t="s">
        <v>30</v>
      </c>
      <c r="N756" s="10">
        <v>0.15</v>
      </c>
      <c r="O756" s="9">
        <v>21012.0</v>
      </c>
      <c r="P756" s="11">
        <v>3000.0</v>
      </c>
      <c r="Q756" s="9" t="s">
        <v>31</v>
      </c>
      <c r="R756" s="12">
        <v>44439.0</v>
      </c>
      <c r="S756" s="9" t="s">
        <v>37</v>
      </c>
      <c r="T756" s="9" t="s">
        <v>37</v>
      </c>
      <c r="U756" s="9">
        <v>1.0</v>
      </c>
      <c r="V756" s="9">
        <v>1.0</v>
      </c>
      <c r="W756" s="9" t="s">
        <v>39</v>
      </c>
      <c r="X756" s="13" t="s">
        <v>37</v>
      </c>
      <c r="Y756" s="12">
        <v>44443.0</v>
      </c>
      <c r="Z756" s="13">
        <v>1000.0</v>
      </c>
      <c r="AA756" s="13" t="s">
        <v>49</v>
      </c>
      <c r="AB756" s="13"/>
    </row>
    <row r="757" ht="14.25" customHeight="1">
      <c r="A757" s="8">
        <v>3.07137845046E11</v>
      </c>
      <c r="B757" s="9" t="s">
        <v>34</v>
      </c>
      <c r="C757" s="3">
        <v>44148.0</v>
      </c>
      <c r="D757" s="9"/>
      <c r="E757" s="9" t="s">
        <v>56</v>
      </c>
      <c r="F757" s="9"/>
      <c r="G757" s="9">
        <v>14500.0</v>
      </c>
      <c r="H757" s="9">
        <v>6090.0</v>
      </c>
      <c r="I757" s="9">
        <v>20590.0</v>
      </c>
      <c r="J757" s="9">
        <v>1622.43</v>
      </c>
      <c r="K757" s="9">
        <v>18967.57</v>
      </c>
      <c r="L757" s="9">
        <v>232.0</v>
      </c>
      <c r="M757" s="9" t="s">
        <v>30</v>
      </c>
      <c r="N757" s="10">
        <v>0.15</v>
      </c>
      <c r="O757" s="9">
        <v>16122.4345</v>
      </c>
      <c r="P757" s="11">
        <v>2950.0</v>
      </c>
      <c r="Q757" s="9" t="s">
        <v>71</v>
      </c>
      <c r="R757" s="12">
        <v>44441.0</v>
      </c>
      <c r="S757" s="9" t="s">
        <v>37</v>
      </c>
      <c r="T757" s="9" t="s">
        <v>37</v>
      </c>
      <c r="U757" s="9">
        <v>1.0</v>
      </c>
      <c r="V757" s="9">
        <v>1.0</v>
      </c>
      <c r="W757" s="9" t="s">
        <v>82</v>
      </c>
      <c r="X757" s="13" t="s">
        <v>32</v>
      </c>
      <c r="Y757" s="12"/>
      <c r="Z757" s="13"/>
      <c r="AA757" s="13" t="s">
        <v>49</v>
      </c>
      <c r="AB757" s="13"/>
    </row>
    <row r="758" ht="14.25" customHeight="1">
      <c r="A758" s="8">
        <v>3.07353373061E11</v>
      </c>
      <c r="B758" s="9" t="s">
        <v>34</v>
      </c>
      <c r="C758" s="3">
        <v>44193.0</v>
      </c>
      <c r="D758" s="9"/>
      <c r="E758" s="9" t="s">
        <v>28</v>
      </c>
      <c r="F758" s="9"/>
      <c r="G758" s="9">
        <v>30000.0</v>
      </c>
      <c r="H758" s="9">
        <v>9450.0</v>
      </c>
      <c r="I758" s="9">
        <v>39450.0</v>
      </c>
      <c r="J758" s="9">
        <v>261.21</v>
      </c>
      <c r="K758" s="9">
        <v>39188.79</v>
      </c>
      <c r="L758" s="9">
        <v>187.0</v>
      </c>
      <c r="M758" s="9" t="s">
        <v>30</v>
      </c>
      <c r="N758" s="10">
        <v>0.1</v>
      </c>
      <c r="O758" s="9">
        <v>35269.911</v>
      </c>
      <c r="P758" s="11">
        <v>2000.0</v>
      </c>
      <c r="Q758" s="9" t="s">
        <v>31</v>
      </c>
      <c r="R758" s="12">
        <v>44439.0</v>
      </c>
      <c r="S758" s="9" t="s">
        <v>32</v>
      </c>
      <c r="T758" s="9"/>
      <c r="U758" s="9">
        <v>1.0</v>
      </c>
      <c r="V758" s="9"/>
      <c r="W758" s="9"/>
      <c r="X758" s="13" t="s">
        <v>32</v>
      </c>
      <c r="Y758" s="12"/>
      <c r="Z758" s="13"/>
      <c r="AA758" s="13" t="s">
        <v>33</v>
      </c>
      <c r="AB758" s="13" t="s">
        <v>33</v>
      </c>
    </row>
    <row r="759" ht="14.25" customHeight="1">
      <c r="A759" s="8">
        <v>3.04672513831E11</v>
      </c>
      <c r="B759" s="9" t="s">
        <v>34</v>
      </c>
      <c r="C759" s="3"/>
      <c r="D759" s="9"/>
      <c r="E759" s="9" t="s">
        <v>44</v>
      </c>
      <c r="F759" s="9" t="s">
        <v>29</v>
      </c>
      <c r="G759" s="9"/>
      <c r="H759" s="9"/>
      <c r="I759" s="9">
        <v>50500.0</v>
      </c>
      <c r="J759" s="9">
        <v>0.0</v>
      </c>
      <c r="K759" s="9">
        <v>69499.0</v>
      </c>
      <c r="L759" s="9">
        <v>514.0</v>
      </c>
      <c r="M759" s="9" t="s">
        <v>30</v>
      </c>
      <c r="N759" s="10">
        <v>0.1</v>
      </c>
      <c r="O759" s="9">
        <v>62549.1</v>
      </c>
      <c r="P759" s="11">
        <v>5000.0</v>
      </c>
      <c r="Q759" s="9" t="s">
        <v>45</v>
      </c>
      <c r="R759" s="12">
        <v>44438.0</v>
      </c>
      <c r="S759" s="9" t="s">
        <v>32</v>
      </c>
      <c r="T759" s="9"/>
      <c r="U759" s="9">
        <v>1.0</v>
      </c>
      <c r="V759" s="9"/>
      <c r="W759" s="9"/>
      <c r="X759" s="13" t="s">
        <v>32</v>
      </c>
      <c r="Y759" s="12"/>
      <c r="Z759" s="13"/>
      <c r="AA759" s="13" t="s">
        <v>33</v>
      </c>
      <c r="AB759" s="13" t="s">
        <v>33</v>
      </c>
    </row>
    <row r="760" ht="14.25" customHeight="1">
      <c r="A760" s="8">
        <v>3.07475184649E11</v>
      </c>
      <c r="B760" s="9" t="s">
        <v>34</v>
      </c>
      <c r="C760" s="3">
        <v>44218.0</v>
      </c>
      <c r="D760" s="9"/>
      <c r="E760" s="9" t="s">
        <v>28</v>
      </c>
      <c r="F760" s="9"/>
      <c r="G760" s="9">
        <v>309500.0</v>
      </c>
      <c r="H760" s="9">
        <v>74280.0</v>
      </c>
      <c r="I760" s="9">
        <v>280613.34</v>
      </c>
      <c r="J760" s="9">
        <v>16579.21</v>
      </c>
      <c r="K760" s="9">
        <v>404340.79</v>
      </c>
      <c r="L760" s="9">
        <v>162.0</v>
      </c>
      <c r="M760" s="9" t="s">
        <v>30</v>
      </c>
      <c r="N760" s="10">
        <v>0.15</v>
      </c>
      <c r="O760" s="9">
        <v>343689.6715</v>
      </c>
      <c r="P760" s="11">
        <v>5000.0</v>
      </c>
      <c r="Q760" s="9" t="s">
        <v>50</v>
      </c>
      <c r="R760" s="12">
        <v>44440.0</v>
      </c>
      <c r="S760" s="9" t="s">
        <v>32</v>
      </c>
      <c r="T760" s="9"/>
      <c r="U760" s="9">
        <v>1.0</v>
      </c>
      <c r="V760" s="9"/>
      <c r="W760" s="9"/>
      <c r="X760" s="13" t="s">
        <v>32</v>
      </c>
      <c r="Y760" s="12"/>
      <c r="Z760" s="13"/>
      <c r="AA760" s="13" t="s">
        <v>33</v>
      </c>
      <c r="AB760" s="13" t="s">
        <v>33</v>
      </c>
    </row>
    <row r="761" ht="14.25" customHeight="1">
      <c r="A761" s="8">
        <v>3.07166485663E11</v>
      </c>
      <c r="B761" s="9" t="s">
        <v>72</v>
      </c>
      <c r="C761" s="3">
        <v>44153.0</v>
      </c>
      <c r="D761" s="9"/>
      <c r="E761" s="9" t="s">
        <v>36</v>
      </c>
      <c r="F761" s="9"/>
      <c r="G761" s="9">
        <v>22500.0</v>
      </c>
      <c r="H761" s="9">
        <v>5400.0</v>
      </c>
      <c r="I761" s="9">
        <v>27900.0</v>
      </c>
      <c r="J761" s="9">
        <v>21071.11</v>
      </c>
      <c r="K761" s="9">
        <v>6828.89</v>
      </c>
      <c r="L761" s="9">
        <v>165.0</v>
      </c>
      <c r="M761" s="9" t="s">
        <v>30</v>
      </c>
      <c r="N761" s="10">
        <v>0.15</v>
      </c>
      <c r="O761" s="9">
        <v>5804.556500000001</v>
      </c>
      <c r="P761" s="11">
        <v>2804.0</v>
      </c>
      <c r="Q761" s="9" t="s">
        <v>31</v>
      </c>
      <c r="R761" s="12">
        <v>44439.0</v>
      </c>
      <c r="S761" s="9" t="s">
        <v>37</v>
      </c>
      <c r="T761" s="9" t="s">
        <v>37</v>
      </c>
      <c r="U761" s="9">
        <v>1.0</v>
      </c>
      <c r="V761" s="9">
        <v>1.0</v>
      </c>
      <c r="W761" s="9" t="s">
        <v>47</v>
      </c>
      <c r="X761" s="13" t="s">
        <v>37</v>
      </c>
      <c r="Y761" s="12">
        <v>44442.0</v>
      </c>
      <c r="Z761" s="13">
        <v>1000.0</v>
      </c>
      <c r="AA761" s="13" t="s">
        <v>49</v>
      </c>
      <c r="AB761" s="13"/>
    </row>
    <row r="762" ht="14.25" customHeight="1">
      <c r="A762" s="8">
        <v>3.04210225911E11</v>
      </c>
      <c r="B762" s="9" t="s">
        <v>34</v>
      </c>
      <c r="C762" s="3"/>
      <c r="D762" s="9"/>
      <c r="E762" s="9" t="s">
        <v>36</v>
      </c>
      <c r="F762" s="9" t="s">
        <v>29</v>
      </c>
      <c r="G762" s="9"/>
      <c r="H762" s="9"/>
      <c r="I762" s="9">
        <v>93000.0</v>
      </c>
      <c r="J762" s="9">
        <v>0.0</v>
      </c>
      <c r="K762" s="9">
        <v>95650.24</v>
      </c>
      <c r="L762" s="9">
        <v>543.0</v>
      </c>
      <c r="M762" s="9" t="s">
        <v>30</v>
      </c>
      <c r="N762" s="10">
        <v>0.1</v>
      </c>
      <c r="O762" s="9">
        <v>86085.216</v>
      </c>
      <c r="P762" s="11">
        <v>14678.24</v>
      </c>
      <c r="Q762" s="9" t="s">
        <v>42</v>
      </c>
      <c r="R762" s="12">
        <v>44439.0</v>
      </c>
      <c r="S762" s="9" t="s">
        <v>37</v>
      </c>
      <c r="T762" s="9" t="s">
        <v>37</v>
      </c>
      <c r="U762" s="9">
        <v>1.0</v>
      </c>
      <c r="V762" s="9">
        <v>1.0</v>
      </c>
      <c r="W762" s="9" t="s">
        <v>47</v>
      </c>
      <c r="X762" s="13" t="s">
        <v>37</v>
      </c>
      <c r="Y762" s="12">
        <v>44441.0</v>
      </c>
      <c r="Z762" s="13">
        <v>1000.0</v>
      </c>
      <c r="AA762" s="13" t="s">
        <v>49</v>
      </c>
      <c r="AB762" s="13"/>
    </row>
    <row r="763" ht="14.25" customHeight="1">
      <c r="A763" s="8">
        <v>3.04415612591E11</v>
      </c>
      <c r="B763" s="9" t="s">
        <v>34</v>
      </c>
      <c r="C763" s="3"/>
      <c r="D763" s="9"/>
      <c r="E763" s="9" t="s">
        <v>56</v>
      </c>
      <c r="F763" s="9" t="s">
        <v>29</v>
      </c>
      <c r="G763" s="9"/>
      <c r="H763" s="9"/>
      <c r="I763" s="9">
        <v>45500.0</v>
      </c>
      <c r="J763" s="9">
        <v>26634.49</v>
      </c>
      <c r="K763" s="9">
        <v>18865.51</v>
      </c>
      <c r="L763" s="9">
        <v>516.0</v>
      </c>
      <c r="M763" s="9" t="s">
        <v>30</v>
      </c>
      <c r="N763" s="10">
        <v>0.15</v>
      </c>
      <c r="O763" s="9">
        <v>16035.6835</v>
      </c>
      <c r="P763" s="11">
        <v>5000.0</v>
      </c>
      <c r="Q763" s="9" t="s">
        <v>31</v>
      </c>
      <c r="R763" s="12">
        <v>44442.0</v>
      </c>
      <c r="S763" s="9" t="s">
        <v>37</v>
      </c>
      <c r="T763" s="9" t="s">
        <v>37</v>
      </c>
      <c r="U763" s="9">
        <v>1.0</v>
      </c>
      <c r="V763" s="9">
        <v>1.0</v>
      </c>
      <c r="W763" s="9" t="s">
        <v>47</v>
      </c>
      <c r="X763" s="13" t="s">
        <v>37</v>
      </c>
      <c r="Y763" s="12">
        <v>44443.0</v>
      </c>
      <c r="Z763" s="13">
        <v>1000.0</v>
      </c>
      <c r="AA763" s="13" t="s">
        <v>49</v>
      </c>
      <c r="AB763" s="13"/>
    </row>
    <row r="764" ht="14.25" customHeight="1">
      <c r="A764" s="8">
        <v>3.0656163404E11</v>
      </c>
      <c r="B764" s="9" t="s">
        <v>66</v>
      </c>
      <c r="C764" s="3"/>
      <c r="D764" s="9"/>
      <c r="E764" s="9" t="s">
        <v>56</v>
      </c>
      <c r="F764" s="9" t="s">
        <v>29</v>
      </c>
      <c r="G764" s="9"/>
      <c r="H764" s="9"/>
      <c r="I764" s="9">
        <v>43500.0</v>
      </c>
      <c r="J764" s="9">
        <v>16968.530000000002</v>
      </c>
      <c r="K764" s="9">
        <v>12611.47</v>
      </c>
      <c r="L764" s="9">
        <v>220.0</v>
      </c>
      <c r="M764" s="9" t="s">
        <v>30</v>
      </c>
      <c r="N764" s="10">
        <v>0.15</v>
      </c>
      <c r="O764" s="9">
        <v>10719.7495</v>
      </c>
      <c r="P764" s="11">
        <v>12611.47</v>
      </c>
      <c r="Q764" s="9" t="s">
        <v>42</v>
      </c>
      <c r="R764" s="12">
        <v>44442.0</v>
      </c>
      <c r="S764" s="9" t="s">
        <v>32</v>
      </c>
      <c r="T764" s="9"/>
      <c r="U764" s="9">
        <v>1.0</v>
      </c>
      <c r="V764" s="9"/>
      <c r="W764" s="9"/>
      <c r="X764" s="13" t="s">
        <v>32</v>
      </c>
      <c r="Y764" s="12"/>
      <c r="Z764" s="13"/>
      <c r="AA764" s="13" t="s">
        <v>33</v>
      </c>
      <c r="AB764" s="13" t="s">
        <v>33</v>
      </c>
    </row>
    <row r="765" ht="14.25" customHeight="1">
      <c r="A765" s="8">
        <v>3.06727053355E11</v>
      </c>
      <c r="B765" s="9" t="s">
        <v>34</v>
      </c>
      <c r="C765" s="3">
        <v>44067.0</v>
      </c>
      <c r="D765" s="9"/>
      <c r="E765" s="9" t="s">
        <v>58</v>
      </c>
      <c r="F765" s="9" t="s">
        <v>29</v>
      </c>
      <c r="G765" s="9">
        <v>105333.34</v>
      </c>
      <c r="H765" s="9">
        <v>34652.58</v>
      </c>
      <c r="I765" s="9">
        <v>139985.91999999998</v>
      </c>
      <c r="J765" s="9">
        <v>114030.99000000002</v>
      </c>
      <c r="K765" s="9">
        <v>25954.93</v>
      </c>
      <c r="L765" s="9">
        <v>191.0</v>
      </c>
      <c r="M765" s="9" t="s">
        <v>30</v>
      </c>
      <c r="N765" s="10">
        <v>0.15</v>
      </c>
      <c r="O765" s="9">
        <v>22061.6905</v>
      </c>
      <c r="P765" s="11"/>
      <c r="Q765" s="9" t="e">
        <v>#N/A</v>
      </c>
      <c r="R765" s="12">
        <v>44439.0</v>
      </c>
      <c r="S765" s="9" t="s">
        <v>37</v>
      </c>
      <c r="T765" s="9" t="s">
        <v>46</v>
      </c>
      <c r="U765" s="9">
        <v>1.0</v>
      </c>
      <c r="V765" s="9">
        <v>1.0</v>
      </c>
      <c r="W765" s="9" t="s">
        <v>47</v>
      </c>
      <c r="X765" s="13" t="s">
        <v>46</v>
      </c>
      <c r="Y765" s="12">
        <v>44441.0</v>
      </c>
      <c r="Z765" s="13"/>
      <c r="AA765" s="13" t="s">
        <v>49</v>
      </c>
      <c r="AB765" s="13" t="s">
        <v>79</v>
      </c>
    </row>
    <row r="766" ht="14.25" customHeight="1">
      <c r="A766" s="8">
        <v>3.06439878651E11</v>
      </c>
      <c r="B766" s="9" t="s">
        <v>86</v>
      </c>
      <c r="C766" s="3">
        <v>44019.0</v>
      </c>
      <c r="D766" s="9"/>
      <c r="E766" s="9" t="s">
        <v>36</v>
      </c>
      <c r="F766" s="9" t="s">
        <v>29</v>
      </c>
      <c r="G766" s="9">
        <v>110500.0</v>
      </c>
      <c r="H766" s="9">
        <v>36352.32</v>
      </c>
      <c r="I766" s="9">
        <v>146852.32</v>
      </c>
      <c r="J766" s="9">
        <v>97901.56</v>
      </c>
      <c r="K766" s="9">
        <v>48950.76</v>
      </c>
      <c r="L766" s="9">
        <v>239.0</v>
      </c>
      <c r="M766" s="9" t="s">
        <v>30</v>
      </c>
      <c r="N766" s="10">
        <v>0.15</v>
      </c>
      <c r="O766" s="9">
        <v>41608.146</v>
      </c>
      <c r="P766" s="11"/>
      <c r="Q766" s="9" t="e">
        <v>#N/A</v>
      </c>
      <c r="R766" s="12">
        <v>44439.0</v>
      </c>
      <c r="S766" s="9" t="s">
        <v>37</v>
      </c>
      <c r="T766" s="9" t="s">
        <v>46</v>
      </c>
      <c r="U766" s="9">
        <v>1.0</v>
      </c>
      <c r="V766" s="9">
        <v>1.0</v>
      </c>
      <c r="W766" s="9" t="s">
        <v>47</v>
      </c>
      <c r="X766" s="13" t="s">
        <v>46</v>
      </c>
      <c r="Y766" s="12">
        <v>44444.0</v>
      </c>
      <c r="Z766" s="13"/>
      <c r="AA766" s="13" t="s">
        <v>49</v>
      </c>
      <c r="AB766" s="13" t="s">
        <v>79</v>
      </c>
    </row>
    <row r="767" ht="14.25" customHeight="1">
      <c r="A767" s="8">
        <v>3.06974262791E11</v>
      </c>
      <c r="B767" s="9" t="s">
        <v>65</v>
      </c>
      <c r="C767" s="3">
        <v>44114.0</v>
      </c>
      <c r="D767" s="9"/>
      <c r="E767" s="9" t="s">
        <v>144</v>
      </c>
      <c r="F767" s="9" t="s">
        <v>29</v>
      </c>
      <c r="G767" s="9">
        <v>96666.66</v>
      </c>
      <c r="H767" s="9">
        <v>31801.379999999997</v>
      </c>
      <c r="I767" s="9">
        <v>128468.04000000001</v>
      </c>
      <c r="J767" s="9">
        <v>53376.2</v>
      </c>
      <c r="K767" s="9">
        <v>75091.84</v>
      </c>
      <c r="L767" s="9">
        <v>212.0</v>
      </c>
      <c r="M767" s="9" t="s">
        <v>30</v>
      </c>
      <c r="N767" s="10">
        <v>0.15</v>
      </c>
      <c r="O767" s="9">
        <v>63828.064</v>
      </c>
      <c r="P767" s="11"/>
      <c r="Q767" s="9" t="e">
        <v>#N/A</v>
      </c>
      <c r="R767" s="12">
        <v>44439.0</v>
      </c>
      <c r="S767" s="9" t="s">
        <v>37</v>
      </c>
      <c r="T767" s="9" t="s">
        <v>46</v>
      </c>
      <c r="U767" s="9">
        <v>1.0</v>
      </c>
      <c r="V767" s="9">
        <v>1.0</v>
      </c>
      <c r="W767" s="9" t="s">
        <v>47</v>
      </c>
      <c r="X767" s="13" t="s">
        <v>46</v>
      </c>
      <c r="Y767" s="12">
        <v>44444.0</v>
      </c>
      <c r="Z767" s="13"/>
      <c r="AA767" s="13" t="s">
        <v>49</v>
      </c>
      <c r="AB767" s="13" t="s">
        <v>79</v>
      </c>
    </row>
    <row r="768" ht="14.25" customHeight="1">
      <c r="A768" s="8">
        <v>3.06571427422E11</v>
      </c>
      <c r="B768" s="9" t="s">
        <v>27</v>
      </c>
      <c r="C768" s="3">
        <v>44040.0</v>
      </c>
      <c r="D768" s="9"/>
      <c r="E768" s="9" t="s">
        <v>56</v>
      </c>
      <c r="F768" s="9" t="s">
        <v>29</v>
      </c>
      <c r="G768" s="9">
        <v>49500.0</v>
      </c>
      <c r="H768" s="9">
        <v>16284.54</v>
      </c>
      <c r="I768" s="9">
        <v>65784.54000000001</v>
      </c>
      <c r="J768" s="9">
        <v>49820.45</v>
      </c>
      <c r="K768" s="9">
        <v>15964.09</v>
      </c>
      <c r="L768" s="9">
        <v>218.0</v>
      </c>
      <c r="M768" s="9" t="s">
        <v>30</v>
      </c>
      <c r="N768" s="10">
        <v>0.15</v>
      </c>
      <c r="O768" s="9">
        <v>13569.4765</v>
      </c>
      <c r="P768" s="11"/>
      <c r="Q768" s="9" t="e">
        <v>#N/A</v>
      </c>
      <c r="R768" s="12">
        <v>44439.0</v>
      </c>
      <c r="S768" s="9" t="s">
        <v>37</v>
      </c>
      <c r="T768" s="9" t="s">
        <v>46</v>
      </c>
      <c r="U768" s="9">
        <v>1.0</v>
      </c>
      <c r="V768" s="9">
        <v>1.0</v>
      </c>
      <c r="W768" s="9" t="s">
        <v>47</v>
      </c>
      <c r="X768" s="13" t="s">
        <v>46</v>
      </c>
      <c r="Y768" s="12">
        <v>44442.0</v>
      </c>
      <c r="Z768" s="13"/>
      <c r="AA768" s="13" t="s">
        <v>49</v>
      </c>
      <c r="AB768" s="13" t="s">
        <v>79</v>
      </c>
    </row>
    <row r="769" ht="14.25" customHeight="1">
      <c r="A769" s="8">
        <v>3.06680252774E11</v>
      </c>
      <c r="B769" s="9" t="s">
        <v>34</v>
      </c>
      <c r="C769" s="3">
        <v>44058.0</v>
      </c>
      <c r="D769" s="9"/>
      <c r="E769" s="9" t="s">
        <v>36</v>
      </c>
      <c r="F769" s="9" t="s">
        <v>29</v>
      </c>
      <c r="G769" s="9">
        <v>39000.0</v>
      </c>
      <c r="H769" s="9">
        <v>18759.780000000002</v>
      </c>
      <c r="I769" s="9">
        <v>57759.78</v>
      </c>
      <c r="J769" s="9">
        <v>48243.18000000001</v>
      </c>
      <c r="K769" s="9">
        <v>9516.6</v>
      </c>
      <c r="L769" s="9">
        <v>169.0</v>
      </c>
      <c r="M769" s="9" t="s">
        <v>30</v>
      </c>
      <c r="N769" s="10">
        <v>0.15</v>
      </c>
      <c r="O769" s="9">
        <v>8089.110000000001</v>
      </c>
      <c r="P769" s="11"/>
      <c r="Q769" s="9" t="e">
        <v>#N/A</v>
      </c>
      <c r="R769" s="12">
        <v>44439.0</v>
      </c>
      <c r="S769" s="9" t="s">
        <v>37</v>
      </c>
      <c r="T769" s="9" t="s">
        <v>46</v>
      </c>
      <c r="U769" s="9">
        <v>1.0</v>
      </c>
      <c r="V769" s="9">
        <v>1.0</v>
      </c>
      <c r="W769" s="9" t="s">
        <v>47</v>
      </c>
      <c r="X769" s="13" t="s">
        <v>46</v>
      </c>
      <c r="Y769" s="12">
        <v>44443.0</v>
      </c>
      <c r="Z769" s="13"/>
      <c r="AA769" s="13" t="s">
        <v>49</v>
      </c>
      <c r="AB769" s="13" t="s">
        <v>79</v>
      </c>
    </row>
    <row r="770" ht="14.25" customHeight="1">
      <c r="A770" s="8">
        <v>3.07147354718E11</v>
      </c>
      <c r="B770" s="9" t="s">
        <v>34</v>
      </c>
      <c r="C770" s="3">
        <v>44063.0</v>
      </c>
      <c r="D770" s="9"/>
      <c r="E770" s="9" t="s">
        <v>36</v>
      </c>
      <c r="F770" s="9" t="s">
        <v>29</v>
      </c>
      <c r="G770" s="9">
        <v>26000.0</v>
      </c>
      <c r="H770" s="9">
        <v>8553.48</v>
      </c>
      <c r="I770" s="9">
        <v>34553.479999999996</v>
      </c>
      <c r="J770" s="9">
        <v>27535.64</v>
      </c>
      <c r="K770" s="9">
        <v>7017.84</v>
      </c>
      <c r="L770" s="9">
        <v>195.0</v>
      </c>
      <c r="M770" s="9" t="s">
        <v>30</v>
      </c>
      <c r="N770" s="10">
        <v>0.15</v>
      </c>
      <c r="O770" s="9">
        <v>5965.164000000001</v>
      </c>
      <c r="P770" s="11"/>
      <c r="Q770" s="9" t="e">
        <v>#N/A</v>
      </c>
      <c r="R770" s="12">
        <v>44439.0</v>
      </c>
      <c r="S770" s="9" t="s">
        <v>37</v>
      </c>
      <c r="T770" s="9" t="s">
        <v>46</v>
      </c>
      <c r="U770" s="9">
        <v>1.0</v>
      </c>
      <c r="V770" s="9">
        <v>1.0</v>
      </c>
      <c r="W770" s="9" t="s">
        <v>47</v>
      </c>
      <c r="X770" s="13" t="s">
        <v>46</v>
      </c>
      <c r="Y770" s="12">
        <v>44443.0</v>
      </c>
      <c r="Z770" s="13"/>
      <c r="AA770" s="13" t="s">
        <v>49</v>
      </c>
      <c r="AB770" s="13" t="s">
        <v>79</v>
      </c>
    </row>
    <row r="771" ht="14.25" customHeight="1">
      <c r="A771" s="8">
        <v>3.07628397041E11</v>
      </c>
      <c r="B771" s="9" t="s">
        <v>108</v>
      </c>
      <c r="C771" s="3">
        <v>44250.0</v>
      </c>
      <c r="D771" s="9"/>
      <c r="E771" s="9" t="s">
        <v>28</v>
      </c>
      <c r="F771" s="9" t="s">
        <v>29</v>
      </c>
      <c r="G771" s="9">
        <v>46500.0</v>
      </c>
      <c r="H771" s="9">
        <v>9300.0</v>
      </c>
      <c r="I771" s="9">
        <v>35133.35</v>
      </c>
      <c r="J771" s="9">
        <v>16963.28</v>
      </c>
      <c r="K771" s="9">
        <v>46276.72</v>
      </c>
      <c r="L771" s="9">
        <v>99.0</v>
      </c>
      <c r="M771" s="9" t="s">
        <v>78</v>
      </c>
      <c r="N771" s="10">
        <v>0.15</v>
      </c>
      <c r="O771" s="9">
        <v>39335.212</v>
      </c>
      <c r="P771" s="11"/>
      <c r="Q771" s="9" t="e">
        <v>#N/A</v>
      </c>
      <c r="R771" s="12">
        <v>44439.0</v>
      </c>
      <c r="S771" s="9" t="s">
        <v>37</v>
      </c>
      <c r="T771" s="9" t="s">
        <v>46</v>
      </c>
      <c r="U771" s="9">
        <v>1.0</v>
      </c>
      <c r="V771" s="9">
        <v>1.0</v>
      </c>
      <c r="W771" s="9" t="s">
        <v>47</v>
      </c>
      <c r="X771" s="13" t="s">
        <v>46</v>
      </c>
      <c r="Y771" s="12">
        <v>44444.0</v>
      </c>
      <c r="Z771" s="13"/>
      <c r="AA771" s="13" t="s">
        <v>49</v>
      </c>
      <c r="AB771" s="13" t="s">
        <v>79</v>
      </c>
    </row>
    <row r="772" ht="14.25" customHeight="1">
      <c r="A772" s="8">
        <v>3.07059145938E11</v>
      </c>
      <c r="B772" s="9" t="s">
        <v>34</v>
      </c>
      <c r="C772" s="3">
        <v>44132.0</v>
      </c>
      <c r="D772" s="9"/>
      <c r="E772" s="9" t="s">
        <v>51</v>
      </c>
      <c r="F772" s="9" t="s">
        <v>29</v>
      </c>
      <c r="G772" s="9">
        <v>49500.0</v>
      </c>
      <c r="H772" s="9">
        <v>13860.0</v>
      </c>
      <c r="I772" s="9">
        <v>63360.0</v>
      </c>
      <c r="J772" s="9">
        <v>16835.12</v>
      </c>
      <c r="K772" s="9">
        <v>46524.88</v>
      </c>
      <c r="L772" s="9">
        <v>218.0</v>
      </c>
      <c r="M772" s="9" t="s">
        <v>30</v>
      </c>
      <c r="N772" s="10">
        <v>0.15</v>
      </c>
      <c r="O772" s="9">
        <v>39546.148</v>
      </c>
      <c r="P772" s="11"/>
      <c r="Q772" s="9" t="e">
        <v>#N/A</v>
      </c>
      <c r="R772" s="12">
        <v>44439.0</v>
      </c>
      <c r="S772" s="9" t="s">
        <v>37</v>
      </c>
      <c r="T772" s="9" t="s">
        <v>46</v>
      </c>
      <c r="U772" s="9">
        <v>1.0</v>
      </c>
      <c r="V772" s="9">
        <v>1.0</v>
      </c>
      <c r="W772" s="9" t="s">
        <v>47</v>
      </c>
      <c r="X772" s="13" t="s">
        <v>46</v>
      </c>
      <c r="Y772" s="12">
        <v>44443.0</v>
      </c>
      <c r="Z772" s="13"/>
      <c r="AA772" s="13" t="s">
        <v>49</v>
      </c>
      <c r="AB772" s="13" t="s">
        <v>79</v>
      </c>
    </row>
    <row r="773" ht="14.25" customHeight="1">
      <c r="A773" s="8">
        <v>3.07199162634E11</v>
      </c>
      <c r="B773" s="9" t="s">
        <v>34</v>
      </c>
      <c r="C773" s="3">
        <v>44159.0</v>
      </c>
      <c r="D773" s="9"/>
      <c r="E773" s="9" t="s">
        <v>60</v>
      </c>
      <c r="F773" s="9" t="s">
        <v>29</v>
      </c>
      <c r="G773" s="9">
        <v>38000.0</v>
      </c>
      <c r="H773" s="9">
        <v>9120.0</v>
      </c>
      <c r="I773" s="9">
        <v>47120.0</v>
      </c>
      <c r="J773" s="9">
        <v>15776.89</v>
      </c>
      <c r="K773" s="9">
        <v>31343.11</v>
      </c>
      <c r="L773" s="9">
        <v>190.0</v>
      </c>
      <c r="M773" s="9" t="s">
        <v>30</v>
      </c>
      <c r="N773" s="10">
        <v>0.15</v>
      </c>
      <c r="O773" s="9">
        <v>26641.643500000002</v>
      </c>
      <c r="P773" s="11"/>
      <c r="Q773" s="9" t="e">
        <v>#N/A</v>
      </c>
      <c r="R773" s="12">
        <v>44439.0</v>
      </c>
      <c r="S773" s="9" t="s">
        <v>37</v>
      </c>
      <c r="T773" s="9" t="s">
        <v>46</v>
      </c>
      <c r="U773" s="9">
        <v>1.0</v>
      </c>
      <c r="V773" s="9">
        <v>1.0</v>
      </c>
      <c r="W773" s="9" t="s">
        <v>47</v>
      </c>
      <c r="X773" s="13" t="s">
        <v>46</v>
      </c>
      <c r="Y773" s="12">
        <v>44443.0</v>
      </c>
      <c r="Z773" s="13"/>
      <c r="AA773" s="13" t="s">
        <v>49</v>
      </c>
      <c r="AB773" s="13" t="s">
        <v>79</v>
      </c>
    </row>
    <row r="774" ht="14.25" customHeight="1">
      <c r="A774" s="8">
        <v>3.07050557772E11</v>
      </c>
      <c r="B774" s="9" t="s">
        <v>57</v>
      </c>
      <c r="C774" s="3">
        <v>44130.0</v>
      </c>
      <c r="D774" s="9"/>
      <c r="E774" s="9" t="s">
        <v>56</v>
      </c>
      <c r="F774" s="9" t="s">
        <v>29</v>
      </c>
      <c r="G774" s="9">
        <v>32500.0</v>
      </c>
      <c r="H774" s="9">
        <v>12675.0</v>
      </c>
      <c r="I774" s="9">
        <v>45175.0</v>
      </c>
      <c r="J774" s="9">
        <v>15058.33</v>
      </c>
      <c r="K774" s="9">
        <v>30116.67</v>
      </c>
      <c r="L774" s="9">
        <v>218.0</v>
      </c>
      <c r="M774" s="9" t="s">
        <v>30</v>
      </c>
      <c r="N774" s="10">
        <v>0.15</v>
      </c>
      <c r="O774" s="9">
        <v>25599.1695</v>
      </c>
      <c r="P774" s="11"/>
      <c r="Q774" s="9" t="e">
        <v>#N/A</v>
      </c>
      <c r="R774" s="12">
        <v>44439.0</v>
      </c>
      <c r="S774" s="9" t="s">
        <v>37</v>
      </c>
      <c r="T774" s="9" t="s">
        <v>46</v>
      </c>
      <c r="U774" s="9">
        <v>1.0</v>
      </c>
      <c r="V774" s="9">
        <v>1.0</v>
      </c>
      <c r="W774" s="9" t="s">
        <v>47</v>
      </c>
      <c r="X774" s="13" t="s">
        <v>46</v>
      </c>
      <c r="Y774" s="12">
        <v>44440.0</v>
      </c>
      <c r="Z774" s="13"/>
      <c r="AA774" s="13" t="s">
        <v>49</v>
      </c>
      <c r="AB774" s="13" t="s">
        <v>79</v>
      </c>
    </row>
    <row r="775" ht="14.25" customHeight="1">
      <c r="A775" s="8">
        <v>3.07045795088E11</v>
      </c>
      <c r="B775" s="9" t="s">
        <v>34</v>
      </c>
      <c r="C775" s="3">
        <v>44129.0</v>
      </c>
      <c r="D775" s="9"/>
      <c r="E775" s="9" t="s">
        <v>44</v>
      </c>
      <c r="F775" s="9" t="s">
        <v>29</v>
      </c>
      <c r="G775" s="9">
        <v>51333.34</v>
      </c>
      <c r="H775" s="9">
        <v>16887.66</v>
      </c>
      <c r="I775" s="9">
        <v>68221.0</v>
      </c>
      <c r="J775" s="9">
        <v>12219.36</v>
      </c>
      <c r="K775" s="9">
        <v>56001.64</v>
      </c>
      <c r="L775" s="9">
        <v>212.0</v>
      </c>
      <c r="M775" s="9" t="s">
        <v>30</v>
      </c>
      <c r="N775" s="10">
        <v>0.15</v>
      </c>
      <c r="O775" s="9">
        <v>47601.394</v>
      </c>
      <c r="P775" s="11"/>
      <c r="Q775" s="9" t="e">
        <v>#N/A</v>
      </c>
      <c r="R775" s="12">
        <v>44439.0</v>
      </c>
      <c r="S775" s="9" t="s">
        <v>37</v>
      </c>
      <c r="T775" s="9" t="s">
        <v>46</v>
      </c>
      <c r="U775" s="9">
        <v>1.0</v>
      </c>
      <c r="V775" s="9">
        <v>1.0</v>
      </c>
      <c r="W775" s="9" t="s">
        <v>47</v>
      </c>
      <c r="X775" s="13" t="s">
        <v>37</v>
      </c>
      <c r="Y775" s="12">
        <v>44440.0</v>
      </c>
      <c r="Z775" s="13"/>
      <c r="AA775" s="13" t="s">
        <v>49</v>
      </c>
      <c r="AB775" s="13" t="s">
        <v>79</v>
      </c>
    </row>
    <row r="776" ht="14.25" customHeight="1">
      <c r="A776" s="8">
        <v>3.07374939205E11</v>
      </c>
      <c r="B776" s="9" t="s">
        <v>34</v>
      </c>
      <c r="C776" s="3">
        <v>44197.0</v>
      </c>
      <c r="D776" s="9"/>
      <c r="E776" s="9" t="s">
        <v>36</v>
      </c>
      <c r="F776" s="9" t="s">
        <v>29</v>
      </c>
      <c r="G776" s="9">
        <v>20000.0</v>
      </c>
      <c r="H776" s="9">
        <v>8400.0</v>
      </c>
      <c r="I776" s="9">
        <v>28400.0</v>
      </c>
      <c r="J776" s="9">
        <v>7100.0</v>
      </c>
      <c r="K776" s="9">
        <v>21300.0</v>
      </c>
      <c r="L776" s="9">
        <v>155.0</v>
      </c>
      <c r="M776" s="9" t="s">
        <v>30</v>
      </c>
      <c r="N776" s="10">
        <v>0.15</v>
      </c>
      <c r="O776" s="9">
        <v>18105.0</v>
      </c>
      <c r="P776" s="11"/>
      <c r="Q776" s="9" t="e">
        <v>#N/A</v>
      </c>
      <c r="R776" s="12">
        <v>44439.0</v>
      </c>
      <c r="S776" s="9" t="s">
        <v>37</v>
      </c>
      <c r="T776" s="9" t="s">
        <v>46</v>
      </c>
      <c r="U776" s="9">
        <v>1.0</v>
      </c>
      <c r="V776" s="9">
        <v>1.0</v>
      </c>
      <c r="W776" s="9" t="s">
        <v>47</v>
      </c>
      <c r="X776" s="13" t="s">
        <v>46</v>
      </c>
      <c r="Y776" s="12">
        <v>44441.0</v>
      </c>
      <c r="Z776" s="13"/>
      <c r="AA776" s="13" t="s">
        <v>49</v>
      </c>
      <c r="AB776" s="13" t="s">
        <v>79</v>
      </c>
    </row>
    <row r="777" ht="14.25" customHeight="1">
      <c r="A777" s="8">
        <v>3.07116979702E11</v>
      </c>
      <c r="B777" s="9" t="s">
        <v>66</v>
      </c>
      <c r="C777" s="3">
        <v>44143.0</v>
      </c>
      <c r="D777" s="9"/>
      <c r="E777" s="9" t="s">
        <v>36</v>
      </c>
      <c r="F777" s="9" t="s">
        <v>29</v>
      </c>
      <c r="G777" s="9">
        <v>25000.0</v>
      </c>
      <c r="H777" s="9">
        <v>7875.0</v>
      </c>
      <c r="I777" s="9">
        <v>32875.0</v>
      </c>
      <c r="J777" s="9">
        <v>5400.0</v>
      </c>
      <c r="K777" s="9">
        <v>27475.0</v>
      </c>
      <c r="L777" s="9">
        <v>237.0</v>
      </c>
      <c r="M777" s="9" t="s">
        <v>30</v>
      </c>
      <c r="N777" s="10">
        <v>0.15</v>
      </c>
      <c r="O777" s="9">
        <v>23353.75</v>
      </c>
      <c r="P777" s="11"/>
      <c r="Q777" s="9" t="e">
        <v>#N/A</v>
      </c>
      <c r="R777" s="12">
        <v>44439.0</v>
      </c>
      <c r="S777" s="9" t="s">
        <v>46</v>
      </c>
      <c r="T777" s="9" t="s">
        <v>46</v>
      </c>
      <c r="U777" s="9">
        <v>1.0</v>
      </c>
      <c r="V777" s="9">
        <v>1.0</v>
      </c>
      <c r="W777" s="9" t="s">
        <v>47</v>
      </c>
      <c r="X777" s="13" t="s">
        <v>46</v>
      </c>
      <c r="Y777" s="12">
        <v>44441.0</v>
      </c>
      <c r="Z777" s="13"/>
      <c r="AA777" s="13" t="s">
        <v>49</v>
      </c>
      <c r="AB777" s="13" t="s">
        <v>79</v>
      </c>
    </row>
    <row r="778" ht="14.25" customHeight="1">
      <c r="A778" s="8">
        <v>3.07151158512E11</v>
      </c>
      <c r="B778" s="9" t="s">
        <v>72</v>
      </c>
      <c r="C778" s="3">
        <v>44150.0</v>
      </c>
      <c r="D778" s="9"/>
      <c r="E778" s="9" t="s">
        <v>56</v>
      </c>
      <c r="F778" s="9" t="s">
        <v>29</v>
      </c>
      <c r="G778" s="9">
        <v>12000.0</v>
      </c>
      <c r="H778" s="9">
        <v>3780.0</v>
      </c>
      <c r="I778" s="9">
        <v>15780.0</v>
      </c>
      <c r="J778" s="9">
        <v>5260.0</v>
      </c>
      <c r="K778" s="9">
        <v>10520.0</v>
      </c>
      <c r="L778" s="9">
        <v>199.0</v>
      </c>
      <c r="M778" s="9" t="s">
        <v>30</v>
      </c>
      <c r="N778" s="10">
        <v>0.15</v>
      </c>
      <c r="O778" s="9">
        <v>8942.0</v>
      </c>
      <c r="P778" s="11"/>
      <c r="Q778" s="9" t="e">
        <v>#N/A</v>
      </c>
      <c r="R778" s="12">
        <v>44439.0</v>
      </c>
      <c r="S778" s="9" t="s">
        <v>37</v>
      </c>
      <c r="T778" s="9" t="s">
        <v>46</v>
      </c>
      <c r="U778" s="9">
        <v>1.0</v>
      </c>
      <c r="V778" s="9">
        <v>1.0</v>
      </c>
      <c r="W778" s="9" t="s">
        <v>122</v>
      </c>
      <c r="X778" s="13" t="s">
        <v>46</v>
      </c>
      <c r="Y778" s="12">
        <v>44443.0</v>
      </c>
      <c r="Z778" s="13">
        <v>1000.0</v>
      </c>
      <c r="AA778" s="13" t="s">
        <v>49</v>
      </c>
      <c r="AB778" s="13"/>
    </row>
    <row r="779" ht="14.25" customHeight="1">
      <c r="A779" s="8">
        <v>3.07656395609E11</v>
      </c>
      <c r="B779" s="9" t="s">
        <v>34</v>
      </c>
      <c r="C779" s="3">
        <v>44256.0</v>
      </c>
      <c r="D779" s="9"/>
      <c r="E779" s="9" t="s">
        <v>36</v>
      </c>
      <c r="F779" s="9" t="s">
        <v>29</v>
      </c>
      <c r="G779" s="9">
        <v>10000.0</v>
      </c>
      <c r="H779" s="9">
        <v>3000.0</v>
      </c>
      <c r="I779" s="9">
        <v>13000.0</v>
      </c>
      <c r="J779" s="9">
        <v>5056.68</v>
      </c>
      <c r="K779" s="9">
        <v>7943.32</v>
      </c>
      <c r="L779" s="9">
        <v>124.0</v>
      </c>
      <c r="M779" s="9" t="s">
        <v>30</v>
      </c>
      <c r="N779" s="10">
        <v>0.15</v>
      </c>
      <c r="O779" s="9">
        <v>6751.822</v>
      </c>
      <c r="P779" s="11"/>
      <c r="Q779" s="9" t="e">
        <v>#N/A</v>
      </c>
      <c r="R779" s="12">
        <v>44439.0</v>
      </c>
      <c r="S779" s="9" t="s">
        <v>37</v>
      </c>
      <c r="T779" s="9" t="s">
        <v>46</v>
      </c>
      <c r="U779" s="9">
        <v>1.0</v>
      </c>
      <c r="V779" s="9">
        <v>1.0</v>
      </c>
      <c r="W779" s="9" t="s">
        <v>47</v>
      </c>
      <c r="X779" s="13" t="s">
        <v>46</v>
      </c>
      <c r="Y779" s="12">
        <v>44440.0</v>
      </c>
      <c r="Z779" s="13"/>
      <c r="AA779" s="13" t="s">
        <v>49</v>
      </c>
      <c r="AB779" s="13" t="s">
        <v>79</v>
      </c>
    </row>
    <row r="780" ht="14.25" customHeight="1">
      <c r="A780" s="8">
        <v>3.07371142233E11</v>
      </c>
      <c r="B780" s="9" t="s">
        <v>72</v>
      </c>
      <c r="C780" s="3">
        <v>44196.0</v>
      </c>
      <c r="D780" s="9"/>
      <c r="E780" s="9" t="s">
        <v>44</v>
      </c>
      <c r="F780" s="9" t="s">
        <v>29</v>
      </c>
      <c r="G780" s="9">
        <v>15000.0</v>
      </c>
      <c r="H780" s="9">
        <v>4725.0</v>
      </c>
      <c r="I780" s="9">
        <v>19725.0</v>
      </c>
      <c r="J780" s="9">
        <v>375.0</v>
      </c>
      <c r="K780" s="9">
        <v>19350.0</v>
      </c>
      <c r="L780" s="9">
        <v>184.0</v>
      </c>
      <c r="M780" s="9" t="s">
        <v>30</v>
      </c>
      <c r="N780" s="10">
        <v>0.1</v>
      </c>
      <c r="O780" s="9">
        <v>17415.0</v>
      </c>
      <c r="P780" s="11"/>
      <c r="Q780" s="9" t="e">
        <v>#N/A</v>
      </c>
      <c r="R780" s="12">
        <v>44439.0</v>
      </c>
      <c r="S780" s="9" t="s">
        <v>37</v>
      </c>
      <c r="T780" s="9" t="s">
        <v>46</v>
      </c>
      <c r="U780" s="9">
        <v>1.0</v>
      </c>
      <c r="V780" s="9">
        <v>1.0</v>
      </c>
      <c r="W780" s="9" t="s">
        <v>47</v>
      </c>
      <c r="X780" s="13" t="s">
        <v>46</v>
      </c>
      <c r="Y780" s="12">
        <v>44441.0</v>
      </c>
      <c r="Z780" s="13"/>
      <c r="AA780" s="13" t="s">
        <v>49</v>
      </c>
      <c r="AB780" s="13" t="s">
        <v>79</v>
      </c>
    </row>
    <row r="781" ht="14.25" customHeight="1">
      <c r="A781" s="8">
        <v>3.07224734685E11</v>
      </c>
      <c r="B781" s="9" t="s">
        <v>62</v>
      </c>
      <c r="C781" s="3">
        <v>44164.0</v>
      </c>
      <c r="D781" s="9"/>
      <c r="E781" s="9" t="s">
        <v>56</v>
      </c>
      <c r="F781" s="9" t="s">
        <v>29</v>
      </c>
      <c r="G781" s="9">
        <v>33000.0</v>
      </c>
      <c r="H781" s="9">
        <v>12870.0</v>
      </c>
      <c r="I781" s="9">
        <v>45870.0</v>
      </c>
      <c r="J781" s="9">
        <v>201.15</v>
      </c>
      <c r="K781" s="9">
        <v>45668.85</v>
      </c>
      <c r="L781" s="9">
        <v>216.0</v>
      </c>
      <c r="M781" s="9" t="s">
        <v>30</v>
      </c>
      <c r="N781" s="10">
        <v>0.1</v>
      </c>
      <c r="O781" s="9">
        <v>41101.965</v>
      </c>
      <c r="P781" s="11"/>
      <c r="Q781" s="9" t="e">
        <v>#N/A</v>
      </c>
      <c r="R781" s="12">
        <v>44439.0</v>
      </c>
      <c r="S781" s="9" t="s">
        <v>37</v>
      </c>
      <c r="T781" s="9" t="s">
        <v>46</v>
      </c>
      <c r="U781" s="9">
        <v>1.0</v>
      </c>
      <c r="V781" s="9">
        <v>1.0</v>
      </c>
      <c r="W781" s="9" t="s">
        <v>47</v>
      </c>
      <c r="X781" s="13" t="s">
        <v>46</v>
      </c>
      <c r="Y781" s="12">
        <v>44443.0</v>
      </c>
      <c r="Z781" s="13"/>
      <c r="AA781" s="13" t="s">
        <v>49</v>
      </c>
      <c r="AB781" s="13" t="s">
        <v>79</v>
      </c>
    </row>
    <row r="782" ht="14.25" customHeight="1">
      <c r="A782" s="8">
        <v>3.07176619076E11</v>
      </c>
      <c r="B782" s="9" t="s">
        <v>87</v>
      </c>
      <c r="C782" s="3">
        <v>44155.0</v>
      </c>
      <c r="D782" s="9"/>
      <c r="E782" s="9" t="s">
        <v>58</v>
      </c>
      <c r="F782" s="9" t="s">
        <v>29</v>
      </c>
      <c r="G782" s="9">
        <v>12500.0</v>
      </c>
      <c r="H782" s="9">
        <v>3750.0</v>
      </c>
      <c r="I782" s="9">
        <v>16250.0</v>
      </c>
      <c r="J782" s="9">
        <v>170.13</v>
      </c>
      <c r="K782" s="9">
        <v>16079.87</v>
      </c>
      <c r="L782" s="9">
        <v>225.0</v>
      </c>
      <c r="M782" s="9" t="s">
        <v>30</v>
      </c>
      <c r="N782" s="10">
        <v>0.1</v>
      </c>
      <c r="O782" s="9">
        <v>14471.883000000002</v>
      </c>
      <c r="P782" s="11"/>
      <c r="Q782" s="9" t="e">
        <v>#N/A</v>
      </c>
      <c r="R782" s="12">
        <v>44439.0</v>
      </c>
      <c r="S782" s="9" t="s">
        <v>37</v>
      </c>
      <c r="T782" s="9" t="s">
        <v>46</v>
      </c>
      <c r="U782" s="9">
        <v>1.0</v>
      </c>
      <c r="V782" s="9">
        <v>1.0</v>
      </c>
      <c r="W782" s="9" t="s">
        <v>47</v>
      </c>
      <c r="X782" s="13" t="s">
        <v>46</v>
      </c>
      <c r="Y782" s="12">
        <v>44442.0</v>
      </c>
      <c r="Z782" s="13"/>
      <c r="AA782" s="13" t="s">
        <v>49</v>
      </c>
      <c r="AB782" s="13" t="s">
        <v>79</v>
      </c>
    </row>
    <row r="783" ht="14.25" customHeight="1">
      <c r="A783" s="8">
        <v>3.0706333762E11</v>
      </c>
      <c r="B783" s="9" t="s">
        <v>34</v>
      </c>
      <c r="C783" s="3">
        <v>44133.0</v>
      </c>
      <c r="D783" s="9"/>
      <c r="E783" s="9" t="s">
        <v>36</v>
      </c>
      <c r="F783" s="9" t="s">
        <v>29</v>
      </c>
      <c r="G783" s="9">
        <v>31500.0</v>
      </c>
      <c r="H783" s="9">
        <v>9922.5</v>
      </c>
      <c r="I783" s="9">
        <v>41422.5</v>
      </c>
      <c r="J783" s="9">
        <v>100.0</v>
      </c>
      <c r="K783" s="9">
        <v>41322.5</v>
      </c>
      <c r="L783" s="9">
        <v>247.0</v>
      </c>
      <c r="M783" s="9" t="s">
        <v>30</v>
      </c>
      <c r="N783" s="10">
        <v>0.1</v>
      </c>
      <c r="O783" s="9">
        <v>37190.25</v>
      </c>
      <c r="P783" s="11"/>
      <c r="Q783" s="9" t="e">
        <v>#N/A</v>
      </c>
      <c r="R783" s="12">
        <v>44439.0</v>
      </c>
      <c r="S783" s="9" t="s">
        <v>37</v>
      </c>
      <c r="T783" s="9" t="s">
        <v>46</v>
      </c>
      <c r="U783" s="9">
        <v>1.0</v>
      </c>
      <c r="V783" s="9">
        <v>1.0</v>
      </c>
      <c r="W783" s="9" t="s">
        <v>47</v>
      </c>
      <c r="X783" s="13" t="s">
        <v>46</v>
      </c>
      <c r="Y783" s="12">
        <v>44443.0</v>
      </c>
      <c r="Z783" s="13"/>
      <c r="AA783" s="13" t="s">
        <v>49</v>
      </c>
      <c r="AB783" s="13" t="s">
        <v>79</v>
      </c>
    </row>
    <row r="784" ht="14.25" customHeight="1">
      <c r="A784" s="8">
        <v>3.04643304292E11</v>
      </c>
      <c r="B784" s="9" t="s">
        <v>108</v>
      </c>
      <c r="C784" s="3">
        <v>44284.0</v>
      </c>
      <c r="D784" s="9"/>
      <c r="E784" s="9" t="s">
        <v>36</v>
      </c>
      <c r="F784" s="9" t="s">
        <v>29</v>
      </c>
      <c r="G784" s="9">
        <v>21000.0</v>
      </c>
      <c r="H784" s="9">
        <v>6720.0</v>
      </c>
      <c r="I784" s="9">
        <v>20720.0</v>
      </c>
      <c r="J784" s="9">
        <v>87.5</v>
      </c>
      <c r="K784" s="9">
        <v>30992.5</v>
      </c>
      <c r="L784" s="9">
        <v>96.0</v>
      </c>
      <c r="M784" s="9" t="s">
        <v>78</v>
      </c>
      <c r="N784" s="10">
        <v>0.1</v>
      </c>
      <c r="O784" s="9">
        <v>27893.25</v>
      </c>
      <c r="P784" s="11"/>
      <c r="Q784" s="9" t="e">
        <v>#N/A</v>
      </c>
      <c r="R784" s="12">
        <v>44439.0</v>
      </c>
      <c r="S784" s="9" t="s">
        <v>37</v>
      </c>
      <c r="T784" s="9" t="s">
        <v>46</v>
      </c>
      <c r="U784" s="9">
        <v>1.0</v>
      </c>
      <c r="V784" s="9">
        <v>1.0</v>
      </c>
      <c r="W784" s="9" t="s">
        <v>47</v>
      </c>
      <c r="X784" s="13" t="s">
        <v>46</v>
      </c>
      <c r="Y784" s="12">
        <v>44443.0</v>
      </c>
      <c r="Z784" s="13"/>
      <c r="AA784" s="13" t="s">
        <v>49</v>
      </c>
      <c r="AB784" s="13" t="s">
        <v>79</v>
      </c>
    </row>
    <row r="785" ht="14.25" customHeight="1">
      <c r="A785" s="8">
        <v>3.07330463945E11</v>
      </c>
      <c r="B785" s="9" t="s">
        <v>34</v>
      </c>
      <c r="C785" s="3">
        <v>44188.0</v>
      </c>
      <c r="D785" s="9"/>
      <c r="E785" s="9" t="s">
        <v>89</v>
      </c>
      <c r="F785" s="9" t="s">
        <v>29</v>
      </c>
      <c r="G785" s="9">
        <v>5000.0</v>
      </c>
      <c r="H785" s="9">
        <v>1500.0</v>
      </c>
      <c r="I785" s="9">
        <v>6500.0</v>
      </c>
      <c r="J785" s="9">
        <v>62.5</v>
      </c>
      <c r="K785" s="9">
        <v>6437.5</v>
      </c>
      <c r="L785" s="9">
        <v>192.0</v>
      </c>
      <c r="M785" s="9" t="s">
        <v>30</v>
      </c>
      <c r="N785" s="10">
        <v>0.1</v>
      </c>
      <c r="O785" s="9">
        <v>5793.75</v>
      </c>
      <c r="P785" s="11"/>
      <c r="Q785" s="9" t="e">
        <v>#N/A</v>
      </c>
      <c r="R785" s="12">
        <v>44439.0</v>
      </c>
      <c r="S785" s="9" t="s">
        <v>37</v>
      </c>
      <c r="T785" s="9" t="s">
        <v>46</v>
      </c>
      <c r="U785" s="9">
        <v>1.0</v>
      </c>
      <c r="V785" s="9">
        <v>1.0</v>
      </c>
      <c r="W785" s="9" t="s">
        <v>47</v>
      </c>
      <c r="X785" s="13" t="s">
        <v>46</v>
      </c>
      <c r="Y785" s="12">
        <v>44443.0</v>
      </c>
      <c r="Z785" s="13"/>
      <c r="AA785" s="13" t="s">
        <v>49</v>
      </c>
      <c r="AB785" s="13" t="s">
        <v>79</v>
      </c>
    </row>
    <row r="786" ht="14.25" customHeight="1">
      <c r="A786" s="8">
        <v>3.07615432898E11</v>
      </c>
      <c r="B786" s="9" t="s">
        <v>72</v>
      </c>
      <c r="C786" s="3">
        <v>44247.0</v>
      </c>
      <c r="D786" s="9"/>
      <c r="E786" s="9" t="s">
        <v>56</v>
      </c>
      <c r="F786" s="9" t="s">
        <v>29</v>
      </c>
      <c r="G786" s="9">
        <v>26000.0</v>
      </c>
      <c r="H786" s="9">
        <v>9100.0</v>
      </c>
      <c r="I786" s="9">
        <v>30766.65</v>
      </c>
      <c r="J786" s="9">
        <v>46.25</v>
      </c>
      <c r="K786" s="9">
        <v>36873.75</v>
      </c>
      <c r="L786" s="9">
        <v>133.0</v>
      </c>
      <c r="M786" s="9" t="s">
        <v>30</v>
      </c>
      <c r="N786" s="10">
        <v>0.1</v>
      </c>
      <c r="O786" s="9">
        <v>33186.375</v>
      </c>
      <c r="P786" s="11"/>
      <c r="Q786" s="9" t="e">
        <v>#N/A</v>
      </c>
      <c r="R786" s="12">
        <v>44439.0</v>
      </c>
      <c r="S786" s="9" t="s">
        <v>37</v>
      </c>
      <c r="T786" s="9" t="s">
        <v>46</v>
      </c>
      <c r="U786" s="9">
        <v>1.0</v>
      </c>
      <c r="V786" s="9">
        <v>1.0</v>
      </c>
      <c r="W786" s="9" t="s">
        <v>47</v>
      </c>
      <c r="X786" s="13" t="s">
        <v>46</v>
      </c>
      <c r="Y786" s="12">
        <v>44443.0</v>
      </c>
      <c r="Z786" s="13">
        <v>1000.0</v>
      </c>
      <c r="AA786" s="13" t="s">
        <v>49</v>
      </c>
      <c r="AB786" s="13"/>
    </row>
    <row r="787" ht="14.25" customHeight="1">
      <c r="A787" s="8">
        <v>3.07173019189E11</v>
      </c>
      <c r="B787" s="9" t="s">
        <v>41</v>
      </c>
      <c r="C787" s="3">
        <v>44154.0</v>
      </c>
      <c r="D787" s="9"/>
      <c r="E787" s="9" t="s">
        <v>28</v>
      </c>
      <c r="F787" s="9" t="s">
        <v>29</v>
      </c>
      <c r="G787" s="9">
        <v>45000.0</v>
      </c>
      <c r="H787" s="9">
        <v>14804.1</v>
      </c>
      <c r="I787" s="9">
        <v>59804.1</v>
      </c>
      <c r="J787" s="9">
        <v>15.15</v>
      </c>
      <c r="K787" s="9">
        <v>59788.95</v>
      </c>
      <c r="L787" s="9">
        <v>226.0</v>
      </c>
      <c r="M787" s="9" t="s">
        <v>30</v>
      </c>
      <c r="N787" s="10">
        <v>0.1</v>
      </c>
      <c r="O787" s="9">
        <v>53810.05499999999</v>
      </c>
      <c r="P787" s="11"/>
      <c r="Q787" s="9" t="e">
        <v>#N/A</v>
      </c>
      <c r="R787" s="12">
        <v>44439.0</v>
      </c>
      <c r="S787" s="9" t="s">
        <v>37</v>
      </c>
      <c r="T787" s="9" t="s">
        <v>46</v>
      </c>
      <c r="U787" s="9">
        <v>1.0</v>
      </c>
      <c r="V787" s="9">
        <v>1.0</v>
      </c>
      <c r="W787" s="9" t="s">
        <v>47</v>
      </c>
      <c r="X787" s="13" t="s">
        <v>46</v>
      </c>
      <c r="Y787" s="12">
        <v>44444.0</v>
      </c>
      <c r="Z787" s="13"/>
      <c r="AA787" s="13" t="s">
        <v>49</v>
      </c>
      <c r="AB787" s="13" t="s">
        <v>79</v>
      </c>
    </row>
    <row r="788" ht="14.25" customHeight="1">
      <c r="A788" s="8">
        <v>3.07094877528E11</v>
      </c>
      <c r="B788" s="9" t="s">
        <v>34</v>
      </c>
      <c r="C788" s="3">
        <v>44139.0</v>
      </c>
      <c r="D788" s="9"/>
      <c r="E788" s="9" t="s">
        <v>36</v>
      </c>
      <c r="F788" s="9" t="s">
        <v>29</v>
      </c>
      <c r="G788" s="9">
        <v>29000.0</v>
      </c>
      <c r="H788" s="9">
        <v>9135.0</v>
      </c>
      <c r="I788" s="9">
        <v>38135.0</v>
      </c>
      <c r="J788" s="9">
        <v>11.0</v>
      </c>
      <c r="K788" s="9">
        <v>38124.0</v>
      </c>
      <c r="L788" s="9">
        <v>241.0</v>
      </c>
      <c r="M788" s="9" t="s">
        <v>30</v>
      </c>
      <c r="N788" s="10">
        <v>0.1</v>
      </c>
      <c r="O788" s="9">
        <v>34311.6</v>
      </c>
      <c r="P788" s="11"/>
      <c r="Q788" s="9" t="e">
        <v>#N/A</v>
      </c>
      <c r="R788" s="12">
        <v>44439.0</v>
      </c>
      <c r="S788" s="9" t="s">
        <v>37</v>
      </c>
      <c r="T788" s="9" t="s">
        <v>46</v>
      </c>
      <c r="U788" s="9">
        <v>1.0</v>
      </c>
      <c r="V788" s="9">
        <v>1.0</v>
      </c>
      <c r="W788" s="9" t="s">
        <v>47</v>
      </c>
      <c r="X788" s="13" t="s">
        <v>46</v>
      </c>
      <c r="Y788" s="12">
        <v>44443.0</v>
      </c>
      <c r="Z788" s="13"/>
      <c r="AA788" s="13" t="s">
        <v>49</v>
      </c>
      <c r="AB788" s="13" t="s">
        <v>79</v>
      </c>
    </row>
    <row r="789" ht="14.25" customHeight="1">
      <c r="A789" s="8">
        <v>3.07806460034E11</v>
      </c>
      <c r="B789" s="9" t="s">
        <v>108</v>
      </c>
      <c r="C789" s="3">
        <v>44286.0</v>
      </c>
      <c r="D789" s="9"/>
      <c r="E789" s="9" t="s">
        <v>54</v>
      </c>
      <c r="F789" s="9" t="s">
        <v>29</v>
      </c>
      <c r="G789" s="9">
        <v>7000.0</v>
      </c>
      <c r="H789" s="9">
        <v>1050.0</v>
      </c>
      <c r="I789" s="9">
        <v>8050.0</v>
      </c>
      <c r="J789" s="9">
        <v>0.5</v>
      </c>
      <c r="K789" s="9">
        <v>8049.5</v>
      </c>
      <c r="L789" s="9">
        <v>109.0</v>
      </c>
      <c r="M789" s="9" t="s">
        <v>78</v>
      </c>
      <c r="N789" s="10">
        <v>0.1</v>
      </c>
      <c r="O789" s="9">
        <v>7244.55</v>
      </c>
      <c r="P789" s="11"/>
      <c r="Q789" s="9" t="e">
        <v>#N/A</v>
      </c>
      <c r="R789" s="12">
        <v>44439.0</v>
      </c>
      <c r="S789" s="9" t="s">
        <v>37</v>
      </c>
      <c r="T789" s="9" t="s">
        <v>46</v>
      </c>
      <c r="U789" s="9">
        <v>1.0</v>
      </c>
      <c r="V789" s="9">
        <v>1.0</v>
      </c>
      <c r="W789" s="9" t="s">
        <v>47</v>
      </c>
      <c r="X789" s="13" t="s">
        <v>46</v>
      </c>
      <c r="Y789" s="12">
        <v>44443.0</v>
      </c>
      <c r="Z789" s="13"/>
      <c r="AA789" s="13" t="s">
        <v>49</v>
      </c>
      <c r="AB789" s="13" t="s">
        <v>79</v>
      </c>
    </row>
    <row r="790" ht="14.25" customHeight="1">
      <c r="A790" s="8">
        <v>3.03977422484E11</v>
      </c>
      <c r="B790" s="9" t="s">
        <v>110</v>
      </c>
      <c r="C790" s="3">
        <v>44188.0</v>
      </c>
      <c r="D790" s="9"/>
      <c r="E790" s="9" t="s">
        <v>28</v>
      </c>
      <c r="F790" s="9" t="s">
        <v>29</v>
      </c>
      <c r="G790" s="9">
        <v>28500.0</v>
      </c>
      <c r="H790" s="9">
        <v>8977.5</v>
      </c>
      <c r="I790" s="9">
        <v>37477.5</v>
      </c>
      <c r="J790" s="9">
        <v>0.0</v>
      </c>
      <c r="K790" s="9">
        <v>37477.5</v>
      </c>
      <c r="L790" s="9">
        <v>192.0</v>
      </c>
      <c r="M790" s="9" t="s">
        <v>30</v>
      </c>
      <c r="N790" s="10">
        <v>0.1</v>
      </c>
      <c r="O790" s="9">
        <v>33729.75</v>
      </c>
      <c r="P790" s="11"/>
      <c r="Q790" s="9" t="e">
        <v>#N/A</v>
      </c>
      <c r="R790" s="12">
        <v>44439.0</v>
      </c>
      <c r="S790" s="9" t="s">
        <v>37</v>
      </c>
      <c r="T790" s="9" t="s">
        <v>46</v>
      </c>
      <c r="U790" s="9">
        <v>1.0</v>
      </c>
      <c r="V790" s="9">
        <v>1.0</v>
      </c>
      <c r="W790" s="9" t="s">
        <v>47</v>
      </c>
      <c r="X790" s="13" t="s">
        <v>46</v>
      </c>
      <c r="Y790" s="12">
        <v>44443.0</v>
      </c>
      <c r="Z790" s="13"/>
      <c r="AA790" s="13" t="s">
        <v>49</v>
      </c>
      <c r="AB790" s="13" t="s">
        <v>79</v>
      </c>
    </row>
    <row r="791" ht="14.25" customHeight="1">
      <c r="A791" s="8">
        <v>3.05627287659E11</v>
      </c>
      <c r="B791" s="9" t="s">
        <v>34</v>
      </c>
      <c r="C791" s="3">
        <v>44250.0</v>
      </c>
      <c r="D791" s="9"/>
      <c r="E791" s="9" t="s">
        <v>54</v>
      </c>
      <c r="F791" s="9" t="s">
        <v>29</v>
      </c>
      <c r="G791" s="9">
        <v>9500.0</v>
      </c>
      <c r="H791" s="9">
        <v>2850.0</v>
      </c>
      <c r="I791" s="9">
        <v>12350.0</v>
      </c>
      <c r="J791" s="9">
        <v>0.0</v>
      </c>
      <c r="K791" s="9">
        <v>12350.0</v>
      </c>
      <c r="L791" s="9">
        <v>130.0</v>
      </c>
      <c r="M791" s="9" t="s">
        <v>30</v>
      </c>
      <c r="N791" s="10">
        <v>0.1</v>
      </c>
      <c r="O791" s="9">
        <v>11115.0</v>
      </c>
      <c r="P791" s="11"/>
      <c r="Q791" s="9" t="e">
        <v>#N/A</v>
      </c>
      <c r="R791" s="12">
        <v>44439.0</v>
      </c>
      <c r="S791" s="9" t="s">
        <v>37</v>
      </c>
      <c r="T791" s="9" t="s">
        <v>46</v>
      </c>
      <c r="U791" s="9">
        <v>1.0</v>
      </c>
      <c r="V791" s="9">
        <v>1.0</v>
      </c>
      <c r="W791" s="9" t="s">
        <v>47</v>
      </c>
      <c r="X791" s="13" t="s">
        <v>46</v>
      </c>
      <c r="Y791" s="12">
        <v>44442.0</v>
      </c>
      <c r="Z791" s="13"/>
      <c r="AA791" s="13" t="s">
        <v>49</v>
      </c>
      <c r="AB791" s="13" t="s">
        <v>79</v>
      </c>
    </row>
    <row r="792" ht="14.25" customHeight="1">
      <c r="A792" s="8">
        <v>3.07170732374E11</v>
      </c>
      <c r="B792" s="9" t="s">
        <v>34</v>
      </c>
      <c r="C792" s="3">
        <v>44154.0</v>
      </c>
      <c r="D792" s="9"/>
      <c r="E792" s="9" t="s">
        <v>44</v>
      </c>
      <c r="F792" s="9" t="s">
        <v>29</v>
      </c>
      <c r="G792" s="9">
        <v>10000.0</v>
      </c>
      <c r="H792" s="9">
        <v>1500.0</v>
      </c>
      <c r="I792" s="9">
        <v>11500.0</v>
      </c>
      <c r="J792" s="9">
        <v>0.0</v>
      </c>
      <c r="K792" s="9">
        <v>11500.0</v>
      </c>
      <c r="L792" s="9">
        <v>226.0</v>
      </c>
      <c r="M792" s="9" t="s">
        <v>30</v>
      </c>
      <c r="N792" s="10">
        <v>0.1</v>
      </c>
      <c r="O792" s="9">
        <v>10350.0</v>
      </c>
      <c r="P792" s="11"/>
      <c r="Q792" s="9" t="e">
        <v>#N/A</v>
      </c>
      <c r="R792" s="12">
        <v>44439.0</v>
      </c>
      <c r="S792" s="9" t="s">
        <v>37</v>
      </c>
      <c r="T792" s="9" t="s">
        <v>46</v>
      </c>
      <c r="U792" s="9">
        <v>1.0</v>
      </c>
      <c r="V792" s="9">
        <v>1.0</v>
      </c>
      <c r="W792" s="9" t="s">
        <v>47</v>
      </c>
      <c r="X792" s="13" t="s">
        <v>46</v>
      </c>
      <c r="Y792" s="12">
        <v>44442.0</v>
      </c>
      <c r="Z792" s="13"/>
      <c r="AA792" s="13" t="s">
        <v>49</v>
      </c>
      <c r="AB792" s="13" t="s">
        <v>79</v>
      </c>
    </row>
    <row r="793" ht="14.25" customHeight="1">
      <c r="A793" s="8">
        <v>3.06339812299E11</v>
      </c>
      <c r="B793" s="9" t="s">
        <v>34</v>
      </c>
      <c r="C793" s="3"/>
      <c r="D793" s="9"/>
      <c r="E793" s="9" t="s">
        <v>36</v>
      </c>
      <c r="F793" s="9" t="s">
        <v>29</v>
      </c>
      <c r="G793" s="9"/>
      <c r="H793" s="9"/>
      <c r="I793" s="9">
        <v>48000.0</v>
      </c>
      <c r="J793" s="9">
        <v>0.0</v>
      </c>
      <c r="K793" s="9">
        <v>57116.95</v>
      </c>
      <c r="L793" s="9">
        <v>287.0</v>
      </c>
      <c r="M793" s="9" t="s">
        <v>30</v>
      </c>
      <c r="N793" s="10">
        <v>0.1</v>
      </c>
      <c r="O793" s="9">
        <v>51405.255</v>
      </c>
      <c r="P793" s="11"/>
      <c r="Q793" s="9" t="e">
        <v>#N/A</v>
      </c>
      <c r="R793" s="12">
        <v>44442.0</v>
      </c>
      <c r="S793" s="9" t="s">
        <v>37</v>
      </c>
      <c r="T793" s="9" t="s">
        <v>46</v>
      </c>
      <c r="U793" s="9">
        <v>1.0</v>
      </c>
      <c r="V793" s="9">
        <v>1.0</v>
      </c>
      <c r="W793" s="9" t="s">
        <v>47</v>
      </c>
      <c r="X793" s="13" t="s">
        <v>46</v>
      </c>
      <c r="Y793" s="12">
        <v>44443.0</v>
      </c>
      <c r="Z793" s="13"/>
      <c r="AA793" s="13" t="s">
        <v>49</v>
      </c>
      <c r="AB793" s="13" t="s">
        <v>79</v>
      </c>
    </row>
    <row r="794" ht="14.25" customHeight="1">
      <c r="A794" s="8">
        <v>3.07075625227E11</v>
      </c>
      <c r="B794" s="9" t="s">
        <v>57</v>
      </c>
      <c r="C794" s="3">
        <v>44135.0</v>
      </c>
      <c r="D794" s="9"/>
      <c r="E794" s="9" t="s">
        <v>36</v>
      </c>
      <c r="F794" s="9"/>
      <c r="G794" s="9">
        <v>168666.66</v>
      </c>
      <c r="H794" s="9">
        <v>70667.94</v>
      </c>
      <c r="I794" s="9">
        <v>239334.59999999998</v>
      </c>
      <c r="J794" s="9">
        <v>72556.70999999999</v>
      </c>
      <c r="K794" s="9">
        <v>166777.89</v>
      </c>
      <c r="L794" s="9">
        <v>225.0</v>
      </c>
      <c r="M794" s="9" t="s">
        <v>30</v>
      </c>
      <c r="N794" s="10">
        <v>0.15</v>
      </c>
      <c r="O794" s="9">
        <v>141761.2065</v>
      </c>
      <c r="P794" s="11"/>
      <c r="Q794" s="9" t="e">
        <v>#N/A</v>
      </c>
      <c r="R794" s="12">
        <v>44438.0</v>
      </c>
      <c r="S794" s="9" t="s">
        <v>37</v>
      </c>
      <c r="T794" s="9" t="s">
        <v>37</v>
      </c>
      <c r="U794" s="9">
        <v>1.0</v>
      </c>
      <c r="V794" s="9">
        <v>1.0</v>
      </c>
      <c r="W794" s="9" t="s">
        <v>77</v>
      </c>
      <c r="X794" s="13" t="s">
        <v>37</v>
      </c>
      <c r="Y794" s="12">
        <v>44442.0</v>
      </c>
      <c r="Z794" s="13">
        <v>500.0</v>
      </c>
      <c r="AA794" s="13" t="s">
        <v>17</v>
      </c>
      <c r="AB794" s="13"/>
    </row>
    <row r="795" ht="14.25" customHeight="1">
      <c r="A795" s="8">
        <v>3.0658427319E11</v>
      </c>
      <c r="B795" s="9" t="s">
        <v>34</v>
      </c>
      <c r="C795" s="3">
        <v>44041.0</v>
      </c>
      <c r="D795" s="9"/>
      <c r="E795" s="9" t="s">
        <v>70</v>
      </c>
      <c r="F795" s="9"/>
      <c r="G795" s="9">
        <v>67500.0</v>
      </c>
      <c r="H795" s="9">
        <v>32468.879999999997</v>
      </c>
      <c r="I795" s="9">
        <v>99968.88</v>
      </c>
      <c r="J795" s="9">
        <v>53661.479999999996</v>
      </c>
      <c r="K795" s="9">
        <v>46307.4</v>
      </c>
      <c r="L795" s="9">
        <v>247.0</v>
      </c>
      <c r="M795" s="9" t="s">
        <v>30</v>
      </c>
      <c r="N795" s="10">
        <v>0.15</v>
      </c>
      <c r="O795" s="9">
        <v>39361.29</v>
      </c>
      <c r="P795" s="11"/>
      <c r="Q795" s="9" t="e">
        <v>#N/A</v>
      </c>
      <c r="R795" s="12">
        <v>44438.0</v>
      </c>
      <c r="S795" s="9" t="s">
        <v>37</v>
      </c>
      <c r="T795" s="9" t="s">
        <v>37</v>
      </c>
      <c r="U795" s="9">
        <v>1.0</v>
      </c>
      <c r="V795" s="9">
        <v>1.0</v>
      </c>
      <c r="W795" s="9" t="s">
        <v>77</v>
      </c>
      <c r="X795" s="13" t="s">
        <v>37</v>
      </c>
      <c r="Y795" s="12">
        <v>44440.0</v>
      </c>
      <c r="Z795" s="13">
        <v>500.0</v>
      </c>
      <c r="AA795" s="13" t="s">
        <v>17</v>
      </c>
      <c r="AB795" s="13"/>
    </row>
    <row r="796" ht="14.25" customHeight="1">
      <c r="A796" s="8">
        <v>3.07115123462E11</v>
      </c>
      <c r="B796" s="9" t="s">
        <v>34</v>
      </c>
      <c r="C796" s="3">
        <v>44143.0</v>
      </c>
      <c r="D796" s="9"/>
      <c r="E796" s="9" t="s">
        <v>44</v>
      </c>
      <c r="F796" s="9"/>
      <c r="G796" s="9">
        <v>94500.0</v>
      </c>
      <c r="H796" s="9">
        <v>31088.639999999996</v>
      </c>
      <c r="I796" s="9">
        <v>125588.64</v>
      </c>
      <c r="J796" s="9">
        <v>42984.0</v>
      </c>
      <c r="K796" s="9">
        <v>82604.64</v>
      </c>
      <c r="L796" s="9">
        <v>175.0</v>
      </c>
      <c r="M796" s="9" t="s">
        <v>30</v>
      </c>
      <c r="N796" s="10">
        <v>0.15</v>
      </c>
      <c r="O796" s="9">
        <v>70213.944</v>
      </c>
      <c r="P796" s="11"/>
      <c r="Q796" s="9" t="e">
        <v>#N/A</v>
      </c>
      <c r="R796" s="12">
        <v>44439.0</v>
      </c>
      <c r="S796" s="9" t="s">
        <v>37</v>
      </c>
      <c r="T796" s="9" t="s">
        <v>37</v>
      </c>
      <c r="U796" s="9">
        <v>1.0</v>
      </c>
      <c r="V796" s="9">
        <v>1.0</v>
      </c>
      <c r="W796" s="9" t="s">
        <v>77</v>
      </c>
      <c r="X796" s="13" t="s">
        <v>37</v>
      </c>
      <c r="Y796" s="12">
        <v>44442.0</v>
      </c>
      <c r="Z796" s="13">
        <v>500.0</v>
      </c>
      <c r="AA796" s="13" t="s">
        <v>17</v>
      </c>
      <c r="AB796" s="13"/>
    </row>
    <row r="797" ht="14.25" customHeight="1">
      <c r="A797" s="8">
        <v>3.07115414877E11</v>
      </c>
      <c r="B797" s="9" t="s">
        <v>34</v>
      </c>
      <c r="C797" s="3">
        <v>44143.0</v>
      </c>
      <c r="D797" s="9"/>
      <c r="E797" s="9" t="s">
        <v>28</v>
      </c>
      <c r="F797" s="9"/>
      <c r="G797" s="9">
        <v>27000.0</v>
      </c>
      <c r="H797" s="9">
        <v>11312.460000000001</v>
      </c>
      <c r="I797" s="9">
        <v>38312.46</v>
      </c>
      <c r="J797" s="9">
        <v>12707.02</v>
      </c>
      <c r="K797" s="9">
        <v>25605.44</v>
      </c>
      <c r="L797" s="9">
        <v>206.0</v>
      </c>
      <c r="M797" s="9" t="s">
        <v>30</v>
      </c>
      <c r="N797" s="10">
        <v>0.15</v>
      </c>
      <c r="O797" s="9">
        <v>21764.624</v>
      </c>
      <c r="P797" s="11"/>
      <c r="Q797" s="9" t="e">
        <v>#N/A</v>
      </c>
      <c r="R797" s="12">
        <v>44439.0</v>
      </c>
      <c r="S797" s="9" t="s">
        <v>37</v>
      </c>
      <c r="T797" s="9" t="s">
        <v>37</v>
      </c>
      <c r="U797" s="9">
        <v>1.0</v>
      </c>
      <c r="V797" s="9">
        <v>1.0</v>
      </c>
      <c r="W797" s="9" t="s">
        <v>77</v>
      </c>
      <c r="X797" s="13" t="s">
        <v>37</v>
      </c>
      <c r="Y797" s="12">
        <v>44440.0</v>
      </c>
      <c r="Z797" s="13">
        <v>500.0</v>
      </c>
      <c r="AA797" s="13" t="s">
        <v>17</v>
      </c>
      <c r="AB797" s="13"/>
    </row>
    <row r="798" ht="14.25" customHeight="1">
      <c r="A798" s="8">
        <v>3.07337288685E11</v>
      </c>
      <c r="B798" s="9" t="s">
        <v>34</v>
      </c>
      <c r="C798" s="3">
        <v>44189.0</v>
      </c>
      <c r="D798" s="9"/>
      <c r="E798" s="9" t="s">
        <v>73</v>
      </c>
      <c r="F798" s="9"/>
      <c r="G798" s="9">
        <v>27000.0</v>
      </c>
      <c r="H798" s="9">
        <v>8882.460000000001</v>
      </c>
      <c r="I798" s="9">
        <v>35882.46</v>
      </c>
      <c r="J798" s="9">
        <v>12339.95</v>
      </c>
      <c r="K798" s="9">
        <v>23542.51</v>
      </c>
      <c r="L798" s="9">
        <v>132.0</v>
      </c>
      <c r="M798" s="9" t="s">
        <v>30</v>
      </c>
      <c r="N798" s="10">
        <v>0.15</v>
      </c>
      <c r="O798" s="9">
        <v>20011.1335</v>
      </c>
      <c r="P798" s="11"/>
      <c r="Q798" s="9" t="e">
        <v>#N/A</v>
      </c>
      <c r="R798" s="12">
        <v>44439.0</v>
      </c>
      <c r="S798" s="9" t="s">
        <v>37</v>
      </c>
      <c r="T798" s="9" t="s">
        <v>37</v>
      </c>
      <c r="U798" s="9">
        <v>1.0</v>
      </c>
      <c r="V798" s="9">
        <v>1.0</v>
      </c>
      <c r="W798" s="9" t="s">
        <v>77</v>
      </c>
      <c r="X798" s="13" t="s">
        <v>37</v>
      </c>
      <c r="Y798" s="12">
        <v>44441.0</v>
      </c>
      <c r="Z798" s="13">
        <v>500.0</v>
      </c>
      <c r="AA798" s="13" t="s">
        <v>17</v>
      </c>
      <c r="AB798" s="13"/>
    </row>
    <row r="799" ht="14.25" customHeight="1">
      <c r="A799" s="8">
        <v>3.07022219875E11</v>
      </c>
      <c r="B799" s="9" t="s">
        <v>65</v>
      </c>
      <c r="C799" s="3">
        <v>44124.0</v>
      </c>
      <c r="D799" s="9"/>
      <c r="E799" s="9" t="s">
        <v>44</v>
      </c>
      <c r="F799" s="9"/>
      <c r="G799" s="9">
        <v>26000.0</v>
      </c>
      <c r="H799" s="9">
        <v>8553.48</v>
      </c>
      <c r="I799" s="9">
        <v>34553.479999999996</v>
      </c>
      <c r="J799" s="9">
        <v>5760.219999999999</v>
      </c>
      <c r="K799" s="9">
        <v>28793.26</v>
      </c>
      <c r="L799" s="9">
        <v>226.0</v>
      </c>
      <c r="M799" s="9" t="s">
        <v>30</v>
      </c>
      <c r="N799" s="10">
        <v>0.15</v>
      </c>
      <c r="O799" s="9">
        <v>24474.271</v>
      </c>
      <c r="P799" s="11"/>
      <c r="Q799" s="9" t="e">
        <v>#N/A</v>
      </c>
      <c r="R799" s="12">
        <v>44440.0</v>
      </c>
      <c r="S799" s="9" t="s">
        <v>37</v>
      </c>
      <c r="T799" s="9" t="s">
        <v>37</v>
      </c>
      <c r="U799" s="9">
        <v>1.0</v>
      </c>
      <c r="V799" s="9">
        <v>1.0</v>
      </c>
      <c r="W799" s="9" t="s">
        <v>77</v>
      </c>
      <c r="X799" s="13" t="s">
        <v>37</v>
      </c>
      <c r="Y799" s="12">
        <v>44442.0</v>
      </c>
      <c r="Z799" s="13">
        <v>500.0</v>
      </c>
      <c r="AA799" s="13" t="s">
        <v>17</v>
      </c>
      <c r="AB799" s="13"/>
    </row>
    <row r="800" ht="14.25" customHeight="1">
      <c r="A800" s="8">
        <v>3.07269035092E11</v>
      </c>
      <c r="B800" s="9" t="s">
        <v>34</v>
      </c>
      <c r="C800" s="3">
        <v>44173.0</v>
      </c>
      <c r="D800" s="9"/>
      <c r="E800" s="9" t="s">
        <v>36</v>
      </c>
      <c r="F800" s="9"/>
      <c r="G800" s="9">
        <v>21000.0</v>
      </c>
      <c r="H800" s="9">
        <v>8190.0</v>
      </c>
      <c r="I800" s="9">
        <v>29190.0</v>
      </c>
      <c r="J800" s="9">
        <v>1589.95</v>
      </c>
      <c r="K800" s="9">
        <v>27600.05</v>
      </c>
      <c r="L800" s="9">
        <v>207.0</v>
      </c>
      <c r="M800" s="9" t="s">
        <v>30</v>
      </c>
      <c r="N800" s="10">
        <v>0.15</v>
      </c>
      <c r="O800" s="9">
        <v>23460.0425</v>
      </c>
      <c r="P800" s="11"/>
      <c r="Q800" s="9" t="e">
        <v>#N/A</v>
      </c>
      <c r="R800" s="12">
        <v>44440.0</v>
      </c>
      <c r="S800" s="9" t="s">
        <v>37</v>
      </c>
      <c r="T800" s="9" t="s">
        <v>37</v>
      </c>
      <c r="U800" s="9">
        <v>1.0</v>
      </c>
      <c r="V800" s="9">
        <v>1.0</v>
      </c>
      <c r="W800" s="9" t="s">
        <v>77</v>
      </c>
      <c r="X800" s="13" t="s">
        <v>37</v>
      </c>
      <c r="Y800" s="12">
        <v>44442.0</v>
      </c>
      <c r="Z800" s="13">
        <v>500.0</v>
      </c>
      <c r="AA800" s="13" t="s">
        <v>17</v>
      </c>
      <c r="AB800" s="13"/>
    </row>
    <row r="801" ht="14.25" customHeight="1">
      <c r="A801" s="8">
        <v>3.04969653151E11</v>
      </c>
      <c r="B801" s="9" t="s">
        <v>115</v>
      </c>
      <c r="C801" s="3"/>
      <c r="D801" s="9"/>
      <c r="E801" s="9" t="s">
        <v>56</v>
      </c>
      <c r="F801" s="9" t="s">
        <v>29</v>
      </c>
      <c r="G801" s="9"/>
      <c r="H801" s="9"/>
      <c r="I801" s="9">
        <v>21000.0</v>
      </c>
      <c r="J801" s="9">
        <v>1475.0</v>
      </c>
      <c r="K801" s="9">
        <v>19525.0</v>
      </c>
      <c r="L801" s="9">
        <v>447.0</v>
      </c>
      <c r="M801" s="9" t="s">
        <v>30</v>
      </c>
      <c r="N801" s="10">
        <v>0.15</v>
      </c>
      <c r="O801" s="9">
        <v>16596.25</v>
      </c>
      <c r="P801" s="11"/>
      <c r="Q801" s="9" t="e">
        <v>#N/A</v>
      </c>
      <c r="R801" s="12">
        <v>44440.0</v>
      </c>
      <c r="S801" s="9" t="s">
        <v>37</v>
      </c>
      <c r="T801" s="9" t="s">
        <v>37</v>
      </c>
      <c r="U801" s="9">
        <v>1.0</v>
      </c>
      <c r="V801" s="9">
        <v>1.0</v>
      </c>
      <c r="W801" s="9" t="s">
        <v>77</v>
      </c>
      <c r="X801" s="13" t="s">
        <v>37</v>
      </c>
      <c r="Y801" s="12">
        <v>44442.0</v>
      </c>
      <c r="Z801" s="13">
        <v>500.0</v>
      </c>
      <c r="AA801" s="13" t="s">
        <v>17</v>
      </c>
      <c r="AB801" s="13"/>
    </row>
    <row r="802" ht="14.25" customHeight="1">
      <c r="A802" s="8">
        <v>3.07294302374E11</v>
      </c>
      <c r="B802" s="9" t="s">
        <v>62</v>
      </c>
      <c r="C802" s="3">
        <v>44180.0</v>
      </c>
      <c r="D802" s="9"/>
      <c r="E802" s="9" t="s">
        <v>36</v>
      </c>
      <c r="F802" s="9"/>
      <c r="G802" s="9">
        <v>15000.0</v>
      </c>
      <c r="H802" s="9">
        <v>4650.0</v>
      </c>
      <c r="I802" s="9">
        <v>19650.0</v>
      </c>
      <c r="J802" s="9">
        <v>1081.41</v>
      </c>
      <c r="K802" s="9">
        <v>18568.59</v>
      </c>
      <c r="L802" s="9">
        <v>200.0</v>
      </c>
      <c r="M802" s="9" t="s">
        <v>30</v>
      </c>
      <c r="N802" s="10">
        <v>0.15</v>
      </c>
      <c r="O802" s="9">
        <v>15783.3015</v>
      </c>
      <c r="P802" s="11"/>
      <c r="Q802" s="9" t="e">
        <v>#N/A</v>
      </c>
      <c r="R802" s="12">
        <v>44440.0</v>
      </c>
      <c r="S802" s="9" t="s">
        <v>37</v>
      </c>
      <c r="T802" s="9" t="s">
        <v>37</v>
      </c>
      <c r="U802" s="9">
        <v>1.0</v>
      </c>
      <c r="V802" s="9">
        <v>1.0</v>
      </c>
      <c r="W802" s="9" t="s">
        <v>77</v>
      </c>
      <c r="X802" s="13" t="s">
        <v>37</v>
      </c>
      <c r="Y802" s="12">
        <v>44441.0</v>
      </c>
      <c r="Z802" s="13">
        <v>500.0</v>
      </c>
      <c r="AA802" s="13" t="s">
        <v>17</v>
      </c>
      <c r="AB802" s="13"/>
    </row>
    <row r="803" ht="14.25" customHeight="1">
      <c r="A803" s="8">
        <v>3.07172496582E11</v>
      </c>
      <c r="B803" s="9" t="s">
        <v>62</v>
      </c>
      <c r="C803" s="3">
        <v>44155.0</v>
      </c>
      <c r="D803" s="9"/>
      <c r="E803" s="9" t="s">
        <v>36</v>
      </c>
      <c r="F803" s="9"/>
      <c r="G803" s="9">
        <v>12000.0</v>
      </c>
      <c r="H803" s="9">
        <v>3720.0</v>
      </c>
      <c r="I803" s="9">
        <v>15720.0</v>
      </c>
      <c r="J803" s="9">
        <v>626.81</v>
      </c>
      <c r="K803" s="9">
        <v>15093.19</v>
      </c>
      <c r="L803" s="9">
        <v>226.0</v>
      </c>
      <c r="M803" s="9" t="s">
        <v>30</v>
      </c>
      <c r="N803" s="10">
        <v>0.15</v>
      </c>
      <c r="O803" s="9">
        <v>12829.211500000001</v>
      </c>
      <c r="P803" s="11"/>
      <c r="Q803" s="9" t="e">
        <v>#N/A</v>
      </c>
      <c r="R803" s="12">
        <v>44441.0</v>
      </c>
      <c r="S803" s="9" t="s">
        <v>37</v>
      </c>
      <c r="T803" s="9" t="s">
        <v>37</v>
      </c>
      <c r="U803" s="9">
        <v>1.0</v>
      </c>
      <c r="V803" s="9">
        <v>1.0</v>
      </c>
      <c r="W803" s="9" t="s">
        <v>77</v>
      </c>
      <c r="X803" s="13" t="s">
        <v>37</v>
      </c>
      <c r="Y803" s="12">
        <v>44442.0</v>
      </c>
      <c r="Z803" s="13">
        <v>500.0</v>
      </c>
      <c r="AA803" s="13" t="s">
        <v>17</v>
      </c>
      <c r="AB803" s="13"/>
    </row>
    <row r="804" ht="14.25" customHeight="1">
      <c r="A804" s="8">
        <v>3.07320629313E11</v>
      </c>
      <c r="B804" s="9" t="s">
        <v>72</v>
      </c>
      <c r="C804" s="3">
        <v>44186.0</v>
      </c>
      <c r="D804" s="9"/>
      <c r="E804" s="9" t="s">
        <v>56</v>
      </c>
      <c r="F804" s="9"/>
      <c r="G804" s="9">
        <v>36500.0</v>
      </c>
      <c r="H804" s="9">
        <v>15330.0</v>
      </c>
      <c r="I804" s="9">
        <v>51830.00000000001</v>
      </c>
      <c r="J804" s="9">
        <v>500.0</v>
      </c>
      <c r="K804" s="9">
        <v>51330.0</v>
      </c>
      <c r="L804" s="9">
        <v>194.0</v>
      </c>
      <c r="M804" s="9" t="s">
        <v>30</v>
      </c>
      <c r="N804" s="10">
        <v>0.1</v>
      </c>
      <c r="O804" s="9">
        <v>46197.0</v>
      </c>
      <c r="P804" s="11"/>
      <c r="Q804" s="9" t="e">
        <v>#N/A</v>
      </c>
      <c r="R804" s="12">
        <v>44441.0</v>
      </c>
      <c r="S804" s="9" t="s">
        <v>37</v>
      </c>
      <c r="T804" s="9" t="s">
        <v>37</v>
      </c>
      <c r="U804" s="9">
        <v>1.0</v>
      </c>
      <c r="V804" s="9">
        <v>1.0</v>
      </c>
      <c r="W804" s="9" t="s">
        <v>77</v>
      </c>
      <c r="X804" s="13" t="s">
        <v>37</v>
      </c>
      <c r="Y804" s="12">
        <v>44442.0</v>
      </c>
      <c r="Z804" s="13">
        <v>500.0</v>
      </c>
      <c r="AA804" s="13" t="s">
        <v>17</v>
      </c>
      <c r="AB804" s="13"/>
    </row>
    <row r="805" ht="14.25" customHeight="1">
      <c r="A805" s="8">
        <v>3.0706509362E11</v>
      </c>
      <c r="B805" s="9" t="s">
        <v>74</v>
      </c>
      <c r="C805" s="3">
        <v>44133.0</v>
      </c>
      <c r="D805" s="9"/>
      <c r="E805" s="9" t="s">
        <v>54</v>
      </c>
      <c r="F805" s="9"/>
      <c r="G805" s="9">
        <v>13500.0</v>
      </c>
      <c r="H805" s="9">
        <v>4050.0</v>
      </c>
      <c r="I805" s="9">
        <v>17550.0</v>
      </c>
      <c r="J805" s="9">
        <v>250.0</v>
      </c>
      <c r="K805" s="9">
        <v>17300.0</v>
      </c>
      <c r="L805" s="9">
        <v>247.0</v>
      </c>
      <c r="M805" s="9" t="s">
        <v>30</v>
      </c>
      <c r="N805" s="10">
        <v>0.1</v>
      </c>
      <c r="O805" s="9">
        <v>15570.0</v>
      </c>
      <c r="P805" s="11"/>
      <c r="Q805" s="9" t="e">
        <v>#N/A</v>
      </c>
      <c r="R805" s="12">
        <v>44441.0</v>
      </c>
      <c r="S805" s="9" t="s">
        <v>37</v>
      </c>
      <c r="T805" s="9" t="s">
        <v>37</v>
      </c>
      <c r="U805" s="9">
        <v>1.0</v>
      </c>
      <c r="V805" s="9">
        <v>1.0</v>
      </c>
      <c r="W805" s="9" t="s">
        <v>77</v>
      </c>
      <c r="X805" s="13" t="s">
        <v>37</v>
      </c>
      <c r="Y805" s="12">
        <v>44442.0</v>
      </c>
      <c r="Z805" s="13">
        <v>500.0</v>
      </c>
      <c r="AA805" s="13" t="s">
        <v>17</v>
      </c>
      <c r="AB805" s="13"/>
    </row>
    <row r="806" ht="14.25" customHeight="1">
      <c r="A806" s="8">
        <v>3.07112256653E11</v>
      </c>
      <c r="B806" s="9" t="s">
        <v>34</v>
      </c>
      <c r="C806" s="3">
        <v>44144.0</v>
      </c>
      <c r="D806" s="9"/>
      <c r="E806" s="9" t="s">
        <v>54</v>
      </c>
      <c r="F806" s="9"/>
      <c r="G806" s="9">
        <v>14500.0</v>
      </c>
      <c r="H806" s="9">
        <v>5945.0</v>
      </c>
      <c r="I806" s="9">
        <v>20445.0</v>
      </c>
      <c r="J806" s="9">
        <v>100.0</v>
      </c>
      <c r="K806" s="9">
        <v>20345.0</v>
      </c>
      <c r="L806" s="9">
        <v>238.0</v>
      </c>
      <c r="M806" s="9" t="s">
        <v>30</v>
      </c>
      <c r="N806" s="10">
        <v>0.1</v>
      </c>
      <c r="O806" s="9">
        <v>18310.5</v>
      </c>
      <c r="P806" s="11"/>
      <c r="Q806" s="9" t="e">
        <v>#N/A</v>
      </c>
      <c r="R806" s="12">
        <v>44441.0</v>
      </c>
      <c r="S806" s="9" t="s">
        <v>37</v>
      </c>
      <c r="T806" s="9" t="s">
        <v>37</v>
      </c>
      <c r="U806" s="9">
        <v>1.0</v>
      </c>
      <c r="V806" s="9">
        <v>1.0</v>
      </c>
      <c r="W806" s="9" t="s">
        <v>77</v>
      </c>
      <c r="X806" s="13" t="s">
        <v>37</v>
      </c>
      <c r="Y806" s="12">
        <v>44442.0</v>
      </c>
      <c r="Z806" s="13">
        <v>500.0</v>
      </c>
      <c r="AA806" s="13" t="s">
        <v>17</v>
      </c>
      <c r="AB806" s="13"/>
    </row>
    <row r="807" ht="14.25" customHeight="1">
      <c r="A807" s="8">
        <v>3.07122936656E11</v>
      </c>
      <c r="B807" s="9" t="s">
        <v>41</v>
      </c>
      <c r="C807" s="3">
        <v>44145.0</v>
      </c>
      <c r="D807" s="9"/>
      <c r="E807" s="9" t="s">
        <v>56</v>
      </c>
      <c r="F807" s="9"/>
      <c r="G807" s="9">
        <v>9000.0</v>
      </c>
      <c r="H807" s="9">
        <v>2700.0</v>
      </c>
      <c r="I807" s="9">
        <v>11700.0</v>
      </c>
      <c r="J807" s="9">
        <v>53.53</v>
      </c>
      <c r="K807" s="9">
        <v>11646.47</v>
      </c>
      <c r="L807" s="9">
        <v>235.0</v>
      </c>
      <c r="M807" s="9" t="s">
        <v>30</v>
      </c>
      <c r="N807" s="10">
        <v>0.1</v>
      </c>
      <c r="O807" s="9">
        <v>10481.823</v>
      </c>
      <c r="P807" s="11"/>
      <c r="Q807" s="9" t="e">
        <v>#N/A</v>
      </c>
      <c r="R807" s="12">
        <v>44441.0</v>
      </c>
      <c r="S807" s="9" t="s">
        <v>37</v>
      </c>
      <c r="T807" s="9" t="s">
        <v>37</v>
      </c>
      <c r="U807" s="9">
        <v>1.0</v>
      </c>
      <c r="V807" s="9">
        <v>1.0</v>
      </c>
      <c r="W807" s="9" t="s">
        <v>77</v>
      </c>
      <c r="X807" s="13" t="s">
        <v>37</v>
      </c>
      <c r="Y807" s="12">
        <v>44442.0</v>
      </c>
      <c r="Z807" s="13">
        <v>500.0</v>
      </c>
      <c r="AA807" s="13" t="s">
        <v>17</v>
      </c>
      <c r="AB807" s="13"/>
    </row>
    <row r="808" ht="14.25" customHeight="1">
      <c r="A808" s="8">
        <v>3.04806265435E11</v>
      </c>
      <c r="B808" s="9" t="s">
        <v>34</v>
      </c>
      <c r="C808" s="3"/>
      <c r="D808" s="9"/>
      <c r="E808" s="9" t="s">
        <v>36</v>
      </c>
      <c r="F808" s="9" t="s">
        <v>29</v>
      </c>
      <c r="G808" s="9"/>
      <c r="H808" s="9"/>
      <c r="I808" s="9">
        <v>39500.0</v>
      </c>
      <c r="J808" s="9">
        <v>0.0</v>
      </c>
      <c r="K808" s="9">
        <v>50087.0</v>
      </c>
      <c r="L808" s="9">
        <v>498.0</v>
      </c>
      <c r="M808" s="9" t="s">
        <v>30</v>
      </c>
      <c r="N808" s="10">
        <v>0.1</v>
      </c>
      <c r="O808" s="9">
        <v>45078.3</v>
      </c>
      <c r="P808" s="11"/>
      <c r="Q808" s="9" t="e">
        <v>#N/A</v>
      </c>
      <c r="R808" s="12">
        <v>44442.0</v>
      </c>
      <c r="S808" s="9" t="s">
        <v>37</v>
      </c>
      <c r="T808" s="9" t="s">
        <v>37</v>
      </c>
      <c r="U808" s="9">
        <v>1.0</v>
      </c>
      <c r="V808" s="9">
        <v>1.0</v>
      </c>
      <c r="W808" s="9" t="s">
        <v>77</v>
      </c>
      <c r="X808" s="13" t="s">
        <v>37</v>
      </c>
      <c r="Y808" s="12">
        <v>44442.0</v>
      </c>
      <c r="Z808" s="13">
        <v>500.0</v>
      </c>
      <c r="AA808" s="13" t="s">
        <v>17</v>
      </c>
      <c r="AB808" s="13"/>
    </row>
    <row r="809" ht="14.25" customHeight="1">
      <c r="A809" s="8">
        <v>3.07261182391E11</v>
      </c>
      <c r="B809" s="9" t="s">
        <v>72</v>
      </c>
      <c r="C809" s="3">
        <v>44173.0</v>
      </c>
      <c r="D809" s="9"/>
      <c r="E809" s="9" t="s">
        <v>55</v>
      </c>
      <c r="F809" s="9"/>
      <c r="G809" s="9">
        <v>28500.0</v>
      </c>
      <c r="H809" s="9">
        <v>9375.960000000001</v>
      </c>
      <c r="I809" s="9">
        <v>37875.96</v>
      </c>
      <c r="J809" s="9">
        <v>0.0</v>
      </c>
      <c r="K809" s="9">
        <v>37875.96</v>
      </c>
      <c r="L809" s="9">
        <v>209.0</v>
      </c>
      <c r="M809" s="9" t="s">
        <v>30</v>
      </c>
      <c r="N809" s="10">
        <v>0.1</v>
      </c>
      <c r="O809" s="9">
        <v>34088.364</v>
      </c>
      <c r="P809" s="11"/>
      <c r="Q809" s="9" t="e">
        <v>#N/A</v>
      </c>
      <c r="R809" s="12">
        <v>44442.0</v>
      </c>
      <c r="S809" s="9" t="s">
        <v>37</v>
      </c>
      <c r="T809" s="9" t="s">
        <v>37</v>
      </c>
      <c r="U809" s="9">
        <v>1.0</v>
      </c>
      <c r="V809" s="9">
        <v>1.0</v>
      </c>
      <c r="W809" s="9" t="s">
        <v>77</v>
      </c>
      <c r="X809" s="13" t="s">
        <v>37</v>
      </c>
      <c r="Y809" s="12">
        <v>44442.0</v>
      </c>
      <c r="Z809" s="13">
        <v>500.0</v>
      </c>
      <c r="AA809" s="13" t="s">
        <v>17</v>
      </c>
      <c r="AB809" s="13"/>
    </row>
    <row r="810" ht="14.25" customHeight="1">
      <c r="A810" s="8">
        <v>3.06487747129E11</v>
      </c>
      <c r="B810" s="9" t="s">
        <v>65</v>
      </c>
      <c r="C810" s="3"/>
      <c r="D810" s="9"/>
      <c r="E810" s="9" t="s">
        <v>44</v>
      </c>
      <c r="F810" s="9" t="s">
        <v>29</v>
      </c>
      <c r="G810" s="9"/>
      <c r="H810" s="9"/>
      <c r="I810" s="9">
        <v>25500.0</v>
      </c>
      <c r="J810" s="9">
        <v>0.0</v>
      </c>
      <c r="K810" s="9">
        <v>31009.5</v>
      </c>
      <c r="L810" s="9">
        <v>263.0</v>
      </c>
      <c r="M810" s="9" t="s">
        <v>30</v>
      </c>
      <c r="N810" s="10">
        <v>0.1</v>
      </c>
      <c r="O810" s="9">
        <v>27908.55</v>
      </c>
      <c r="P810" s="11"/>
      <c r="Q810" s="9" t="e">
        <v>#N/A</v>
      </c>
      <c r="R810" s="12">
        <v>44442.0</v>
      </c>
      <c r="S810" s="9" t="s">
        <v>37</v>
      </c>
      <c r="T810" s="9" t="s">
        <v>37</v>
      </c>
      <c r="U810" s="9">
        <v>1.0</v>
      </c>
      <c r="V810" s="9">
        <v>1.0</v>
      </c>
      <c r="W810" s="9" t="s">
        <v>77</v>
      </c>
      <c r="X810" s="13" t="s">
        <v>37</v>
      </c>
      <c r="Y810" s="12">
        <v>44442.0</v>
      </c>
      <c r="Z810" s="13">
        <v>500.0</v>
      </c>
      <c r="AA810" s="13" t="s">
        <v>17</v>
      </c>
      <c r="AB810" s="13"/>
    </row>
    <row r="811" ht="14.25" customHeight="1">
      <c r="A811" s="8">
        <v>3.06350133471E11</v>
      </c>
      <c r="B811" s="9" t="s">
        <v>34</v>
      </c>
      <c r="C811" s="3"/>
      <c r="D811" s="9"/>
      <c r="E811" s="9" t="s">
        <v>70</v>
      </c>
      <c r="F811" s="9" t="s">
        <v>29</v>
      </c>
      <c r="G811" s="9"/>
      <c r="H811" s="9"/>
      <c r="I811" s="9">
        <v>24000.0</v>
      </c>
      <c r="J811" s="9">
        <v>0.0</v>
      </c>
      <c r="K811" s="9">
        <v>27647.33</v>
      </c>
      <c r="L811" s="9">
        <v>254.0</v>
      </c>
      <c r="M811" s="9" t="s">
        <v>30</v>
      </c>
      <c r="N811" s="10">
        <v>0.1</v>
      </c>
      <c r="O811" s="9">
        <v>24882.597</v>
      </c>
      <c r="P811" s="11"/>
      <c r="Q811" s="9" t="e">
        <v>#N/A</v>
      </c>
      <c r="R811" s="12">
        <v>44442.0</v>
      </c>
      <c r="S811" s="9" t="s">
        <v>37</v>
      </c>
      <c r="T811" s="9" t="s">
        <v>37</v>
      </c>
      <c r="U811" s="9">
        <v>1.0</v>
      </c>
      <c r="V811" s="9">
        <v>1.0</v>
      </c>
      <c r="W811" s="9" t="s">
        <v>77</v>
      </c>
      <c r="X811" s="13" t="s">
        <v>37</v>
      </c>
      <c r="Y811" s="12">
        <v>44442.0</v>
      </c>
      <c r="Z811" s="13">
        <v>500.0</v>
      </c>
      <c r="AA811" s="13" t="s">
        <v>17</v>
      </c>
      <c r="AB811" s="13"/>
    </row>
    <row r="812" ht="14.25" customHeight="1">
      <c r="A812" s="8">
        <v>3.06339931906E11</v>
      </c>
      <c r="B812" s="9" t="s">
        <v>34</v>
      </c>
      <c r="C812" s="3"/>
      <c r="D812" s="9"/>
      <c r="E812" s="9" t="s">
        <v>51</v>
      </c>
      <c r="F812" s="9" t="s">
        <v>29</v>
      </c>
      <c r="G812" s="9"/>
      <c r="H812" s="9"/>
      <c r="I812" s="9">
        <v>19500.0</v>
      </c>
      <c r="J812" s="9">
        <v>0.0</v>
      </c>
      <c r="K812" s="9">
        <v>27601.46</v>
      </c>
      <c r="L812" s="9">
        <v>287.0</v>
      </c>
      <c r="M812" s="9" t="s">
        <v>30</v>
      </c>
      <c r="N812" s="10">
        <v>0.1</v>
      </c>
      <c r="O812" s="9">
        <v>24841.314</v>
      </c>
      <c r="P812" s="11"/>
      <c r="Q812" s="9" t="e">
        <v>#N/A</v>
      </c>
      <c r="R812" s="12">
        <v>44442.0</v>
      </c>
      <c r="S812" s="9" t="s">
        <v>37</v>
      </c>
      <c r="T812" s="9" t="s">
        <v>37</v>
      </c>
      <c r="U812" s="9">
        <v>1.0</v>
      </c>
      <c r="V812" s="9">
        <v>1.0</v>
      </c>
      <c r="W812" s="9" t="s">
        <v>77</v>
      </c>
      <c r="X812" s="13" t="s">
        <v>37</v>
      </c>
      <c r="Y812" s="12">
        <v>44442.0</v>
      </c>
      <c r="Z812" s="13">
        <v>500.0</v>
      </c>
      <c r="AA812" s="13" t="s">
        <v>17</v>
      </c>
      <c r="AB812" s="13"/>
    </row>
    <row r="813" ht="14.25" customHeight="1">
      <c r="A813" s="8">
        <v>3.05439611365E11</v>
      </c>
      <c r="B813" s="9" t="s">
        <v>62</v>
      </c>
      <c r="C813" s="3">
        <v>44162.0</v>
      </c>
      <c r="D813" s="9"/>
      <c r="E813" s="9" t="s">
        <v>89</v>
      </c>
      <c r="F813" s="9"/>
      <c r="G813" s="9">
        <v>7000.0</v>
      </c>
      <c r="H813" s="9">
        <v>2100.0</v>
      </c>
      <c r="I813" s="9">
        <v>9100.0</v>
      </c>
      <c r="J813" s="9">
        <v>0.0</v>
      </c>
      <c r="K813" s="9">
        <v>9100.0</v>
      </c>
      <c r="L813" s="9">
        <v>218.0</v>
      </c>
      <c r="M813" s="9" t="s">
        <v>30</v>
      </c>
      <c r="N813" s="10">
        <v>0.1</v>
      </c>
      <c r="O813" s="9">
        <v>8190.0</v>
      </c>
      <c r="P813" s="11"/>
      <c r="Q813" s="9" t="e">
        <v>#N/A</v>
      </c>
      <c r="R813" s="12">
        <v>44442.0</v>
      </c>
      <c r="S813" s="9" t="s">
        <v>37</v>
      </c>
      <c r="T813" s="9" t="s">
        <v>37</v>
      </c>
      <c r="U813" s="9">
        <v>1.0</v>
      </c>
      <c r="V813" s="9">
        <v>1.0</v>
      </c>
      <c r="W813" s="9" t="s">
        <v>77</v>
      </c>
      <c r="X813" s="13" t="s">
        <v>37</v>
      </c>
      <c r="Y813" s="12">
        <v>44442.0</v>
      </c>
      <c r="Z813" s="13">
        <v>500.0</v>
      </c>
      <c r="AA813" s="13" t="s">
        <v>17</v>
      </c>
      <c r="AB813" s="13"/>
    </row>
    <row r="814" ht="14.25" customHeight="1">
      <c r="A814" s="8">
        <v>3.06853615836E11</v>
      </c>
      <c r="B814" s="9" t="s">
        <v>34</v>
      </c>
      <c r="C814" s="3">
        <v>44090.0</v>
      </c>
      <c r="D814" s="9"/>
      <c r="E814" s="9" t="s">
        <v>51</v>
      </c>
      <c r="F814" s="9"/>
      <c r="G814" s="9">
        <v>114000.0</v>
      </c>
      <c r="H814" s="9">
        <v>37503.72</v>
      </c>
      <c r="I814" s="9">
        <v>151503.72</v>
      </c>
      <c r="J814" s="9">
        <v>116050.0</v>
      </c>
      <c r="K814" s="9">
        <v>35453.72</v>
      </c>
      <c r="L814" s="9">
        <v>167.0</v>
      </c>
      <c r="M814" s="9" t="s">
        <v>30</v>
      </c>
      <c r="N814" s="10">
        <v>0.15</v>
      </c>
      <c r="O814" s="9">
        <v>30135.662</v>
      </c>
      <c r="P814" s="11"/>
      <c r="Q814" s="9" t="e">
        <v>#N/A</v>
      </c>
      <c r="R814" s="12">
        <v>44441.0</v>
      </c>
      <c r="S814" s="9" t="s">
        <v>37</v>
      </c>
      <c r="T814" s="9" t="s">
        <v>37</v>
      </c>
      <c r="U814" s="9">
        <v>1.0</v>
      </c>
      <c r="V814" s="9">
        <v>1.0</v>
      </c>
      <c r="W814" s="9" t="s">
        <v>47</v>
      </c>
      <c r="X814" s="13" t="s">
        <v>37</v>
      </c>
      <c r="Y814" s="12">
        <v>44443.0</v>
      </c>
      <c r="Z814" s="13"/>
      <c r="AA814" s="13" t="s">
        <v>49</v>
      </c>
      <c r="AB814" s="13" t="s">
        <v>79</v>
      </c>
    </row>
    <row r="815" ht="14.25" customHeight="1">
      <c r="A815" s="8">
        <v>3.06750822051E11</v>
      </c>
      <c r="B815" s="9" t="s">
        <v>34</v>
      </c>
      <c r="C815" s="3">
        <v>44071.0</v>
      </c>
      <c r="D815" s="9"/>
      <c r="E815" s="9" t="s">
        <v>56</v>
      </c>
      <c r="F815" s="9"/>
      <c r="G815" s="9">
        <v>134000.0</v>
      </c>
      <c r="H815" s="9">
        <v>44083.32</v>
      </c>
      <c r="I815" s="9">
        <v>178083.32</v>
      </c>
      <c r="J815" s="9">
        <v>89125.96</v>
      </c>
      <c r="K815" s="9">
        <v>88957.36</v>
      </c>
      <c r="L815" s="9">
        <v>216.0</v>
      </c>
      <c r="M815" s="9" t="s">
        <v>30</v>
      </c>
      <c r="N815" s="10">
        <v>0.15</v>
      </c>
      <c r="O815" s="9">
        <v>75613.756</v>
      </c>
      <c r="P815" s="11"/>
      <c r="Q815" s="9" t="e">
        <v>#N/A</v>
      </c>
      <c r="R815" s="12">
        <v>44441.0</v>
      </c>
      <c r="S815" s="9" t="s">
        <v>37</v>
      </c>
      <c r="T815" s="9" t="s">
        <v>37</v>
      </c>
      <c r="U815" s="9">
        <v>1.0</v>
      </c>
      <c r="V815" s="9">
        <v>1.0</v>
      </c>
      <c r="W815" s="9" t="s">
        <v>47</v>
      </c>
      <c r="X815" s="13" t="s">
        <v>37</v>
      </c>
      <c r="Y815" s="12">
        <v>44443.0</v>
      </c>
      <c r="Z815" s="13"/>
      <c r="AA815" s="13" t="s">
        <v>49</v>
      </c>
      <c r="AB815" s="13" t="s">
        <v>79</v>
      </c>
    </row>
    <row r="816" ht="14.25" customHeight="1">
      <c r="A816" s="8">
        <v>3.07039274553E11</v>
      </c>
      <c r="B816" s="9" t="s">
        <v>34</v>
      </c>
      <c r="C816" s="3">
        <v>44128.0</v>
      </c>
      <c r="D816" s="9"/>
      <c r="E816" s="9" t="s">
        <v>56</v>
      </c>
      <c r="F816" s="9"/>
      <c r="G816" s="9">
        <v>78000.0</v>
      </c>
      <c r="H816" s="9">
        <v>25660.439999999995</v>
      </c>
      <c r="I816" s="9">
        <v>103660.44</v>
      </c>
      <c r="J816" s="9">
        <v>74876.73999999999</v>
      </c>
      <c r="K816" s="9">
        <v>28783.7</v>
      </c>
      <c r="L816" s="9">
        <v>154.0</v>
      </c>
      <c r="M816" s="9" t="s">
        <v>30</v>
      </c>
      <c r="N816" s="10">
        <v>0.15</v>
      </c>
      <c r="O816" s="9">
        <v>24466.145</v>
      </c>
      <c r="P816" s="11"/>
      <c r="Q816" s="9" t="e">
        <v>#N/A</v>
      </c>
      <c r="R816" s="12">
        <v>44441.0</v>
      </c>
      <c r="S816" s="9" t="s">
        <v>37</v>
      </c>
      <c r="T816" s="9" t="s">
        <v>37</v>
      </c>
      <c r="U816" s="9">
        <v>1.0</v>
      </c>
      <c r="V816" s="9">
        <v>1.0</v>
      </c>
      <c r="W816" s="9" t="s">
        <v>47</v>
      </c>
      <c r="X816" s="13" t="s">
        <v>37</v>
      </c>
      <c r="Y816" s="12">
        <v>44443.0</v>
      </c>
      <c r="Z816" s="13"/>
      <c r="AA816" s="13" t="s">
        <v>49</v>
      </c>
      <c r="AB816" s="13" t="s">
        <v>79</v>
      </c>
    </row>
    <row r="817" ht="14.25" customHeight="1">
      <c r="A817" s="8">
        <v>3.06817944885E11</v>
      </c>
      <c r="B817" s="9" t="s">
        <v>34</v>
      </c>
      <c r="C817" s="3">
        <v>44083.0</v>
      </c>
      <c r="D817" s="9"/>
      <c r="E817" s="9" t="s">
        <v>36</v>
      </c>
      <c r="F817" s="9"/>
      <c r="G817" s="9">
        <v>84000.0</v>
      </c>
      <c r="H817" s="9">
        <v>27634.320000000003</v>
      </c>
      <c r="I817" s="9">
        <v>111634.32</v>
      </c>
      <c r="J817" s="9">
        <v>54988.25</v>
      </c>
      <c r="K817" s="9">
        <v>56646.07</v>
      </c>
      <c r="L817" s="9">
        <v>236.0</v>
      </c>
      <c r="M817" s="9" t="s">
        <v>30</v>
      </c>
      <c r="N817" s="10">
        <v>0.15</v>
      </c>
      <c r="O817" s="9">
        <v>48149.1595</v>
      </c>
      <c r="P817" s="11"/>
      <c r="Q817" s="9" t="e">
        <v>#N/A</v>
      </c>
      <c r="R817" s="12">
        <v>44441.0</v>
      </c>
      <c r="S817" s="9" t="s">
        <v>37</v>
      </c>
      <c r="T817" s="9" t="s">
        <v>37</v>
      </c>
      <c r="U817" s="9">
        <v>1.0</v>
      </c>
      <c r="V817" s="9">
        <v>1.0</v>
      </c>
      <c r="W817" s="9" t="s">
        <v>47</v>
      </c>
      <c r="X817" s="13" t="s">
        <v>37</v>
      </c>
      <c r="Y817" s="12">
        <v>44443.0</v>
      </c>
      <c r="Z817" s="13">
        <v>1000.0</v>
      </c>
      <c r="AA817" s="13" t="s">
        <v>49</v>
      </c>
      <c r="AB817" s="13"/>
    </row>
    <row r="818" ht="14.25" customHeight="1">
      <c r="A818" s="8">
        <v>3.06735445266E11</v>
      </c>
      <c r="B818" s="9" t="s">
        <v>34</v>
      </c>
      <c r="C818" s="3">
        <v>44068.0</v>
      </c>
      <c r="D818" s="9"/>
      <c r="E818" s="9" t="s">
        <v>28</v>
      </c>
      <c r="F818" s="9"/>
      <c r="G818" s="9">
        <v>52666.66</v>
      </c>
      <c r="H818" s="9">
        <v>17326.26</v>
      </c>
      <c r="I818" s="9">
        <v>69992.92</v>
      </c>
      <c r="J818" s="9">
        <v>43330.979999999996</v>
      </c>
      <c r="K818" s="9">
        <v>26661.94</v>
      </c>
      <c r="L818" s="9">
        <v>218.0</v>
      </c>
      <c r="M818" s="9" t="s">
        <v>30</v>
      </c>
      <c r="N818" s="10">
        <v>0.15</v>
      </c>
      <c r="O818" s="9">
        <v>22662.648999999998</v>
      </c>
      <c r="P818" s="11"/>
      <c r="Q818" s="9" t="e">
        <v>#N/A</v>
      </c>
      <c r="R818" s="12">
        <v>44441.0</v>
      </c>
      <c r="S818" s="9" t="s">
        <v>37</v>
      </c>
      <c r="T818" s="9" t="s">
        <v>37</v>
      </c>
      <c r="U818" s="9">
        <v>1.0</v>
      </c>
      <c r="V818" s="9">
        <v>1.0</v>
      </c>
      <c r="W818" s="9" t="s">
        <v>47</v>
      </c>
      <c r="X818" s="13" t="s">
        <v>37</v>
      </c>
      <c r="Y818" s="12">
        <v>44443.0</v>
      </c>
      <c r="Z818" s="13"/>
      <c r="AA818" s="13" t="s">
        <v>49</v>
      </c>
      <c r="AB818" s="13" t="s">
        <v>79</v>
      </c>
    </row>
    <row r="819" ht="14.25" customHeight="1">
      <c r="A819" s="8">
        <v>3.06657526102E11</v>
      </c>
      <c r="B819" s="9" t="s">
        <v>27</v>
      </c>
      <c r="C819" s="3">
        <v>44054.0</v>
      </c>
      <c r="D819" s="9"/>
      <c r="E819" s="9" t="s">
        <v>44</v>
      </c>
      <c r="F819" s="9"/>
      <c r="G819" s="9">
        <v>45500.0</v>
      </c>
      <c r="H819" s="9">
        <v>19063.62</v>
      </c>
      <c r="I819" s="9">
        <v>64563.619999999995</v>
      </c>
      <c r="J819" s="9">
        <v>43042.4</v>
      </c>
      <c r="K819" s="9">
        <v>21521.22</v>
      </c>
      <c r="L819" s="9">
        <v>204.0</v>
      </c>
      <c r="M819" s="9" t="s">
        <v>30</v>
      </c>
      <c r="N819" s="10">
        <v>0.15</v>
      </c>
      <c r="O819" s="9">
        <v>18293.037</v>
      </c>
      <c r="P819" s="11"/>
      <c r="Q819" s="9" t="e">
        <v>#N/A</v>
      </c>
      <c r="R819" s="12">
        <v>44441.0</v>
      </c>
      <c r="S819" s="9" t="s">
        <v>37</v>
      </c>
      <c r="T819" s="9" t="s">
        <v>37</v>
      </c>
      <c r="U819" s="9">
        <v>1.0</v>
      </c>
      <c r="V819" s="9">
        <v>1.0</v>
      </c>
      <c r="W819" s="9" t="s">
        <v>47</v>
      </c>
      <c r="X819" s="13" t="s">
        <v>37</v>
      </c>
      <c r="Y819" s="12">
        <v>44443.0</v>
      </c>
      <c r="Z819" s="13"/>
      <c r="AA819" s="13" t="s">
        <v>49</v>
      </c>
      <c r="AB819" s="13" t="s">
        <v>79</v>
      </c>
    </row>
    <row r="820" ht="14.25" customHeight="1">
      <c r="A820" s="8">
        <v>3.07239737714E11</v>
      </c>
      <c r="B820" s="9" t="s">
        <v>34</v>
      </c>
      <c r="C820" s="3">
        <v>44166.0</v>
      </c>
      <c r="D820" s="9"/>
      <c r="E820" s="9" t="s">
        <v>73</v>
      </c>
      <c r="F820" s="9"/>
      <c r="G820" s="9">
        <v>76000.0</v>
      </c>
      <c r="H820" s="9">
        <v>31920.0</v>
      </c>
      <c r="I820" s="9">
        <v>107920.0</v>
      </c>
      <c r="J820" s="9">
        <v>31460.440000000002</v>
      </c>
      <c r="K820" s="9">
        <v>76459.56</v>
      </c>
      <c r="L820" s="9">
        <v>183.0</v>
      </c>
      <c r="M820" s="9" t="s">
        <v>30</v>
      </c>
      <c r="N820" s="10">
        <v>0.15</v>
      </c>
      <c r="O820" s="9">
        <v>64990.626</v>
      </c>
      <c r="P820" s="11"/>
      <c r="Q820" s="9" t="e">
        <v>#N/A</v>
      </c>
      <c r="R820" s="12">
        <v>44441.0</v>
      </c>
      <c r="S820" s="9" t="s">
        <v>37</v>
      </c>
      <c r="T820" s="9" t="s">
        <v>37</v>
      </c>
      <c r="U820" s="9">
        <v>1.0</v>
      </c>
      <c r="V820" s="9">
        <v>1.0</v>
      </c>
      <c r="W820" s="9" t="s">
        <v>47</v>
      </c>
      <c r="X820" s="13" t="s">
        <v>37</v>
      </c>
      <c r="Y820" s="12">
        <v>44443.0</v>
      </c>
      <c r="Z820" s="13"/>
      <c r="AA820" s="13" t="s">
        <v>49</v>
      </c>
      <c r="AB820" s="13" t="s">
        <v>79</v>
      </c>
    </row>
    <row r="821" ht="14.25" customHeight="1">
      <c r="A821" s="8">
        <v>3.07062004154E11</v>
      </c>
      <c r="B821" s="9" t="s">
        <v>34</v>
      </c>
      <c r="C821" s="3">
        <v>44132.0</v>
      </c>
      <c r="D821" s="9"/>
      <c r="E821" s="9" t="s">
        <v>73</v>
      </c>
      <c r="F821" s="9"/>
      <c r="G821" s="9">
        <v>38000.0</v>
      </c>
      <c r="H821" s="9">
        <v>12501.240000000002</v>
      </c>
      <c r="I821" s="9">
        <v>50501.240000000005</v>
      </c>
      <c r="J821" s="9">
        <v>25258.92</v>
      </c>
      <c r="K821" s="9">
        <v>25242.32</v>
      </c>
      <c r="L821" s="9">
        <v>156.0</v>
      </c>
      <c r="M821" s="9" t="s">
        <v>30</v>
      </c>
      <c r="N821" s="10">
        <v>0.15</v>
      </c>
      <c r="O821" s="9">
        <v>21455.972</v>
      </c>
      <c r="P821" s="11"/>
      <c r="Q821" s="9" t="e">
        <v>#N/A</v>
      </c>
      <c r="R821" s="12">
        <v>44441.0</v>
      </c>
      <c r="S821" s="9" t="s">
        <v>37</v>
      </c>
      <c r="T821" s="9" t="s">
        <v>37</v>
      </c>
      <c r="U821" s="9">
        <v>1.0</v>
      </c>
      <c r="V821" s="9">
        <v>1.0</v>
      </c>
      <c r="W821" s="9" t="s">
        <v>47</v>
      </c>
      <c r="X821" s="13" t="s">
        <v>37</v>
      </c>
      <c r="Y821" s="12">
        <v>44443.0</v>
      </c>
      <c r="Z821" s="13"/>
      <c r="AA821" s="13" t="s">
        <v>49</v>
      </c>
      <c r="AB821" s="13" t="s">
        <v>79</v>
      </c>
    </row>
    <row r="822" ht="14.25" customHeight="1">
      <c r="A822" s="8">
        <v>3.07245644128E11</v>
      </c>
      <c r="B822" s="9" t="s">
        <v>110</v>
      </c>
      <c r="C822" s="3">
        <v>44167.0</v>
      </c>
      <c r="D822" s="9"/>
      <c r="E822" s="9" t="s">
        <v>89</v>
      </c>
      <c r="F822" s="9"/>
      <c r="G822" s="9">
        <v>48500.0</v>
      </c>
      <c r="H822" s="9">
        <v>23329.5</v>
      </c>
      <c r="I822" s="9">
        <v>71829.5</v>
      </c>
      <c r="J822" s="9">
        <v>24050.0</v>
      </c>
      <c r="K822" s="9">
        <v>47779.5</v>
      </c>
      <c r="L822" s="9">
        <v>154.0</v>
      </c>
      <c r="M822" s="9" t="s">
        <v>30</v>
      </c>
      <c r="N822" s="10">
        <v>0.15</v>
      </c>
      <c r="O822" s="9">
        <v>40612.575</v>
      </c>
      <c r="P822" s="11"/>
      <c r="Q822" s="9" t="e">
        <v>#N/A</v>
      </c>
      <c r="R822" s="12">
        <v>44441.0</v>
      </c>
      <c r="S822" s="9" t="s">
        <v>37</v>
      </c>
      <c r="T822" s="9" t="s">
        <v>37</v>
      </c>
      <c r="U822" s="9">
        <v>1.0</v>
      </c>
      <c r="V822" s="9">
        <v>1.0</v>
      </c>
      <c r="W822" s="9" t="s">
        <v>47</v>
      </c>
      <c r="X822" s="13" t="s">
        <v>37</v>
      </c>
      <c r="Y822" s="12">
        <v>44443.0</v>
      </c>
      <c r="Z822" s="13"/>
      <c r="AA822" s="13" t="s">
        <v>49</v>
      </c>
      <c r="AB822" s="13" t="s">
        <v>79</v>
      </c>
    </row>
    <row r="823" ht="14.25" customHeight="1">
      <c r="A823" s="8">
        <v>3.04470434264E11</v>
      </c>
      <c r="B823" s="9" t="s">
        <v>34</v>
      </c>
      <c r="C823" s="3"/>
      <c r="D823" s="9"/>
      <c r="E823" s="9" t="s">
        <v>73</v>
      </c>
      <c r="F823" s="9" t="s">
        <v>29</v>
      </c>
      <c r="G823" s="9"/>
      <c r="H823" s="9"/>
      <c r="I823" s="9">
        <v>45500.0</v>
      </c>
      <c r="J823" s="9">
        <v>19353.88</v>
      </c>
      <c r="K823" s="9">
        <v>26146.12</v>
      </c>
      <c r="L823" s="9">
        <v>509.0</v>
      </c>
      <c r="M823" s="9" t="s">
        <v>30</v>
      </c>
      <c r="N823" s="10">
        <v>0.15</v>
      </c>
      <c r="O823" s="9">
        <v>22224.201999999997</v>
      </c>
      <c r="P823" s="11"/>
      <c r="Q823" s="9" t="e">
        <v>#N/A</v>
      </c>
      <c r="R823" s="12">
        <v>44441.0</v>
      </c>
      <c r="S823" s="9" t="s">
        <v>37</v>
      </c>
      <c r="T823" s="9" t="s">
        <v>37</v>
      </c>
      <c r="U823" s="9">
        <v>1.0</v>
      </c>
      <c r="V823" s="9">
        <v>1.0</v>
      </c>
      <c r="W823" s="9" t="s">
        <v>47</v>
      </c>
      <c r="X823" s="13" t="s">
        <v>37</v>
      </c>
      <c r="Y823" s="12">
        <v>44443.0</v>
      </c>
      <c r="Z823" s="13"/>
      <c r="AA823" s="13" t="s">
        <v>49</v>
      </c>
      <c r="AB823" s="13" t="s">
        <v>79</v>
      </c>
    </row>
    <row r="824" ht="14.25" customHeight="1">
      <c r="A824" s="8">
        <v>3.07256028977E11</v>
      </c>
      <c r="B824" s="9" t="s">
        <v>34</v>
      </c>
      <c r="C824" s="3">
        <v>44169.0</v>
      </c>
      <c r="D824" s="9"/>
      <c r="E824" s="9" t="s">
        <v>51</v>
      </c>
      <c r="F824" s="9"/>
      <c r="G824" s="9">
        <v>18500.0</v>
      </c>
      <c r="H824" s="9">
        <v>5827.5</v>
      </c>
      <c r="I824" s="9">
        <v>24327.5</v>
      </c>
      <c r="J824" s="9">
        <v>18000.0</v>
      </c>
      <c r="K824" s="9">
        <v>6327.5</v>
      </c>
      <c r="L824" s="9">
        <v>152.0</v>
      </c>
      <c r="M824" s="9" t="s">
        <v>30</v>
      </c>
      <c r="N824" s="10">
        <v>0.15</v>
      </c>
      <c r="O824" s="9">
        <v>5378.375</v>
      </c>
      <c r="P824" s="11"/>
      <c r="Q824" s="9" t="e">
        <v>#N/A</v>
      </c>
      <c r="R824" s="12">
        <v>44441.0</v>
      </c>
      <c r="S824" s="9" t="s">
        <v>37</v>
      </c>
      <c r="T824" s="9" t="s">
        <v>37</v>
      </c>
      <c r="U824" s="9">
        <v>1.0</v>
      </c>
      <c r="V824" s="9">
        <v>1.0</v>
      </c>
      <c r="W824" s="9" t="s">
        <v>47</v>
      </c>
      <c r="X824" s="13" t="s">
        <v>37</v>
      </c>
      <c r="Y824" s="12">
        <v>44443.0</v>
      </c>
      <c r="Z824" s="13"/>
      <c r="AA824" s="13" t="s">
        <v>49</v>
      </c>
      <c r="AB824" s="13" t="s">
        <v>79</v>
      </c>
    </row>
    <row r="825" ht="14.25" customHeight="1">
      <c r="A825" s="8">
        <v>3.04656401839E11</v>
      </c>
      <c r="B825" s="9" t="s">
        <v>34</v>
      </c>
      <c r="C825" s="3"/>
      <c r="D825" s="9"/>
      <c r="E825" s="9" t="s">
        <v>28</v>
      </c>
      <c r="F825" s="9" t="s">
        <v>29</v>
      </c>
      <c r="G825" s="9"/>
      <c r="H825" s="9"/>
      <c r="I825" s="9">
        <v>30000.0</v>
      </c>
      <c r="J825" s="9">
        <v>13500.0</v>
      </c>
      <c r="K825" s="9">
        <v>16500.0</v>
      </c>
      <c r="L825" s="9">
        <v>254.0</v>
      </c>
      <c r="M825" s="9" t="s">
        <v>30</v>
      </c>
      <c r="N825" s="10">
        <v>0.15</v>
      </c>
      <c r="O825" s="9">
        <v>14025.0</v>
      </c>
      <c r="P825" s="11"/>
      <c r="Q825" s="9" t="e">
        <v>#N/A</v>
      </c>
      <c r="R825" s="12">
        <v>44441.0</v>
      </c>
      <c r="S825" s="9" t="s">
        <v>37</v>
      </c>
      <c r="T825" s="9" t="s">
        <v>37</v>
      </c>
      <c r="U825" s="9">
        <v>1.0</v>
      </c>
      <c r="V825" s="9">
        <v>1.0</v>
      </c>
      <c r="W825" s="9" t="s">
        <v>47</v>
      </c>
      <c r="X825" s="13" t="s">
        <v>37</v>
      </c>
      <c r="Y825" s="12">
        <v>44443.0</v>
      </c>
      <c r="Z825" s="13"/>
      <c r="AA825" s="13" t="s">
        <v>49</v>
      </c>
      <c r="AB825" s="13" t="s">
        <v>79</v>
      </c>
    </row>
    <row r="826" ht="14.25" customHeight="1">
      <c r="A826" s="8">
        <v>3.07134608518E11</v>
      </c>
      <c r="B826" s="9" t="s">
        <v>115</v>
      </c>
      <c r="C826" s="3">
        <v>44147.0</v>
      </c>
      <c r="D826" s="9"/>
      <c r="E826" s="9" t="s">
        <v>54</v>
      </c>
      <c r="F826" s="9"/>
      <c r="G826" s="9">
        <v>50000.0</v>
      </c>
      <c r="H826" s="9">
        <v>24051.0</v>
      </c>
      <c r="I826" s="9">
        <v>74051.0</v>
      </c>
      <c r="J826" s="9">
        <v>12341.83</v>
      </c>
      <c r="K826" s="9">
        <v>61709.17</v>
      </c>
      <c r="L826" s="9">
        <v>202.0</v>
      </c>
      <c r="M826" s="9" t="s">
        <v>30</v>
      </c>
      <c r="N826" s="10">
        <v>0.15</v>
      </c>
      <c r="O826" s="9">
        <v>52452.794499999996</v>
      </c>
      <c r="P826" s="11"/>
      <c r="Q826" s="9" t="e">
        <v>#N/A</v>
      </c>
      <c r="R826" s="12">
        <v>44441.0</v>
      </c>
      <c r="S826" s="9" t="s">
        <v>37</v>
      </c>
      <c r="T826" s="9" t="s">
        <v>37</v>
      </c>
      <c r="U826" s="9">
        <v>1.0</v>
      </c>
      <c r="V826" s="9">
        <v>1.0</v>
      </c>
      <c r="W826" s="9" t="s">
        <v>47</v>
      </c>
      <c r="X826" s="13" t="s">
        <v>37</v>
      </c>
      <c r="Y826" s="12">
        <v>44443.0</v>
      </c>
      <c r="Z826" s="13"/>
      <c r="AA826" s="13" t="s">
        <v>49</v>
      </c>
      <c r="AB826" s="13" t="s">
        <v>79</v>
      </c>
    </row>
    <row r="827" ht="14.25" customHeight="1">
      <c r="A827" s="8">
        <v>3.07640384732E11</v>
      </c>
      <c r="B827" s="9" t="s">
        <v>34</v>
      </c>
      <c r="C827" s="3">
        <v>44252.0</v>
      </c>
      <c r="D827" s="9"/>
      <c r="E827" s="9" t="s">
        <v>56</v>
      </c>
      <c r="F827" s="9"/>
      <c r="G827" s="9">
        <v>49500.0</v>
      </c>
      <c r="H827" s="9">
        <v>9900.0</v>
      </c>
      <c r="I827" s="9">
        <v>59400.0</v>
      </c>
      <c r="J827" s="9">
        <v>10018.84</v>
      </c>
      <c r="K827" s="9">
        <v>49381.16</v>
      </c>
      <c r="L827" s="9">
        <v>130.0</v>
      </c>
      <c r="M827" s="9" t="s">
        <v>30</v>
      </c>
      <c r="N827" s="10">
        <v>0.15</v>
      </c>
      <c r="O827" s="9">
        <v>41973.986000000004</v>
      </c>
      <c r="P827" s="11"/>
      <c r="Q827" s="9" t="e">
        <v>#N/A</v>
      </c>
      <c r="R827" s="12">
        <v>44440.0</v>
      </c>
      <c r="S827" s="9" t="s">
        <v>37</v>
      </c>
      <c r="T827" s="9" t="s">
        <v>37</v>
      </c>
      <c r="U827" s="9">
        <v>1.0</v>
      </c>
      <c r="V827" s="9">
        <v>1.0</v>
      </c>
      <c r="W827" s="9" t="s">
        <v>47</v>
      </c>
      <c r="X827" s="13" t="s">
        <v>37</v>
      </c>
      <c r="Y827" s="12">
        <v>44443.0</v>
      </c>
      <c r="Z827" s="13"/>
      <c r="AA827" s="13" t="s">
        <v>49</v>
      </c>
      <c r="AB827" s="13" t="s">
        <v>79</v>
      </c>
    </row>
    <row r="828" ht="14.25" customHeight="1">
      <c r="A828" s="8">
        <v>3.07278818419E11</v>
      </c>
      <c r="B828" s="9" t="s">
        <v>34</v>
      </c>
      <c r="C828" s="3">
        <v>44176.0</v>
      </c>
      <c r="D828" s="9"/>
      <c r="E828" s="9" t="s">
        <v>36</v>
      </c>
      <c r="F828" s="9"/>
      <c r="G828" s="9">
        <v>47500.0</v>
      </c>
      <c r="H828" s="9">
        <v>19950.0</v>
      </c>
      <c r="I828" s="9">
        <v>67450.0</v>
      </c>
      <c r="J828" s="9">
        <v>9200.0</v>
      </c>
      <c r="K828" s="9">
        <v>58250.0</v>
      </c>
      <c r="L828" s="9">
        <v>204.0</v>
      </c>
      <c r="M828" s="9" t="s">
        <v>30</v>
      </c>
      <c r="N828" s="10">
        <v>0.15</v>
      </c>
      <c r="O828" s="9">
        <v>49512.5</v>
      </c>
      <c r="P828" s="11"/>
      <c r="Q828" s="9" t="e">
        <v>#N/A</v>
      </c>
      <c r="R828" s="12">
        <v>44440.0</v>
      </c>
      <c r="S828" s="9" t="s">
        <v>37</v>
      </c>
      <c r="T828" s="9" t="s">
        <v>37</v>
      </c>
      <c r="U828" s="9">
        <v>1.0</v>
      </c>
      <c r="V828" s="9">
        <v>1.0</v>
      </c>
      <c r="W828" s="9" t="s">
        <v>47</v>
      </c>
      <c r="X828" s="13" t="s">
        <v>37</v>
      </c>
      <c r="Y828" s="12">
        <v>44443.0</v>
      </c>
      <c r="Z828" s="13"/>
      <c r="AA828" s="13" t="s">
        <v>49</v>
      </c>
      <c r="AB828" s="13" t="s">
        <v>79</v>
      </c>
    </row>
    <row r="829" ht="14.25" customHeight="1">
      <c r="A829" s="8">
        <v>3.06458389013E11</v>
      </c>
      <c r="B829" s="9" t="s">
        <v>65</v>
      </c>
      <c r="C829" s="3"/>
      <c r="D829" s="9"/>
      <c r="E829" s="9" t="s">
        <v>56</v>
      </c>
      <c r="F829" s="9" t="s">
        <v>29</v>
      </c>
      <c r="G829" s="9"/>
      <c r="H829" s="9"/>
      <c r="I829" s="9">
        <v>34000.0</v>
      </c>
      <c r="J829" s="9">
        <v>6962.720000000001</v>
      </c>
      <c r="K829" s="9">
        <v>27037.28</v>
      </c>
      <c r="L829" s="9">
        <v>267.0</v>
      </c>
      <c r="M829" s="9" t="s">
        <v>30</v>
      </c>
      <c r="N829" s="10">
        <v>0.15</v>
      </c>
      <c r="O829" s="9">
        <v>22981.688</v>
      </c>
      <c r="P829" s="11"/>
      <c r="Q829" s="9" t="e">
        <v>#N/A</v>
      </c>
      <c r="R829" s="12">
        <v>44440.0</v>
      </c>
      <c r="S829" s="9" t="s">
        <v>37</v>
      </c>
      <c r="T829" s="9" t="s">
        <v>37</v>
      </c>
      <c r="U829" s="9">
        <v>1.0</v>
      </c>
      <c r="V829" s="9">
        <v>1.0</v>
      </c>
      <c r="W829" s="9" t="s">
        <v>47</v>
      </c>
      <c r="X829" s="13" t="s">
        <v>37</v>
      </c>
      <c r="Y829" s="12">
        <v>44443.0</v>
      </c>
      <c r="Z829" s="13"/>
      <c r="AA829" s="13" t="s">
        <v>49</v>
      </c>
      <c r="AB829" s="13" t="s">
        <v>79</v>
      </c>
    </row>
    <row r="830" ht="14.25" customHeight="1">
      <c r="A830" s="8">
        <v>3.06931391067E11</v>
      </c>
      <c r="B830" s="9" t="s">
        <v>34</v>
      </c>
      <c r="C830" s="3">
        <v>44105.0</v>
      </c>
      <c r="D830" s="9"/>
      <c r="E830" s="9" t="s">
        <v>44</v>
      </c>
      <c r="F830" s="9"/>
      <c r="G830" s="9">
        <v>30666.66</v>
      </c>
      <c r="H830" s="9">
        <v>10088.7</v>
      </c>
      <c r="I830" s="9">
        <v>40755.36</v>
      </c>
      <c r="J830" s="9">
        <v>6807.2699999999995</v>
      </c>
      <c r="K830" s="9">
        <v>33948.09</v>
      </c>
      <c r="L830" s="9">
        <v>245.0</v>
      </c>
      <c r="M830" s="9" t="s">
        <v>30</v>
      </c>
      <c r="N830" s="10">
        <v>0.15</v>
      </c>
      <c r="O830" s="9">
        <v>28855.8765</v>
      </c>
      <c r="P830" s="11"/>
      <c r="Q830" s="9" t="e">
        <v>#N/A</v>
      </c>
      <c r="R830" s="12">
        <v>44440.0</v>
      </c>
      <c r="S830" s="9" t="s">
        <v>37</v>
      </c>
      <c r="T830" s="9" t="s">
        <v>37</v>
      </c>
      <c r="U830" s="9">
        <v>1.0</v>
      </c>
      <c r="V830" s="9">
        <v>1.0</v>
      </c>
      <c r="W830" s="9" t="s">
        <v>47</v>
      </c>
      <c r="X830" s="13" t="s">
        <v>37</v>
      </c>
      <c r="Y830" s="12">
        <v>44443.0</v>
      </c>
      <c r="Z830" s="13"/>
      <c r="AA830" s="13" t="s">
        <v>49</v>
      </c>
      <c r="AB830" s="13" t="s">
        <v>79</v>
      </c>
    </row>
    <row r="831" ht="14.25" customHeight="1">
      <c r="A831" s="8">
        <v>3.07244849211E11</v>
      </c>
      <c r="B831" s="9" t="s">
        <v>34</v>
      </c>
      <c r="C831" s="3">
        <v>44167.0</v>
      </c>
      <c r="D831" s="9"/>
      <c r="E831" s="9" t="s">
        <v>60</v>
      </c>
      <c r="F831" s="9"/>
      <c r="G831" s="9">
        <v>13500.0</v>
      </c>
      <c r="H831" s="9">
        <v>7020.0</v>
      </c>
      <c r="I831" s="9">
        <v>20520.0</v>
      </c>
      <c r="J831" s="9">
        <v>6000.0</v>
      </c>
      <c r="K831" s="9">
        <v>14520.0</v>
      </c>
      <c r="L831" s="9">
        <v>182.0</v>
      </c>
      <c r="M831" s="9" t="s">
        <v>30</v>
      </c>
      <c r="N831" s="10">
        <v>0.15</v>
      </c>
      <c r="O831" s="9">
        <v>12342.0</v>
      </c>
      <c r="P831" s="11"/>
      <c r="Q831" s="9" t="e">
        <v>#N/A</v>
      </c>
      <c r="R831" s="12">
        <v>44440.0</v>
      </c>
      <c r="S831" s="9" t="s">
        <v>37</v>
      </c>
      <c r="T831" s="9" t="s">
        <v>37</v>
      </c>
      <c r="U831" s="9">
        <v>1.0</v>
      </c>
      <c r="V831" s="9">
        <v>1.0</v>
      </c>
      <c r="W831" s="9" t="s">
        <v>47</v>
      </c>
      <c r="X831" s="13" t="s">
        <v>37</v>
      </c>
      <c r="Y831" s="12">
        <v>44443.0</v>
      </c>
      <c r="Z831" s="13"/>
      <c r="AA831" s="13" t="s">
        <v>49</v>
      </c>
      <c r="AB831" s="13" t="s">
        <v>79</v>
      </c>
    </row>
    <row r="832" ht="14.25" customHeight="1">
      <c r="A832" s="8">
        <v>3.07539431305E11</v>
      </c>
      <c r="B832" s="9" t="s">
        <v>72</v>
      </c>
      <c r="C832" s="3">
        <v>44231.0</v>
      </c>
      <c r="D832" s="9"/>
      <c r="E832" s="9" t="s">
        <v>44</v>
      </c>
      <c r="F832" s="9"/>
      <c r="G832" s="9">
        <v>43000.0</v>
      </c>
      <c r="H832" s="9">
        <v>15013.45</v>
      </c>
      <c r="I832" s="9">
        <v>50846.8</v>
      </c>
      <c r="J832" s="9">
        <v>5837.04</v>
      </c>
      <c r="K832" s="9">
        <v>55179.1</v>
      </c>
      <c r="L832" s="9">
        <v>149.0</v>
      </c>
      <c r="M832" s="9" t="s">
        <v>30</v>
      </c>
      <c r="N832" s="10">
        <v>0.15</v>
      </c>
      <c r="O832" s="9">
        <v>46902.235</v>
      </c>
      <c r="P832" s="11"/>
      <c r="Q832" s="9" t="e">
        <v>#N/A</v>
      </c>
      <c r="R832" s="12">
        <v>44440.0</v>
      </c>
      <c r="S832" s="9" t="s">
        <v>37</v>
      </c>
      <c r="T832" s="9" t="s">
        <v>37</v>
      </c>
      <c r="U832" s="9">
        <v>1.0</v>
      </c>
      <c r="V832" s="9">
        <v>1.0</v>
      </c>
      <c r="W832" s="9" t="s">
        <v>47</v>
      </c>
      <c r="X832" s="13" t="s">
        <v>37</v>
      </c>
      <c r="Y832" s="12">
        <v>44443.0</v>
      </c>
      <c r="Z832" s="13"/>
      <c r="AA832" s="13" t="s">
        <v>49</v>
      </c>
      <c r="AB832" s="13" t="s">
        <v>79</v>
      </c>
    </row>
    <row r="833" ht="14.25" customHeight="1">
      <c r="A833" s="8">
        <v>3.07100098912E11</v>
      </c>
      <c r="B833" s="9" t="s">
        <v>61</v>
      </c>
      <c r="C833" s="3">
        <v>44140.0</v>
      </c>
      <c r="D833" s="9"/>
      <c r="E833" s="9" t="s">
        <v>36</v>
      </c>
      <c r="F833" s="9"/>
      <c r="G833" s="9">
        <v>8000.0</v>
      </c>
      <c r="H833" s="9">
        <v>3280.0</v>
      </c>
      <c r="I833" s="9">
        <v>11280.0</v>
      </c>
      <c r="J833" s="9">
        <v>5640.0</v>
      </c>
      <c r="K833" s="9">
        <v>5640.0</v>
      </c>
      <c r="L833" s="9">
        <v>209.0</v>
      </c>
      <c r="M833" s="9" t="s">
        <v>30</v>
      </c>
      <c r="N833" s="10">
        <v>0.15</v>
      </c>
      <c r="O833" s="9">
        <v>4794.0</v>
      </c>
      <c r="P833" s="11"/>
      <c r="Q833" s="9" t="e">
        <v>#N/A</v>
      </c>
      <c r="R833" s="12">
        <v>44440.0</v>
      </c>
      <c r="S833" s="9" t="s">
        <v>37</v>
      </c>
      <c r="T833" s="9" t="s">
        <v>37</v>
      </c>
      <c r="U833" s="9">
        <v>1.0</v>
      </c>
      <c r="V833" s="9">
        <v>1.0</v>
      </c>
      <c r="W833" s="9" t="s">
        <v>47</v>
      </c>
      <c r="X833" s="13" t="s">
        <v>37</v>
      </c>
      <c r="Y833" s="12">
        <v>44443.0</v>
      </c>
      <c r="Z833" s="13"/>
      <c r="AA833" s="13" t="s">
        <v>49</v>
      </c>
      <c r="AB833" s="13" t="s">
        <v>79</v>
      </c>
    </row>
    <row r="834" ht="14.25" customHeight="1">
      <c r="A834" s="8">
        <v>3.0710414145E11</v>
      </c>
      <c r="B834" s="9" t="s">
        <v>27</v>
      </c>
      <c r="C834" s="3">
        <v>44141.0</v>
      </c>
      <c r="D834" s="9"/>
      <c r="E834" s="9" t="s">
        <v>56</v>
      </c>
      <c r="F834" s="9"/>
      <c r="G834" s="9">
        <v>5500.0</v>
      </c>
      <c r="H834" s="9">
        <v>1650.0</v>
      </c>
      <c r="I834" s="9">
        <v>7150.0</v>
      </c>
      <c r="J834" s="9">
        <v>2145.0</v>
      </c>
      <c r="K834" s="9">
        <v>5005.0</v>
      </c>
      <c r="L834" s="9">
        <v>239.0</v>
      </c>
      <c r="M834" s="9" t="s">
        <v>30</v>
      </c>
      <c r="N834" s="10">
        <v>0.15</v>
      </c>
      <c r="O834" s="9">
        <v>4254.25</v>
      </c>
      <c r="P834" s="11"/>
      <c r="Q834" s="9" t="e">
        <v>#N/A</v>
      </c>
      <c r="R834" s="12">
        <v>44440.0</v>
      </c>
      <c r="S834" s="9" t="s">
        <v>37</v>
      </c>
      <c r="T834" s="9" t="s">
        <v>37</v>
      </c>
      <c r="U834" s="9">
        <v>1.0</v>
      </c>
      <c r="V834" s="9">
        <v>1.0</v>
      </c>
      <c r="W834" s="9" t="s">
        <v>47</v>
      </c>
      <c r="X834" s="13" t="s">
        <v>37</v>
      </c>
      <c r="Y834" s="12">
        <v>44443.0</v>
      </c>
      <c r="Z834" s="13"/>
      <c r="AA834" s="13" t="s">
        <v>49</v>
      </c>
      <c r="AB834" s="13" t="s">
        <v>79</v>
      </c>
    </row>
    <row r="835" ht="14.25" customHeight="1">
      <c r="A835" s="8">
        <v>3.07279749071E11</v>
      </c>
      <c r="B835" s="9" t="s">
        <v>110</v>
      </c>
      <c r="C835" s="3">
        <v>44176.0</v>
      </c>
      <c r="D835" s="9"/>
      <c r="E835" s="9" t="s">
        <v>44</v>
      </c>
      <c r="F835" s="9"/>
      <c r="G835" s="9">
        <v>4500.0</v>
      </c>
      <c r="H835" s="9">
        <v>1350.0</v>
      </c>
      <c r="I835" s="9">
        <v>5850.0</v>
      </c>
      <c r="J835" s="9">
        <v>487.5</v>
      </c>
      <c r="K835" s="9">
        <v>5362.5</v>
      </c>
      <c r="L835" s="9">
        <v>204.0</v>
      </c>
      <c r="M835" s="9" t="s">
        <v>30</v>
      </c>
      <c r="N835" s="10">
        <v>0.1</v>
      </c>
      <c r="O835" s="9">
        <v>4826.25</v>
      </c>
      <c r="P835" s="11"/>
      <c r="Q835" s="9" t="e">
        <v>#N/A</v>
      </c>
      <c r="R835" s="12">
        <v>44440.0</v>
      </c>
      <c r="S835" s="9" t="s">
        <v>37</v>
      </c>
      <c r="T835" s="9" t="s">
        <v>37</v>
      </c>
      <c r="U835" s="9">
        <v>1.0</v>
      </c>
      <c r="V835" s="9">
        <v>1.0</v>
      </c>
      <c r="W835" s="9" t="s">
        <v>47</v>
      </c>
      <c r="X835" s="13" t="s">
        <v>37</v>
      </c>
      <c r="Y835" s="12">
        <v>44443.0</v>
      </c>
      <c r="Z835" s="13"/>
      <c r="AA835" s="13" t="s">
        <v>49</v>
      </c>
      <c r="AB835" s="13" t="s">
        <v>79</v>
      </c>
    </row>
    <row r="836" ht="14.25" customHeight="1">
      <c r="A836" s="8">
        <v>3.07162072474E11</v>
      </c>
      <c r="B836" s="9" t="s">
        <v>34</v>
      </c>
      <c r="C836" s="3">
        <v>44152.0</v>
      </c>
      <c r="D836" s="9"/>
      <c r="E836" s="9" t="s">
        <v>44</v>
      </c>
      <c r="F836" s="9"/>
      <c r="G836" s="9">
        <v>18000.0</v>
      </c>
      <c r="H836" s="9">
        <v>5580.0</v>
      </c>
      <c r="I836" s="9">
        <v>23580.0</v>
      </c>
      <c r="J836" s="9">
        <v>38.02</v>
      </c>
      <c r="K836" s="9">
        <v>23541.98</v>
      </c>
      <c r="L836" s="9">
        <v>228.0</v>
      </c>
      <c r="M836" s="9" t="s">
        <v>30</v>
      </c>
      <c r="N836" s="10">
        <v>0.1</v>
      </c>
      <c r="O836" s="9">
        <v>21187.782</v>
      </c>
      <c r="P836" s="11"/>
      <c r="Q836" s="9" t="e">
        <v>#N/A</v>
      </c>
      <c r="R836" s="12">
        <v>44440.0</v>
      </c>
      <c r="S836" s="9" t="s">
        <v>37</v>
      </c>
      <c r="T836" s="9" t="s">
        <v>37</v>
      </c>
      <c r="U836" s="9">
        <v>1.0</v>
      </c>
      <c r="V836" s="9">
        <v>1.0</v>
      </c>
      <c r="W836" s="9" t="s">
        <v>47</v>
      </c>
      <c r="X836" s="13" t="s">
        <v>37</v>
      </c>
      <c r="Y836" s="12">
        <v>44443.0</v>
      </c>
      <c r="Z836" s="13"/>
      <c r="AA836" s="13" t="s">
        <v>49</v>
      </c>
      <c r="AB836" s="13" t="s">
        <v>79</v>
      </c>
    </row>
    <row r="837" ht="14.25" customHeight="1">
      <c r="A837" s="8">
        <v>3.07220122488E11</v>
      </c>
      <c r="B837" s="9" t="s">
        <v>34</v>
      </c>
      <c r="C837" s="3">
        <v>44163.0</v>
      </c>
      <c r="D837" s="9"/>
      <c r="E837" s="9" t="s">
        <v>59</v>
      </c>
      <c r="F837" s="9"/>
      <c r="G837" s="9">
        <v>16000.0</v>
      </c>
      <c r="H837" s="9">
        <v>6240.0</v>
      </c>
      <c r="I837" s="9">
        <v>22240.0</v>
      </c>
      <c r="J837" s="9">
        <v>3.56</v>
      </c>
      <c r="K837" s="9">
        <v>22236.44</v>
      </c>
      <c r="L837" s="9">
        <v>217.0</v>
      </c>
      <c r="M837" s="9" t="s">
        <v>30</v>
      </c>
      <c r="N837" s="10">
        <v>0.1</v>
      </c>
      <c r="O837" s="9">
        <v>20012.796</v>
      </c>
      <c r="P837" s="11"/>
      <c r="Q837" s="9" t="e">
        <v>#N/A</v>
      </c>
      <c r="R837" s="12">
        <v>44440.0</v>
      </c>
      <c r="S837" s="9" t="s">
        <v>37</v>
      </c>
      <c r="T837" s="9" t="s">
        <v>37</v>
      </c>
      <c r="U837" s="9">
        <v>1.0</v>
      </c>
      <c r="V837" s="9">
        <v>1.0</v>
      </c>
      <c r="W837" s="9" t="s">
        <v>47</v>
      </c>
      <c r="X837" s="13" t="s">
        <v>37</v>
      </c>
      <c r="Y837" s="12">
        <v>44443.0</v>
      </c>
      <c r="Z837" s="13"/>
      <c r="AA837" s="13" t="s">
        <v>49</v>
      </c>
      <c r="AB837" s="13" t="s">
        <v>79</v>
      </c>
    </row>
    <row r="838" ht="14.25" customHeight="1">
      <c r="A838" s="8">
        <v>3.05350035703E11</v>
      </c>
      <c r="B838" s="9" t="s">
        <v>61</v>
      </c>
      <c r="C838" s="3"/>
      <c r="D838" s="9"/>
      <c r="E838" s="9" t="s">
        <v>56</v>
      </c>
      <c r="F838" s="9" t="s">
        <v>29</v>
      </c>
      <c r="G838" s="9"/>
      <c r="H838" s="9"/>
      <c r="I838" s="9">
        <v>53333.34</v>
      </c>
      <c r="J838" s="9">
        <v>0.0</v>
      </c>
      <c r="K838" s="9">
        <v>62653.34</v>
      </c>
      <c r="L838" s="9">
        <v>436.0</v>
      </c>
      <c r="M838" s="9" t="s">
        <v>30</v>
      </c>
      <c r="N838" s="10">
        <v>0.1</v>
      </c>
      <c r="O838" s="9">
        <v>56388.005999999994</v>
      </c>
      <c r="P838" s="11"/>
      <c r="Q838" s="9" t="e">
        <v>#N/A</v>
      </c>
      <c r="R838" s="12">
        <v>44440.0</v>
      </c>
      <c r="S838" s="9" t="s">
        <v>37</v>
      </c>
      <c r="T838" s="9" t="s">
        <v>37</v>
      </c>
      <c r="U838" s="9">
        <v>1.0</v>
      </c>
      <c r="V838" s="9">
        <v>1.0</v>
      </c>
      <c r="W838" s="9" t="s">
        <v>47</v>
      </c>
      <c r="X838" s="13" t="s">
        <v>37</v>
      </c>
      <c r="Y838" s="12">
        <v>44443.0</v>
      </c>
      <c r="Z838" s="13"/>
      <c r="AA838" s="13" t="s">
        <v>49</v>
      </c>
      <c r="AB838" s="13" t="s">
        <v>79</v>
      </c>
    </row>
    <row r="839" ht="14.25" customHeight="1">
      <c r="A839" s="8">
        <v>3.06338355415E11</v>
      </c>
      <c r="B839" s="9" t="s">
        <v>62</v>
      </c>
      <c r="C839" s="3">
        <v>44002.0</v>
      </c>
      <c r="D839" s="9"/>
      <c r="E839" s="9" t="s">
        <v>70</v>
      </c>
      <c r="F839" s="9" t="s">
        <v>29</v>
      </c>
      <c r="G839" s="9">
        <v>132500.0</v>
      </c>
      <c r="H839" s="9">
        <v>63735.18</v>
      </c>
      <c r="I839" s="9">
        <v>196235.18</v>
      </c>
      <c r="J839" s="9">
        <v>163589.76</v>
      </c>
      <c r="K839" s="9">
        <v>32645.42</v>
      </c>
      <c r="L839" s="9">
        <v>225.0</v>
      </c>
      <c r="M839" s="9" t="s">
        <v>30</v>
      </c>
      <c r="N839" s="10">
        <v>0.15</v>
      </c>
      <c r="O839" s="9">
        <v>27748.607</v>
      </c>
      <c r="P839" s="11"/>
      <c r="Q839" s="9" t="e">
        <v>#N/A</v>
      </c>
      <c r="R839" s="12">
        <v>44439.0</v>
      </c>
      <c r="S839" s="9" t="s">
        <v>32</v>
      </c>
      <c r="T839" s="9"/>
      <c r="U839" s="9">
        <v>1.0</v>
      </c>
      <c r="V839" s="9"/>
      <c r="W839" s="9"/>
      <c r="X839" s="13" t="s">
        <v>32</v>
      </c>
      <c r="Y839" s="12"/>
      <c r="Z839" s="13"/>
      <c r="AA839" s="13" t="s">
        <v>33</v>
      </c>
      <c r="AB839" s="13" t="s">
        <v>33</v>
      </c>
    </row>
    <row r="840" ht="14.25" customHeight="1">
      <c r="A840" s="8">
        <v>3.07047416073E11</v>
      </c>
      <c r="B840" s="9" t="s">
        <v>34</v>
      </c>
      <c r="C840" s="3">
        <v>44130.0</v>
      </c>
      <c r="D840" s="9"/>
      <c r="E840" s="9" t="s">
        <v>36</v>
      </c>
      <c r="F840" s="9" t="s">
        <v>29</v>
      </c>
      <c r="G840" s="9">
        <v>130333.34</v>
      </c>
      <c r="H840" s="9">
        <v>54607.08</v>
      </c>
      <c r="I840" s="9">
        <v>184940.42</v>
      </c>
      <c r="J840" s="9">
        <v>106863.28</v>
      </c>
      <c r="K840" s="9">
        <v>78077.14</v>
      </c>
      <c r="L840" s="9">
        <v>161.0</v>
      </c>
      <c r="M840" s="9" t="s">
        <v>30</v>
      </c>
      <c r="N840" s="10">
        <v>0.15</v>
      </c>
      <c r="O840" s="9">
        <v>66365.569</v>
      </c>
      <c r="P840" s="11"/>
      <c r="Q840" s="9" t="e">
        <v>#N/A</v>
      </c>
      <c r="R840" s="12">
        <v>44439.0</v>
      </c>
      <c r="S840" s="9" t="s">
        <v>32</v>
      </c>
      <c r="T840" s="9"/>
      <c r="U840" s="9">
        <v>1.0</v>
      </c>
      <c r="V840" s="9"/>
      <c r="W840" s="9"/>
      <c r="X840" s="13" t="s">
        <v>32</v>
      </c>
      <c r="Y840" s="12"/>
      <c r="Z840" s="13"/>
      <c r="AA840" s="13" t="s">
        <v>33</v>
      </c>
      <c r="AB840" s="13" t="s">
        <v>33</v>
      </c>
    </row>
    <row r="841" ht="14.25" customHeight="1">
      <c r="A841" s="8">
        <v>3.071047287E11</v>
      </c>
      <c r="B841" s="9" t="s">
        <v>62</v>
      </c>
      <c r="C841" s="3">
        <v>44141.0</v>
      </c>
      <c r="D841" s="9"/>
      <c r="E841" s="9" t="s">
        <v>51</v>
      </c>
      <c r="F841" s="9" t="s">
        <v>29</v>
      </c>
      <c r="G841" s="9">
        <v>202750.02</v>
      </c>
      <c r="H841" s="9">
        <v>66700.68000000001</v>
      </c>
      <c r="I841" s="9">
        <v>269450.69</v>
      </c>
      <c r="J841" s="9">
        <v>68469.68</v>
      </c>
      <c r="K841" s="9">
        <v>200981.01</v>
      </c>
      <c r="L841" s="9">
        <v>208.0</v>
      </c>
      <c r="M841" s="9" t="s">
        <v>30</v>
      </c>
      <c r="N841" s="10">
        <v>0.15</v>
      </c>
      <c r="O841" s="9">
        <v>170833.8585</v>
      </c>
      <c r="P841" s="11"/>
      <c r="Q841" s="9" t="e">
        <v>#N/A</v>
      </c>
      <c r="R841" s="12">
        <v>44439.0</v>
      </c>
      <c r="S841" s="9" t="s">
        <v>37</v>
      </c>
      <c r="T841" s="9" t="s">
        <v>37</v>
      </c>
      <c r="U841" s="9">
        <v>1.0</v>
      </c>
      <c r="V841" s="9">
        <v>1.0</v>
      </c>
      <c r="W841" s="9" t="s">
        <v>47</v>
      </c>
      <c r="X841" s="13" t="s">
        <v>32</v>
      </c>
      <c r="Y841" s="12"/>
      <c r="Z841" s="13"/>
      <c r="AA841" s="13" t="s">
        <v>49</v>
      </c>
      <c r="AB841" s="13"/>
    </row>
    <row r="842" ht="14.25" customHeight="1">
      <c r="A842" s="8">
        <v>3.07250136341E11</v>
      </c>
      <c r="B842" s="9" t="s">
        <v>34</v>
      </c>
      <c r="C842" s="3">
        <v>44168.0</v>
      </c>
      <c r="D842" s="9"/>
      <c r="E842" s="9" t="s">
        <v>36</v>
      </c>
      <c r="F842" s="9" t="s">
        <v>29</v>
      </c>
      <c r="G842" s="9">
        <v>82500.0</v>
      </c>
      <c r="H842" s="9">
        <v>34650.0</v>
      </c>
      <c r="I842" s="9">
        <v>117150.0</v>
      </c>
      <c r="J842" s="9">
        <v>58630.0</v>
      </c>
      <c r="K842" s="9">
        <v>58520.0</v>
      </c>
      <c r="L842" s="9">
        <v>122.0</v>
      </c>
      <c r="M842" s="9" t="s">
        <v>30</v>
      </c>
      <c r="N842" s="10">
        <v>0.15</v>
      </c>
      <c r="O842" s="9">
        <v>49742.0</v>
      </c>
      <c r="P842" s="11"/>
      <c r="Q842" s="9" t="e">
        <v>#N/A</v>
      </c>
      <c r="R842" s="12">
        <v>44439.0</v>
      </c>
      <c r="S842" s="9" t="s">
        <v>32</v>
      </c>
      <c r="T842" s="9"/>
      <c r="U842" s="9">
        <v>1.0</v>
      </c>
      <c r="V842" s="9"/>
      <c r="W842" s="9"/>
      <c r="X842" s="13" t="s">
        <v>32</v>
      </c>
      <c r="Y842" s="12"/>
      <c r="Z842" s="13"/>
      <c r="AA842" s="13" t="s">
        <v>33</v>
      </c>
      <c r="AB842" s="13" t="s">
        <v>33</v>
      </c>
    </row>
    <row r="843" ht="14.25" customHeight="1">
      <c r="A843" s="8">
        <v>3.06644591415E11</v>
      </c>
      <c r="B843" s="9" t="s">
        <v>41</v>
      </c>
      <c r="C843" s="3">
        <v>44052.0</v>
      </c>
      <c r="D843" s="9"/>
      <c r="E843" s="9" t="s">
        <v>28</v>
      </c>
      <c r="F843" s="9" t="s">
        <v>29</v>
      </c>
      <c r="G843" s="9">
        <v>42500.0</v>
      </c>
      <c r="H843" s="9">
        <v>17806.68</v>
      </c>
      <c r="I843" s="9">
        <v>60306.68</v>
      </c>
      <c r="J843" s="9">
        <v>46863.26</v>
      </c>
      <c r="K843" s="9">
        <v>13443.42</v>
      </c>
      <c r="L843" s="9">
        <v>206.0</v>
      </c>
      <c r="M843" s="9" t="s">
        <v>30</v>
      </c>
      <c r="N843" s="10">
        <v>0.15</v>
      </c>
      <c r="O843" s="9">
        <v>11426.907</v>
      </c>
      <c r="P843" s="11"/>
      <c r="Q843" s="9" t="e">
        <v>#N/A</v>
      </c>
      <c r="R843" s="12">
        <v>44439.0</v>
      </c>
      <c r="S843" s="9" t="s">
        <v>32</v>
      </c>
      <c r="T843" s="9"/>
      <c r="U843" s="9">
        <v>1.0</v>
      </c>
      <c r="V843" s="9"/>
      <c r="W843" s="9"/>
      <c r="X843" s="13" t="s">
        <v>32</v>
      </c>
      <c r="Y843" s="12"/>
      <c r="Z843" s="13"/>
      <c r="AA843" s="13" t="s">
        <v>33</v>
      </c>
      <c r="AB843" s="13" t="s">
        <v>33</v>
      </c>
    </row>
    <row r="844" ht="14.25" customHeight="1">
      <c r="A844" s="8">
        <v>3.06803348143E11</v>
      </c>
      <c r="B844" s="9" t="s">
        <v>34</v>
      </c>
      <c r="C844" s="3">
        <v>44081.0</v>
      </c>
      <c r="D844" s="9"/>
      <c r="E844" s="9" t="s">
        <v>36</v>
      </c>
      <c r="F844" s="9" t="s">
        <v>29</v>
      </c>
      <c r="G844" s="9">
        <v>41500.0</v>
      </c>
      <c r="H844" s="9">
        <v>13652.7</v>
      </c>
      <c r="I844" s="9">
        <v>55152.7</v>
      </c>
      <c r="J844" s="9">
        <v>46150.2</v>
      </c>
      <c r="K844" s="9">
        <v>9002.5</v>
      </c>
      <c r="L844" s="9">
        <v>148.0</v>
      </c>
      <c r="M844" s="9" t="s">
        <v>30</v>
      </c>
      <c r="N844" s="10">
        <v>0.15</v>
      </c>
      <c r="O844" s="9">
        <v>7652.125</v>
      </c>
      <c r="P844" s="11"/>
      <c r="Q844" s="9" t="e">
        <v>#N/A</v>
      </c>
      <c r="R844" s="12">
        <v>44439.0</v>
      </c>
      <c r="S844" s="9" t="s">
        <v>46</v>
      </c>
      <c r="T844" s="9" t="s">
        <v>46</v>
      </c>
      <c r="U844" s="9">
        <v>1.0</v>
      </c>
      <c r="V844" s="9">
        <v>1.0</v>
      </c>
      <c r="W844" s="9" t="s">
        <v>82</v>
      </c>
      <c r="X844" s="13" t="s">
        <v>32</v>
      </c>
      <c r="Y844" s="12"/>
      <c r="Z844" s="13"/>
      <c r="AA844" s="13" t="s">
        <v>49</v>
      </c>
      <c r="AB844" s="13"/>
    </row>
    <row r="845" ht="14.25" customHeight="1">
      <c r="A845" s="8">
        <v>3.07191893814E11</v>
      </c>
      <c r="B845" s="9" t="s">
        <v>34</v>
      </c>
      <c r="C845" s="3">
        <v>44158.0</v>
      </c>
      <c r="D845" s="9"/>
      <c r="E845" s="9" t="s">
        <v>51</v>
      </c>
      <c r="F845" s="9" t="s">
        <v>29</v>
      </c>
      <c r="G845" s="9">
        <v>67500.0</v>
      </c>
      <c r="H845" s="9">
        <v>21600.0</v>
      </c>
      <c r="I845" s="9">
        <v>89100.0</v>
      </c>
      <c r="J845" s="9">
        <v>45776.45</v>
      </c>
      <c r="K845" s="9">
        <v>43323.55</v>
      </c>
      <c r="L845" s="9">
        <v>160.0</v>
      </c>
      <c r="M845" s="9" t="s">
        <v>30</v>
      </c>
      <c r="N845" s="10">
        <v>0.15</v>
      </c>
      <c r="O845" s="9">
        <v>36825.0175</v>
      </c>
      <c r="P845" s="11"/>
      <c r="Q845" s="9" t="e">
        <v>#N/A</v>
      </c>
      <c r="R845" s="12">
        <v>44439.0</v>
      </c>
      <c r="S845" s="9" t="s">
        <v>32</v>
      </c>
      <c r="T845" s="9"/>
      <c r="U845" s="9">
        <v>1.0</v>
      </c>
      <c r="V845" s="9"/>
      <c r="W845" s="9"/>
      <c r="X845" s="13" t="s">
        <v>32</v>
      </c>
      <c r="Y845" s="12"/>
      <c r="Z845" s="13"/>
      <c r="AA845" s="13" t="s">
        <v>33</v>
      </c>
      <c r="AB845" s="13" t="s">
        <v>33</v>
      </c>
    </row>
    <row r="846" ht="14.25" customHeight="1">
      <c r="A846" s="8">
        <v>3.06778131493E11</v>
      </c>
      <c r="B846" s="9" t="s">
        <v>57</v>
      </c>
      <c r="C846" s="3">
        <v>44076.0</v>
      </c>
      <c r="D846" s="9"/>
      <c r="E846" s="9" t="s">
        <v>36</v>
      </c>
      <c r="F846" s="9" t="s">
        <v>29</v>
      </c>
      <c r="G846" s="9">
        <v>73000.0</v>
      </c>
      <c r="H846" s="9">
        <v>24015.54</v>
      </c>
      <c r="I846" s="9">
        <v>97015.54000000001</v>
      </c>
      <c r="J846" s="9">
        <v>44385.33</v>
      </c>
      <c r="K846" s="9">
        <v>52630.21</v>
      </c>
      <c r="L846" s="9">
        <v>243.0</v>
      </c>
      <c r="M846" s="9" t="s">
        <v>30</v>
      </c>
      <c r="N846" s="10">
        <v>0.15</v>
      </c>
      <c r="O846" s="9">
        <v>44735.6785</v>
      </c>
      <c r="P846" s="11"/>
      <c r="Q846" s="9" t="e">
        <v>#N/A</v>
      </c>
      <c r="R846" s="12">
        <v>44439.0</v>
      </c>
      <c r="S846" s="9" t="s">
        <v>37</v>
      </c>
      <c r="T846" s="9" t="s">
        <v>46</v>
      </c>
      <c r="U846" s="9">
        <v>1.0</v>
      </c>
      <c r="V846" s="9">
        <v>1.0</v>
      </c>
      <c r="W846" s="9"/>
      <c r="X846" s="13" t="s">
        <v>32</v>
      </c>
      <c r="Y846" s="12"/>
      <c r="Z846" s="13"/>
      <c r="AA846" s="13" t="s">
        <v>49</v>
      </c>
      <c r="AB846" s="13" t="s">
        <v>100</v>
      </c>
    </row>
    <row r="847" ht="14.25" customHeight="1">
      <c r="A847" s="8">
        <v>3.07236262939E11</v>
      </c>
      <c r="B847" s="9" t="s">
        <v>108</v>
      </c>
      <c r="C847" s="3">
        <v>44166.0</v>
      </c>
      <c r="D847" s="9"/>
      <c r="E847" s="9" t="s">
        <v>54</v>
      </c>
      <c r="F847" s="9" t="s">
        <v>29</v>
      </c>
      <c r="G847" s="9">
        <v>60000.0</v>
      </c>
      <c r="H847" s="9">
        <v>19200.0</v>
      </c>
      <c r="I847" s="9">
        <v>72533.35999999999</v>
      </c>
      <c r="J847" s="9">
        <v>42199.95</v>
      </c>
      <c r="K847" s="9">
        <v>35833.35</v>
      </c>
      <c r="L847" s="9">
        <v>94.0</v>
      </c>
      <c r="M847" s="9" t="s">
        <v>78</v>
      </c>
      <c r="N847" s="10">
        <v>0.15</v>
      </c>
      <c r="O847" s="9">
        <v>30458.3475</v>
      </c>
      <c r="P847" s="11"/>
      <c r="Q847" s="9" t="e">
        <v>#N/A</v>
      </c>
      <c r="R847" s="12">
        <v>44439.0</v>
      </c>
      <c r="S847" s="9" t="s">
        <v>32</v>
      </c>
      <c r="T847" s="9"/>
      <c r="U847" s="9">
        <v>1.0</v>
      </c>
      <c r="V847" s="9"/>
      <c r="W847" s="9"/>
      <c r="X847" s="13" t="s">
        <v>32</v>
      </c>
      <c r="Y847" s="12"/>
      <c r="Z847" s="13"/>
      <c r="AA847" s="13" t="s">
        <v>33</v>
      </c>
      <c r="AB847" s="13" t="s">
        <v>33</v>
      </c>
    </row>
    <row r="848" ht="14.25" customHeight="1">
      <c r="A848" s="8">
        <v>3.06869111241E11</v>
      </c>
      <c r="B848" s="9" t="s">
        <v>57</v>
      </c>
      <c r="C848" s="3">
        <v>44092.0</v>
      </c>
      <c r="D848" s="9"/>
      <c r="E848" s="9" t="s">
        <v>44</v>
      </c>
      <c r="F848" s="9" t="s">
        <v>29</v>
      </c>
      <c r="G848" s="9">
        <v>63875.0</v>
      </c>
      <c r="H848" s="9">
        <v>17885.0</v>
      </c>
      <c r="I848" s="9">
        <v>81760.0</v>
      </c>
      <c r="J848" s="9">
        <v>41310.22</v>
      </c>
      <c r="K848" s="9">
        <v>40449.78</v>
      </c>
      <c r="L848" s="9">
        <v>227.0</v>
      </c>
      <c r="M848" s="9" t="s">
        <v>30</v>
      </c>
      <c r="N848" s="10">
        <v>0.15</v>
      </c>
      <c r="O848" s="9">
        <v>34382.313</v>
      </c>
      <c r="P848" s="11"/>
      <c r="Q848" s="9" t="e">
        <v>#N/A</v>
      </c>
      <c r="R848" s="12">
        <v>44439.0</v>
      </c>
      <c r="S848" s="9" t="s">
        <v>32</v>
      </c>
      <c r="T848" s="9"/>
      <c r="U848" s="9">
        <v>1.0</v>
      </c>
      <c r="V848" s="9"/>
      <c r="W848" s="9"/>
      <c r="X848" s="13" t="s">
        <v>32</v>
      </c>
      <c r="Y848" s="12"/>
      <c r="Z848" s="13"/>
      <c r="AA848" s="13" t="s">
        <v>33</v>
      </c>
      <c r="AB848" s="13" t="s">
        <v>33</v>
      </c>
    </row>
    <row r="849" ht="14.25" customHeight="1">
      <c r="A849" s="8">
        <v>3.06786959495E11</v>
      </c>
      <c r="B849" s="9" t="s">
        <v>27</v>
      </c>
      <c r="C849" s="3">
        <v>44078.0</v>
      </c>
      <c r="D849" s="9"/>
      <c r="E849" s="9" t="s">
        <v>89</v>
      </c>
      <c r="F849" s="9" t="s">
        <v>29</v>
      </c>
      <c r="G849" s="9">
        <v>35000.0</v>
      </c>
      <c r="H849" s="9">
        <v>11025.0</v>
      </c>
      <c r="I849" s="9">
        <v>46025.0</v>
      </c>
      <c r="J849" s="9">
        <v>39183.34</v>
      </c>
      <c r="K849" s="9">
        <v>6841.66</v>
      </c>
      <c r="L849" s="9">
        <v>241.0</v>
      </c>
      <c r="M849" s="9" t="s">
        <v>30</v>
      </c>
      <c r="N849" s="10">
        <v>0.15</v>
      </c>
      <c r="O849" s="9">
        <v>5815.411</v>
      </c>
      <c r="P849" s="11"/>
      <c r="Q849" s="9" t="e">
        <v>#N/A</v>
      </c>
      <c r="R849" s="12">
        <v>44439.0</v>
      </c>
      <c r="S849" s="9" t="s">
        <v>32</v>
      </c>
      <c r="T849" s="9"/>
      <c r="U849" s="9">
        <v>1.0</v>
      </c>
      <c r="V849" s="9"/>
      <c r="W849" s="9"/>
      <c r="X849" s="13" t="s">
        <v>32</v>
      </c>
      <c r="Y849" s="12"/>
      <c r="Z849" s="13"/>
      <c r="AA849" s="13" t="s">
        <v>33</v>
      </c>
      <c r="AB849" s="13" t="s">
        <v>33</v>
      </c>
    </row>
    <row r="850" ht="14.25" customHeight="1">
      <c r="A850" s="8">
        <v>3.06658587459E11</v>
      </c>
      <c r="B850" s="9" t="s">
        <v>115</v>
      </c>
      <c r="C850" s="3">
        <v>44054.0</v>
      </c>
      <c r="D850" s="9"/>
      <c r="E850" s="9" t="s">
        <v>36</v>
      </c>
      <c r="F850" s="9" t="s">
        <v>29</v>
      </c>
      <c r="G850" s="9">
        <v>39500.0</v>
      </c>
      <c r="H850" s="9">
        <v>12994.740000000002</v>
      </c>
      <c r="I850" s="9">
        <v>52494.740000000005</v>
      </c>
      <c r="J850" s="9">
        <v>37498.240000000005</v>
      </c>
      <c r="K850" s="9">
        <v>14996.5</v>
      </c>
      <c r="L850" s="9">
        <v>204.0</v>
      </c>
      <c r="M850" s="9" t="s">
        <v>30</v>
      </c>
      <c r="N850" s="10">
        <v>0.15</v>
      </c>
      <c r="O850" s="9">
        <v>12747.025</v>
      </c>
      <c r="P850" s="11"/>
      <c r="Q850" s="9" t="e">
        <v>#N/A</v>
      </c>
      <c r="R850" s="12">
        <v>44439.0</v>
      </c>
      <c r="S850" s="9" t="s">
        <v>32</v>
      </c>
      <c r="T850" s="9"/>
      <c r="U850" s="9">
        <v>1.0</v>
      </c>
      <c r="V850" s="9"/>
      <c r="W850" s="9"/>
      <c r="X850" s="13" t="s">
        <v>32</v>
      </c>
      <c r="Y850" s="12"/>
      <c r="Z850" s="13"/>
      <c r="AA850" s="13" t="s">
        <v>33</v>
      </c>
      <c r="AB850" s="13" t="s">
        <v>33</v>
      </c>
    </row>
    <row r="851" ht="14.25" customHeight="1">
      <c r="A851" s="8">
        <v>3.06965968911E11</v>
      </c>
      <c r="B851" s="9" t="s">
        <v>34</v>
      </c>
      <c r="C851" s="3">
        <v>44112.0</v>
      </c>
      <c r="D851" s="9"/>
      <c r="E851" s="9" t="s">
        <v>36</v>
      </c>
      <c r="F851" s="9" t="s">
        <v>29</v>
      </c>
      <c r="G851" s="9">
        <v>48000.0</v>
      </c>
      <c r="H851" s="9">
        <v>15791.04</v>
      </c>
      <c r="I851" s="9">
        <v>63791.04</v>
      </c>
      <c r="J851" s="9">
        <v>35907.4</v>
      </c>
      <c r="K851" s="9">
        <v>27883.64</v>
      </c>
      <c r="L851" s="9">
        <v>188.0</v>
      </c>
      <c r="M851" s="9" t="s">
        <v>30</v>
      </c>
      <c r="N851" s="10">
        <v>0.15</v>
      </c>
      <c r="O851" s="9">
        <v>23701.094</v>
      </c>
      <c r="P851" s="11"/>
      <c r="Q851" s="9" t="e">
        <v>#N/A</v>
      </c>
      <c r="R851" s="12">
        <v>44439.0</v>
      </c>
      <c r="S851" s="9" t="s">
        <v>32</v>
      </c>
      <c r="T851" s="9"/>
      <c r="U851" s="9">
        <v>1.0</v>
      </c>
      <c r="V851" s="9"/>
      <c r="W851" s="9"/>
      <c r="X851" s="13" t="s">
        <v>32</v>
      </c>
      <c r="Y851" s="12"/>
      <c r="Z851" s="13"/>
      <c r="AA851" s="13" t="s">
        <v>33</v>
      </c>
      <c r="AB851" s="13" t="s">
        <v>33</v>
      </c>
    </row>
    <row r="852" ht="14.25" customHeight="1">
      <c r="A852" s="8">
        <v>3.07249746706E11</v>
      </c>
      <c r="B852" s="9" t="s">
        <v>34</v>
      </c>
      <c r="C852" s="3">
        <v>44168.0</v>
      </c>
      <c r="D852" s="9"/>
      <c r="E852" s="9" t="s">
        <v>36</v>
      </c>
      <c r="F852" s="9" t="s">
        <v>29</v>
      </c>
      <c r="G852" s="9">
        <v>196000.0</v>
      </c>
      <c r="H852" s="9">
        <v>62720.0</v>
      </c>
      <c r="I852" s="9">
        <v>236942.24</v>
      </c>
      <c r="J852" s="9">
        <v>34550.07</v>
      </c>
      <c r="K852" s="9">
        <v>232009.93</v>
      </c>
      <c r="L852" s="9">
        <v>181.0</v>
      </c>
      <c r="M852" s="9" t="s">
        <v>30</v>
      </c>
      <c r="N852" s="10">
        <v>0.15</v>
      </c>
      <c r="O852" s="9">
        <v>197208.4405</v>
      </c>
      <c r="P852" s="11"/>
      <c r="Q852" s="9" t="e">
        <v>#N/A</v>
      </c>
      <c r="R852" s="12">
        <v>44439.0</v>
      </c>
      <c r="S852" s="9" t="s">
        <v>32</v>
      </c>
      <c r="T852" s="9"/>
      <c r="U852" s="9">
        <v>1.0</v>
      </c>
      <c r="V852" s="9"/>
      <c r="W852" s="9"/>
      <c r="X852" s="13" t="s">
        <v>32</v>
      </c>
      <c r="Y852" s="12"/>
      <c r="Z852" s="13"/>
      <c r="AA852" s="13" t="s">
        <v>33</v>
      </c>
      <c r="AB852" s="13" t="s">
        <v>33</v>
      </c>
    </row>
    <row r="853" ht="14.25" customHeight="1">
      <c r="A853" s="8">
        <v>3.06761811315E11</v>
      </c>
      <c r="B853" s="9" t="s">
        <v>34</v>
      </c>
      <c r="C853" s="3">
        <v>44073.0</v>
      </c>
      <c r="D853" s="9"/>
      <c r="E853" s="9" t="s">
        <v>89</v>
      </c>
      <c r="F853" s="9" t="s">
        <v>29</v>
      </c>
      <c r="G853" s="9">
        <v>72000.0</v>
      </c>
      <c r="H853" s="9">
        <v>23686.560000000005</v>
      </c>
      <c r="I853" s="9">
        <v>95686.56</v>
      </c>
      <c r="J853" s="9">
        <v>31898.17</v>
      </c>
      <c r="K853" s="9">
        <v>63788.39</v>
      </c>
      <c r="L853" s="9">
        <v>246.0</v>
      </c>
      <c r="M853" s="9" t="s">
        <v>30</v>
      </c>
      <c r="N853" s="10">
        <v>0.15</v>
      </c>
      <c r="O853" s="9">
        <v>54220.1315</v>
      </c>
      <c r="P853" s="11"/>
      <c r="Q853" s="9" t="e">
        <v>#N/A</v>
      </c>
      <c r="R853" s="12">
        <v>44439.0</v>
      </c>
      <c r="S853" s="9" t="s">
        <v>32</v>
      </c>
      <c r="T853" s="9"/>
      <c r="U853" s="9">
        <v>1.0</v>
      </c>
      <c r="V853" s="9"/>
      <c r="W853" s="9"/>
      <c r="X853" s="13" t="s">
        <v>32</v>
      </c>
      <c r="Y853" s="12"/>
      <c r="Z853" s="13"/>
      <c r="AA853" s="13" t="s">
        <v>33</v>
      </c>
      <c r="AB853" s="13" t="s">
        <v>33</v>
      </c>
    </row>
    <row r="854" ht="14.25" customHeight="1">
      <c r="A854" s="8">
        <v>3.06949218229E11</v>
      </c>
      <c r="B854" s="9" t="s">
        <v>34</v>
      </c>
      <c r="C854" s="3">
        <v>44110.0</v>
      </c>
      <c r="D854" s="9"/>
      <c r="E854" s="9" t="s">
        <v>36</v>
      </c>
      <c r="F854" s="9" t="s">
        <v>29</v>
      </c>
      <c r="G854" s="9">
        <v>45500.0</v>
      </c>
      <c r="H854" s="9">
        <v>14332.5</v>
      </c>
      <c r="I854" s="9">
        <v>59832.5</v>
      </c>
      <c r="J854" s="9">
        <v>30600.0</v>
      </c>
      <c r="K854" s="9">
        <v>29232.5</v>
      </c>
      <c r="L854" s="9">
        <v>241.0</v>
      </c>
      <c r="M854" s="9" t="s">
        <v>30</v>
      </c>
      <c r="N854" s="10">
        <v>0.15</v>
      </c>
      <c r="O854" s="9">
        <v>24847.625</v>
      </c>
      <c r="P854" s="11"/>
      <c r="Q854" s="9" t="e">
        <v>#N/A</v>
      </c>
      <c r="R854" s="12">
        <v>44439.0</v>
      </c>
      <c r="S854" s="9" t="s">
        <v>32</v>
      </c>
      <c r="T854" s="9"/>
      <c r="U854" s="9">
        <v>1.0</v>
      </c>
      <c r="V854" s="9"/>
      <c r="W854" s="9"/>
      <c r="X854" s="13" t="s">
        <v>32</v>
      </c>
      <c r="Y854" s="12"/>
      <c r="Z854" s="13"/>
      <c r="AA854" s="13" t="s">
        <v>33</v>
      </c>
      <c r="AB854" s="13" t="s">
        <v>33</v>
      </c>
    </row>
    <row r="855" ht="14.25" customHeight="1">
      <c r="A855" s="8">
        <v>3.06720323837E11</v>
      </c>
      <c r="B855" s="9" t="s">
        <v>57</v>
      </c>
      <c r="C855" s="3">
        <v>44066.0</v>
      </c>
      <c r="D855" s="9"/>
      <c r="E855" s="9" t="s">
        <v>73</v>
      </c>
      <c r="F855" s="9" t="s">
        <v>29</v>
      </c>
      <c r="G855" s="9">
        <v>46000.0</v>
      </c>
      <c r="H855" s="9">
        <v>15133.08</v>
      </c>
      <c r="I855" s="9">
        <v>61133.08</v>
      </c>
      <c r="J855" s="9">
        <v>30566.550000000003</v>
      </c>
      <c r="K855" s="9">
        <v>30566.53</v>
      </c>
      <c r="L855" s="9">
        <v>223.0</v>
      </c>
      <c r="M855" s="9" t="s">
        <v>30</v>
      </c>
      <c r="N855" s="10">
        <v>0.15</v>
      </c>
      <c r="O855" s="9">
        <v>25981.550499999998</v>
      </c>
      <c r="P855" s="11"/>
      <c r="Q855" s="9" t="e">
        <v>#N/A</v>
      </c>
      <c r="R855" s="12">
        <v>44439.0</v>
      </c>
      <c r="S855" s="9" t="s">
        <v>32</v>
      </c>
      <c r="T855" s="9"/>
      <c r="U855" s="9">
        <v>1.0</v>
      </c>
      <c r="V855" s="9"/>
      <c r="W855" s="9"/>
      <c r="X855" s="13" t="s">
        <v>32</v>
      </c>
      <c r="Y855" s="12"/>
      <c r="Z855" s="13"/>
      <c r="AA855" s="13" t="s">
        <v>33</v>
      </c>
      <c r="AB855" s="13" t="s">
        <v>33</v>
      </c>
    </row>
    <row r="856" ht="14.25" customHeight="1">
      <c r="A856" s="8">
        <v>3.06924022549E11</v>
      </c>
      <c r="B856" s="9" t="s">
        <v>34</v>
      </c>
      <c r="C856" s="3">
        <v>44104.0</v>
      </c>
      <c r="D856" s="9"/>
      <c r="E856" s="9" t="s">
        <v>28</v>
      </c>
      <c r="F856" s="9" t="s">
        <v>29</v>
      </c>
      <c r="G856" s="9">
        <v>43500.0</v>
      </c>
      <c r="H856" s="9">
        <v>10440.0</v>
      </c>
      <c r="I856" s="9">
        <v>53940.0</v>
      </c>
      <c r="J856" s="9">
        <v>30288.5</v>
      </c>
      <c r="K856" s="9">
        <v>23651.5</v>
      </c>
      <c r="L856" s="9">
        <v>245.0</v>
      </c>
      <c r="M856" s="9" t="s">
        <v>30</v>
      </c>
      <c r="N856" s="10">
        <v>0.15</v>
      </c>
      <c r="O856" s="9">
        <v>20103.775</v>
      </c>
      <c r="P856" s="11"/>
      <c r="Q856" s="9" t="e">
        <v>#N/A</v>
      </c>
      <c r="R856" s="12">
        <v>44439.0</v>
      </c>
      <c r="S856" s="9" t="s">
        <v>32</v>
      </c>
      <c r="T856" s="9"/>
      <c r="U856" s="9">
        <v>1.0</v>
      </c>
      <c r="V856" s="9"/>
      <c r="W856" s="9"/>
      <c r="X856" s="13" t="s">
        <v>32</v>
      </c>
      <c r="Y856" s="12"/>
      <c r="Z856" s="13"/>
      <c r="AA856" s="13" t="s">
        <v>33</v>
      </c>
      <c r="AB856" s="13" t="s">
        <v>33</v>
      </c>
    </row>
    <row r="857" ht="14.25" customHeight="1">
      <c r="A857" s="8">
        <v>3.06852957887E11</v>
      </c>
      <c r="B857" s="9" t="s">
        <v>34</v>
      </c>
      <c r="C857" s="3">
        <v>44090.0</v>
      </c>
      <c r="D857" s="9"/>
      <c r="E857" s="9" t="s">
        <v>73</v>
      </c>
      <c r="F857" s="9" t="s">
        <v>29</v>
      </c>
      <c r="G857" s="9">
        <v>43500.0</v>
      </c>
      <c r="H857" s="9">
        <v>14310.660000000002</v>
      </c>
      <c r="I857" s="9">
        <v>57810.66</v>
      </c>
      <c r="J857" s="9">
        <v>29270.22</v>
      </c>
      <c r="K857" s="9">
        <v>28540.44</v>
      </c>
      <c r="L857" s="9">
        <v>198.0</v>
      </c>
      <c r="M857" s="9" t="s">
        <v>30</v>
      </c>
      <c r="N857" s="10">
        <v>0.15</v>
      </c>
      <c r="O857" s="9">
        <v>24259.374</v>
      </c>
      <c r="P857" s="11"/>
      <c r="Q857" s="9" t="e">
        <v>#N/A</v>
      </c>
      <c r="R857" s="12">
        <v>44439.0</v>
      </c>
      <c r="S857" s="9" t="s">
        <v>32</v>
      </c>
      <c r="T857" s="9"/>
      <c r="U857" s="9">
        <v>1.0</v>
      </c>
      <c r="V857" s="9"/>
      <c r="W857" s="9"/>
      <c r="X857" s="13" t="s">
        <v>32</v>
      </c>
      <c r="Y857" s="12"/>
      <c r="Z857" s="13"/>
      <c r="AA857" s="13" t="s">
        <v>33</v>
      </c>
      <c r="AB857" s="13" t="s">
        <v>33</v>
      </c>
    </row>
    <row r="858" ht="14.25" customHeight="1">
      <c r="A858" s="8">
        <v>3.07527478537E11</v>
      </c>
      <c r="B858" s="9" t="s">
        <v>34</v>
      </c>
      <c r="C858" s="3">
        <v>44229.0</v>
      </c>
      <c r="D858" s="9"/>
      <c r="E858" s="9" t="s">
        <v>56</v>
      </c>
      <c r="F858" s="9" t="s">
        <v>29</v>
      </c>
      <c r="G858" s="9">
        <v>81539.22</v>
      </c>
      <c r="H858" s="9">
        <v>19569.420000000002</v>
      </c>
      <c r="I858" s="9">
        <v>73928.88</v>
      </c>
      <c r="J858" s="9">
        <v>26586.5</v>
      </c>
      <c r="K858" s="9">
        <v>84306.85</v>
      </c>
      <c r="L858" s="9">
        <v>122.0</v>
      </c>
      <c r="M858" s="9" t="s">
        <v>30</v>
      </c>
      <c r="N858" s="10">
        <v>0.15</v>
      </c>
      <c r="O858" s="9">
        <v>71660.82250000001</v>
      </c>
      <c r="P858" s="11"/>
      <c r="Q858" s="9" t="e">
        <v>#N/A</v>
      </c>
      <c r="R858" s="12">
        <v>44439.0</v>
      </c>
      <c r="S858" s="9" t="s">
        <v>32</v>
      </c>
      <c r="T858" s="9"/>
      <c r="U858" s="9">
        <v>1.0</v>
      </c>
      <c r="V858" s="9"/>
      <c r="W858" s="9"/>
      <c r="X858" s="13" t="s">
        <v>32</v>
      </c>
      <c r="Y858" s="12"/>
      <c r="Z858" s="13"/>
      <c r="AA858" s="13" t="s">
        <v>33</v>
      </c>
      <c r="AB858" s="13" t="s">
        <v>33</v>
      </c>
    </row>
    <row r="859" ht="14.25" customHeight="1">
      <c r="A859" s="8">
        <v>3.06911692983E11</v>
      </c>
      <c r="B859" s="9" t="s">
        <v>62</v>
      </c>
      <c r="C859" s="3">
        <v>44102.0</v>
      </c>
      <c r="D859" s="9"/>
      <c r="E859" s="9" t="s">
        <v>60</v>
      </c>
      <c r="F859" s="9" t="s">
        <v>29</v>
      </c>
      <c r="G859" s="9">
        <v>117666.66</v>
      </c>
      <c r="H859" s="9">
        <v>38709.96</v>
      </c>
      <c r="I859" s="9">
        <v>156376.62</v>
      </c>
      <c r="J859" s="9">
        <v>26062.77</v>
      </c>
      <c r="K859" s="9">
        <v>130313.85</v>
      </c>
      <c r="L859" s="9">
        <v>247.0</v>
      </c>
      <c r="M859" s="9" t="s">
        <v>30</v>
      </c>
      <c r="N859" s="10">
        <v>0.15</v>
      </c>
      <c r="O859" s="9">
        <v>110766.7725</v>
      </c>
      <c r="P859" s="11"/>
      <c r="Q859" s="9" t="e">
        <v>#N/A</v>
      </c>
      <c r="R859" s="12">
        <v>44439.0</v>
      </c>
      <c r="S859" s="9" t="s">
        <v>32</v>
      </c>
      <c r="T859" s="9"/>
      <c r="U859" s="9">
        <v>1.0</v>
      </c>
      <c r="V859" s="9"/>
      <c r="W859" s="9"/>
      <c r="X859" s="13" t="s">
        <v>32</v>
      </c>
      <c r="Y859" s="12"/>
      <c r="Z859" s="13"/>
      <c r="AA859" s="13" t="s">
        <v>33</v>
      </c>
      <c r="AB859" s="13" t="s">
        <v>33</v>
      </c>
    </row>
    <row r="860" ht="14.25" customHeight="1">
      <c r="A860" s="8">
        <v>3.06661890248E11</v>
      </c>
      <c r="B860" s="9" t="s">
        <v>27</v>
      </c>
      <c r="C860" s="3">
        <v>44055.0</v>
      </c>
      <c r="D860" s="9"/>
      <c r="E860" s="9" t="s">
        <v>44</v>
      </c>
      <c r="F860" s="9" t="s">
        <v>29</v>
      </c>
      <c r="G860" s="9">
        <v>36618.0</v>
      </c>
      <c r="H860" s="9">
        <v>12046.56</v>
      </c>
      <c r="I860" s="9">
        <v>48664.56</v>
      </c>
      <c r="J860" s="9">
        <v>25394.58</v>
      </c>
      <c r="K860" s="9">
        <v>23269.98</v>
      </c>
      <c r="L860" s="9">
        <v>233.0</v>
      </c>
      <c r="M860" s="9" t="s">
        <v>30</v>
      </c>
      <c r="N860" s="10">
        <v>0.15</v>
      </c>
      <c r="O860" s="9">
        <v>19779.483</v>
      </c>
      <c r="P860" s="11"/>
      <c r="Q860" s="9" t="e">
        <v>#N/A</v>
      </c>
      <c r="R860" s="12">
        <v>44439.0</v>
      </c>
      <c r="S860" s="9" t="s">
        <v>32</v>
      </c>
      <c r="T860" s="9"/>
      <c r="U860" s="9">
        <v>1.0</v>
      </c>
      <c r="V860" s="9"/>
      <c r="W860" s="9"/>
      <c r="X860" s="13" t="s">
        <v>32</v>
      </c>
      <c r="Y860" s="12"/>
      <c r="Z860" s="13"/>
      <c r="AA860" s="13" t="s">
        <v>33</v>
      </c>
      <c r="AB860" s="13" t="s">
        <v>33</v>
      </c>
    </row>
    <row r="861" ht="14.25" customHeight="1">
      <c r="A861" s="8">
        <v>3.06627835335E11</v>
      </c>
      <c r="B861" s="9" t="s">
        <v>34</v>
      </c>
      <c r="C861" s="3">
        <v>44050.0</v>
      </c>
      <c r="D861" s="9"/>
      <c r="E861" s="9" t="s">
        <v>36</v>
      </c>
      <c r="F861" s="9" t="s">
        <v>29</v>
      </c>
      <c r="G861" s="9">
        <v>36000.0</v>
      </c>
      <c r="H861" s="9">
        <v>11843.280000000002</v>
      </c>
      <c r="I861" s="9">
        <v>47843.28</v>
      </c>
      <c r="J861" s="9">
        <v>23947.760000000002</v>
      </c>
      <c r="K861" s="9">
        <v>23895.52</v>
      </c>
      <c r="L861" s="9">
        <v>240.0</v>
      </c>
      <c r="M861" s="9" t="s">
        <v>30</v>
      </c>
      <c r="N861" s="10">
        <v>0.15</v>
      </c>
      <c r="O861" s="9">
        <v>20311.192</v>
      </c>
      <c r="P861" s="11"/>
      <c r="Q861" s="9" t="e">
        <v>#N/A</v>
      </c>
      <c r="R861" s="12">
        <v>44439.0</v>
      </c>
      <c r="S861" s="9" t="s">
        <v>32</v>
      </c>
      <c r="T861" s="9"/>
      <c r="U861" s="9">
        <v>1.0</v>
      </c>
      <c r="V861" s="9"/>
      <c r="W861" s="9"/>
      <c r="X861" s="13" t="s">
        <v>32</v>
      </c>
      <c r="Y861" s="12"/>
      <c r="Z861" s="13"/>
      <c r="AA861" s="13" t="s">
        <v>33</v>
      </c>
      <c r="AB861" s="13" t="s">
        <v>33</v>
      </c>
    </row>
    <row r="862" ht="14.25" customHeight="1">
      <c r="A862" s="8">
        <v>3.06779380787E11</v>
      </c>
      <c r="B862" s="9" t="s">
        <v>62</v>
      </c>
      <c r="C862" s="3">
        <v>44076.0</v>
      </c>
      <c r="D862" s="9"/>
      <c r="E862" s="9" t="s">
        <v>36</v>
      </c>
      <c r="F862" s="9" t="s">
        <v>29</v>
      </c>
      <c r="G862" s="9">
        <v>33000.0</v>
      </c>
      <c r="H862" s="9">
        <v>10856.34</v>
      </c>
      <c r="I862" s="9">
        <v>43856.34</v>
      </c>
      <c r="J862" s="9">
        <v>23034.52</v>
      </c>
      <c r="K862" s="9">
        <v>20821.82</v>
      </c>
      <c r="L862" s="9">
        <v>212.0</v>
      </c>
      <c r="M862" s="9" t="s">
        <v>30</v>
      </c>
      <c r="N862" s="10">
        <v>0.15</v>
      </c>
      <c r="O862" s="9">
        <v>17698.547</v>
      </c>
      <c r="P862" s="11"/>
      <c r="Q862" s="9" t="e">
        <v>#N/A</v>
      </c>
      <c r="R862" s="12">
        <v>44439.0</v>
      </c>
      <c r="S862" s="9" t="s">
        <v>32</v>
      </c>
      <c r="T862" s="9"/>
      <c r="U862" s="9">
        <v>1.0</v>
      </c>
      <c r="V862" s="9"/>
      <c r="W862" s="9"/>
      <c r="X862" s="13" t="s">
        <v>32</v>
      </c>
      <c r="Y862" s="12"/>
      <c r="Z862" s="13"/>
      <c r="AA862" s="13" t="s">
        <v>33</v>
      </c>
      <c r="AB862" s="13" t="s">
        <v>33</v>
      </c>
    </row>
    <row r="863" ht="14.25" customHeight="1">
      <c r="A863" s="8">
        <v>3.07129804275E11</v>
      </c>
      <c r="B863" s="9" t="s">
        <v>34</v>
      </c>
      <c r="C863" s="3">
        <v>44146.0</v>
      </c>
      <c r="D863" s="9"/>
      <c r="E863" s="9" t="s">
        <v>56</v>
      </c>
      <c r="F863" s="9" t="s">
        <v>29</v>
      </c>
      <c r="G863" s="9">
        <v>50750.0</v>
      </c>
      <c r="H863" s="9">
        <v>16695.719999999998</v>
      </c>
      <c r="I863" s="9">
        <v>67445.72</v>
      </c>
      <c r="J863" s="9">
        <v>22861.25</v>
      </c>
      <c r="K863" s="9">
        <v>44584.47</v>
      </c>
      <c r="L863" s="9">
        <v>179.0</v>
      </c>
      <c r="M863" s="9" t="s">
        <v>30</v>
      </c>
      <c r="N863" s="10">
        <v>0.15</v>
      </c>
      <c r="O863" s="9">
        <v>37896.7995</v>
      </c>
      <c r="P863" s="11"/>
      <c r="Q863" s="9" t="e">
        <v>#N/A</v>
      </c>
      <c r="R863" s="12">
        <v>44439.0</v>
      </c>
      <c r="S863" s="9" t="s">
        <v>32</v>
      </c>
      <c r="T863" s="9"/>
      <c r="U863" s="9">
        <v>1.0</v>
      </c>
      <c r="V863" s="9"/>
      <c r="W863" s="9"/>
      <c r="X863" s="13" t="s">
        <v>32</v>
      </c>
      <c r="Y863" s="12"/>
      <c r="Z863" s="13"/>
      <c r="AA863" s="13" t="s">
        <v>33</v>
      </c>
      <c r="AB863" s="13" t="s">
        <v>33</v>
      </c>
    </row>
    <row r="864" ht="14.25" customHeight="1">
      <c r="A864" s="8">
        <v>3.06922987786E11</v>
      </c>
      <c r="B864" s="9" t="s">
        <v>65</v>
      </c>
      <c r="C864" s="3">
        <v>44104.0</v>
      </c>
      <c r="D864" s="9"/>
      <c r="E864" s="9" t="s">
        <v>56</v>
      </c>
      <c r="F864" s="9" t="s">
        <v>29</v>
      </c>
      <c r="G864" s="9">
        <v>49500.0</v>
      </c>
      <c r="H864" s="9">
        <v>16284.54</v>
      </c>
      <c r="I864" s="9">
        <v>65784.54000000001</v>
      </c>
      <c r="J864" s="9">
        <v>21928.18</v>
      </c>
      <c r="K864" s="9">
        <v>43856.36</v>
      </c>
      <c r="L864" s="9">
        <v>215.0</v>
      </c>
      <c r="M864" s="9" t="s">
        <v>30</v>
      </c>
      <c r="N864" s="10">
        <v>0.15</v>
      </c>
      <c r="O864" s="9">
        <v>37277.906</v>
      </c>
      <c r="P864" s="11"/>
      <c r="Q864" s="9" t="e">
        <v>#N/A</v>
      </c>
      <c r="R864" s="12">
        <v>44439.0</v>
      </c>
      <c r="S864" s="9" t="s">
        <v>32</v>
      </c>
      <c r="T864" s="9"/>
      <c r="U864" s="9">
        <v>1.0</v>
      </c>
      <c r="V864" s="9"/>
      <c r="W864" s="9"/>
      <c r="X864" s="13" t="s">
        <v>32</v>
      </c>
      <c r="Y864" s="12"/>
      <c r="Z864" s="13"/>
      <c r="AA864" s="13" t="s">
        <v>33</v>
      </c>
      <c r="AB864" s="13" t="s">
        <v>33</v>
      </c>
    </row>
    <row r="865" ht="14.25" customHeight="1">
      <c r="A865" s="8">
        <v>3.07240125105E11</v>
      </c>
      <c r="B865" s="9" t="s">
        <v>34</v>
      </c>
      <c r="C865" s="3">
        <v>44168.0</v>
      </c>
      <c r="D865" s="9"/>
      <c r="E865" s="9" t="s">
        <v>56</v>
      </c>
      <c r="F865" s="9" t="s">
        <v>29</v>
      </c>
      <c r="G865" s="9">
        <v>47000.0</v>
      </c>
      <c r="H865" s="9">
        <v>7050.0</v>
      </c>
      <c r="I865" s="9">
        <v>54050.0</v>
      </c>
      <c r="J865" s="9">
        <v>20363.16</v>
      </c>
      <c r="K865" s="9">
        <v>33686.84</v>
      </c>
      <c r="L865" s="9">
        <v>214.0</v>
      </c>
      <c r="M865" s="9" t="s">
        <v>30</v>
      </c>
      <c r="N865" s="10">
        <v>0.15</v>
      </c>
      <c r="O865" s="9">
        <v>28633.814</v>
      </c>
      <c r="P865" s="11"/>
      <c r="Q865" s="9" t="e">
        <v>#N/A</v>
      </c>
      <c r="R865" s="12">
        <v>44439.0</v>
      </c>
      <c r="S865" s="9" t="s">
        <v>32</v>
      </c>
      <c r="T865" s="9"/>
      <c r="U865" s="9">
        <v>1.0</v>
      </c>
      <c r="V865" s="9"/>
      <c r="W865" s="9"/>
      <c r="X865" s="13" t="s">
        <v>32</v>
      </c>
      <c r="Y865" s="12"/>
      <c r="Z865" s="13"/>
      <c r="AA865" s="13" t="s">
        <v>33</v>
      </c>
      <c r="AB865" s="13" t="s">
        <v>33</v>
      </c>
    </row>
    <row r="866" ht="14.25" customHeight="1">
      <c r="A866" s="8">
        <v>3.07103245284E11</v>
      </c>
      <c r="B866" s="9" t="s">
        <v>62</v>
      </c>
      <c r="C866" s="3">
        <v>44140.0</v>
      </c>
      <c r="D866" s="9"/>
      <c r="E866" s="9" t="s">
        <v>60</v>
      </c>
      <c r="F866" s="9" t="s">
        <v>29</v>
      </c>
      <c r="G866" s="9">
        <v>54000.0</v>
      </c>
      <c r="H866" s="9">
        <v>17010.0</v>
      </c>
      <c r="I866" s="9">
        <v>71010.0</v>
      </c>
      <c r="J866" s="9">
        <v>20319.64</v>
      </c>
      <c r="K866" s="9">
        <v>50690.36</v>
      </c>
      <c r="L866" s="9">
        <v>240.0</v>
      </c>
      <c r="M866" s="9" t="s">
        <v>30</v>
      </c>
      <c r="N866" s="10">
        <v>0.15</v>
      </c>
      <c r="O866" s="9">
        <v>43086.806</v>
      </c>
      <c r="P866" s="11"/>
      <c r="Q866" s="9" t="e">
        <v>#N/A</v>
      </c>
      <c r="R866" s="12">
        <v>44439.0</v>
      </c>
      <c r="S866" s="9" t="s">
        <v>37</v>
      </c>
      <c r="T866" s="9" t="s">
        <v>46</v>
      </c>
      <c r="U866" s="9">
        <v>1.0</v>
      </c>
      <c r="V866" s="9">
        <v>1.0</v>
      </c>
      <c r="W866" s="9" t="s">
        <v>47</v>
      </c>
      <c r="X866" s="13" t="s">
        <v>32</v>
      </c>
      <c r="Y866" s="12"/>
      <c r="Z866" s="13"/>
      <c r="AA866" s="13" t="s">
        <v>49</v>
      </c>
      <c r="AB866" s="13"/>
    </row>
    <row r="867" ht="14.25" customHeight="1">
      <c r="A867" s="8">
        <v>3.07152409808E11</v>
      </c>
      <c r="B867" s="9" t="s">
        <v>34</v>
      </c>
      <c r="C867" s="3">
        <v>44150.0</v>
      </c>
      <c r="D867" s="9"/>
      <c r="E867" s="9" t="s">
        <v>56</v>
      </c>
      <c r="F867" s="9" t="s">
        <v>29</v>
      </c>
      <c r="G867" s="9">
        <v>54000.0</v>
      </c>
      <c r="H867" s="9">
        <v>17280.0</v>
      </c>
      <c r="I867" s="9">
        <v>65280.0</v>
      </c>
      <c r="J867" s="9">
        <v>20181.190000000002</v>
      </c>
      <c r="K867" s="9">
        <v>53258.81</v>
      </c>
      <c r="L867" s="9">
        <v>168.0</v>
      </c>
      <c r="M867" s="9" t="s">
        <v>30</v>
      </c>
      <c r="N867" s="10">
        <v>0.15</v>
      </c>
      <c r="O867" s="9">
        <v>45269.9885</v>
      </c>
      <c r="P867" s="11"/>
      <c r="Q867" s="9" t="e">
        <v>#N/A</v>
      </c>
      <c r="R867" s="12">
        <v>44439.0</v>
      </c>
      <c r="S867" s="9" t="s">
        <v>32</v>
      </c>
      <c r="T867" s="9"/>
      <c r="U867" s="9">
        <v>1.0</v>
      </c>
      <c r="V867" s="9"/>
      <c r="W867" s="9"/>
      <c r="X867" s="13" t="s">
        <v>32</v>
      </c>
      <c r="Y867" s="12"/>
      <c r="Z867" s="13"/>
      <c r="AA867" s="13" t="s">
        <v>33</v>
      </c>
      <c r="AB867" s="13" t="s">
        <v>33</v>
      </c>
    </row>
    <row r="868" ht="14.25" customHeight="1">
      <c r="A868" s="8">
        <v>3.07008209018E11</v>
      </c>
      <c r="B868" s="9" t="s">
        <v>57</v>
      </c>
      <c r="C868" s="3">
        <v>44121.0</v>
      </c>
      <c r="D868" s="9"/>
      <c r="E868" s="9" t="s">
        <v>28</v>
      </c>
      <c r="F868" s="9" t="s">
        <v>29</v>
      </c>
      <c r="G868" s="9">
        <v>63000.0</v>
      </c>
      <c r="H868" s="9">
        <v>17640.0</v>
      </c>
      <c r="I868" s="9">
        <v>80640.0</v>
      </c>
      <c r="J868" s="9">
        <v>20160.0</v>
      </c>
      <c r="K868" s="9">
        <v>60480.0</v>
      </c>
      <c r="L868" s="9">
        <v>229.0</v>
      </c>
      <c r="M868" s="9" t="s">
        <v>30</v>
      </c>
      <c r="N868" s="10">
        <v>0.15</v>
      </c>
      <c r="O868" s="9">
        <v>51408.0</v>
      </c>
      <c r="P868" s="11"/>
      <c r="Q868" s="9" t="e">
        <v>#N/A</v>
      </c>
      <c r="R868" s="12">
        <v>44439.0</v>
      </c>
      <c r="S868" s="9" t="s">
        <v>32</v>
      </c>
      <c r="T868" s="9"/>
      <c r="U868" s="9">
        <v>1.0</v>
      </c>
      <c r="V868" s="9"/>
      <c r="W868" s="9"/>
      <c r="X868" s="13" t="s">
        <v>32</v>
      </c>
      <c r="Y868" s="12"/>
      <c r="Z868" s="13"/>
      <c r="AA868" s="13" t="s">
        <v>33</v>
      </c>
      <c r="AB868" s="13" t="s">
        <v>33</v>
      </c>
    </row>
    <row r="869" ht="14.25" customHeight="1">
      <c r="A869" s="8">
        <v>3.07024832079E11</v>
      </c>
      <c r="B869" s="9" t="s">
        <v>34</v>
      </c>
      <c r="C869" s="3">
        <v>44124.0</v>
      </c>
      <c r="D869" s="9"/>
      <c r="E869" s="9" t="s">
        <v>51</v>
      </c>
      <c r="F869" s="9" t="s">
        <v>29</v>
      </c>
      <c r="G869" s="9">
        <v>44900.0</v>
      </c>
      <c r="H869" s="9">
        <v>14771.219999999998</v>
      </c>
      <c r="I869" s="9">
        <v>59671.22</v>
      </c>
      <c r="J869" s="9">
        <v>19890.4</v>
      </c>
      <c r="K869" s="9">
        <v>39780.82</v>
      </c>
      <c r="L869" s="9">
        <v>195.0</v>
      </c>
      <c r="M869" s="9" t="s">
        <v>30</v>
      </c>
      <c r="N869" s="10">
        <v>0.15</v>
      </c>
      <c r="O869" s="9">
        <v>33813.697</v>
      </c>
      <c r="P869" s="11"/>
      <c r="Q869" s="9" t="e">
        <v>#N/A</v>
      </c>
      <c r="R869" s="12">
        <v>44439.0</v>
      </c>
      <c r="S869" s="9" t="s">
        <v>32</v>
      </c>
      <c r="T869" s="9"/>
      <c r="U869" s="9">
        <v>1.0</v>
      </c>
      <c r="V869" s="9"/>
      <c r="W869" s="9"/>
      <c r="X869" s="13" t="s">
        <v>32</v>
      </c>
      <c r="Y869" s="12"/>
      <c r="Z869" s="13"/>
      <c r="AA869" s="13" t="s">
        <v>33</v>
      </c>
      <c r="AB869" s="13" t="s">
        <v>33</v>
      </c>
    </row>
    <row r="870" ht="14.25" customHeight="1">
      <c r="A870" s="8">
        <v>3.07066814722E11</v>
      </c>
      <c r="B870" s="9" t="s">
        <v>34</v>
      </c>
      <c r="C870" s="3">
        <v>44133.0</v>
      </c>
      <c r="D870" s="9"/>
      <c r="E870" s="9" t="s">
        <v>36</v>
      </c>
      <c r="F870" s="9" t="s">
        <v>29</v>
      </c>
      <c r="G870" s="9">
        <v>24000.0</v>
      </c>
      <c r="H870" s="9">
        <v>7895.52</v>
      </c>
      <c r="I870" s="9">
        <v>31895.52</v>
      </c>
      <c r="J870" s="9">
        <v>19378.88</v>
      </c>
      <c r="K870" s="9">
        <v>12516.64</v>
      </c>
      <c r="L870" s="9">
        <v>155.0</v>
      </c>
      <c r="M870" s="9" t="s">
        <v>30</v>
      </c>
      <c r="N870" s="10">
        <v>0.15</v>
      </c>
      <c r="O870" s="9">
        <v>10639.144</v>
      </c>
      <c r="P870" s="11"/>
      <c r="Q870" s="9" t="e">
        <v>#N/A</v>
      </c>
      <c r="R870" s="12">
        <v>44439.0</v>
      </c>
      <c r="S870" s="9" t="s">
        <v>32</v>
      </c>
      <c r="T870" s="9"/>
      <c r="U870" s="9">
        <v>1.0</v>
      </c>
      <c r="V870" s="9"/>
      <c r="W870" s="9"/>
      <c r="X870" s="13" t="s">
        <v>32</v>
      </c>
      <c r="Y870" s="12"/>
      <c r="Z870" s="13"/>
      <c r="AA870" s="13" t="s">
        <v>33</v>
      </c>
      <c r="AB870" s="13" t="s">
        <v>33</v>
      </c>
    </row>
    <row r="871" ht="14.25" customHeight="1">
      <c r="A871" s="8">
        <v>3.06966772046E11</v>
      </c>
      <c r="B871" s="9" t="s">
        <v>66</v>
      </c>
      <c r="C871" s="3">
        <v>44112.0</v>
      </c>
      <c r="D871" s="9"/>
      <c r="E871" s="9" t="s">
        <v>73</v>
      </c>
      <c r="F871" s="9" t="s">
        <v>29</v>
      </c>
      <c r="G871" s="9">
        <v>25500.0</v>
      </c>
      <c r="H871" s="9">
        <v>9945.0</v>
      </c>
      <c r="I871" s="9">
        <v>35445.0</v>
      </c>
      <c r="J871" s="9">
        <v>18011.43</v>
      </c>
      <c r="K871" s="9">
        <v>14433.57</v>
      </c>
      <c r="L871" s="9">
        <v>238.0</v>
      </c>
      <c r="M871" s="9" t="s">
        <v>30</v>
      </c>
      <c r="N871" s="10">
        <v>0.15</v>
      </c>
      <c r="O871" s="9">
        <v>12268.5345</v>
      </c>
      <c r="P871" s="11"/>
      <c r="Q871" s="9" t="e">
        <v>#N/A</v>
      </c>
      <c r="R871" s="12">
        <v>44439.0</v>
      </c>
      <c r="S871" s="9" t="s">
        <v>32</v>
      </c>
      <c r="T871" s="9"/>
      <c r="U871" s="9">
        <v>1.0</v>
      </c>
      <c r="V871" s="9"/>
      <c r="W871" s="9"/>
      <c r="X871" s="13" t="s">
        <v>32</v>
      </c>
      <c r="Y871" s="12"/>
      <c r="Z871" s="13"/>
      <c r="AA871" s="13" t="s">
        <v>33</v>
      </c>
      <c r="AB871" s="13" t="s">
        <v>33</v>
      </c>
    </row>
    <row r="872" ht="14.25" customHeight="1">
      <c r="A872" s="8">
        <v>3.06925461377E11</v>
      </c>
      <c r="B872" s="9" t="s">
        <v>57</v>
      </c>
      <c r="C872" s="3">
        <v>44104.0</v>
      </c>
      <c r="D872" s="9"/>
      <c r="E872" s="9" t="s">
        <v>44</v>
      </c>
      <c r="F872" s="9" t="s">
        <v>29</v>
      </c>
      <c r="G872" s="9">
        <v>39500.0</v>
      </c>
      <c r="H872" s="9">
        <v>12994.740000000002</v>
      </c>
      <c r="I872" s="9">
        <v>52494.740000000005</v>
      </c>
      <c r="J872" s="9">
        <v>17500.0</v>
      </c>
      <c r="K872" s="9">
        <v>34994.74</v>
      </c>
      <c r="L872" s="9">
        <v>215.0</v>
      </c>
      <c r="M872" s="9" t="s">
        <v>30</v>
      </c>
      <c r="N872" s="10">
        <v>0.15</v>
      </c>
      <c r="O872" s="9">
        <v>29745.529</v>
      </c>
      <c r="P872" s="11"/>
      <c r="Q872" s="9" t="e">
        <v>#N/A</v>
      </c>
      <c r="R872" s="12">
        <v>44439.0</v>
      </c>
      <c r="S872" s="9" t="s">
        <v>37</v>
      </c>
      <c r="T872" s="9" t="s">
        <v>46</v>
      </c>
      <c r="U872" s="9">
        <v>1.0</v>
      </c>
      <c r="V872" s="9">
        <v>1.0</v>
      </c>
      <c r="W872" s="9"/>
      <c r="X872" s="13" t="s">
        <v>40</v>
      </c>
      <c r="Y872" s="12"/>
      <c r="Z872" s="13"/>
      <c r="AA872" s="13" t="s">
        <v>49</v>
      </c>
      <c r="AB872" s="13" t="s">
        <v>100</v>
      </c>
    </row>
    <row r="873" ht="14.25" customHeight="1">
      <c r="A873" s="8">
        <v>3.07090453075E11</v>
      </c>
      <c r="B873" s="9" t="s">
        <v>34</v>
      </c>
      <c r="C873" s="3">
        <v>44138.0</v>
      </c>
      <c r="D873" s="9"/>
      <c r="E873" s="9" t="s">
        <v>36</v>
      </c>
      <c r="F873" s="9" t="s">
        <v>29</v>
      </c>
      <c r="G873" s="9">
        <v>442000.0</v>
      </c>
      <c r="H873" s="9">
        <v>145409.16</v>
      </c>
      <c r="I873" s="9">
        <v>587409.1599999999</v>
      </c>
      <c r="J873" s="9">
        <v>16400.84</v>
      </c>
      <c r="K873" s="9">
        <v>571008.32</v>
      </c>
      <c r="L873" s="9">
        <v>242.0</v>
      </c>
      <c r="M873" s="9" t="s">
        <v>30</v>
      </c>
      <c r="N873" s="10">
        <v>0.15</v>
      </c>
      <c r="O873" s="9">
        <v>485357.0719999999</v>
      </c>
      <c r="P873" s="11"/>
      <c r="Q873" s="9" t="e">
        <v>#N/A</v>
      </c>
      <c r="R873" s="12">
        <v>44439.0</v>
      </c>
      <c r="S873" s="9" t="s">
        <v>32</v>
      </c>
      <c r="T873" s="9"/>
      <c r="U873" s="9">
        <v>1.0</v>
      </c>
      <c r="V873" s="9"/>
      <c r="W873" s="9"/>
      <c r="X873" s="13" t="s">
        <v>32</v>
      </c>
      <c r="Y873" s="12"/>
      <c r="Z873" s="13"/>
      <c r="AA873" s="13" t="s">
        <v>33</v>
      </c>
      <c r="AB873" s="13" t="s">
        <v>33</v>
      </c>
    </row>
    <row r="874" ht="14.25" customHeight="1">
      <c r="A874" s="8">
        <v>3.07317932201E11</v>
      </c>
      <c r="B874" s="9" t="s">
        <v>34</v>
      </c>
      <c r="C874" s="3">
        <v>44186.0</v>
      </c>
      <c r="D874" s="9"/>
      <c r="E874" s="9" t="s">
        <v>55</v>
      </c>
      <c r="F874" s="9" t="s">
        <v>29</v>
      </c>
      <c r="G874" s="9">
        <v>20000.0</v>
      </c>
      <c r="H874" s="9">
        <v>10400.0</v>
      </c>
      <c r="I874" s="9">
        <v>30400.0</v>
      </c>
      <c r="J874" s="9">
        <v>15201.2</v>
      </c>
      <c r="K874" s="9">
        <v>15198.8</v>
      </c>
      <c r="L874" s="9">
        <v>135.0</v>
      </c>
      <c r="M874" s="9" t="s">
        <v>30</v>
      </c>
      <c r="N874" s="10">
        <v>0.15</v>
      </c>
      <c r="O874" s="9">
        <v>12918.98</v>
      </c>
      <c r="P874" s="11"/>
      <c r="Q874" s="9" t="e">
        <v>#N/A</v>
      </c>
      <c r="R874" s="12">
        <v>44439.0</v>
      </c>
      <c r="S874" s="9" t="s">
        <v>32</v>
      </c>
      <c r="T874" s="9"/>
      <c r="U874" s="9">
        <v>1.0</v>
      </c>
      <c r="V874" s="9"/>
      <c r="W874" s="9"/>
      <c r="X874" s="13" t="s">
        <v>32</v>
      </c>
      <c r="Y874" s="12"/>
      <c r="Z874" s="13"/>
      <c r="AA874" s="13" t="s">
        <v>33</v>
      </c>
      <c r="AB874" s="13" t="s">
        <v>33</v>
      </c>
    </row>
    <row r="875" ht="14.25" customHeight="1">
      <c r="A875" s="8">
        <v>3.07208384545E11</v>
      </c>
      <c r="B875" s="9" t="s">
        <v>34</v>
      </c>
      <c r="C875" s="3">
        <v>44161.0</v>
      </c>
      <c r="D875" s="9"/>
      <c r="E875" s="9" t="s">
        <v>58</v>
      </c>
      <c r="F875" s="9" t="s">
        <v>29</v>
      </c>
      <c r="G875" s="9">
        <v>61000.0</v>
      </c>
      <c r="H875" s="9">
        <v>25620.0</v>
      </c>
      <c r="I875" s="9">
        <v>86620.0</v>
      </c>
      <c r="J875" s="9">
        <v>14465.15</v>
      </c>
      <c r="K875" s="9">
        <v>72154.85</v>
      </c>
      <c r="L875" s="9">
        <v>188.0</v>
      </c>
      <c r="M875" s="9" t="s">
        <v>30</v>
      </c>
      <c r="N875" s="10">
        <v>0.15</v>
      </c>
      <c r="O875" s="9">
        <v>61331.622500000005</v>
      </c>
      <c r="P875" s="11"/>
      <c r="Q875" s="9" t="e">
        <v>#N/A</v>
      </c>
      <c r="R875" s="12">
        <v>44439.0</v>
      </c>
      <c r="S875" s="9" t="s">
        <v>32</v>
      </c>
      <c r="T875" s="9"/>
      <c r="U875" s="9">
        <v>1.0</v>
      </c>
      <c r="V875" s="9"/>
      <c r="W875" s="9"/>
      <c r="X875" s="13" t="s">
        <v>32</v>
      </c>
      <c r="Y875" s="12"/>
      <c r="Z875" s="13"/>
      <c r="AA875" s="13" t="s">
        <v>33</v>
      </c>
      <c r="AB875" s="13" t="s">
        <v>33</v>
      </c>
    </row>
    <row r="876" ht="14.25" customHeight="1">
      <c r="A876" s="8">
        <v>3.07250078842E11</v>
      </c>
      <c r="B876" s="9" t="s">
        <v>34</v>
      </c>
      <c r="C876" s="3">
        <v>44168.0</v>
      </c>
      <c r="D876" s="9"/>
      <c r="E876" s="9" t="s">
        <v>89</v>
      </c>
      <c r="F876" s="9" t="s">
        <v>29</v>
      </c>
      <c r="G876" s="9">
        <v>112500.0</v>
      </c>
      <c r="H876" s="9">
        <v>36000.0</v>
      </c>
      <c r="I876" s="9">
        <v>136000.0</v>
      </c>
      <c r="J876" s="9">
        <v>13805.45</v>
      </c>
      <c r="K876" s="9">
        <v>139194.55</v>
      </c>
      <c r="L876" s="9">
        <v>212.0</v>
      </c>
      <c r="M876" s="9" t="s">
        <v>30</v>
      </c>
      <c r="N876" s="10">
        <v>0.15</v>
      </c>
      <c r="O876" s="9">
        <v>118315.3675</v>
      </c>
      <c r="P876" s="11"/>
      <c r="Q876" s="9" t="e">
        <v>#N/A</v>
      </c>
      <c r="R876" s="12">
        <v>44439.0</v>
      </c>
      <c r="S876" s="9" t="s">
        <v>32</v>
      </c>
      <c r="T876" s="9"/>
      <c r="U876" s="9">
        <v>1.0</v>
      </c>
      <c r="V876" s="9"/>
      <c r="W876" s="9"/>
      <c r="X876" s="13" t="s">
        <v>32</v>
      </c>
      <c r="Y876" s="12"/>
      <c r="Z876" s="13"/>
      <c r="AA876" s="13" t="s">
        <v>33</v>
      </c>
      <c r="AB876" s="13" t="s">
        <v>33</v>
      </c>
    </row>
    <row r="877" ht="14.25" customHeight="1">
      <c r="A877" s="8">
        <v>3.07191295837E11</v>
      </c>
      <c r="B877" s="9" t="s">
        <v>34</v>
      </c>
      <c r="C877" s="3">
        <v>44158.0</v>
      </c>
      <c r="D877" s="9"/>
      <c r="E877" s="9" t="s">
        <v>58</v>
      </c>
      <c r="F877" s="9" t="s">
        <v>29</v>
      </c>
      <c r="G877" s="9">
        <v>24000.0</v>
      </c>
      <c r="H877" s="9">
        <v>9360.0</v>
      </c>
      <c r="I877" s="9">
        <v>33360.0</v>
      </c>
      <c r="J877" s="9">
        <v>12947.5</v>
      </c>
      <c r="K877" s="9">
        <v>20412.5</v>
      </c>
      <c r="L877" s="9">
        <v>191.0</v>
      </c>
      <c r="M877" s="9" t="s">
        <v>30</v>
      </c>
      <c r="N877" s="10">
        <v>0.15</v>
      </c>
      <c r="O877" s="9">
        <v>17350.625</v>
      </c>
      <c r="P877" s="11"/>
      <c r="Q877" s="9" t="e">
        <v>#N/A</v>
      </c>
      <c r="R877" s="12">
        <v>44439.0</v>
      </c>
      <c r="S877" s="9" t="s">
        <v>37</v>
      </c>
      <c r="T877" s="9" t="s">
        <v>46</v>
      </c>
      <c r="U877" s="9">
        <v>1.0</v>
      </c>
      <c r="V877" s="9">
        <v>1.0</v>
      </c>
      <c r="W877" s="9" t="s">
        <v>47</v>
      </c>
      <c r="X877" s="13" t="s">
        <v>32</v>
      </c>
      <c r="Y877" s="12"/>
      <c r="Z877" s="13"/>
      <c r="AA877" s="13" t="s">
        <v>49</v>
      </c>
      <c r="AB877" s="13"/>
    </row>
    <row r="878" ht="14.25" customHeight="1">
      <c r="A878" s="8">
        <v>3.07496808973E11</v>
      </c>
      <c r="B878" s="9" t="s">
        <v>34</v>
      </c>
      <c r="C878" s="3">
        <v>44222.0</v>
      </c>
      <c r="D878" s="9"/>
      <c r="E878" s="9" t="s">
        <v>56</v>
      </c>
      <c r="F878" s="9" t="s">
        <v>29</v>
      </c>
      <c r="G878" s="9">
        <v>36000.0</v>
      </c>
      <c r="H878" s="9">
        <v>11520.0</v>
      </c>
      <c r="I878" s="9">
        <v>47520.0</v>
      </c>
      <c r="J878" s="9">
        <v>11884.83</v>
      </c>
      <c r="K878" s="9">
        <v>35635.17</v>
      </c>
      <c r="L878" s="9">
        <v>130.0</v>
      </c>
      <c r="M878" s="9" t="s">
        <v>30</v>
      </c>
      <c r="N878" s="10">
        <v>0.15</v>
      </c>
      <c r="O878" s="9">
        <v>30289.8945</v>
      </c>
      <c r="P878" s="11"/>
      <c r="Q878" s="9" t="e">
        <v>#N/A</v>
      </c>
      <c r="R878" s="12">
        <v>44439.0</v>
      </c>
      <c r="S878" s="9" t="s">
        <v>32</v>
      </c>
      <c r="T878" s="9"/>
      <c r="U878" s="9">
        <v>1.0</v>
      </c>
      <c r="V878" s="9"/>
      <c r="W878" s="9"/>
      <c r="X878" s="13" t="s">
        <v>32</v>
      </c>
      <c r="Y878" s="12"/>
      <c r="Z878" s="13"/>
      <c r="AA878" s="13" t="s">
        <v>33</v>
      </c>
      <c r="AB878" s="13" t="s">
        <v>33</v>
      </c>
    </row>
    <row r="879" ht="14.25" customHeight="1">
      <c r="A879" s="8">
        <v>3.07408374251E11</v>
      </c>
      <c r="B879" s="9" t="s">
        <v>34</v>
      </c>
      <c r="C879" s="3">
        <v>44204.0</v>
      </c>
      <c r="D879" s="9"/>
      <c r="E879" s="9" t="s">
        <v>36</v>
      </c>
      <c r="F879" s="9" t="s">
        <v>29</v>
      </c>
      <c r="G879" s="9">
        <v>30000.0</v>
      </c>
      <c r="H879" s="9">
        <v>9869.4</v>
      </c>
      <c r="I879" s="9">
        <v>39869.4</v>
      </c>
      <c r="J879" s="9">
        <v>11000.0</v>
      </c>
      <c r="K879" s="9">
        <v>28869.4</v>
      </c>
      <c r="L879" s="9">
        <v>148.0</v>
      </c>
      <c r="M879" s="9" t="s">
        <v>30</v>
      </c>
      <c r="N879" s="10">
        <v>0.15</v>
      </c>
      <c r="O879" s="9">
        <v>24538.99</v>
      </c>
      <c r="P879" s="11"/>
      <c r="Q879" s="9" t="e">
        <v>#N/A</v>
      </c>
      <c r="R879" s="12">
        <v>44439.0</v>
      </c>
      <c r="S879" s="9" t="s">
        <v>32</v>
      </c>
      <c r="T879" s="9"/>
      <c r="U879" s="9">
        <v>1.0</v>
      </c>
      <c r="V879" s="9"/>
      <c r="W879" s="9"/>
      <c r="X879" s="13" t="s">
        <v>32</v>
      </c>
      <c r="Y879" s="12"/>
      <c r="Z879" s="13"/>
      <c r="AA879" s="13" t="s">
        <v>33</v>
      </c>
      <c r="AB879" s="13" t="s">
        <v>33</v>
      </c>
    </row>
    <row r="880" ht="14.25" customHeight="1">
      <c r="A880" s="8">
        <v>3.07135453687E11</v>
      </c>
      <c r="B880" s="9" t="s">
        <v>34</v>
      </c>
      <c r="C880" s="3">
        <v>44147.0</v>
      </c>
      <c r="D880" s="9"/>
      <c r="E880" s="9" t="s">
        <v>59</v>
      </c>
      <c r="F880" s="9" t="s">
        <v>29</v>
      </c>
      <c r="G880" s="9">
        <v>83000.0</v>
      </c>
      <c r="H880" s="9">
        <v>27305.34</v>
      </c>
      <c r="I880" s="9">
        <v>110305.34</v>
      </c>
      <c r="J880" s="9">
        <v>10900.0</v>
      </c>
      <c r="K880" s="9">
        <v>99405.34</v>
      </c>
      <c r="L880" s="9">
        <v>238.0</v>
      </c>
      <c r="M880" s="9" t="s">
        <v>30</v>
      </c>
      <c r="N880" s="10">
        <v>0.15</v>
      </c>
      <c r="O880" s="9">
        <v>84494.53899999999</v>
      </c>
      <c r="P880" s="11"/>
      <c r="Q880" s="9" t="e">
        <v>#N/A</v>
      </c>
      <c r="R880" s="12">
        <v>44439.0</v>
      </c>
      <c r="S880" s="9" t="s">
        <v>32</v>
      </c>
      <c r="T880" s="9"/>
      <c r="U880" s="9">
        <v>1.0</v>
      </c>
      <c r="V880" s="9"/>
      <c r="W880" s="9"/>
      <c r="X880" s="13" t="s">
        <v>32</v>
      </c>
      <c r="Y880" s="12"/>
      <c r="Z880" s="13"/>
      <c r="AA880" s="13" t="s">
        <v>33</v>
      </c>
      <c r="AB880" s="13" t="s">
        <v>33</v>
      </c>
    </row>
    <row r="881" ht="14.25" customHeight="1">
      <c r="A881" s="8">
        <v>3.07361976699E11</v>
      </c>
      <c r="B881" s="9" t="s">
        <v>72</v>
      </c>
      <c r="C881" s="3">
        <v>44195.0</v>
      </c>
      <c r="D881" s="9"/>
      <c r="E881" s="9" t="s">
        <v>56</v>
      </c>
      <c r="F881" s="9" t="s">
        <v>29</v>
      </c>
      <c r="G881" s="9">
        <v>24000.0</v>
      </c>
      <c r="H881" s="9">
        <v>7560.0</v>
      </c>
      <c r="I881" s="9">
        <v>31560.0</v>
      </c>
      <c r="J881" s="9">
        <v>10520.0</v>
      </c>
      <c r="K881" s="9">
        <v>21040.0</v>
      </c>
      <c r="L881" s="9">
        <v>155.0</v>
      </c>
      <c r="M881" s="9" t="s">
        <v>30</v>
      </c>
      <c r="N881" s="10">
        <v>0.15</v>
      </c>
      <c r="O881" s="9">
        <v>17884.0</v>
      </c>
      <c r="P881" s="11"/>
      <c r="Q881" s="9" t="e">
        <v>#N/A</v>
      </c>
      <c r="R881" s="12">
        <v>44439.0</v>
      </c>
      <c r="S881" s="9" t="s">
        <v>32</v>
      </c>
      <c r="T881" s="9"/>
      <c r="U881" s="9">
        <v>1.0</v>
      </c>
      <c r="V881" s="9"/>
      <c r="W881" s="9"/>
      <c r="X881" s="13" t="s">
        <v>32</v>
      </c>
      <c r="Y881" s="12"/>
      <c r="Z881" s="13"/>
      <c r="AA881" s="13" t="s">
        <v>33</v>
      </c>
      <c r="AB881" s="13" t="s">
        <v>33</v>
      </c>
    </row>
    <row r="882" ht="14.25" customHeight="1">
      <c r="A882" s="8">
        <v>3.07068570685E11</v>
      </c>
      <c r="B882" s="9" t="s">
        <v>27</v>
      </c>
      <c r="C882" s="3">
        <v>44134.0</v>
      </c>
      <c r="D882" s="9"/>
      <c r="E882" s="9" t="s">
        <v>28</v>
      </c>
      <c r="F882" s="9" t="s">
        <v>29</v>
      </c>
      <c r="G882" s="9">
        <v>19000.0</v>
      </c>
      <c r="H882" s="9">
        <v>5985.0</v>
      </c>
      <c r="I882" s="9">
        <v>24985.0</v>
      </c>
      <c r="J882" s="9">
        <v>10263.74</v>
      </c>
      <c r="K882" s="9">
        <v>14721.26</v>
      </c>
      <c r="L882" s="9">
        <v>216.0</v>
      </c>
      <c r="M882" s="9" t="s">
        <v>30</v>
      </c>
      <c r="N882" s="10">
        <v>0.15</v>
      </c>
      <c r="O882" s="9">
        <v>12513.071</v>
      </c>
      <c r="P882" s="11"/>
      <c r="Q882" s="9" t="e">
        <v>#N/A</v>
      </c>
      <c r="R882" s="12">
        <v>44439.0</v>
      </c>
      <c r="S882" s="9" t="s">
        <v>32</v>
      </c>
      <c r="T882" s="9"/>
      <c r="U882" s="9">
        <v>1.0</v>
      </c>
      <c r="V882" s="9"/>
      <c r="W882" s="9"/>
      <c r="X882" s="13" t="s">
        <v>32</v>
      </c>
      <c r="Y882" s="12"/>
      <c r="Z882" s="13"/>
      <c r="AA882" s="13" t="s">
        <v>33</v>
      </c>
      <c r="AB882" s="13" t="s">
        <v>33</v>
      </c>
    </row>
    <row r="883" ht="14.25" customHeight="1">
      <c r="A883" s="8">
        <v>3.06428013745E11</v>
      </c>
      <c r="B883" s="9" t="s">
        <v>108</v>
      </c>
      <c r="C883" s="3">
        <v>44233.0</v>
      </c>
      <c r="D883" s="9"/>
      <c r="E883" s="9" t="s">
        <v>44</v>
      </c>
      <c r="F883" s="9" t="s">
        <v>29</v>
      </c>
      <c r="G883" s="9">
        <v>21000.0</v>
      </c>
      <c r="H883" s="9">
        <v>8190.0</v>
      </c>
      <c r="I883" s="9">
        <v>29190.0</v>
      </c>
      <c r="J883" s="9">
        <v>9730.5</v>
      </c>
      <c r="K883" s="9">
        <v>19459.5</v>
      </c>
      <c r="L883" s="9">
        <v>116.0</v>
      </c>
      <c r="M883" s="9" t="s">
        <v>78</v>
      </c>
      <c r="N883" s="10">
        <v>0.15</v>
      </c>
      <c r="O883" s="9">
        <v>16540.575</v>
      </c>
      <c r="P883" s="11"/>
      <c r="Q883" s="9" t="e">
        <v>#N/A</v>
      </c>
      <c r="R883" s="12">
        <v>44439.0</v>
      </c>
      <c r="S883" s="9" t="s">
        <v>32</v>
      </c>
      <c r="T883" s="9"/>
      <c r="U883" s="9">
        <v>1.0</v>
      </c>
      <c r="V883" s="9"/>
      <c r="W883" s="9"/>
      <c r="X883" s="13" t="s">
        <v>32</v>
      </c>
      <c r="Y883" s="12"/>
      <c r="Z883" s="13"/>
      <c r="AA883" s="13" t="s">
        <v>33</v>
      </c>
      <c r="AB883" s="13" t="s">
        <v>33</v>
      </c>
    </row>
    <row r="884" ht="14.25" customHeight="1">
      <c r="A884" s="8">
        <v>3.07114371308E11</v>
      </c>
      <c r="B884" s="9" t="s">
        <v>62</v>
      </c>
      <c r="C884" s="3">
        <v>44143.0</v>
      </c>
      <c r="D884" s="9"/>
      <c r="E884" s="9" t="s">
        <v>51</v>
      </c>
      <c r="F884" s="9" t="s">
        <v>29</v>
      </c>
      <c r="G884" s="9">
        <v>39000.0</v>
      </c>
      <c r="H884" s="9">
        <v>18759.780000000002</v>
      </c>
      <c r="I884" s="9">
        <v>57759.78</v>
      </c>
      <c r="J884" s="9">
        <v>9626.630000000001</v>
      </c>
      <c r="K884" s="9">
        <v>48133.15</v>
      </c>
      <c r="L884" s="9">
        <v>206.0</v>
      </c>
      <c r="M884" s="9" t="s">
        <v>30</v>
      </c>
      <c r="N884" s="10">
        <v>0.15</v>
      </c>
      <c r="O884" s="9">
        <v>40913.177500000005</v>
      </c>
      <c r="P884" s="11"/>
      <c r="Q884" s="9" t="e">
        <v>#N/A</v>
      </c>
      <c r="R884" s="12">
        <v>44439.0</v>
      </c>
      <c r="S884" s="9" t="s">
        <v>32</v>
      </c>
      <c r="T884" s="9"/>
      <c r="U884" s="9">
        <v>1.0</v>
      </c>
      <c r="V884" s="9"/>
      <c r="W884" s="9"/>
      <c r="X884" s="13" t="s">
        <v>32</v>
      </c>
      <c r="Y884" s="12"/>
      <c r="Z884" s="13"/>
      <c r="AA884" s="13" t="s">
        <v>33</v>
      </c>
      <c r="AB884" s="13" t="s">
        <v>33</v>
      </c>
    </row>
    <row r="885" ht="14.25" customHeight="1">
      <c r="A885" s="8">
        <v>3.07325789422E11</v>
      </c>
      <c r="B885" s="9" t="s">
        <v>34</v>
      </c>
      <c r="C885" s="3">
        <v>44187.0</v>
      </c>
      <c r="D885" s="9"/>
      <c r="E885" s="9" t="s">
        <v>51</v>
      </c>
      <c r="F885" s="9" t="s">
        <v>29</v>
      </c>
      <c r="G885" s="9">
        <v>31500.0</v>
      </c>
      <c r="H885" s="9">
        <v>19845.0</v>
      </c>
      <c r="I885" s="9">
        <v>51345.0</v>
      </c>
      <c r="J885" s="9">
        <v>8656.98</v>
      </c>
      <c r="K885" s="9">
        <v>42688.02</v>
      </c>
      <c r="L885" s="9">
        <v>162.0</v>
      </c>
      <c r="M885" s="9" t="s">
        <v>30</v>
      </c>
      <c r="N885" s="10">
        <v>0.15</v>
      </c>
      <c r="O885" s="9">
        <v>36284.816999999995</v>
      </c>
      <c r="P885" s="11"/>
      <c r="Q885" s="9" t="e">
        <v>#N/A</v>
      </c>
      <c r="R885" s="12">
        <v>44439.0</v>
      </c>
      <c r="S885" s="9" t="s">
        <v>32</v>
      </c>
      <c r="T885" s="9"/>
      <c r="U885" s="9">
        <v>1.0</v>
      </c>
      <c r="V885" s="9"/>
      <c r="W885" s="9"/>
      <c r="X885" s="13" t="s">
        <v>32</v>
      </c>
      <c r="Y885" s="12"/>
      <c r="Z885" s="13"/>
      <c r="AA885" s="13" t="s">
        <v>33</v>
      </c>
      <c r="AB885" s="13" t="s">
        <v>33</v>
      </c>
    </row>
    <row r="886" ht="14.25" customHeight="1">
      <c r="A886" s="8">
        <v>3.07398801007E11</v>
      </c>
      <c r="B886" s="9" t="s">
        <v>34</v>
      </c>
      <c r="C886" s="3">
        <v>44202.0</v>
      </c>
      <c r="D886" s="9"/>
      <c r="E886" s="9" t="s">
        <v>36</v>
      </c>
      <c r="F886" s="9" t="s">
        <v>29</v>
      </c>
      <c r="G886" s="9">
        <v>19000.0</v>
      </c>
      <c r="H886" s="9">
        <v>5985.0</v>
      </c>
      <c r="I886" s="9">
        <v>24985.0</v>
      </c>
      <c r="J886" s="9">
        <v>8553.95</v>
      </c>
      <c r="K886" s="9">
        <v>16431.05</v>
      </c>
      <c r="L886" s="9">
        <v>150.0</v>
      </c>
      <c r="M886" s="9" t="s">
        <v>30</v>
      </c>
      <c r="N886" s="10">
        <v>0.15</v>
      </c>
      <c r="O886" s="9">
        <v>13966.3925</v>
      </c>
      <c r="P886" s="11"/>
      <c r="Q886" s="9" t="e">
        <v>#N/A</v>
      </c>
      <c r="R886" s="12">
        <v>44439.0</v>
      </c>
      <c r="S886" s="9" t="s">
        <v>32</v>
      </c>
      <c r="T886" s="9"/>
      <c r="U886" s="9">
        <v>1.0</v>
      </c>
      <c r="V886" s="9"/>
      <c r="W886" s="9"/>
      <c r="X886" s="13" t="s">
        <v>32</v>
      </c>
      <c r="Y886" s="12"/>
      <c r="Z886" s="13"/>
      <c r="AA886" s="13" t="s">
        <v>33</v>
      </c>
      <c r="AB886" s="13" t="s">
        <v>33</v>
      </c>
    </row>
    <row r="887" ht="14.25" customHeight="1">
      <c r="A887" s="8">
        <v>3.07234024674E11</v>
      </c>
      <c r="B887" s="9" t="s">
        <v>34</v>
      </c>
      <c r="C887" s="3">
        <v>44165.0</v>
      </c>
      <c r="D887" s="9"/>
      <c r="E887" s="9" t="s">
        <v>51</v>
      </c>
      <c r="F887" s="9" t="s">
        <v>29</v>
      </c>
      <c r="G887" s="9">
        <v>29000.0</v>
      </c>
      <c r="H887" s="9">
        <v>18270.0</v>
      </c>
      <c r="I887" s="9">
        <v>47270.0</v>
      </c>
      <c r="J887" s="9">
        <v>7878.33</v>
      </c>
      <c r="K887" s="9">
        <v>39391.67</v>
      </c>
      <c r="L887" s="9">
        <v>184.0</v>
      </c>
      <c r="M887" s="9" t="s">
        <v>30</v>
      </c>
      <c r="N887" s="10">
        <v>0.15</v>
      </c>
      <c r="O887" s="9">
        <v>33482.919499999996</v>
      </c>
      <c r="P887" s="11"/>
      <c r="Q887" s="9" t="e">
        <v>#N/A</v>
      </c>
      <c r="R887" s="12">
        <v>44439.0</v>
      </c>
      <c r="S887" s="9" t="s">
        <v>37</v>
      </c>
      <c r="T887" s="9" t="s">
        <v>46</v>
      </c>
      <c r="U887" s="9">
        <v>1.0</v>
      </c>
      <c r="V887" s="9">
        <v>1.0</v>
      </c>
      <c r="W887" s="9" t="s">
        <v>47</v>
      </c>
      <c r="X887" s="13" t="s">
        <v>32</v>
      </c>
      <c r="Y887" s="12"/>
      <c r="Z887" s="13"/>
      <c r="AA887" s="13" t="s">
        <v>49</v>
      </c>
      <c r="AB887" s="13"/>
    </row>
    <row r="888" ht="14.25" customHeight="1">
      <c r="A888" s="8">
        <v>3.07155764085E11</v>
      </c>
      <c r="B888" s="9" t="s">
        <v>86</v>
      </c>
      <c r="C888" s="3">
        <v>44151.0</v>
      </c>
      <c r="D888" s="9"/>
      <c r="E888" s="9" t="s">
        <v>36</v>
      </c>
      <c r="F888" s="9" t="s">
        <v>29</v>
      </c>
      <c r="G888" s="9">
        <v>11000.0</v>
      </c>
      <c r="H888" s="9">
        <v>3410.0</v>
      </c>
      <c r="I888" s="9">
        <v>14410.0</v>
      </c>
      <c r="J888" s="9">
        <v>7104.15</v>
      </c>
      <c r="K888" s="9">
        <v>7305.85</v>
      </c>
      <c r="L888" s="9">
        <v>229.0</v>
      </c>
      <c r="M888" s="9" t="s">
        <v>30</v>
      </c>
      <c r="N888" s="10">
        <v>0.15</v>
      </c>
      <c r="O888" s="9">
        <v>6209.9725</v>
      </c>
      <c r="P888" s="11"/>
      <c r="Q888" s="9" t="e">
        <v>#N/A</v>
      </c>
      <c r="R888" s="12">
        <v>44439.0</v>
      </c>
      <c r="S888" s="9" t="s">
        <v>32</v>
      </c>
      <c r="T888" s="9"/>
      <c r="U888" s="9">
        <v>1.0</v>
      </c>
      <c r="V888" s="9"/>
      <c r="W888" s="9"/>
      <c r="X888" s="13" t="s">
        <v>32</v>
      </c>
      <c r="Y888" s="12"/>
      <c r="Z888" s="13"/>
      <c r="AA888" s="13" t="s">
        <v>33</v>
      </c>
      <c r="AB888" s="13" t="s">
        <v>33</v>
      </c>
    </row>
    <row r="889" ht="14.25" customHeight="1">
      <c r="A889" s="8">
        <v>3.07340152552E11</v>
      </c>
      <c r="B889" s="9" t="s">
        <v>34</v>
      </c>
      <c r="C889" s="3">
        <v>44190.0</v>
      </c>
      <c r="D889" s="9"/>
      <c r="E889" s="9" t="s">
        <v>28</v>
      </c>
      <c r="F889" s="9" t="s">
        <v>29</v>
      </c>
      <c r="G889" s="9">
        <v>24000.0</v>
      </c>
      <c r="H889" s="9">
        <v>11544.48</v>
      </c>
      <c r="I889" s="9">
        <v>35544.479999999996</v>
      </c>
      <c r="J889" s="9">
        <v>5924.08</v>
      </c>
      <c r="K889" s="9">
        <v>29620.4</v>
      </c>
      <c r="L889" s="9">
        <v>159.0</v>
      </c>
      <c r="M889" s="9" t="s">
        <v>30</v>
      </c>
      <c r="N889" s="10">
        <v>0.15</v>
      </c>
      <c r="O889" s="9">
        <v>25177.34</v>
      </c>
      <c r="P889" s="11"/>
      <c r="Q889" s="9" t="e">
        <v>#N/A</v>
      </c>
      <c r="R889" s="12">
        <v>44439.0</v>
      </c>
      <c r="S889" s="9" t="s">
        <v>32</v>
      </c>
      <c r="T889" s="9"/>
      <c r="U889" s="9">
        <v>1.0</v>
      </c>
      <c r="V889" s="9"/>
      <c r="W889" s="9"/>
      <c r="X889" s="13" t="s">
        <v>32</v>
      </c>
      <c r="Y889" s="12"/>
      <c r="Z889" s="13"/>
      <c r="AA889" s="13" t="s">
        <v>33</v>
      </c>
      <c r="AB889" s="13" t="s">
        <v>33</v>
      </c>
    </row>
    <row r="890" ht="14.25" customHeight="1">
      <c r="A890" s="8">
        <v>3.07497647685E11</v>
      </c>
      <c r="B890" s="9" t="s">
        <v>34</v>
      </c>
      <c r="C890" s="3">
        <v>44222.0</v>
      </c>
      <c r="D890" s="9"/>
      <c r="E890" s="9" t="s">
        <v>28</v>
      </c>
      <c r="F890" s="9" t="s">
        <v>29</v>
      </c>
      <c r="G890" s="9">
        <v>24000.0</v>
      </c>
      <c r="H890" s="9">
        <v>7895.52</v>
      </c>
      <c r="I890" s="9">
        <v>31895.52</v>
      </c>
      <c r="J890" s="9">
        <v>5379.1</v>
      </c>
      <c r="K890" s="9">
        <v>26516.42</v>
      </c>
      <c r="L890" s="9">
        <v>130.0</v>
      </c>
      <c r="M890" s="9" t="s">
        <v>30</v>
      </c>
      <c r="N890" s="10">
        <v>0.15</v>
      </c>
      <c r="O890" s="9">
        <v>22538.957</v>
      </c>
      <c r="P890" s="11"/>
      <c r="Q890" s="9" t="e">
        <v>#N/A</v>
      </c>
      <c r="R890" s="12">
        <v>44439.0</v>
      </c>
      <c r="S890" s="9" t="s">
        <v>32</v>
      </c>
      <c r="T890" s="9"/>
      <c r="U890" s="9">
        <v>1.0</v>
      </c>
      <c r="V890" s="9"/>
      <c r="W890" s="9"/>
      <c r="X890" s="13" t="s">
        <v>32</v>
      </c>
      <c r="Y890" s="12"/>
      <c r="Z890" s="13"/>
      <c r="AA890" s="13" t="s">
        <v>33</v>
      </c>
      <c r="AB890" s="13" t="s">
        <v>33</v>
      </c>
    </row>
    <row r="891" ht="14.25" customHeight="1">
      <c r="A891" s="8">
        <v>3.07660999018E11</v>
      </c>
      <c r="B891" s="9" t="s">
        <v>34</v>
      </c>
      <c r="C891" s="3">
        <v>44257.0</v>
      </c>
      <c r="D891" s="9"/>
      <c r="E891" s="9" t="s">
        <v>58</v>
      </c>
      <c r="F891" s="9" t="s">
        <v>29</v>
      </c>
      <c r="G891" s="9">
        <v>21000.0</v>
      </c>
      <c r="H891" s="9">
        <v>8610.0</v>
      </c>
      <c r="I891" s="9">
        <v>29610.0</v>
      </c>
      <c r="J891" s="9">
        <v>5337.5</v>
      </c>
      <c r="K891" s="9">
        <v>24272.5</v>
      </c>
      <c r="L891" s="9">
        <v>123.0</v>
      </c>
      <c r="M891" s="9" t="s">
        <v>30</v>
      </c>
      <c r="N891" s="10">
        <v>0.15</v>
      </c>
      <c r="O891" s="9">
        <v>20631.625</v>
      </c>
      <c r="P891" s="11"/>
      <c r="Q891" s="9" t="e">
        <v>#N/A</v>
      </c>
      <c r="R891" s="12">
        <v>44439.0</v>
      </c>
      <c r="S891" s="9" t="s">
        <v>37</v>
      </c>
      <c r="T891" s="9" t="s">
        <v>37</v>
      </c>
      <c r="U891" s="9">
        <v>1.0</v>
      </c>
      <c r="V891" s="9">
        <v>1.0</v>
      </c>
      <c r="W891" s="9"/>
      <c r="X891" s="13" t="s">
        <v>32</v>
      </c>
      <c r="Y891" s="12"/>
      <c r="Z891" s="13"/>
      <c r="AA891" s="13" t="s">
        <v>49</v>
      </c>
      <c r="AB891" s="13" t="s">
        <v>100</v>
      </c>
    </row>
    <row r="892" ht="14.25" customHeight="1">
      <c r="A892" s="8">
        <v>3.07139974658E11</v>
      </c>
      <c r="B892" s="9" t="s">
        <v>57</v>
      </c>
      <c r="C892" s="3">
        <v>44148.0</v>
      </c>
      <c r="D892" s="9"/>
      <c r="E892" s="9" t="s">
        <v>51</v>
      </c>
      <c r="F892" s="9" t="s">
        <v>29</v>
      </c>
      <c r="G892" s="9">
        <v>8000.0</v>
      </c>
      <c r="H892" s="9">
        <v>2480.0</v>
      </c>
      <c r="I892" s="9">
        <v>10480.0</v>
      </c>
      <c r="J892" s="9">
        <v>5240.0</v>
      </c>
      <c r="K892" s="9">
        <v>5240.0</v>
      </c>
      <c r="L892" s="9">
        <v>201.0</v>
      </c>
      <c r="M892" s="9" t="s">
        <v>30</v>
      </c>
      <c r="N892" s="10">
        <v>0.15</v>
      </c>
      <c r="O892" s="9">
        <v>4454.0</v>
      </c>
      <c r="P892" s="11"/>
      <c r="Q892" s="9" t="e">
        <v>#N/A</v>
      </c>
      <c r="R892" s="12">
        <v>44439.0</v>
      </c>
      <c r="S892" s="9" t="s">
        <v>37</v>
      </c>
      <c r="T892" s="9" t="s">
        <v>46</v>
      </c>
      <c r="U892" s="9">
        <v>1.0</v>
      </c>
      <c r="V892" s="9">
        <v>1.0</v>
      </c>
      <c r="W892" s="9"/>
      <c r="X892" s="13" t="s">
        <v>32</v>
      </c>
      <c r="Y892" s="12"/>
      <c r="Z892" s="13"/>
      <c r="AA892" s="13" t="s">
        <v>49</v>
      </c>
      <c r="AB892" s="13" t="s">
        <v>100</v>
      </c>
    </row>
    <row r="893" ht="14.25" customHeight="1">
      <c r="A893" s="8">
        <v>3.07219813854E11</v>
      </c>
      <c r="B893" s="9" t="s">
        <v>34</v>
      </c>
      <c r="C893" s="3">
        <v>44163.0</v>
      </c>
      <c r="D893" s="9"/>
      <c r="E893" s="9" t="s">
        <v>56</v>
      </c>
      <c r="F893" s="9" t="s">
        <v>29</v>
      </c>
      <c r="G893" s="9">
        <v>42500.0</v>
      </c>
      <c r="H893" s="9">
        <v>16575.0</v>
      </c>
      <c r="I893" s="9">
        <v>59075.0</v>
      </c>
      <c r="J893" s="9">
        <v>5173.16</v>
      </c>
      <c r="K893" s="9">
        <v>53901.84</v>
      </c>
      <c r="L893" s="9">
        <v>217.0</v>
      </c>
      <c r="M893" s="9" t="s">
        <v>30</v>
      </c>
      <c r="N893" s="10">
        <v>0.15</v>
      </c>
      <c r="O893" s="9">
        <v>45816.564</v>
      </c>
      <c r="P893" s="11"/>
      <c r="Q893" s="9" t="e">
        <v>#N/A</v>
      </c>
      <c r="R893" s="12">
        <v>44439.0</v>
      </c>
      <c r="S893" s="9" t="s">
        <v>37</v>
      </c>
      <c r="T893" s="9" t="s">
        <v>46</v>
      </c>
      <c r="U893" s="9">
        <v>1.0</v>
      </c>
      <c r="V893" s="9">
        <v>1.0</v>
      </c>
      <c r="W893" s="9" t="s">
        <v>47</v>
      </c>
      <c r="X893" s="13" t="s">
        <v>32</v>
      </c>
      <c r="Y893" s="12"/>
      <c r="Z893" s="13"/>
      <c r="AA893" s="13" t="s">
        <v>49</v>
      </c>
      <c r="AB893" s="13"/>
    </row>
    <row r="894" ht="14.25" customHeight="1">
      <c r="A894" s="8">
        <v>3.07150703724E11</v>
      </c>
      <c r="B894" s="9" t="s">
        <v>34</v>
      </c>
      <c r="C894" s="3">
        <v>44150.0</v>
      </c>
      <c r="D894" s="9"/>
      <c r="E894" s="9" t="s">
        <v>36</v>
      </c>
      <c r="F894" s="9" t="s">
        <v>29</v>
      </c>
      <c r="G894" s="9">
        <v>8500.0</v>
      </c>
      <c r="H894" s="9">
        <v>1700.0</v>
      </c>
      <c r="I894" s="9">
        <v>10200.0</v>
      </c>
      <c r="J894" s="9">
        <v>5100.0</v>
      </c>
      <c r="K894" s="9">
        <v>5100.0</v>
      </c>
      <c r="L894" s="9">
        <v>199.0</v>
      </c>
      <c r="M894" s="9" t="s">
        <v>30</v>
      </c>
      <c r="N894" s="10">
        <v>0.15</v>
      </c>
      <c r="O894" s="9">
        <v>4335.0</v>
      </c>
      <c r="P894" s="11"/>
      <c r="Q894" s="9" t="e">
        <v>#N/A</v>
      </c>
      <c r="R894" s="12">
        <v>44439.0</v>
      </c>
      <c r="S894" s="9" t="s">
        <v>32</v>
      </c>
      <c r="T894" s="9"/>
      <c r="U894" s="9">
        <v>1.0</v>
      </c>
      <c r="V894" s="9"/>
      <c r="W894" s="9"/>
      <c r="X894" s="13" t="s">
        <v>32</v>
      </c>
      <c r="Y894" s="12"/>
      <c r="Z894" s="13"/>
      <c r="AA894" s="13" t="s">
        <v>33</v>
      </c>
      <c r="AB894" s="13" t="s">
        <v>33</v>
      </c>
    </row>
    <row r="895" ht="14.25" customHeight="1">
      <c r="A895" s="8">
        <v>3.06420440465E11</v>
      </c>
      <c r="B895" s="9" t="s">
        <v>108</v>
      </c>
      <c r="C895" s="3">
        <v>44246.0</v>
      </c>
      <c r="D895" s="9"/>
      <c r="E895" s="9" t="s">
        <v>28</v>
      </c>
      <c r="F895" s="9" t="s">
        <v>29</v>
      </c>
      <c r="G895" s="9">
        <v>8000.0</v>
      </c>
      <c r="H895" s="9">
        <v>2080.0</v>
      </c>
      <c r="I895" s="9">
        <v>10080.0</v>
      </c>
      <c r="J895" s="9">
        <v>5040.0</v>
      </c>
      <c r="K895" s="9">
        <v>5040.0</v>
      </c>
      <c r="L895" s="9">
        <v>103.0</v>
      </c>
      <c r="M895" s="9" t="s">
        <v>78</v>
      </c>
      <c r="N895" s="10">
        <v>0.15</v>
      </c>
      <c r="O895" s="9">
        <v>4284.0</v>
      </c>
      <c r="P895" s="11"/>
      <c r="Q895" s="9" t="e">
        <v>#N/A</v>
      </c>
      <c r="R895" s="12">
        <v>44439.0</v>
      </c>
      <c r="S895" s="9" t="s">
        <v>32</v>
      </c>
      <c r="T895" s="9"/>
      <c r="U895" s="9">
        <v>1.0</v>
      </c>
      <c r="V895" s="9"/>
      <c r="W895" s="9"/>
      <c r="X895" s="13" t="s">
        <v>32</v>
      </c>
      <c r="Y895" s="12"/>
      <c r="Z895" s="13"/>
      <c r="AA895" s="13" t="s">
        <v>33</v>
      </c>
      <c r="AB895" s="13" t="s">
        <v>33</v>
      </c>
    </row>
    <row r="896" ht="14.25" customHeight="1">
      <c r="A896" s="8">
        <v>3.07093792303E11</v>
      </c>
      <c r="B896" s="9" t="s">
        <v>62</v>
      </c>
      <c r="C896" s="3">
        <v>44139.0</v>
      </c>
      <c r="D896" s="9"/>
      <c r="E896" s="9" t="s">
        <v>51</v>
      </c>
      <c r="F896" s="9" t="s">
        <v>29</v>
      </c>
      <c r="G896" s="9">
        <v>8500.0</v>
      </c>
      <c r="H896" s="9">
        <v>2635.0</v>
      </c>
      <c r="I896" s="9">
        <v>11135.0</v>
      </c>
      <c r="J896" s="9">
        <v>5006.35</v>
      </c>
      <c r="K896" s="9">
        <v>6128.65</v>
      </c>
      <c r="L896" s="9">
        <v>241.0</v>
      </c>
      <c r="M896" s="9" t="s">
        <v>30</v>
      </c>
      <c r="N896" s="10">
        <v>0.15</v>
      </c>
      <c r="O896" s="9">
        <v>5209.3525</v>
      </c>
      <c r="P896" s="11"/>
      <c r="Q896" s="9" t="e">
        <v>#N/A</v>
      </c>
      <c r="R896" s="12">
        <v>44439.0</v>
      </c>
      <c r="S896" s="9" t="s">
        <v>32</v>
      </c>
      <c r="T896" s="9"/>
      <c r="U896" s="9">
        <v>1.0</v>
      </c>
      <c r="V896" s="9"/>
      <c r="W896" s="9"/>
      <c r="X896" s="13" t="s">
        <v>32</v>
      </c>
      <c r="Y896" s="12"/>
      <c r="Z896" s="13"/>
      <c r="AA896" s="13" t="s">
        <v>33</v>
      </c>
      <c r="AB896" s="13" t="s">
        <v>33</v>
      </c>
    </row>
    <row r="897" ht="14.25" customHeight="1">
      <c r="A897" s="8">
        <v>3.07192618621E11</v>
      </c>
      <c r="B897" s="9" t="s">
        <v>34</v>
      </c>
      <c r="C897" s="3">
        <v>44158.0</v>
      </c>
      <c r="D897" s="9"/>
      <c r="E897" s="9" t="s">
        <v>55</v>
      </c>
      <c r="F897" s="9" t="s">
        <v>29</v>
      </c>
      <c r="G897" s="9">
        <v>19500.0</v>
      </c>
      <c r="H897" s="9">
        <v>6142.5</v>
      </c>
      <c r="I897" s="9">
        <v>25642.5</v>
      </c>
      <c r="J897" s="9">
        <v>5000.0</v>
      </c>
      <c r="K897" s="9">
        <v>20642.5</v>
      </c>
      <c r="L897" s="9">
        <v>222.0</v>
      </c>
      <c r="M897" s="9" t="s">
        <v>30</v>
      </c>
      <c r="N897" s="10">
        <v>0.15</v>
      </c>
      <c r="O897" s="9">
        <v>17546.125</v>
      </c>
      <c r="P897" s="11"/>
      <c r="Q897" s="9" t="e">
        <v>#N/A</v>
      </c>
      <c r="R897" s="12">
        <v>44439.0</v>
      </c>
      <c r="S897" s="9" t="s">
        <v>32</v>
      </c>
      <c r="T897" s="9"/>
      <c r="U897" s="9">
        <v>1.0</v>
      </c>
      <c r="V897" s="9"/>
      <c r="W897" s="9"/>
      <c r="X897" s="13" t="s">
        <v>32</v>
      </c>
      <c r="Y897" s="12"/>
      <c r="Z897" s="13"/>
      <c r="AA897" s="13" t="s">
        <v>33</v>
      </c>
      <c r="AB897" s="13" t="s">
        <v>33</v>
      </c>
    </row>
    <row r="898" ht="14.25" customHeight="1">
      <c r="A898" s="8">
        <v>3.07179905997E11</v>
      </c>
      <c r="B898" s="9" t="s">
        <v>27</v>
      </c>
      <c r="C898" s="3">
        <v>44155.0</v>
      </c>
      <c r="D898" s="9"/>
      <c r="E898" s="9" t="s">
        <v>28</v>
      </c>
      <c r="F898" s="9" t="s">
        <v>29</v>
      </c>
      <c r="G898" s="9">
        <v>18000.0</v>
      </c>
      <c r="H898" s="9">
        <v>7020.0</v>
      </c>
      <c r="I898" s="9">
        <v>25020.0</v>
      </c>
      <c r="J898" s="9">
        <v>5000.0</v>
      </c>
      <c r="K898" s="9">
        <v>20020.0</v>
      </c>
      <c r="L898" s="9">
        <v>225.0</v>
      </c>
      <c r="M898" s="9" t="s">
        <v>30</v>
      </c>
      <c r="N898" s="10">
        <v>0.15</v>
      </c>
      <c r="O898" s="9">
        <v>17017.0</v>
      </c>
      <c r="P898" s="11"/>
      <c r="Q898" s="9" t="e">
        <v>#N/A</v>
      </c>
      <c r="R898" s="12">
        <v>44439.0</v>
      </c>
      <c r="S898" s="9" t="s">
        <v>32</v>
      </c>
      <c r="T898" s="9"/>
      <c r="U898" s="9">
        <v>1.0</v>
      </c>
      <c r="V898" s="9"/>
      <c r="W898" s="9"/>
      <c r="X898" s="13" t="s">
        <v>32</v>
      </c>
      <c r="Y898" s="12"/>
      <c r="Z898" s="13"/>
      <c r="AA898" s="13" t="s">
        <v>33</v>
      </c>
      <c r="AB898" s="13" t="s">
        <v>33</v>
      </c>
    </row>
    <row r="899" ht="14.25" customHeight="1">
      <c r="A899" s="8">
        <v>3.07446098805E11</v>
      </c>
      <c r="B899" s="9" t="s">
        <v>110</v>
      </c>
      <c r="C899" s="3">
        <v>44212.0</v>
      </c>
      <c r="D899" s="9"/>
      <c r="E899" s="9" t="s">
        <v>44</v>
      </c>
      <c r="F899" s="9" t="s">
        <v>29</v>
      </c>
      <c r="G899" s="9">
        <v>12500.0</v>
      </c>
      <c r="H899" s="9">
        <v>5812.5</v>
      </c>
      <c r="I899" s="9">
        <v>18312.5</v>
      </c>
      <c r="J899" s="9">
        <v>4339.07</v>
      </c>
      <c r="K899" s="9">
        <v>13973.43</v>
      </c>
      <c r="L899" s="9">
        <v>168.0</v>
      </c>
      <c r="M899" s="9" t="s">
        <v>30</v>
      </c>
      <c r="N899" s="10">
        <v>0.15</v>
      </c>
      <c r="O899" s="9">
        <v>11877.415500000001</v>
      </c>
      <c r="P899" s="11"/>
      <c r="Q899" s="9" t="e">
        <v>#N/A</v>
      </c>
      <c r="R899" s="12">
        <v>44439.0</v>
      </c>
      <c r="S899" s="9" t="s">
        <v>32</v>
      </c>
      <c r="T899" s="9"/>
      <c r="U899" s="9">
        <v>1.0</v>
      </c>
      <c r="V899" s="9"/>
      <c r="W899" s="9"/>
      <c r="X899" s="13" t="s">
        <v>32</v>
      </c>
      <c r="Y899" s="12"/>
      <c r="Z899" s="13"/>
      <c r="AA899" s="13" t="s">
        <v>33</v>
      </c>
      <c r="AB899" s="13" t="s">
        <v>33</v>
      </c>
    </row>
    <row r="900" ht="14.25" customHeight="1">
      <c r="A900" s="8">
        <v>3.07125325697E11</v>
      </c>
      <c r="B900" s="9" t="s">
        <v>72</v>
      </c>
      <c r="C900" s="3">
        <v>44145.0</v>
      </c>
      <c r="D900" s="9"/>
      <c r="E900" s="9" t="s">
        <v>28</v>
      </c>
      <c r="F900" s="9" t="s">
        <v>29</v>
      </c>
      <c r="G900" s="9">
        <v>10000.0</v>
      </c>
      <c r="H900" s="9">
        <v>4100.0</v>
      </c>
      <c r="I900" s="9">
        <v>14100.0</v>
      </c>
      <c r="J900" s="9">
        <v>3950.0</v>
      </c>
      <c r="K900" s="9">
        <v>10150.0</v>
      </c>
      <c r="L900" s="9">
        <v>235.0</v>
      </c>
      <c r="M900" s="9" t="s">
        <v>30</v>
      </c>
      <c r="N900" s="10">
        <v>0.15</v>
      </c>
      <c r="O900" s="9">
        <v>8627.5</v>
      </c>
      <c r="P900" s="11"/>
      <c r="Q900" s="9" t="e">
        <v>#N/A</v>
      </c>
      <c r="R900" s="12">
        <v>44439.0</v>
      </c>
      <c r="S900" s="9" t="s">
        <v>32</v>
      </c>
      <c r="T900" s="9"/>
      <c r="U900" s="9">
        <v>1.0</v>
      </c>
      <c r="V900" s="9"/>
      <c r="W900" s="9"/>
      <c r="X900" s="13" t="s">
        <v>32</v>
      </c>
      <c r="Y900" s="12"/>
      <c r="Z900" s="13"/>
      <c r="AA900" s="13" t="s">
        <v>33</v>
      </c>
      <c r="AB900" s="13" t="s">
        <v>33</v>
      </c>
    </row>
    <row r="901" ht="14.25" customHeight="1">
      <c r="A901" s="8">
        <v>3.07629702473E11</v>
      </c>
      <c r="B901" s="9" t="s">
        <v>74</v>
      </c>
      <c r="C901" s="3">
        <v>44250.0</v>
      </c>
      <c r="D901" s="9"/>
      <c r="E901" s="9" t="s">
        <v>58</v>
      </c>
      <c r="F901" s="9" t="s">
        <v>29</v>
      </c>
      <c r="G901" s="9">
        <v>7000.0</v>
      </c>
      <c r="H901" s="9">
        <v>2100.0</v>
      </c>
      <c r="I901" s="9">
        <v>9100.0</v>
      </c>
      <c r="J901" s="9">
        <v>3635.0</v>
      </c>
      <c r="K901" s="9">
        <v>5465.0</v>
      </c>
      <c r="L901" s="9">
        <v>130.0</v>
      </c>
      <c r="M901" s="9" t="s">
        <v>30</v>
      </c>
      <c r="N901" s="10">
        <v>0.15</v>
      </c>
      <c r="O901" s="9">
        <v>4645.25</v>
      </c>
      <c r="P901" s="11"/>
      <c r="Q901" s="9" t="e">
        <v>#N/A</v>
      </c>
      <c r="R901" s="12">
        <v>44439.0</v>
      </c>
      <c r="S901" s="9" t="s">
        <v>32</v>
      </c>
      <c r="T901" s="9"/>
      <c r="U901" s="9">
        <v>1.0</v>
      </c>
      <c r="V901" s="9"/>
      <c r="W901" s="9"/>
      <c r="X901" s="13" t="s">
        <v>32</v>
      </c>
      <c r="Y901" s="12"/>
      <c r="Z901" s="13"/>
      <c r="AA901" s="13" t="s">
        <v>33</v>
      </c>
      <c r="AB901" s="13" t="s">
        <v>33</v>
      </c>
    </row>
    <row r="902" ht="14.25" customHeight="1">
      <c r="A902" s="8">
        <v>3.07513502127E11</v>
      </c>
      <c r="B902" s="9" t="s">
        <v>34</v>
      </c>
      <c r="C902" s="3">
        <v>44226.0</v>
      </c>
      <c r="D902" s="9"/>
      <c r="E902" s="9" t="s">
        <v>36</v>
      </c>
      <c r="F902" s="9" t="s">
        <v>29</v>
      </c>
      <c r="G902" s="9">
        <v>43000.0</v>
      </c>
      <c r="H902" s="9">
        <v>14146.140000000001</v>
      </c>
      <c r="I902" s="9">
        <v>57146.13999999999</v>
      </c>
      <c r="J902" s="9">
        <v>2458.05</v>
      </c>
      <c r="K902" s="9">
        <v>54688.09</v>
      </c>
      <c r="L902" s="9">
        <v>155.0</v>
      </c>
      <c r="M902" s="9" t="s">
        <v>30</v>
      </c>
      <c r="N902" s="10">
        <v>0.15</v>
      </c>
      <c r="O902" s="9">
        <v>46484.8765</v>
      </c>
      <c r="P902" s="11"/>
      <c r="Q902" s="9" t="e">
        <v>#N/A</v>
      </c>
      <c r="R902" s="12">
        <v>44439.0</v>
      </c>
      <c r="S902" s="9" t="s">
        <v>32</v>
      </c>
      <c r="T902" s="9"/>
      <c r="U902" s="9">
        <v>1.0</v>
      </c>
      <c r="V902" s="9"/>
      <c r="W902" s="9"/>
      <c r="X902" s="13" t="s">
        <v>32</v>
      </c>
      <c r="Y902" s="12"/>
      <c r="Z902" s="13"/>
      <c r="AA902" s="13" t="s">
        <v>33</v>
      </c>
      <c r="AB902" s="13" t="s">
        <v>33</v>
      </c>
    </row>
    <row r="903" ht="14.25" customHeight="1">
      <c r="A903" s="8">
        <v>3.07282372217E11</v>
      </c>
      <c r="B903" s="9" t="s">
        <v>34</v>
      </c>
      <c r="C903" s="3">
        <v>44176.0</v>
      </c>
      <c r="D903" s="9"/>
      <c r="E903" s="9" t="s">
        <v>36</v>
      </c>
      <c r="F903" s="9" t="s">
        <v>29</v>
      </c>
      <c r="G903" s="9">
        <v>20000.0</v>
      </c>
      <c r="H903" s="9">
        <v>4000.0</v>
      </c>
      <c r="I903" s="9">
        <v>24000.0</v>
      </c>
      <c r="J903" s="9">
        <v>2014.01</v>
      </c>
      <c r="K903" s="9">
        <v>21985.99</v>
      </c>
      <c r="L903" s="9">
        <v>204.0</v>
      </c>
      <c r="M903" s="9" t="s">
        <v>30</v>
      </c>
      <c r="N903" s="10">
        <v>0.15</v>
      </c>
      <c r="O903" s="9">
        <v>18688.091500000002</v>
      </c>
      <c r="P903" s="11"/>
      <c r="Q903" s="9" t="e">
        <v>#N/A</v>
      </c>
      <c r="R903" s="12">
        <v>44439.0</v>
      </c>
      <c r="S903" s="9" t="s">
        <v>32</v>
      </c>
      <c r="T903" s="9"/>
      <c r="U903" s="9">
        <v>1.0</v>
      </c>
      <c r="V903" s="9"/>
      <c r="W903" s="9"/>
      <c r="X903" s="13" t="s">
        <v>32</v>
      </c>
      <c r="Y903" s="12"/>
      <c r="Z903" s="13"/>
      <c r="AA903" s="13" t="s">
        <v>33</v>
      </c>
      <c r="AB903" s="13" t="s">
        <v>33</v>
      </c>
    </row>
    <row r="904" ht="14.25" customHeight="1">
      <c r="A904" s="8">
        <v>3.07156521903E11</v>
      </c>
      <c r="B904" s="9" t="s">
        <v>27</v>
      </c>
      <c r="C904" s="3">
        <v>44151.0</v>
      </c>
      <c r="D904" s="9"/>
      <c r="E904" s="9" t="s">
        <v>56</v>
      </c>
      <c r="F904" s="9" t="s">
        <v>29</v>
      </c>
      <c r="G904" s="9">
        <v>6500.0</v>
      </c>
      <c r="H904" s="9">
        <v>1950.0</v>
      </c>
      <c r="I904" s="9">
        <v>8450.0</v>
      </c>
      <c r="J904" s="9">
        <v>1908.36</v>
      </c>
      <c r="K904" s="9">
        <v>6541.64</v>
      </c>
      <c r="L904" s="9">
        <v>229.0</v>
      </c>
      <c r="M904" s="9" t="s">
        <v>30</v>
      </c>
      <c r="N904" s="10">
        <v>0.15</v>
      </c>
      <c r="O904" s="9">
        <v>5560.394</v>
      </c>
      <c r="P904" s="11"/>
      <c r="Q904" s="9" t="e">
        <v>#N/A</v>
      </c>
      <c r="R904" s="12">
        <v>44439.0</v>
      </c>
      <c r="S904" s="9" t="s">
        <v>32</v>
      </c>
      <c r="T904" s="9"/>
      <c r="U904" s="9">
        <v>1.0</v>
      </c>
      <c r="V904" s="9"/>
      <c r="W904" s="9"/>
      <c r="X904" s="13" t="s">
        <v>32</v>
      </c>
      <c r="Y904" s="12"/>
      <c r="Z904" s="13"/>
      <c r="AA904" s="13" t="s">
        <v>33</v>
      </c>
      <c r="AB904" s="13" t="s">
        <v>33</v>
      </c>
    </row>
    <row r="905" ht="14.25" customHeight="1">
      <c r="A905" s="8">
        <v>3.07135408688E11</v>
      </c>
      <c r="B905" s="9" t="s">
        <v>61</v>
      </c>
      <c r="C905" s="3">
        <v>44147.0</v>
      </c>
      <c r="D905" s="9"/>
      <c r="E905" s="9" t="s">
        <v>44</v>
      </c>
      <c r="F905" s="9" t="s">
        <v>29</v>
      </c>
      <c r="G905" s="9">
        <v>10500.0</v>
      </c>
      <c r="H905" s="9">
        <v>3255.0</v>
      </c>
      <c r="I905" s="9">
        <v>13755.0</v>
      </c>
      <c r="J905" s="9">
        <v>1872.24</v>
      </c>
      <c r="K905" s="9">
        <v>11882.76</v>
      </c>
      <c r="L905" s="9">
        <v>233.0</v>
      </c>
      <c r="M905" s="9" t="s">
        <v>30</v>
      </c>
      <c r="N905" s="10">
        <v>0.15</v>
      </c>
      <c r="O905" s="9">
        <v>10100.346</v>
      </c>
      <c r="P905" s="11"/>
      <c r="Q905" s="9" t="e">
        <v>#N/A</v>
      </c>
      <c r="R905" s="12">
        <v>44439.0</v>
      </c>
      <c r="S905" s="9" t="s">
        <v>32</v>
      </c>
      <c r="T905" s="9"/>
      <c r="U905" s="9">
        <v>1.0</v>
      </c>
      <c r="V905" s="9"/>
      <c r="W905" s="9"/>
      <c r="X905" s="13" t="s">
        <v>32</v>
      </c>
      <c r="Y905" s="12"/>
      <c r="Z905" s="13"/>
      <c r="AA905" s="13" t="s">
        <v>33</v>
      </c>
      <c r="AB905" s="13" t="s">
        <v>33</v>
      </c>
    </row>
    <row r="906" ht="14.25" customHeight="1">
      <c r="A906" s="8">
        <v>3.07718418431E11</v>
      </c>
      <c r="B906" s="9" t="s">
        <v>108</v>
      </c>
      <c r="C906" s="3">
        <v>44268.0</v>
      </c>
      <c r="D906" s="9"/>
      <c r="E906" s="9" t="s">
        <v>73</v>
      </c>
      <c r="F906" s="9" t="s">
        <v>29</v>
      </c>
      <c r="G906" s="9">
        <v>40500.0</v>
      </c>
      <c r="H906" s="9">
        <v>12150.0</v>
      </c>
      <c r="I906" s="9">
        <v>52650.0</v>
      </c>
      <c r="J906" s="9">
        <v>1799.54</v>
      </c>
      <c r="K906" s="9">
        <v>50850.46</v>
      </c>
      <c r="L906" s="9">
        <v>112.0</v>
      </c>
      <c r="M906" s="9" t="s">
        <v>78</v>
      </c>
      <c r="N906" s="10">
        <v>0.15</v>
      </c>
      <c r="O906" s="9">
        <v>43222.891</v>
      </c>
      <c r="P906" s="11"/>
      <c r="Q906" s="9" t="e">
        <v>#N/A</v>
      </c>
      <c r="R906" s="12">
        <v>44439.0</v>
      </c>
      <c r="S906" s="9" t="s">
        <v>32</v>
      </c>
      <c r="T906" s="9"/>
      <c r="U906" s="9">
        <v>1.0</v>
      </c>
      <c r="V906" s="9"/>
      <c r="W906" s="9"/>
      <c r="X906" s="13" t="s">
        <v>32</v>
      </c>
      <c r="Y906" s="12"/>
      <c r="Z906" s="13"/>
      <c r="AA906" s="13" t="s">
        <v>33</v>
      </c>
      <c r="AB906" s="13" t="s">
        <v>33</v>
      </c>
    </row>
    <row r="907" ht="14.25" customHeight="1">
      <c r="A907" s="8">
        <v>3.07093904635E11</v>
      </c>
      <c r="B907" s="9" t="s">
        <v>62</v>
      </c>
      <c r="C907" s="3">
        <v>44139.0</v>
      </c>
      <c r="D907" s="9"/>
      <c r="E907" s="9" t="s">
        <v>28</v>
      </c>
      <c r="F907" s="9" t="s">
        <v>29</v>
      </c>
      <c r="G907" s="9">
        <v>7500.0</v>
      </c>
      <c r="H907" s="9">
        <v>2250.0</v>
      </c>
      <c r="I907" s="9">
        <v>9750.0</v>
      </c>
      <c r="J907" s="9">
        <v>1656.25</v>
      </c>
      <c r="K907" s="9">
        <v>8093.75</v>
      </c>
      <c r="L907" s="9">
        <v>241.0</v>
      </c>
      <c r="M907" s="9" t="s">
        <v>30</v>
      </c>
      <c r="N907" s="10">
        <v>0.15</v>
      </c>
      <c r="O907" s="9">
        <v>6879.6875</v>
      </c>
      <c r="P907" s="11"/>
      <c r="Q907" s="9" t="e">
        <v>#N/A</v>
      </c>
      <c r="R907" s="12">
        <v>44439.0</v>
      </c>
      <c r="S907" s="9" t="s">
        <v>32</v>
      </c>
      <c r="T907" s="9"/>
      <c r="U907" s="9">
        <v>1.0</v>
      </c>
      <c r="V907" s="9"/>
      <c r="W907" s="9"/>
      <c r="X907" s="13" t="s">
        <v>32</v>
      </c>
      <c r="Y907" s="12"/>
      <c r="Z907" s="13"/>
      <c r="AA907" s="13" t="s">
        <v>33</v>
      </c>
      <c r="AB907" s="13" t="s">
        <v>33</v>
      </c>
    </row>
    <row r="908" ht="14.25" customHeight="1">
      <c r="A908" s="8">
        <v>3.07369514034E11</v>
      </c>
      <c r="B908" s="9" t="s">
        <v>34</v>
      </c>
      <c r="C908" s="3">
        <v>44196.0</v>
      </c>
      <c r="D908" s="9"/>
      <c r="E908" s="9" t="s">
        <v>36</v>
      </c>
      <c r="F908" s="9" t="s">
        <v>29</v>
      </c>
      <c r="G908" s="9">
        <v>7000.0</v>
      </c>
      <c r="H908" s="9">
        <v>2100.0</v>
      </c>
      <c r="I908" s="9">
        <v>9100.0</v>
      </c>
      <c r="J908" s="9">
        <v>1465.93</v>
      </c>
      <c r="K908" s="9">
        <v>7634.07</v>
      </c>
      <c r="L908" s="9">
        <v>184.0</v>
      </c>
      <c r="M908" s="9" t="s">
        <v>30</v>
      </c>
      <c r="N908" s="10">
        <v>0.15</v>
      </c>
      <c r="O908" s="9">
        <v>6488.9595</v>
      </c>
      <c r="P908" s="11"/>
      <c r="Q908" s="9" t="e">
        <v>#N/A</v>
      </c>
      <c r="R908" s="12">
        <v>44439.0</v>
      </c>
      <c r="S908" s="9" t="s">
        <v>32</v>
      </c>
      <c r="T908" s="9"/>
      <c r="U908" s="9">
        <v>1.0</v>
      </c>
      <c r="V908" s="9"/>
      <c r="W908" s="9"/>
      <c r="X908" s="13" t="s">
        <v>32</v>
      </c>
      <c r="Y908" s="12"/>
      <c r="Z908" s="13"/>
      <c r="AA908" s="13" t="s">
        <v>33</v>
      </c>
      <c r="AB908" s="13" t="s">
        <v>33</v>
      </c>
    </row>
    <row r="909" ht="14.25" customHeight="1">
      <c r="A909" s="8">
        <v>3.07216608994E11</v>
      </c>
      <c r="B909" s="9" t="s">
        <v>34</v>
      </c>
      <c r="C909" s="3">
        <v>44162.0</v>
      </c>
      <c r="D909" s="9"/>
      <c r="E909" s="9" t="s">
        <v>28</v>
      </c>
      <c r="F909" s="9" t="s">
        <v>29</v>
      </c>
      <c r="G909" s="9">
        <v>87000.0</v>
      </c>
      <c r="H909" s="9">
        <v>36540.0</v>
      </c>
      <c r="I909" s="9">
        <v>123540.0</v>
      </c>
      <c r="J909" s="9">
        <v>1001.66</v>
      </c>
      <c r="K909" s="9">
        <v>122538.34</v>
      </c>
      <c r="L909" s="9">
        <v>218.0</v>
      </c>
      <c r="M909" s="9" t="s">
        <v>30</v>
      </c>
      <c r="N909" s="10">
        <v>0.15</v>
      </c>
      <c r="O909" s="9">
        <v>104157.58899999999</v>
      </c>
      <c r="P909" s="11"/>
      <c r="Q909" s="9" t="e">
        <v>#N/A</v>
      </c>
      <c r="R909" s="12">
        <v>44439.0</v>
      </c>
      <c r="S909" s="9" t="s">
        <v>32</v>
      </c>
      <c r="T909" s="9"/>
      <c r="U909" s="9">
        <v>1.0</v>
      </c>
      <c r="V909" s="9"/>
      <c r="W909" s="9"/>
      <c r="X909" s="13" t="s">
        <v>32</v>
      </c>
      <c r="Y909" s="12"/>
      <c r="Z909" s="13"/>
      <c r="AA909" s="13" t="s">
        <v>33</v>
      </c>
      <c r="AB909" s="13" t="s">
        <v>33</v>
      </c>
    </row>
    <row r="910" ht="14.25" customHeight="1">
      <c r="A910" s="8">
        <v>3.07482387659E11</v>
      </c>
      <c r="B910" s="9" t="s">
        <v>34</v>
      </c>
      <c r="C910" s="3">
        <v>44219.0</v>
      </c>
      <c r="D910" s="9"/>
      <c r="E910" s="9" t="s">
        <v>36</v>
      </c>
      <c r="F910" s="9" t="s">
        <v>29</v>
      </c>
      <c r="G910" s="9">
        <v>80500.0</v>
      </c>
      <c r="H910" s="9">
        <v>25357.5</v>
      </c>
      <c r="I910" s="9">
        <v>105857.5</v>
      </c>
      <c r="J910" s="9">
        <v>500.0</v>
      </c>
      <c r="K910" s="9">
        <v>105357.5</v>
      </c>
      <c r="L910" s="9">
        <v>161.0</v>
      </c>
      <c r="M910" s="9" t="s">
        <v>30</v>
      </c>
      <c r="N910" s="10">
        <v>0.1</v>
      </c>
      <c r="O910" s="9">
        <v>94821.75</v>
      </c>
      <c r="P910" s="11"/>
      <c r="Q910" s="9" t="e">
        <v>#N/A</v>
      </c>
      <c r="R910" s="12">
        <v>44439.0</v>
      </c>
      <c r="S910" s="9" t="s">
        <v>32</v>
      </c>
      <c r="T910" s="9"/>
      <c r="U910" s="9">
        <v>1.0</v>
      </c>
      <c r="V910" s="9"/>
      <c r="W910" s="9"/>
      <c r="X910" s="13" t="s">
        <v>32</v>
      </c>
      <c r="Y910" s="12"/>
      <c r="Z910" s="13"/>
      <c r="AA910" s="13" t="s">
        <v>33</v>
      </c>
      <c r="AB910" s="13" t="s">
        <v>33</v>
      </c>
    </row>
    <row r="911" ht="14.25" customHeight="1">
      <c r="A911" s="8">
        <v>3.07123594156E11</v>
      </c>
      <c r="B911" s="9" t="s">
        <v>34</v>
      </c>
      <c r="C911" s="3">
        <v>44145.0</v>
      </c>
      <c r="D911" s="9"/>
      <c r="E911" s="9" t="s">
        <v>59</v>
      </c>
      <c r="F911" s="9" t="s">
        <v>29</v>
      </c>
      <c r="G911" s="9">
        <v>7000.0</v>
      </c>
      <c r="H911" s="9">
        <v>2100.0</v>
      </c>
      <c r="I911" s="9">
        <v>9100.0</v>
      </c>
      <c r="J911" s="9">
        <v>487.5</v>
      </c>
      <c r="K911" s="9">
        <v>8612.5</v>
      </c>
      <c r="L911" s="9">
        <v>235.0</v>
      </c>
      <c r="M911" s="9" t="s">
        <v>30</v>
      </c>
      <c r="N911" s="10">
        <v>0.1</v>
      </c>
      <c r="O911" s="9">
        <v>7751.25</v>
      </c>
      <c r="P911" s="11"/>
      <c r="Q911" s="9" t="e">
        <v>#N/A</v>
      </c>
      <c r="R911" s="12">
        <v>44439.0</v>
      </c>
      <c r="S911" s="9" t="s">
        <v>32</v>
      </c>
      <c r="T911" s="9"/>
      <c r="U911" s="9">
        <v>1.0</v>
      </c>
      <c r="V911" s="9"/>
      <c r="W911" s="9"/>
      <c r="X911" s="13" t="s">
        <v>32</v>
      </c>
      <c r="Y911" s="12"/>
      <c r="Z911" s="13"/>
      <c r="AA911" s="13" t="s">
        <v>33</v>
      </c>
      <c r="AB911" s="13" t="s">
        <v>33</v>
      </c>
    </row>
    <row r="912" ht="14.25" customHeight="1">
      <c r="A912" s="8">
        <v>3.07262768276E11</v>
      </c>
      <c r="B912" s="9" t="s">
        <v>34</v>
      </c>
      <c r="C912" s="3">
        <v>44171.0</v>
      </c>
      <c r="D912" s="9"/>
      <c r="E912" s="9" t="s">
        <v>58</v>
      </c>
      <c r="F912" s="9" t="s">
        <v>29</v>
      </c>
      <c r="G912" s="9">
        <v>40500.0</v>
      </c>
      <c r="H912" s="9">
        <v>9720.0</v>
      </c>
      <c r="I912" s="9">
        <v>50220.0</v>
      </c>
      <c r="J912" s="9">
        <v>392.6</v>
      </c>
      <c r="K912" s="9">
        <v>49827.4</v>
      </c>
      <c r="L912" s="9">
        <v>209.0</v>
      </c>
      <c r="M912" s="9" t="s">
        <v>30</v>
      </c>
      <c r="N912" s="10">
        <v>0.1</v>
      </c>
      <c r="O912" s="9">
        <v>44844.66</v>
      </c>
      <c r="P912" s="11"/>
      <c r="Q912" s="9" t="e">
        <v>#N/A</v>
      </c>
      <c r="R912" s="12">
        <v>44439.0</v>
      </c>
      <c r="S912" s="9" t="s">
        <v>32</v>
      </c>
      <c r="T912" s="9"/>
      <c r="U912" s="9">
        <v>1.0</v>
      </c>
      <c r="V912" s="9"/>
      <c r="W912" s="9"/>
      <c r="X912" s="13" t="s">
        <v>32</v>
      </c>
      <c r="Y912" s="12"/>
      <c r="Z912" s="13"/>
      <c r="AA912" s="13" t="s">
        <v>33</v>
      </c>
      <c r="AB912" s="13" t="s">
        <v>33</v>
      </c>
    </row>
    <row r="913" ht="14.25" customHeight="1">
      <c r="A913" s="8">
        <v>3.07088937362E11</v>
      </c>
      <c r="B913" s="9" t="s">
        <v>34</v>
      </c>
      <c r="C913" s="3">
        <v>44138.0</v>
      </c>
      <c r="D913" s="9"/>
      <c r="E913" s="9" t="s">
        <v>44</v>
      </c>
      <c r="F913" s="9" t="s">
        <v>29</v>
      </c>
      <c r="G913" s="9">
        <v>10500.0</v>
      </c>
      <c r="H913" s="9">
        <v>3150.0</v>
      </c>
      <c r="I913" s="9">
        <v>13650.0</v>
      </c>
      <c r="J913" s="9">
        <v>385.6</v>
      </c>
      <c r="K913" s="9">
        <v>13264.4</v>
      </c>
      <c r="L913" s="9">
        <v>242.0</v>
      </c>
      <c r="M913" s="9" t="s">
        <v>30</v>
      </c>
      <c r="N913" s="10">
        <v>0.1</v>
      </c>
      <c r="O913" s="9">
        <v>11937.96</v>
      </c>
      <c r="P913" s="11"/>
      <c r="Q913" s="9" t="e">
        <v>#N/A</v>
      </c>
      <c r="R913" s="12">
        <v>44439.0</v>
      </c>
      <c r="S913" s="9" t="s">
        <v>32</v>
      </c>
      <c r="T913" s="9"/>
      <c r="U913" s="9">
        <v>1.0</v>
      </c>
      <c r="V913" s="9"/>
      <c r="W913" s="9"/>
      <c r="X913" s="13" t="s">
        <v>32</v>
      </c>
      <c r="Y913" s="12"/>
      <c r="Z913" s="13"/>
      <c r="AA913" s="13" t="s">
        <v>33</v>
      </c>
      <c r="AB913" s="13" t="s">
        <v>33</v>
      </c>
    </row>
    <row r="914" ht="14.25" customHeight="1">
      <c r="A914" s="8">
        <v>3.0721872339E11</v>
      </c>
      <c r="B914" s="9" t="s">
        <v>65</v>
      </c>
      <c r="C914" s="3">
        <v>44162.0</v>
      </c>
      <c r="D914" s="9"/>
      <c r="E914" s="9" t="s">
        <v>28</v>
      </c>
      <c r="F914" s="9" t="s">
        <v>29</v>
      </c>
      <c r="G914" s="9">
        <v>7000.0</v>
      </c>
      <c r="H914" s="9">
        <v>2100.0</v>
      </c>
      <c r="I914" s="9">
        <v>9100.0</v>
      </c>
      <c r="J914" s="9">
        <v>300.0</v>
      </c>
      <c r="K914" s="9">
        <v>8800.0</v>
      </c>
      <c r="L914" s="9">
        <v>218.0</v>
      </c>
      <c r="M914" s="9" t="s">
        <v>30</v>
      </c>
      <c r="N914" s="10">
        <v>0.1</v>
      </c>
      <c r="O914" s="9">
        <v>7920.0</v>
      </c>
      <c r="P914" s="11"/>
      <c r="Q914" s="9" t="e">
        <v>#N/A</v>
      </c>
      <c r="R914" s="12">
        <v>44439.0</v>
      </c>
      <c r="S914" s="9" t="s">
        <v>32</v>
      </c>
      <c r="T914" s="9"/>
      <c r="U914" s="9">
        <v>1.0</v>
      </c>
      <c r="V914" s="9"/>
      <c r="W914" s="9"/>
      <c r="X914" s="13" t="s">
        <v>32</v>
      </c>
      <c r="Y914" s="12"/>
      <c r="Z914" s="13"/>
      <c r="AA914" s="13" t="s">
        <v>33</v>
      </c>
      <c r="AB914" s="13" t="s">
        <v>33</v>
      </c>
    </row>
    <row r="915" ht="14.25" customHeight="1">
      <c r="A915" s="8">
        <v>3.07083065784E11</v>
      </c>
      <c r="B915" s="9" t="s">
        <v>34</v>
      </c>
      <c r="C915" s="3">
        <v>44137.0</v>
      </c>
      <c r="D915" s="9"/>
      <c r="E915" s="9" t="s">
        <v>36</v>
      </c>
      <c r="F915" s="9" t="s">
        <v>29</v>
      </c>
      <c r="G915" s="9">
        <v>8500.0</v>
      </c>
      <c r="H915" s="9">
        <v>2635.0</v>
      </c>
      <c r="I915" s="9">
        <v>11135.0</v>
      </c>
      <c r="J915" s="9">
        <v>262.5</v>
      </c>
      <c r="K915" s="9">
        <v>10872.5</v>
      </c>
      <c r="L915" s="9">
        <v>243.0</v>
      </c>
      <c r="M915" s="9" t="s">
        <v>30</v>
      </c>
      <c r="N915" s="10">
        <v>0.1</v>
      </c>
      <c r="O915" s="9">
        <v>9785.25</v>
      </c>
      <c r="P915" s="11"/>
      <c r="Q915" s="9" t="e">
        <v>#N/A</v>
      </c>
      <c r="R915" s="12">
        <v>44439.0</v>
      </c>
      <c r="S915" s="9" t="s">
        <v>32</v>
      </c>
      <c r="T915" s="9"/>
      <c r="U915" s="9">
        <v>1.0</v>
      </c>
      <c r="V915" s="9"/>
      <c r="W915" s="9"/>
      <c r="X915" s="13" t="s">
        <v>32</v>
      </c>
      <c r="Y915" s="12"/>
      <c r="Z915" s="13"/>
      <c r="AA915" s="13" t="s">
        <v>33</v>
      </c>
      <c r="AB915" s="13" t="s">
        <v>33</v>
      </c>
    </row>
    <row r="916" ht="14.25" customHeight="1">
      <c r="A916" s="8">
        <v>3.07796331923E11</v>
      </c>
      <c r="B916" s="9" t="s">
        <v>108</v>
      </c>
      <c r="C916" s="3">
        <v>44284.0</v>
      </c>
      <c r="D916" s="9"/>
      <c r="E916" s="9" t="s">
        <v>28</v>
      </c>
      <c r="F916" s="9" t="s">
        <v>29</v>
      </c>
      <c r="G916" s="9">
        <v>4000.0</v>
      </c>
      <c r="H916" s="9">
        <v>600.0</v>
      </c>
      <c r="I916" s="9">
        <v>4600.0</v>
      </c>
      <c r="J916" s="9">
        <v>187.5</v>
      </c>
      <c r="K916" s="9">
        <v>4412.5</v>
      </c>
      <c r="L916" s="9">
        <v>111.0</v>
      </c>
      <c r="M916" s="9" t="s">
        <v>78</v>
      </c>
      <c r="N916" s="10">
        <v>0.1</v>
      </c>
      <c r="O916" s="9">
        <v>3971.25</v>
      </c>
      <c r="P916" s="11"/>
      <c r="Q916" s="9" t="e">
        <v>#N/A</v>
      </c>
      <c r="R916" s="12">
        <v>44439.0</v>
      </c>
      <c r="S916" s="9" t="s">
        <v>37</v>
      </c>
      <c r="T916" s="9" t="s">
        <v>46</v>
      </c>
      <c r="U916" s="9">
        <v>1.0</v>
      </c>
      <c r="V916" s="9">
        <v>1.0</v>
      </c>
      <c r="W916" s="9" t="s">
        <v>47</v>
      </c>
      <c r="X916" s="13" t="s">
        <v>32</v>
      </c>
      <c r="Y916" s="12"/>
      <c r="Z916" s="13"/>
      <c r="AA916" s="13" t="s">
        <v>49</v>
      </c>
      <c r="AB916" s="13"/>
    </row>
    <row r="917" ht="14.25" customHeight="1">
      <c r="A917" s="8">
        <v>3.07270165834E11</v>
      </c>
      <c r="B917" s="9" t="s">
        <v>34</v>
      </c>
      <c r="C917" s="3">
        <v>44173.0</v>
      </c>
      <c r="D917" s="9"/>
      <c r="E917" s="9" t="s">
        <v>60</v>
      </c>
      <c r="F917" s="9" t="s">
        <v>29</v>
      </c>
      <c r="G917" s="9">
        <v>21000.0</v>
      </c>
      <c r="H917" s="9">
        <v>10101.42</v>
      </c>
      <c r="I917" s="9">
        <v>31101.42</v>
      </c>
      <c r="J917" s="9">
        <v>175.0</v>
      </c>
      <c r="K917" s="9">
        <v>30926.42</v>
      </c>
      <c r="L917" s="9">
        <v>207.0</v>
      </c>
      <c r="M917" s="9" t="s">
        <v>30</v>
      </c>
      <c r="N917" s="10">
        <v>0.1</v>
      </c>
      <c r="O917" s="9">
        <v>27833.778</v>
      </c>
      <c r="P917" s="11"/>
      <c r="Q917" s="9" t="e">
        <v>#N/A</v>
      </c>
      <c r="R917" s="12">
        <v>44439.0</v>
      </c>
      <c r="S917" s="9" t="s">
        <v>37</v>
      </c>
      <c r="T917" s="9" t="s">
        <v>46</v>
      </c>
      <c r="U917" s="9">
        <v>1.0</v>
      </c>
      <c r="V917" s="9">
        <v>1.0</v>
      </c>
      <c r="W917" s="9"/>
      <c r="X917" s="13" t="s">
        <v>32</v>
      </c>
      <c r="Y917" s="12"/>
      <c r="Z917" s="13"/>
      <c r="AA917" s="13" t="s">
        <v>49</v>
      </c>
      <c r="AB917" s="13" t="s">
        <v>100</v>
      </c>
    </row>
    <row r="918" ht="14.25" customHeight="1">
      <c r="A918" s="8">
        <v>3.07276307212E11</v>
      </c>
      <c r="B918" s="9" t="s">
        <v>27</v>
      </c>
      <c r="C918" s="3">
        <v>44175.0</v>
      </c>
      <c r="D918" s="9"/>
      <c r="E918" s="9" t="s">
        <v>56</v>
      </c>
      <c r="F918" s="9" t="s">
        <v>29</v>
      </c>
      <c r="G918" s="9">
        <v>21000.0</v>
      </c>
      <c r="H918" s="9">
        <v>4200.0</v>
      </c>
      <c r="I918" s="9">
        <v>25200.0</v>
      </c>
      <c r="J918" s="9">
        <v>174.22</v>
      </c>
      <c r="K918" s="9">
        <v>25025.78</v>
      </c>
      <c r="L918" s="9">
        <v>205.0</v>
      </c>
      <c r="M918" s="9" t="s">
        <v>30</v>
      </c>
      <c r="N918" s="10">
        <v>0.1</v>
      </c>
      <c r="O918" s="9">
        <v>22523.201999999997</v>
      </c>
      <c r="P918" s="11"/>
      <c r="Q918" s="9" t="e">
        <v>#N/A</v>
      </c>
      <c r="R918" s="12">
        <v>44439.0</v>
      </c>
      <c r="S918" s="9" t="s">
        <v>37</v>
      </c>
      <c r="T918" s="9" t="s">
        <v>46</v>
      </c>
      <c r="U918" s="9">
        <v>1.0</v>
      </c>
      <c r="V918" s="9">
        <v>1.0</v>
      </c>
      <c r="W918" s="9"/>
      <c r="X918" s="13" t="s">
        <v>40</v>
      </c>
      <c r="Y918" s="12"/>
      <c r="Z918" s="13"/>
      <c r="AA918" s="13" t="s">
        <v>49</v>
      </c>
      <c r="AB918" s="13" t="s">
        <v>160</v>
      </c>
    </row>
    <row r="919" ht="14.25" customHeight="1">
      <c r="A919" s="8">
        <v>3.07499074974E11</v>
      </c>
      <c r="B919" s="9" t="s">
        <v>72</v>
      </c>
      <c r="C919" s="3">
        <v>44223.0</v>
      </c>
      <c r="D919" s="9"/>
      <c r="E919" s="9" t="s">
        <v>56</v>
      </c>
      <c r="F919" s="9" t="s">
        <v>29</v>
      </c>
      <c r="G919" s="9">
        <v>8000.0</v>
      </c>
      <c r="H919" s="9">
        <v>2480.0</v>
      </c>
      <c r="I919" s="9">
        <v>10480.0</v>
      </c>
      <c r="J919" s="9">
        <v>140.0</v>
      </c>
      <c r="K919" s="9">
        <v>10340.0</v>
      </c>
      <c r="L919" s="9">
        <v>157.0</v>
      </c>
      <c r="M919" s="9" t="s">
        <v>30</v>
      </c>
      <c r="N919" s="10">
        <v>0.1</v>
      </c>
      <c r="O919" s="9">
        <v>9306.0</v>
      </c>
      <c r="P919" s="11"/>
      <c r="Q919" s="9" t="e">
        <v>#N/A</v>
      </c>
      <c r="R919" s="12">
        <v>44439.0</v>
      </c>
      <c r="S919" s="9" t="s">
        <v>37</v>
      </c>
      <c r="T919" s="9" t="s">
        <v>46</v>
      </c>
      <c r="U919" s="9">
        <v>1.0</v>
      </c>
      <c r="V919" s="9">
        <v>1.0</v>
      </c>
      <c r="W919" s="9" t="s">
        <v>47</v>
      </c>
      <c r="X919" s="13" t="s">
        <v>32</v>
      </c>
      <c r="Y919" s="12"/>
      <c r="Z919" s="13"/>
      <c r="AA919" s="13" t="s">
        <v>49</v>
      </c>
      <c r="AB919" s="13"/>
    </row>
    <row r="920" ht="14.25" customHeight="1">
      <c r="A920" s="8">
        <v>3.07211676443E11</v>
      </c>
      <c r="B920" s="9" t="s">
        <v>34</v>
      </c>
      <c r="C920" s="3">
        <v>44161.0</v>
      </c>
      <c r="D920" s="9"/>
      <c r="E920" s="9" t="s">
        <v>59</v>
      </c>
      <c r="F920" s="9" t="s">
        <v>29</v>
      </c>
      <c r="G920" s="9">
        <v>49500.0</v>
      </c>
      <c r="H920" s="9">
        <v>20790.0</v>
      </c>
      <c r="I920" s="9">
        <v>70290.0</v>
      </c>
      <c r="J920" s="9">
        <v>131.41</v>
      </c>
      <c r="K920" s="9">
        <v>70158.59</v>
      </c>
      <c r="L920" s="9">
        <v>218.0</v>
      </c>
      <c r="M920" s="9" t="s">
        <v>30</v>
      </c>
      <c r="N920" s="10">
        <v>0.1</v>
      </c>
      <c r="O920" s="9">
        <v>63142.731</v>
      </c>
      <c r="P920" s="11"/>
      <c r="Q920" s="9" t="e">
        <v>#N/A</v>
      </c>
      <c r="R920" s="12">
        <v>44439.0</v>
      </c>
      <c r="S920" s="9" t="s">
        <v>37</v>
      </c>
      <c r="T920" s="9" t="s">
        <v>46</v>
      </c>
      <c r="U920" s="9">
        <v>1.0</v>
      </c>
      <c r="V920" s="9">
        <v>1.0</v>
      </c>
      <c r="W920" s="9" t="s">
        <v>122</v>
      </c>
      <c r="X920" s="13" t="s">
        <v>32</v>
      </c>
      <c r="Y920" s="12"/>
      <c r="Z920" s="13"/>
      <c r="AA920" s="13" t="s">
        <v>49</v>
      </c>
      <c r="AB920" s="13"/>
    </row>
    <row r="921" ht="14.25" customHeight="1">
      <c r="A921" s="8">
        <v>3.07133613779E11</v>
      </c>
      <c r="B921" s="9" t="s">
        <v>65</v>
      </c>
      <c r="C921" s="3">
        <v>44147.0</v>
      </c>
      <c r="D921" s="9"/>
      <c r="E921" s="9" t="s">
        <v>44</v>
      </c>
      <c r="F921" s="9" t="s">
        <v>29</v>
      </c>
      <c r="G921" s="9">
        <v>7000.0</v>
      </c>
      <c r="H921" s="9">
        <v>2100.0</v>
      </c>
      <c r="I921" s="9">
        <v>9100.0</v>
      </c>
      <c r="J921" s="9">
        <v>131.25</v>
      </c>
      <c r="K921" s="9">
        <v>8968.75</v>
      </c>
      <c r="L921" s="9">
        <v>233.0</v>
      </c>
      <c r="M921" s="9" t="s">
        <v>30</v>
      </c>
      <c r="N921" s="10">
        <v>0.1</v>
      </c>
      <c r="O921" s="9">
        <v>8071.875</v>
      </c>
      <c r="P921" s="11"/>
      <c r="Q921" s="9" t="e">
        <v>#N/A</v>
      </c>
      <c r="R921" s="12">
        <v>44439.0</v>
      </c>
      <c r="S921" s="9" t="s">
        <v>32</v>
      </c>
      <c r="T921" s="9"/>
      <c r="U921" s="9">
        <v>1.0</v>
      </c>
      <c r="V921" s="9"/>
      <c r="W921" s="9"/>
      <c r="X921" s="13" t="s">
        <v>32</v>
      </c>
      <c r="Y921" s="12"/>
      <c r="Z921" s="13"/>
      <c r="AA921" s="13" t="s">
        <v>33</v>
      </c>
      <c r="AB921" s="13" t="s">
        <v>33</v>
      </c>
    </row>
    <row r="922" ht="14.25" customHeight="1">
      <c r="A922" s="8">
        <v>3.07125787243E11</v>
      </c>
      <c r="B922" s="9" t="s">
        <v>34</v>
      </c>
      <c r="C922" s="3">
        <v>44145.0</v>
      </c>
      <c r="D922" s="9"/>
      <c r="E922" s="9" t="s">
        <v>28</v>
      </c>
      <c r="F922" s="9" t="s">
        <v>29</v>
      </c>
      <c r="G922" s="9">
        <v>48000.0</v>
      </c>
      <c r="H922" s="9">
        <v>20160.0</v>
      </c>
      <c r="I922" s="9">
        <v>68160.0</v>
      </c>
      <c r="J922" s="9">
        <v>100.0</v>
      </c>
      <c r="K922" s="9">
        <v>68060.0</v>
      </c>
      <c r="L922" s="9">
        <v>235.0</v>
      </c>
      <c r="M922" s="9" t="s">
        <v>30</v>
      </c>
      <c r="N922" s="10">
        <v>0.1</v>
      </c>
      <c r="O922" s="9">
        <v>61254.0</v>
      </c>
      <c r="P922" s="11"/>
      <c r="Q922" s="9" t="e">
        <v>#N/A</v>
      </c>
      <c r="R922" s="12">
        <v>44439.0</v>
      </c>
      <c r="S922" s="9" t="s">
        <v>32</v>
      </c>
      <c r="T922" s="9"/>
      <c r="U922" s="9">
        <v>1.0</v>
      </c>
      <c r="V922" s="9"/>
      <c r="W922" s="9"/>
      <c r="X922" s="13" t="s">
        <v>32</v>
      </c>
      <c r="Y922" s="12"/>
      <c r="Z922" s="13"/>
      <c r="AA922" s="13" t="s">
        <v>33</v>
      </c>
      <c r="AB922" s="13" t="s">
        <v>33</v>
      </c>
    </row>
    <row r="923" ht="14.25" customHeight="1">
      <c r="A923" s="8">
        <v>3.07198526959E11</v>
      </c>
      <c r="B923" s="9" t="s">
        <v>34</v>
      </c>
      <c r="C923" s="3">
        <v>44159.0</v>
      </c>
      <c r="D923" s="9"/>
      <c r="E923" s="9" t="s">
        <v>44</v>
      </c>
      <c r="F923" s="9" t="s">
        <v>29</v>
      </c>
      <c r="G923" s="9">
        <v>112500.0</v>
      </c>
      <c r="H923" s="9">
        <v>36000.0</v>
      </c>
      <c r="I923" s="9">
        <v>136000.0</v>
      </c>
      <c r="J923" s="9">
        <v>96.69</v>
      </c>
      <c r="K923" s="9">
        <v>152903.31</v>
      </c>
      <c r="L923" s="9">
        <v>221.0</v>
      </c>
      <c r="M923" s="9" t="s">
        <v>30</v>
      </c>
      <c r="N923" s="10">
        <v>0.1</v>
      </c>
      <c r="O923" s="9">
        <v>137612.979</v>
      </c>
      <c r="P923" s="11"/>
      <c r="Q923" s="9" t="e">
        <v>#N/A</v>
      </c>
      <c r="R923" s="12">
        <v>44439.0</v>
      </c>
      <c r="S923" s="9" t="s">
        <v>32</v>
      </c>
      <c r="T923" s="9"/>
      <c r="U923" s="9">
        <v>1.0</v>
      </c>
      <c r="V923" s="9"/>
      <c r="W923" s="9"/>
      <c r="X923" s="13" t="s">
        <v>32</v>
      </c>
      <c r="Y923" s="12"/>
      <c r="Z923" s="13"/>
      <c r="AA923" s="13" t="s">
        <v>33</v>
      </c>
      <c r="AB923" s="13" t="s">
        <v>33</v>
      </c>
    </row>
    <row r="924" ht="14.25" customHeight="1">
      <c r="A924" s="8">
        <v>3.07515176878E11</v>
      </c>
      <c r="B924" s="9" t="s">
        <v>34</v>
      </c>
      <c r="C924" s="3">
        <v>44226.0</v>
      </c>
      <c r="D924" s="9"/>
      <c r="E924" s="9" t="s">
        <v>55</v>
      </c>
      <c r="F924" s="9" t="s">
        <v>29</v>
      </c>
      <c r="G924" s="9">
        <v>28500.0</v>
      </c>
      <c r="H924" s="9">
        <v>13709.1</v>
      </c>
      <c r="I924" s="9">
        <v>42209.1</v>
      </c>
      <c r="J924" s="9">
        <v>82.91</v>
      </c>
      <c r="K924" s="9">
        <v>42126.19</v>
      </c>
      <c r="L924" s="9">
        <v>154.0</v>
      </c>
      <c r="M924" s="9" t="s">
        <v>30</v>
      </c>
      <c r="N924" s="10">
        <v>0.1</v>
      </c>
      <c r="O924" s="9">
        <v>37913.571</v>
      </c>
      <c r="P924" s="11"/>
      <c r="Q924" s="9" t="e">
        <v>#N/A</v>
      </c>
      <c r="R924" s="12">
        <v>44439.0</v>
      </c>
      <c r="S924" s="9" t="s">
        <v>32</v>
      </c>
      <c r="T924" s="9"/>
      <c r="U924" s="9">
        <v>1.0</v>
      </c>
      <c r="V924" s="9"/>
      <c r="W924" s="9"/>
      <c r="X924" s="13" t="s">
        <v>32</v>
      </c>
      <c r="Y924" s="12"/>
      <c r="Z924" s="13"/>
      <c r="AA924" s="13" t="s">
        <v>33</v>
      </c>
      <c r="AB924" s="13" t="s">
        <v>33</v>
      </c>
    </row>
    <row r="925" ht="14.25" customHeight="1">
      <c r="A925" s="8">
        <v>3.07704865502E11</v>
      </c>
      <c r="B925" s="9" t="s">
        <v>108</v>
      </c>
      <c r="C925" s="3">
        <v>44265.0</v>
      </c>
      <c r="D925" s="9"/>
      <c r="E925" s="9" t="s">
        <v>51</v>
      </c>
      <c r="F925" s="9" t="s">
        <v>29</v>
      </c>
      <c r="G925" s="9">
        <v>63000.0</v>
      </c>
      <c r="H925" s="9">
        <v>15120.0</v>
      </c>
      <c r="I925" s="9">
        <v>78120.0</v>
      </c>
      <c r="J925" s="9">
        <v>76.87</v>
      </c>
      <c r="K925" s="9">
        <v>78043.13</v>
      </c>
      <c r="L925" s="9">
        <v>115.0</v>
      </c>
      <c r="M925" s="9" t="s">
        <v>78</v>
      </c>
      <c r="N925" s="10">
        <v>0.1</v>
      </c>
      <c r="O925" s="9">
        <v>70238.81700000001</v>
      </c>
      <c r="P925" s="11"/>
      <c r="Q925" s="9" t="e">
        <v>#N/A</v>
      </c>
      <c r="R925" s="12">
        <v>44439.0</v>
      </c>
      <c r="S925" s="9" t="s">
        <v>32</v>
      </c>
      <c r="T925" s="9"/>
      <c r="U925" s="9">
        <v>1.0</v>
      </c>
      <c r="V925" s="9"/>
      <c r="W925" s="9"/>
      <c r="X925" s="13" t="s">
        <v>32</v>
      </c>
      <c r="Y925" s="12"/>
      <c r="Z925" s="13"/>
      <c r="AA925" s="13" t="s">
        <v>33</v>
      </c>
      <c r="AB925" s="13" t="s">
        <v>33</v>
      </c>
    </row>
    <row r="926" ht="14.25" customHeight="1">
      <c r="A926" s="8">
        <v>3.07472647114E11</v>
      </c>
      <c r="B926" s="9" t="s">
        <v>34</v>
      </c>
      <c r="C926" s="3">
        <v>44217.0</v>
      </c>
      <c r="D926" s="9"/>
      <c r="E926" s="9" t="s">
        <v>58</v>
      </c>
      <c r="F926" s="9" t="s">
        <v>29</v>
      </c>
      <c r="G926" s="9">
        <v>21000.0</v>
      </c>
      <c r="H926" s="9">
        <v>6720.0</v>
      </c>
      <c r="I926" s="9">
        <v>27720.0</v>
      </c>
      <c r="J926" s="9">
        <v>62.5</v>
      </c>
      <c r="K926" s="9">
        <v>27657.5</v>
      </c>
      <c r="L926" s="9">
        <v>163.0</v>
      </c>
      <c r="M926" s="9" t="s">
        <v>30</v>
      </c>
      <c r="N926" s="10">
        <v>0.1</v>
      </c>
      <c r="O926" s="9">
        <v>24891.75</v>
      </c>
      <c r="P926" s="11"/>
      <c r="Q926" s="9" t="e">
        <v>#N/A</v>
      </c>
      <c r="R926" s="12">
        <v>44439.0</v>
      </c>
      <c r="S926" s="9" t="s">
        <v>37</v>
      </c>
      <c r="T926" s="9" t="s">
        <v>46</v>
      </c>
      <c r="U926" s="9">
        <v>1.0</v>
      </c>
      <c r="V926" s="9">
        <v>1.0</v>
      </c>
      <c r="W926" s="9" t="s">
        <v>122</v>
      </c>
      <c r="X926" s="13" t="s">
        <v>32</v>
      </c>
      <c r="Y926" s="12"/>
      <c r="Z926" s="13"/>
      <c r="AA926" s="13" t="s">
        <v>49</v>
      </c>
      <c r="AB926" s="13"/>
    </row>
    <row r="927" ht="14.25" customHeight="1">
      <c r="A927" s="8">
        <v>3.07576591888E11</v>
      </c>
      <c r="B927" s="9" t="s">
        <v>72</v>
      </c>
      <c r="C927" s="3">
        <v>44239.0</v>
      </c>
      <c r="D927" s="9"/>
      <c r="E927" s="9" t="s">
        <v>58</v>
      </c>
      <c r="F927" s="9" t="s">
        <v>29</v>
      </c>
      <c r="G927" s="9">
        <v>21000.0</v>
      </c>
      <c r="H927" s="9">
        <v>5880.0</v>
      </c>
      <c r="I927" s="9">
        <v>26880.0</v>
      </c>
      <c r="J927" s="9">
        <v>62.5</v>
      </c>
      <c r="K927" s="9">
        <v>26817.5</v>
      </c>
      <c r="L927" s="9">
        <v>141.0</v>
      </c>
      <c r="M927" s="9" t="s">
        <v>30</v>
      </c>
      <c r="N927" s="10">
        <v>0.1</v>
      </c>
      <c r="O927" s="9">
        <v>24135.75</v>
      </c>
      <c r="P927" s="11"/>
      <c r="Q927" s="9" t="e">
        <v>#N/A</v>
      </c>
      <c r="R927" s="12">
        <v>44439.0</v>
      </c>
      <c r="S927" s="9" t="s">
        <v>32</v>
      </c>
      <c r="T927" s="9"/>
      <c r="U927" s="9">
        <v>1.0</v>
      </c>
      <c r="V927" s="9"/>
      <c r="W927" s="9"/>
      <c r="X927" s="13" t="s">
        <v>32</v>
      </c>
      <c r="Y927" s="12"/>
      <c r="Z927" s="13"/>
      <c r="AA927" s="13" t="s">
        <v>33</v>
      </c>
      <c r="AB927" s="13" t="s">
        <v>33</v>
      </c>
    </row>
    <row r="928" ht="14.25" customHeight="1">
      <c r="A928" s="8">
        <v>3.07206899118E11</v>
      </c>
      <c r="B928" s="9" t="s">
        <v>61</v>
      </c>
      <c r="C928" s="3">
        <v>44162.0</v>
      </c>
      <c r="D928" s="9"/>
      <c r="E928" s="9" t="s">
        <v>44</v>
      </c>
      <c r="F928" s="9" t="s">
        <v>29</v>
      </c>
      <c r="G928" s="9">
        <v>14000.0</v>
      </c>
      <c r="H928" s="9">
        <v>5740.0</v>
      </c>
      <c r="I928" s="9">
        <v>19740.0</v>
      </c>
      <c r="J928" s="9">
        <v>60.0</v>
      </c>
      <c r="K928" s="9">
        <v>19680.0</v>
      </c>
      <c r="L928" s="9">
        <v>218.0</v>
      </c>
      <c r="M928" s="9" t="s">
        <v>30</v>
      </c>
      <c r="N928" s="10">
        <v>0.1</v>
      </c>
      <c r="O928" s="9">
        <v>17712.0</v>
      </c>
      <c r="P928" s="11"/>
      <c r="Q928" s="9" t="e">
        <v>#N/A</v>
      </c>
      <c r="R928" s="12">
        <v>44439.0</v>
      </c>
      <c r="S928" s="9" t="s">
        <v>37</v>
      </c>
      <c r="T928" s="9" t="s">
        <v>46</v>
      </c>
      <c r="U928" s="9">
        <v>1.0</v>
      </c>
      <c r="V928" s="9">
        <v>1.0</v>
      </c>
      <c r="W928" s="9" t="s">
        <v>47</v>
      </c>
      <c r="X928" s="13" t="s">
        <v>32</v>
      </c>
      <c r="Y928" s="12"/>
      <c r="Z928" s="13"/>
      <c r="AA928" s="13" t="s">
        <v>49</v>
      </c>
      <c r="AB928" s="13"/>
    </row>
    <row r="929" ht="14.25" customHeight="1">
      <c r="A929" s="8">
        <v>3.07274951494E11</v>
      </c>
      <c r="B929" s="9" t="s">
        <v>34</v>
      </c>
      <c r="C929" s="3">
        <v>44175.0</v>
      </c>
      <c r="D929" s="9"/>
      <c r="E929" s="9" t="s">
        <v>56</v>
      </c>
      <c r="F929" s="9" t="s">
        <v>29</v>
      </c>
      <c r="G929" s="9">
        <v>7000.0</v>
      </c>
      <c r="H929" s="9">
        <v>2100.0</v>
      </c>
      <c r="I929" s="9">
        <v>9100.0</v>
      </c>
      <c r="J929" s="9">
        <v>57.5</v>
      </c>
      <c r="K929" s="9">
        <v>9042.5</v>
      </c>
      <c r="L929" s="9">
        <v>205.0</v>
      </c>
      <c r="M929" s="9" t="s">
        <v>30</v>
      </c>
      <c r="N929" s="10">
        <v>0.1</v>
      </c>
      <c r="O929" s="9">
        <v>8138.25</v>
      </c>
      <c r="P929" s="11"/>
      <c r="Q929" s="9" t="e">
        <v>#N/A</v>
      </c>
      <c r="R929" s="12">
        <v>44439.0</v>
      </c>
      <c r="S929" s="9" t="s">
        <v>32</v>
      </c>
      <c r="T929" s="9"/>
      <c r="U929" s="9">
        <v>1.0</v>
      </c>
      <c r="V929" s="9"/>
      <c r="W929" s="9"/>
      <c r="X929" s="13" t="s">
        <v>32</v>
      </c>
      <c r="Y929" s="12"/>
      <c r="Z929" s="13"/>
      <c r="AA929" s="13" t="s">
        <v>33</v>
      </c>
      <c r="AB929" s="13" t="s">
        <v>33</v>
      </c>
    </row>
    <row r="930" ht="14.25" customHeight="1">
      <c r="A930" s="8">
        <v>3.07710473161E11</v>
      </c>
      <c r="B930" s="9" t="s">
        <v>108</v>
      </c>
      <c r="C930" s="3">
        <v>44266.0</v>
      </c>
      <c r="D930" s="9"/>
      <c r="E930" s="9" t="s">
        <v>58</v>
      </c>
      <c r="F930" s="9" t="s">
        <v>29</v>
      </c>
      <c r="G930" s="9">
        <v>89000.0</v>
      </c>
      <c r="H930" s="9">
        <v>15151.36</v>
      </c>
      <c r="I930" s="9">
        <v>54706.92</v>
      </c>
      <c r="J930" s="9">
        <v>55.37</v>
      </c>
      <c r="K930" s="9">
        <v>123035.19</v>
      </c>
      <c r="L930" s="9">
        <v>114.0</v>
      </c>
      <c r="M930" s="9" t="s">
        <v>78</v>
      </c>
      <c r="N930" s="10">
        <v>0.1</v>
      </c>
      <c r="O930" s="9">
        <v>110731.671</v>
      </c>
      <c r="P930" s="11"/>
      <c r="Q930" s="9" t="e">
        <v>#N/A</v>
      </c>
      <c r="R930" s="12">
        <v>44439.0</v>
      </c>
      <c r="S930" s="9" t="s">
        <v>32</v>
      </c>
      <c r="T930" s="9"/>
      <c r="U930" s="9">
        <v>1.0</v>
      </c>
      <c r="V930" s="9"/>
      <c r="W930" s="9"/>
      <c r="X930" s="13" t="s">
        <v>32</v>
      </c>
      <c r="Y930" s="12"/>
      <c r="Z930" s="13"/>
      <c r="AA930" s="13" t="s">
        <v>33</v>
      </c>
      <c r="AB930" s="13" t="s">
        <v>33</v>
      </c>
    </row>
    <row r="931" ht="14.25" customHeight="1">
      <c r="A931" s="8">
        <v>3.07643082809E11</v>
      </c>
      <c r="B931" s="9" t="s">
        <v>34</v>
      </c>
      <c r="C931" s="3">
        <v>44253.0</v>
      </c>
      <c r="D931" s="9"/>
      <c r="E931" s="9" t="s">
        <v>44</v>
      </c>
      <c r="F931" s="9" t="s">
        <v>29</v>
      </c>
      <c r="G931" s="9">
        <v>21000.0</v>
      </c>
      <c r="H931" s="9">
        <v>11025.0</v>
      </c>
      <c r="I931" s="9">
        <v>28525.0</v>
      </c>
      <c r="J931" s="9">
        <v>50.95</v>
      </c>
      <c r="K931" s="9">
        <v>34179.05</v>
      </c>
      <c r="L931" s="9">
        <v>127.0</v>
      </c>
      <c r="M931" s="9" t="s">
        <v>30</v>
      </c>
      <c r="N931" s="10">
        <v>0.1</v>
      </c>
      <c r="O931" s="9">
        <v>30761.145000000004</v>
      </c>
      <c r="P931" s="11"/>
      <c r="Q931" s="9" t="e">
        <v>#N/A</v>
      </c>
      <c r="R931" s="12">
        <v>44439.0</v>
      </c>
      <c r="S931" s="9" t="s">
        <v>32</v>
      </c>
      <c r="T931" s="9"/>
      <c r="U931" s="9">
        <v>1.0</v>
      </c>
      <c r="V931" s="9"/>
      <c r="W931" s="9"/>
      <c r="X931" s="13" t="s">
        <v>32</v>
      </c>
      <c r="Y931" s="12"/>
      <c r="Z931" s="13"/>
      <c r="AA931" s="13" t="s">
        <v>33</v>
      </c>
      <c r="AB931" s="13" t="s">
        <v>33</v>
      </c>
    </row>
    <row r="932" ht="14.25" customHeight="1">
      <c r="A932" s="8">
        <v>3.03489466515E11</v>
      </c>
      <c r="B932" s="9" t="s">
        <v>41</v>
      </c>
      <c r="C932" s="3">
        <v>44172.0</v>
      </c>
      <c r="D932" s="9"/>
      <c r="E932" s="9" t="s">
        <v>36</v>
      </c>
      <c r="F932" s="9" t="s">
        <v>29</v>
      </c>
      <c r="G932" s="9">
        <v>10000.0</v>
      </c>
      <c r="H932" s="9">
        <v>3000.0</v>
      </c>
      <c r="I932" s="9">
        <v>13000.0</v>
      </c>
      <c r="J932" s="9">
        <v>50.0</v>
      </c>
      <c r="K932" s="9">
        <v>12950.0</v>
      </c>
      <c r="L932" s="9">
        <v>208.0</v>
      </c>
      <c r="M932" s="9" t="s">
        <v>30</v>
      </c>
      <c r="N932" s="10">
        <v>0.1</v>
      </c>
      <c r="O932" s="9">
        <v>11655.0</v>
      </c>
      <c r="P932" s="11"/>
      <c r="Q932" s="9" t="e">
        <v>#N/A</v>
      </c>
      <c r="R932" s="12">
        <v>44439.0</v>
      </c>
      <c r="S932" s="9" t="s">
        <v>32</v>
      </c>
      <c r="T932" s="9"/>
      <c r="U932" s="9">
        <v>1.0</v>
      </c>
      <c r="V932" s="9"/>
      <c r="W932" s="9"/>
      <c r="X932" s="13" t="s">
        <v>32</v>
      </c>
      <c r="Y932" s="12"/>
      <c r="Z932" s="13"/>
      <c r="AA932" s="13" t="s">
        <v>33</v>
      </c>
      <c r="AB932" s="13" t="s">
        <v>33</v>
      </c>
    </row>
    <row r="933" ht="14.25" customHeight="1">
      <c r="A933" s="8">
        <v>3.07742662122E11</v>
      </c>
      <c r="B933" s="9" t="s">
        <v>108</v>
      </c>
      <c r="C933" s="3">
        <v>44273.0</v>
      </c>
      <c r="D933" s="9"/>
      <c r="E933" s="9" t="s">
        <v>28</v>
      </c>
      <c r="F933" s="9" t="s">
        <v>29</v>
      </c>
      <c r="G933" s="9">
        <v>30000.0</v>
      </c>
      <c r="H933" s="9">
        <v>9600.0</v>
      </c>
      <c r="I933" s="9">
        <v>29600.0</v>
      </c>
      <c r="J933" s="9">
        <v>40.5</v>
      </c>
      <c r="K933" s="9">
        <v>44359.5</v>
      </c>
      <c r="L933" s="9">
        <v>107.0</v>
      </c>
      <c r="M933" s="9" t="s">
        <v>78</v>
      </c>
      <c r="N933" s="10">
        <v>0.1</v>
      </c>
      <c r="O933" s="9">
        <v>39923.55</v>
      </c>
      <c r="P933" s="11"/>
      <c r="Q933" s="9" t="e">
        <v>#N/A</v>
      </c>
      <c r="R933" s="12">
        <v>44439.0</v>
      </c>
      <c r="S933" s="9" t="s">
        <v>32</v>
      </c>
      <c r="T933" s="9"/>
      <c r="U933" s="9">
        <v>1.0</v>
      </c>
      <c r="V933" s="9"/>
      <c r="W933" s="9"/>
      <c r="X933" s="13" t="s">
        <v>32</v>
      </c>
      <c r="Y933" s="12"/>
      <c r="Z933" s="13"/>
      <c r="AA933" s="13" t="s">
        <v>33</v>
      </c>
      <c r="AB933" s="13" t="s">
        <v>33</v>
      </c>
    </row>
    <row r="934" ht="14.25" customHeight="1">
      <c r="A934" s="8">
        <v>3.07202900804E11</v>
      </c>
      <c r="B934" s="9" t="s">
        <v>34</v>
      </c>
      <c r="C934" s="3">
        <v>44161.0</v>
      </c>
      <c r="D934" s="9"/>
      <c r="E934" s="9" t="s">
        <v>44</v>
      </c>
      <c r="F934" s="9" t="s">
        <v>29</v>
      </c>
      <c r="G934" s="9">
        <v>12000.0</v>
      </c>
      <c r="H934" s="9">
        <v>3720.0</v>
      </c>
      <c r="I934" s="9">
        <v>15720.0</v>
      </c>
      <c r="J934" s="9">
        <v>40.0</v>
      </c>
      <c r="K934" s="9">
        <v>15680.0</v>
      </c>
      <c r="L934" s="9">
        <v>218.0</v>
      </c>
      <c r="M934" s="9" t="s">
        <v>30</v>
      </c>
      <c r="N934" s="10">
        <v>0.1</v>
      </c>
      <c r="O934" s="9">
        <v>14112.0</v>
      </c>
      <c r="P934" s="11"/>
      <c r="Q934" s="9" t="e">
        <v>#N/A</v>
      </c>
      <c r="R934" s="12">
        <v>44439.0</v>
      </c>
      <c r="S934" s="9" t="s">
        <v>32</v>
      </c>
      <c r="T934" s="9"/>
      <c r="U934" s="9">
        <v>1.0</v>
      </c>
      <c r="V934" s="9"/>
      <c r="W934" s="9"/>
      <c r="X934" s="13" t="s">
        <v>32</v>
      </c>
      <c r="Y934" s="12"/>
      <c r="Z934" s="13"/>
      <c r="AA934" s="13" t="s">
        <v>33</v>
      </c>
      <c r="AB934" s="13" t="s">
        <v>33</v>
      </c>
    </row>
    <row r="935" ht="14.25" customHeight="1">
      <c r="A935" s="8">
        <v>3.0728721361E11</v>
      </c>
      <c r="B935" s="9" t="s">
        <v>34</v>
      </c>
      <c r="C935" s="3">
        <v>44178.0</v>
      </c>
      <c r="D935" s="9"/>
      <c r="E935" s="9" t="s">
        <v>44</v>
      </c>
      <c r="F935" s="9" t="s">
        <v>29</v>
      </c>
      <c r="G935" s="9">
        <v>7000.0</v>
      </c>
      <c r="H935" s="9">
        <v>2100.0</v>
      </c>
      <c r="I935" s="9">
        <v>9100.0</v>
      </c>
      <c r="J935" s="9">
        <v>37.5</v>
      </c>
      <c r="K935" s="9">
        <v>9062.5</v>
      </c>
      <c r="L935" s="9">
        <v>202.0</v>
      </c>
      <c r="M935" s="9" t="s">
        <v>30</v>
      </c>
      <c r="N935" s="10">
        <v>0.1</v>
      </c>
      <c r="O935" s="9">
        <v>8156.25</v>
      </c>
      <c r="P935" s="11"/>
      <c r="Q935" s="9" t="e">
        <v>#N/A</v>
      </c>
      <c r="R935" s="12">
        <v>44439.0</v>
      </c>
      <c r="S935" s="9" t="s">
        <v>32</v>
      </c>
      <c r="T935" s="9"/>
      <c r="U935" s="9">
        <v>1.0</v>
      </c>
      <c r="V935" s="9"/>
      <c r="W935" s="9"/>
      <c r="X935" s="13" t="s">
        <v>32</v>
      </c>
      <c r="Y935" s="12"/>
      <c r="Z935" s="13"/>
      <c r="AA935" s="13" t="s">
        <v>33</v>
      </c>
      <c r="AB935" s="13" t="s">
        <v>33</v>
      </c>
    </row>
    <row r="936" ht="14.25" customHeight="1">
      <c r="A936" s="8">
        <v>3.07325258576E11</v>
      </c>
      <c r="B936" s="9" t="s">
        <v>34</v>
      </c>
      <c r="C936" s="3">
        <v>44187.0</v>
      </c>
      <c r="D936" s="9"/>
      <c r="E936" s="9" t="s">
        <v>73</v>
      </c>
      <c r="F936" s="9" t="s">
        <v>29</v>
      </c>
      <c r="G936" s="9">
        <v>19500.0</v>
      </c>
      <c r="H936" s="9">
        <v>7605.0</v>
      </c>
      <c r="I936" s="9">
        <v>27105.0</v>
      </c>
      <c r="J936" s="9">
        <v>18.86</v>
      </c>
      <c r="K936" s="9">
        <v>27086.14</v>
      </c>
      <c r="L936" s="9">
        <v>193.0</v>
      </c>
      <c r="M936" s="9" t="s">
        <v>30</v>
      </c>
      <c r="N936" s="10">
        <v>0.1</v>
      </c>
      <c r="O936" s="9">
        <v>24377.525999999998</v>
      </c>
      <c r="P936" s="11"/>
      <c r="Q936" s="9" t="e">
        <v>#N/A</v>
      </c>
      <c r="R936" s="12">
        <v>44439.0</v>
      </c>
      <c r="S936" s="9" t="s">
        <v>32</v>
      </c>
      <c r="T936" s="9"/>
      <c r="U936" s="9">
        <v>1.0</v>
      </c>
      <c r="V936" s="9"/>
      <c r="W936" s="9"/>
      <c r="X936" s="13" t="s">
        <v>32</v>
      </c>
      <c r="Y936" s="12"/>
      <c r="Z936" s="13"/>
      <c r="AA936" s="13" t="s">
        <v>33</v>
      </c>
      <c r="AB936" s="13" t="s">
        <v>33</v>
      </c>
    </row>
    <row r="937" ht="14.25" customHeight="1">
      <c r="A937" s="8">
        <v>3.07272121417E11</v>
      </c>
      <c r="B937" s="9" t="s">
        <v>34</v>
      </c>
      <c r="C937" s="3">
        <v>44174.0</v>
      </c>
      <c r="D937" s="9"/>
      <c r="E937" s="9" t="s">
        <v>28</v>
      </c>
      <c r="F937" s="9" t="s">
        <v>29</v>
      </c>
      <c r="G937" s="9">
        <v>7000.0</v>
      </c>
      <c r="H937" s="9">
        <v>2100.0</v>
      </c>
      <c r="I937" s="9">
        <v>9100.0</v>
      </c>
      <c r="J937" s="9">
        <v>14.01</v>
      </c>
      <c r="K937" s="9">
        <v>9085.99</v>
      </c>
      <c r="L937" s="9">
        <v>206.0</v>
      </c>
      <c r="M937" s="9" t="s">
        <v>30</v>
      </c>
      <c r="N937" s="10">
        <v>0.1</v>
      </c>
      <c r="O937" s="9">
        <v>8177.391</v>
      </c>
      <c r="P937" s="11"/>
      <c r="Q937" s="9" t="e">
        <v>#N/A</v>
      </c>
      <c r="R937" s="12">
        <v>44439.0</v>
      </c>
      <c r="S937" s="9" t="s">
        <v>32</v>
      </c>
      <c r="T937" s="9"/>
      <c r="U937" s="9">
        <v>1.0</v>
      </c>
      <c r="V937" s="9"/>
      <c r="W937" s="9"/>
      <c r="X937" s="13" t="s">
        <v>32</v>
      </c>
      <c r="Y937" s="12"/>
      <c r="Z937" s="13"/>
      <c r="AA937" s="13" t="s">
        <v>33</v>
      </c>
      <c r="AB937" s="13" t="s">
        <v>33</v>
      </c>
    </row>
    <row r="938" ht="14.25" customHeight="1">
      <c r="A938" s="8">
        <v>3.04980501407E11</v>
      </c>
      <c r="B938" s="9" t="s">
        <v>108</v>
      </c>
      <c r="C938" s="3">
        <v>44283.0</v>
      </c>
      <c r="D938" s="9"/>
      <c r="E938" s="9" t="s">
        <v>144</v>
      </c>
      <c r="F938" s="9" t="s">
        <v>29</v>
      </c>
      <c r="G938" s="9">
        <v>21000.0</v>
      </c>
      <c r="H938" s="9">
        <v>7560.0</v>
      </c>
      <c r="I938" s="9">
        <v>28560.0</v>
      </c>
      <c r="J938" s="9">
        <v>12.5</v>
      </c>
      <c r="K938" s="9">
        <v>28547.5</v>
      </c>
      <c r="L938" s="9">
        <v>97.0</v>
      </c>
      <c r="M938" s="9" t="s">
        <v>78</v>
      </c>
      <c r="N938" s="10">
        <v>0.1</v>
      </c>
      <c r="O938" s="9">
        <v>25692.75</v>
      </c>
      <c r="P938" s="11"/>
      <c r="Q938" s="9" t="e">
        <v>#N/A</v>
      </c>
      <c r="R938" s="12">
        <v>44439.0</v>
      </c>
      <c r="S938" s="9" t="s">
        <v>32</v>
      </c>
      <c r="T938" s="9"/>
      <c r="U938" s="9">
        <v>1.0</v>
      </c>
      <c r="V938" s="9"/>
      <c r="W938" s="9"/>
      <c r="X938" s="13" t="s">
        <v>32</v>
      </c>
      <c r="Y938" s="12"/>
      <c r="Z938" s="13"/>
      <c r="AA938" s="13" t="s">
        <v>33</v>
      </c>
      <c r="AB938" s="13" t="s">
        <v>33</v>
      </c>
    </row>
    <row r="939" ht="14.25" customHeight="1">
      <c r="A939" s="8">
        <v>3.07282145789E11</v>
      </c>
      <c r="B939" s="9" t="s">
        <v>65</v>
      </c>
      <c r="C939" s="3">
        <v>44176.0</v>
      </c>
      <c r="D939" s="9"/>
      <c r="E939" s="9" t="s">
        <v>44</v>
      </c>
      <c r="F939" s="9" t="s">
        <v>29</v>
      </c>
      <c r="G939" s="9">
        <v>7000.0</v>
      </c>
      <c r="H939" s="9">
        <v>1050.0</v>
      </c>
      <c r="I939" s="9">
        <v>8050.0</v>
      </c>
      <c r="J939" s="9">
        <v>9.97</v>
      </c>
      <c r="K939" s="9">
        <v>8040.03</v>
      </c>
      <c r="L939" s="9">
        <v>218.0</v>
      </c>
      <c r="M939" s="9" t="s">
        <v>30</v>
      </c>
      <c r="N939" s="10">
        <v>0.1</v>
      </c>
      <c r="O939" s="9">
        <v>7236.027</v>
      </c>
      <c r="P939" s="11"/>
      <c r="Q939" s="9" t="e">
        <v>#N/A</v>
      </c>
      <c r="R939" s="12">
        <v>44439.0</v>
      </c>
      <c r="S939" s="9" t="s">
        <v>32</v>
      </c>
      <c r="T939" s="9"/>
      <c r="U939" s="9">
        <v>1.0</v>
      </c>
      <c r="V939" s="9"/>
      <c r="W939" s="9"/>
      <c r="X939" s="13" t="s">
        <v>32</v>
      </c>
      <c r="Y939" s="12"/>
      <c r="Z939" s="13"/>
      <c r="AA939" s="13" t="s">
        <v>33</v>
      </c>
      <c r="AB939" s="13" t="s">
        <v>33</v>
      </c>
    </row>
    <row r="940" ht="14.25" customHeight="1">
      <c r="A940" s="8">
        <v>3.07251296176E11</v>
      </c>
      <c r="B940" s="9" t="s">
        <v>34</v>
      </c>
      <c r="C940" s="3">
        <v>44168.0</v>
      </c>
      <c r="D940" s="9"/>
      <c r="E940" s="9" t="s">
        <v>56</v>
      </c>
      <c r="F940" s="9" t="s">
        <v>29</v>
      </c>
      <c r="G940" s="9">
        <v>46619.34</v>
      </c>
      <c r="H940" s="9">
        <v>18181.53</v>
      </c>
      <c r="I940" s="9">
        <v>64800.87</v>
      </c>
      <c r="J940" s="9">
        <v>9.87</v>
      </c>
      <c r="K940" s="9">
        <v>64791.0</v>
      </c>
      <c r="L940" s="9">
        <v>211.0</v>
      </c>
      <c r="M940" s="9" t="s">
        <v>30</v>
      </c>
      <c r="N940" s="10">
        <v>0.1</v>
      </c>
      <c r="O940" s="9">
        <v>58311.9</v>
      </c>
      <c r="P940" s="11"/>
      <c r="Q940" s="9" t="e">
        <v>#N/A</v>
      </c>
      <c r="R940" s="12">
        <v>44439.0</v>
      </c>
      <c r="S940" s="9" t="s">
        <v>32</v>
      </c>
      <c r="T940" s="9"/>
      <c r="U940" s="9">
        <v>1.0</v>
      </c>
      <c r="V940" s="9"/>
      <c r="W940" s="9"/>
      <c r="X940" s="13" t="s">
        <v>32</v>
      </c>
      <c r="Y940" s="12"/>
      <c r="Z940" s="13"/>
      <c r="AA940" s="13" t="s">
        <v>33</v>
      </c>
      <c r="AB940" s="13" t="s">
        <v>33</v>
      </c>
    </row>
    <row r="941" ht="14.25" customHeight="1">
      <c r="A941" s="8">
        <v>3.07269972209E11</v>
      </c>
      <c r="B941" s="9" t="s">
        <v>34</v>
      </c>
      <c r="C941" s="3">
        <v>44173.0</v>
      </c>
      <c r="D941" s="9"/>
      <c r="E941" s="9" t="s">
        <v>56</v>
      </c>
      <c r="F941" s="9" t="s">
        <v>29</v>
      </c>
      <c r="G941" s="9">
        <v>17500.0</v>
      </c>
      <c r="H941" s="9">
        <v>4200.0</v>
      </c>
      <c r="I941" s="9">
        <v>21700.0</v>
      </c>
      <c r="J941" s="9">
        <v>5.0</v>
      </c>
      <c r="K941" s="9">
        <v>21695.0</v>
      </c>
      <c r="L941" s="9">
        <v>207.0</v>
      </c>
      <c r="M941" s="9" t="s">
        <v>30</v>
      </c>
      <c r="N941" s="10">
        <v>0.1</v>
      </c>
      <c r="O941" s="9">
        <v>19525.5</v>
      </c>
      <c r="P941" s="11"/>
      <c r="Q941" s="9" t="e">
        <v>#N/A</v>
      </c>
      <c r="R941" s="12">
        <v>44439.0</v>
      </c>
      <c r="S941" s="9" t="s">
        <v>32</v>
      </c>
      <c r="T941" s="9"/>
      <c r="U941" s="9">
        <v>1.0</v>
      </c>
      <c r="V941" s="9"/>
      <c r="W941" s="9"/>
      <c r="X941" s="13" t="s">
        <v>32</v>
      </c>
      <c r="Y941" s="12"/>
      <c r="Z941" s="13"/>
      <c r="AA941" s="13" t="s">
        <v>33</v>
      </c>
      <c r="AB941" s="13" t="s">
        <v>33</v>
      </c>
    </row>
    <row r="942" ht="14.25" customHeight="1">
      <c r="A942" s="8">
        <v>3.07601965173E11</v>
      </c>
      <c r="B942" s="9" t="s">
        <v>34</v>
      </c>
      <c r="C942" s="3">
        <v>44244.0</v>
      </c>
      <c r="D942" s="9"/>
      <c r="E942" s="9" t="s">
        <v>159</v>
      </c>
      <c r="F942" s="9" t="s">
        <v>29</v>
      </c>
      <c r="G942" s="9">
        <v>72000.0</v>
      </c>
      <c r="H942" s="9">
        <v>23040.0</v>
      </c>
      <c r="I942" s="9">
        <v>95040.0</v>
      </c>
      <c r="J942" s="9">
        <v>4.0</v>
      </c>
      <c r="K942" s="9">
        <v>95036.0</v>
      </c>
      <c r="L942" s="9">
        <v>136.0</v>
      </c>
      <c r="M942" s="9" t="s">
        <v>30</v>
      </c>
      <c r="N942" s="10">
        <v>0.1</v>
      </c>
      <c r="O942" s="9">
        <v>85532.4</v>
      </c>
      <c r="P942" s="11"/>
      <c r="Q942" s="9" t="e">
        <v>#N/A</v>
      </c>
      <c r="R942" s="12">
        <v>44439.0</v>
      </c>
      <c r="S942" s="9" t="s">
        <v>32</v>
      </c>
      <c r="T942" s="9"/>
      <c r="U942" s="9">
        <v>1.0</v>
      </c>
      <c r="V942" s="9"/>
      <c r="W942" s="9"/>
      <c r="X942" s="13" t="s">
        <v>32</v>
      </c>
      <c r="Y942" s="12"/>
      <c r="Z942" s="13"/>
      <c r="AA942" s="13" t="s">
        <v>33</v>
      </c>
      <c r="AB942" s="13" t="s">
        <v>33</v>
      </c>
    </row>
    <row r="943" ht="14.25" customHeight="1">
      <c r="A943" s="8">
        <v>3.07641507534E11</v>
      </c>
      <c r="B943" s="9" t="s">
        <v>34</v>
      </c>
      <c r="C943" s="3">
        <v>44252.0</v>
      </c>
      <c r="D943" s="9"/>
      <c r="E943" s="9" t="s">
        <v>36</v>
      </c>
      <c r="F943" s="9" t="s">
        <v>29</v>
      </c>
      <c r="G943" s="9">
        <v>47500.0</v>
      </c>
      <c r="H943" s="9">
        <v>14725.0</v>
      </c>
      <c r="I943" s="9">
        <v>62225.0</v>
      </c>
      <c r="J943" s="9">
        <v>2.55</v>
      </c>
      <c r="K943" s="9">
        <v>62222.45</v>
      </c>
      <c r="L943" s="9">
        <v>128.0</v>
      </c>
      <c r="M943" s="9" t="s">
        <v>30</v>
      </c>
      <c r="N943" s="10">
        <v>0.1</v>
      </c>
      <c r="O943" s="9">
        <v>56000.204999999994</v>
      </c>
      <c r="P943" s="11"/>
      <c r="Q943" s="9" t="e">
        <v>#N/A</v>
      </c>
      <c r="R943" s="12">
        <v>44439.0</v>
      </c>
      <c r="S943" s="9" t="s">
        <v>32</v>
      </c>
      <c r="T943" s="9"/>
      <c r="U943" s="9">
        <v>1.0</v>
      </c>
      <c r="V943" s="9"/>
      <c r="W943" s="9"/>
      <c r="X943" s="13" t="s">
        <v>32</v>
      </c>
      <c r="Y943" s="12"/>
      <c r="Z943" s="13"/>
      <c r="AA943" s="13" t="s">
        <v>33</v>
      </c>
      <c r="AB943" s="13" t="s">
        <v>33</v>
      </c>
    </row>
    <row r="944" ht="14.25" customHeight="1">
      <c r="A944" s="8">
        <v>3.07238253601E11</v>
      </c>
      <c r="B944" s="9" t="s">
        <v>27</v>
      </c>
      <c r="C944" s="3">
        <v>44166.0</v>
      </c>
      <c r="D944" s="9"/>
      <c r="E944" s="9" t="s">
        <v>36</v>
      </c>
      <c r="F944" s="9" t="s">
        <v>29</v>
      </c>
      <c r="G944" s="9">
        <v>30000.0</v>
      </c>
      <c r="H944" s="9">
        <v>6000.0</v>
      </c>
      <c r="I944" s="9">
        <v>36000.0</v>
      </c>
      <c r="J944" s="9">
        <v>2.42</v>
      </c>
      <c r="K944" s="9">
        <v>35997.58</v>
      </c>
      <c r="L944" s="9">
        <v>214.0</v>
      </c>
      <c r="M944" s="9" t="s">
        <v>30</v>
      </c>
      <c r="N944" s="10">
        <v>0.1</v>
      </c>
      <c r="O944" s="9">
        <v>32397.822</v>
      </c>
      <c r="P944" s="11"/>
      <c r="Q944" s="9" t="e">
        <v>#N/A</v>
      </c>
      <c r="R944" s="12">
        <v>44439.0</v>
      </c>
      <c r="S944" s="9" t="s">
        <v>32</v>
      </c>
      <c r="T944" s="9"/>
      <c r="U944" s="9">
        <v>1.0</v>
      </c>
      <c r="V944" s="9"/>
      <c r="W944" s="9"/>
      <c r="X944" s="13" t="s">
        <v>32</v>
      </c>
      <c r="Y944" s="12"/>
      <c r="Z944" s="13"/>
      <c r="AA944" s="13" t="s">
        <v>33</v>
      </c>
      <c r="AB944" s="13" t="s">
        <v>33</v>
      </c>
    </row>
    <row r="945" ht="14.25" customHeight="1">
      <c r="A945" s="8">
        <v>3.07256181638E11</v>
      </c>
      <c r="B945" s="9" t="s">
        <v>57</v>
      </c>
      <c r="C945" s="3">
        <v>44169.0</v>
      </c>
      <c r="D945" s="9"/>
      <c r="E945" s="9" t="s">
        <v>28</v>
      </c>
      <c r="F945" s="9" t="s">
        <v>29</v>
      </c>
      <c r="G945" s="9">
        <v>18000.0</v>
      </c>
      <c r="H945" s="9">
        <v>4320.0</v>
      </c>
      <c r="I945" s="9">
        <v>22320.0</v>
      </c>
      <c r="J945" s="9">
        <v>1.67</v>
      </c>
      <c r="K945" s="9">
        <v>22318.33</v>
      </c>
      <c r="L945" s="9">
        <v>211.0</v>
      </c>
      <c r="M945" s="9" t="s">
        <v>30</v>
      </c>
      <c r="N945" s="10">
        <v>0.1</v>
      </c>
      <c r="O945" s="9">
        <v>20086.497000000003</v>
      </c>
      <c r="P945" s="11"/>
      <c r="Q945" s="9" t="e">
        <v>#N/A</v>
      </c>
      <c r="R945" s="12">
        <v>44439.0</v>
      </c>
      <c r="S945" s="9" t="s">
        <v>32</v>
      </c>
      <c r="T945" s="9"/>
      <c r="U945" s="9">
        <v>1.0</v>
      </c>
      <c r="V945" s="9"/>
      <c r="W945" s="9"/>
      <c r="X945" s="13" t="s">
        <v>32</v>
      </c>
      <c r="Y945" s="12"/>
      <c r="Z945" s="13"/>
      <c r="AA945" s="13" t="s">
        <v>33</v>
      </c>
      <c r="AB945" s="13" t="s">
        <v>33</v>
      </c>
    </row>
    <row r="946" ht="14.25" customHeight="1">
      <c r="A946" s="8">
        <v>3.07143512621E11</v>
      </c>
      <c r="B946" s="9" t="s">
        <v>34</v>
      </c>
      <c r="C946" s="3">
        <v>44148.0</v>
      </c>
      <c r="D946" s="9"/>
      <c r="E946" s="9" t="s">
        <v>36</v>
      </c>
      <c r="F946" s="9" t="s">
        <v>29</v>
      </c>
      <c r="G946" s="9">
        <v>26000.0</v>
      </c>
      <c r="H946" s="9">
        <v>8553.48</v>
      </c>
      <c r="I946" s="9">
        <v>34553.479999999996</v>
      </c>
      <c r="J946" s="9">
        <v>1.3</v>
      </c>
      <c r="K946" s="9">
        <v>34552.18</v>
      </c>
      <c r="L946" s="9">
        <v>232.0</v>
      </c>
      <c r="M946" s="9" t="s">
        <v>30</v>
      </c>
      <c r="N946" s="10">
        <v>0.1</v>
      </c>
      <c r="O946" s="9">
        <v>31096.962</v>
      </c>
      <c r="P946" s="11"/>
      <c r="Q946" s="9" t="e">
        <v>#N/A</v>
      </c>
      <c r="R946" s="12">
        <v>44439.0</v>
      </c>
      <c r="S946" s="9" t="s">
        <v>32</v>
      </c>
      <c r="T946" s="9"/>
      <c r="U946" s="9">
        <v>1.0</v>
      </c>
      <c r="V946" s="9"/>
      <c r="W946" s="9"/>
      <c r="X946" s="13" t="s">
        <v>32</v>
      </c>
      <c r="Y946" s="12"/>
      <c r="Z946" s="13"/>
      <c r="AA946" s="13" t="s">
        <v>33</v>
      </c>
      <c r="AB946" s="13" t="s">
        <v>33</v>
      </c>
    </row>
    <row r="947" ht="14.25" customHeight="1">
      <c r="A947" s="8">
        <v>3.07172084415E11</v>
      </c>
      <c r="B947" s="9" t="s">
        <v>41</v>
      </c>
      <c r="C947" s="3">
        <v>44154.0</v>
      </c>
      <c r="D947" s="9"/>
      <c r="E947" s="9" t="s">
        <v>51</v>
      </c>
      <c r="F947" s="9" t="s">
        <v>29</v>
      </c>
      <c r="G947" s="9">
        <v>7000.0</v>
      </c>
      <c r="H947" s="9">
        <v>2100.0</v>
      </c>
      <c r="I947" s="9">
        <v>9100.0</v>
      </c>
      <c r="J947" s="9">
        <v>1.25</v>
      </c>
      <c r="K947" s="9">
        <v>9098.75</v>
      </c>
      <c r="L947" s="9">
        <v>226.0</v>
      </c>
      <c r="M947" s="9" t="s">
        <v>30</v>
      </c>
      <c r="N947" s="10">
        <v>0.1</v>
      </c>
      <c r="O947" s="9">
        <v>8188.875</v>
      </c>
      <c r="P947" s="11"/>
      <c r="Q947" s="9" t="e">
        <v>#N/A</v>
      </c>
      <c r="R947" s="12">
        <v>44439.0</v>
      </c>
      <c r="S947" s="9" t="s">
        <v>32</v>
      </c>
      <c r="T947" s="9"/>
      <c r="U947" s="9">
        <v>1.0</v>
      </c>
      <c r="V947" s="9"/>
      <c r="W947" s="9"/>
      <c r="X947" s="13" t="s">
        <v>32</v>
      </c>
      <c r="Y947" s="12"/>
      <c r="Z947" s="13"/>
      <c r="AA947" s="13" t="s">
        <v>33</v>
      </c>
      <c r="AB947" s="13" t="s">
        <v>33</v>
      </c>
    </row>
    <row r="948" ht="14.25" customHeight="1">
      <c r="A948" s="8">
        <v>3.07242171636E11</v>
      </c>
      <c r="B948" s="9" t="s">
        <v>62</v>
      </c>
      <c r="C948" s="3">
        <v>44167.0</v>
      </c>
      <c r="D948" s="9"/>
      <c r="E948" s="9" t="s">
        <v>36</v>
      </c>
      <c r="F948" s="9" t="s">
        <v>29</v>
      </c>
      <c r="G948" s="9">
        <v>12000.0</v>
      </c>
      <c r="H948" s="9">
        <v>4920.0</v>
      </c>
      <c r="I948" s="9">
        <v>16920.0</v>
      </c>
      <c r="J948" s="9">
        <v>1.16</v>
      </c>
      <c r="K948" s="9">
        <v>16918.84</v>
      </c>
      <c r="L948" s="9">
        <v>212.0</v>
      </c>
      <c r="M948" s="9" t="s">
        <v>30</v>
      </c>
      <c r="N948" s="10">
        <v>0.1</v>
      </c>
      <c r="O948" s="9">
        <v>15226.956</v>
      </c>
      <c r="P948" s="11"/>
      <c r="Q948" s="9" t="e">
        <v>#N/A</v>
      </c>
      <c r="R948" s="12">
        <v>44439.0</v>
      </c>
      <c r="S948" s="9" t="s">
        <v>32</v>
      </c>
      <c r="T948" s="9"/>
      <c r="U948" s="9">
        <v>1.0</v>
      </c>
      <c r="V948" s="9"/>
      <c r="W948" s="9"/>
      <c r="X948" s="13" t="s">
        <v>32</v>
      </c>
      <c r="Y948" s="12"/>
      <c r="Z948" s="13"/>
      <c r="AA948" s="13" t="s">
        <v>33</v>
      </c>
      <c r="AB948" s="13" t="s">
        <v>33</v>
      </c>
    </row>
    <row r="949" ht="14.25" customHeight="1">
      <c r="A949" s="8">
        <v>3.07469694277E11</v>
      </c>
      <c r="B949" s="9" t="s">
        <v>34</v>
      </c>
      <c r="C949" s="3">
        <v>44217.0</v>
      </c>
      <c r="D949" s="9"/>
      <c r="E949" s="9" t="s">
        <v>36</v>
      </c>
      <c r="F949" s="9" t="s">
        <v>29</v>
      </c>
      <c r="G949" s="9">
        <v>12000.0</v>
      </c>
      <c r="H949" s="9">
        <v>4680.0</v>
      </c>
      <c r="I949" s="9">
        <v>16680.0</v>
      </c>
      <c r="J949" s="9">
        <v>1.0</v>
      </c>
      <c r="K949" s="9">
        <v>16679.0</v>
      </c>
      <c r="L949" s="9">
        <v>163.0</v>
      </c>
      <c r="M949" s="9" t="s">
        <v>30</v>
      </c>
      <c r="N949" s="10">
        <v>0.1</v>
      </c>
      <c r="O949" s="9">
        <v>15011.1</v>
      </c>
      <c r="P949" s="11"/>
      <c r="Q949" s="9" t="e">
        <v>#N/A</v>
      </c>
      <c r="R949" s="12">
        <v>44439.0</v>
      </c>
      <c r="S949" s="9" t="s">
        <v>32</v>
      </c>
      <c r="T949" s="9"/>
      <c r="U949" s="9">
        <v>1.0</v>
      </c>
      <c r="V949" s="9"/>
      <c r="W949" s="9"/>
      <c r="X949" s="13" t="s">
        <v>32</v>
      </c>
      <c r="Y949" s="12"/>
      <c r="Z949" s="13"/>
      <c r="AA949" s="13" t="s">
        <v>33</v>
      </c>
      <c r="AB949" s="13" t="s">
        <v>33</v>
      </c>
    </row>
    <row r="950" ht="14.25" customHeight="1">
      <c r="A950" s="8">
        <v>3.07133304447E11</v>
      </c>
      <c r="B950" s="9" t="s">
        <v>62</v>
      </c>
      <c r="C950" s="3">
        <v>44147.0</v>
      </c>
      <c r="D950" s="9"/>
      <c r="E950" s="9" t="s">
        <v>54</v>
      </c>
      <c r="F950" s="9" t="s">
        <v>29</v>
      </c>
      <c r="G950" s="9">
        <v>13000.0</v>
      </c>
      <c r="H950" s="9">
        <v>6045.0</v>
      </c>
      <c r="I950" s="9">
        <v>19045.0</v>
      </c>
      <c r="J950" s="9">
        <v>0.84</v>
      </c>
      <c r="K950" s="9">
        <v>19044.16</v>
      </c>
      <c r="L950" s="9">
        <v>233.0</v>
      </c>
      <c r="M950" s="9" t="s">
        <v>30</v>
      </c>
      <c r="N950" s="10">
        <v>0.1</v>
      </c>
      <c r="O950" s="9">
        <v>17139.744</v>
      </c>
      <c r="P950" s="11"/>
      <c r="Q950" s="9" t="e">
        <v>#N/A</v>
      </c>
      <c r="R950" s="12">
        <v>44439.0</v>
      </c>
      <c r="S950" s="9" t="s">
        <v>32</v>
      </c>
      <c r="T950" s="9"/>
      <c r="U950" s="9">
        <v>1.0</v>
      </c>
      <c r="V950" s="9"/>
      <c r="W950" s="9"/>
      <c r="X950" s="13" t="s">
        <v>32</v>
      </c>
      <c r="Y950" s="12"/>
      <c r="Z950" s="13"/>
      <c r="AA950" s="13" t="s">
        <v>33</v>
      </c>
      <c r="AB950" s="13" t="s">
        <v>33</v>
      </c>
    </row>
    <row r="951" ht="14.25" customHeight="1">
      <c r="A951" s="8">
        <v>3.07562670006E11</v>
      </c>
      <c r="B951" s="9" t="s">
        <v>72</v>
      </c>
      <c r="C951" s="3">
        <v>44236.0</v>
      </c>
      <c r="D951" s="9"/>
      <c r="E951" s="9" t="s">
        <v>56</v>
      </c>
      <c r="F951" s="9" t="s">
        <v>29</v>
      </c>
      <c r="G951" s="9">
        <v>8500.0</v>
      </c>
      <c r="H951" s="9">
        <v>2210.0</v>
      </c>
      <c r="I951" s="9">
        <v>10710.0</v>
      </c>
      <c r="J951" s="9">
        <v>0.5</v>
      </c>
      <c r="K951" s="9">
        <v>10709.5</v>
      </c>
      <c r="L951" s="9">
        <v>144.0</v>
      </c>
      <c r="M951" s="9" t="s">
        <v>30</v>
      </c>
      <c r="N951" s="10">
        <v>0.1</v>
      </c>
      <c r="O951" s="9">
        <v>9638.55</v>
      </c>
      <c r="P951" s="11"/>
      <c r="Q951" s="9" t="e">
        <v>#N/A</v>
      </c>
      <c r="R951" s="12">
        <v>44439.0</v>
      </c>
      <c r="S951" s="9" t="s">
        <v>37</v>
      </c>
      <c r="T951" s="9" t="s">
        <v>46</v>
      </c>
      <c r="U951" s="9">
        <v>1.0</v>
      </c>
      <c r="V951" s="9">
        <v>1.0</v>
      </c>
      <c r="W951" s="9"/>
      <c r="X951" s="13" t="s">
        <v>32</v>
      </c>
      <c r="Y951" s="12"/>
      <c r="Z951" s="13"/>
      <c r="AA951" s="13" t="s">
        <v>49</v>
      </c>
      <c r="AB951" s="13" t="s">
        <v>100</v>
      </c>
    </row>
    <row r="952" ht="14.25" customHeight="1">
      <c r="A952" s="8">
        <v>3.04173388854E11</v>
      </c>
      <c r="B952" s="9" t="s">
        <v>108</v>
      </c>
      <c r="C952" s="3">
        <v>44278.0</v>
      </c>
      <c r="D952" s="9"/>
      <c r="E952" s="9" t="s">
        <v>36</v>
      </c>
      <c r="F952" s="9" t="s">
        <v>29</v>
      </c>
      <c r="G952" s="9">
        <v>7000.0</v>
      </c>
      <c r="H952" s="9">
        <v>1050.0</v>
      </c>
      <c r="I952" s="9">
        <v>8050.0</v>
      </c>
      <c r="J952" s="9">
        <v>0.5</v>
      </c>
      <c r="K952" s="9">
        <v>8049.5</v>
      </c>
      <c r="L952" s="9">
        <v>117.0</v>
      </c>
      <c r="M952" s="9" t="s">
        <v>78</v>
      </c>
      <c r="N952" s="10">
        <v>0.1</v>
      </c>
      <c r="O952" s="9">
        <v>7244.55</v>
      </c>
      <c r="P952" s="11"/>
      <c r="Q952" s="9" t="e">
        <v>#N/A</v>
      </c>
      <c r="R952" s="12">
        <v>44439.0</v>
      </c>
      <c r="S952" s="9" t="s">
        <v>32</v>
      </c>
      <c r="T952" s="9"/>
      <c r="U952" s="9">
        <v>1.0</v>
      </c>
      <c r="V952" s="9"/>
      <c r="W952" s="9"/>
      <c r="X952" s="13" t="s">
        <v>32</v>
      </c>
      <c r="Y952" s="12"/>
      <c r="Z952" s="13"/>
      <c r="AA952" s="13" t="s">
        <v>33</v>
      </c>
      <c r="AB952" s="13" t="s">
        <v>33</v>
      </c>
    </row>
    <row r="953" ht="14.25" customHeight="1">
      <c r="A953" s="8">
        <v>3.07381416592E11</v>
      </c>
      <c r="B953" s="9" t="s">
        <v>34</v>
      </c>
      <c r="C953" s="3">
        <v>44200.0</v>
      </c>
      <c r="D953" s="9"/>
      <c r="E953" s="9" t="s">
        <v>73</v>
      </c>
      <c r="F953" s="9" t="s">
        <v>29</v>
      </c>
      <c r="G953" s="9">
        <v>69000.0</v>
      </c>
      <c r="H953" s="9">
        <v>21735.0</v>
      </c>
      <c r="I953" s="9">
        <v>90735.0</v>
      </c>
      <c r="J953" s="9">
        <v>0.0</v>
      </c>
      <c r="K953" s="9">
        <v>90735.0</v>
      </c>
      <c r="L953" s="9">
        <v>181.0</v>
      </c>
      <c r="M953" s="9" t="s">
        <v>30</v>
      </c>
      <c r="N953" s="10">
        <v>0.1</v>
      </c>
      <c r="O953" s="9">
        <v>81661.5</v>
      </c>
      <c r="P953" s="11"/>
      <c r="Q953" s="9" t="e">
        <v>#N/A</v>
      </c>
      <c r="R953" s="12">
        <v>44439.0</v>
      </c>
      <c r="S953" s="9" t="s">
        <v>37</v>
      </c>
      <c r="T953" s="9" t="s">
        <v>46</v>
      </c>
      <c r="U953" s="9">
        <v>1.0</v>
      </c>
      <c r="V953" s="9">
        <v>1.0</v>
      </c>
      <c r="W953" s="9" t="s">
        <v>47</v>
      </c>
      <c r="X953" s="13" t="s">
        <v>32</v>
      </c>
      <c r="Y953" s="12"/>
      <c r="Z953" s="13"/>
      <c r="AA953" s="13" t="s">
        <v>49</v>
      </c>
      <c r="AB953" s="13"/>
    </row>
    <row r="954" ht="14.25" customHeight="1">
      <c r="A954" s="8">
        <v>3.07412316674E11</v>
      </c>
      <c r="B954" s="9" t="s">
        <v>34</v>
      </c>
      <c r="C954" s="3">
        <v>44205.0</v>
      </c>
      <c r="D954" s="9"/>
      <c r="E954" s="9" t="s">
        <v>56</v>
      </c>
      <c r="F954" s="9" t="s">
        <v>29</v>
      </c>
      <c r="G954" s="9">
        <v>41000.0</v>
      </c>
      <c r="H954" s="9">
        <v>25830.0</v>
      </c>
      <c r="I954" s="9">
        <v>66830.0</v>
      </c>
      <c r="J954" s="9">
        <v>0.0</v>
      </c>
      <c r="K954" s="9">
        <v>66830.0</v>
      </c>
      <c r="L954" s="9">
        <v>175.0</v>
      </c>
      <c r="M954" s="9" t="s">
        <v>30</v>
      </c>
      <c r="N954" s="10">
        <v>0.1</v>
      </c>
      <c r="O954" s="9">
        <v>60147.0</v>
      </c>
      <c r="P954" s="11"/>
      <c r="Q954" s="9" t="e">
        <v>#N/A</v>
      </c>
      <c r="R954" s="12">
        <v>44439.0</v>
      </c>
      <c r="S954" s="9" t="s">
        <v>37</v>
      </c>
      <c r="T954" s="9" t="s">
        <v>46</v>
      </c>
      <c r="U954" s="9">
        <v>1.0</v>
      </c>
      <c r="V954" s="9">
        <v>1.0</v>
      </c>
      <c r="W954" s="9" t="s">
        <v>122</v>
      </c>
      <c r="X954" s="13" t="s">
        <v>32</v>
      </c>
      <c r="Y954" s="12"/>
      <c r="Z954" s="13"/>
      <c r="AA954" s="13" t="s">
        <v>49</v>
      </c>
      <c r="AB954" s="13"/>
    </row>
    <row r="955" ht="14.25" customHeight="1">
      <c r="A955" s="8">
        <v>3.07103441329E11</v>
      </c>
      <c r="B955" s="9" t="s">
        <v>34</v>
      </c>
      <c r="C955" s="3">
        <v>44140.0</v>
      </c>
      <c r="D955" s="9"/>
      <c r="E955" s="9" t="s">
        <v>54</v>
      </c>
      <c r="F955" s="9" t="s">
        <v>29</v>
      </c>
      <c r="G955" s="9">
        <v>49500.0</v>
      </c>
      <c r="H955" s="9">
        <v>16284.54</v>
      </c>
      <c r="I955" s="9">
        <v>65784.54000000001</v>
      </c>
      <c r="J955" s="9">
        <v>0.0</v>
      </c>
      <c r="K955" s="9">
        <v>65784.54</v>
      </c>
      <c r="L955" s="9">
        <v>240.0</v>
      </c>
      <c r="M955" s="9" t="s">
        <v>30</v>
      </c>
      <c r="N955" s="10">
        <v>0.1</v>
      </c>
      <c r="O955" s="9">
        <v>59206.085999999996</v>
      </c>
      <c r="P955" s="11"/>
      <c r="Q955" s="9" t="e">
        <v>#N/A</v>
      </c>
      <c r="R955" s="12">
        <v>44439.0</v>
      </c>
      <c r="S955" s="9" t="s">
        <v>37</v>
      </c>
      <c r="T955" s="9" t="s">
        <v>46</v>
      </c>
      <c r="U955" s="9">
        <v>1.0</v>
      </c>
      <c r="V955" s="9">
        <v>1.0</v>
      </c>
      <c r="W955" s="9" t="s">
        <v>47</v>
      </c>
      <c r="X955" s="13" t="s">
        <v>32</v>
      </c>
      <c r="Y955" s="12"/>
      <c r="Z955" s="13"/>
      <c r="AA955" s="13" t="s">
        <v>49</v>
      </c>
      <c r="AB955" s="13"/>
    </row>
    <row r="956" ht="14.25" customHeight="1">
      <c r="A956" s="8">
        <v>3.07325956817E11</v>
      </c>
      <c r="B956" s="9" t="s">
        <v>34</v>
      </c>
      <c r="C956" s="3">
        <v>44187.0</v>
      </c>
      <c r="D956" s="9"/>
      <c r="E956" s="9" t="s">
        <v>36</v>
      </c>
      <c r="F956" s="9" t="s">
        <v>29</v>
      </c>
      <c r="G956" s="9">
        <v>39500.0</v>
      </c>
      <c r="H956" s="9">
        <v>12442.5</v>
      </c>
      <c r="I956" s="9">
        <v>51942.5</v>
      </c>
      <c r="J956" s="9">
        <v>0.0</v>
      </c>
      <c r="K956" s="9">
        <v>51942.5</v>
      </c>
      <c r="L956" s="9">
        <v>193.0</v>
      </c>
      <c r="M956" s="9" t="s">
        <v>30</v>
      </c>
      <c r="N956" s="10">
        <v>0.1</v>
      </c>
      <c r="O956" s="9">
        <v>46748.25</v>
      </c>
      <c r="P956" s="11"/>
      <c r="Q956" s="9" t="e">
        <v>#N/A</v>
      </c>
      <c r="R956" s="12">
        <v>44439.0</v>
      </c>
      <c r="S956" s="9" t="s">
        <v>32</v>
      </c>
      <c r="T956" s="9"/>
      <c r="U956" s="9">
        <v>1.0</v>
      </c>
      <c r="V956" s="9"/>
      <c r="W956" s="9"/>
      <c r="X956" s="13" t="s">
        <v>32</v>
      </c>
      <c r="Y956" s="12"/>
      <c r="Z956" s="13"/>
      <c r="AA956" s="13" t="s">
        <v>33</v>
      </c>
      <c r="AB956" s="13" t="s">
        <v>33</v>
      </c>
    </row>
    <row r="957" ht="14.25" customHeight="1">
      <c r="A957" s="8">
        <v>3.07452572855E11</v>
      </c>
      <c r="B957" s="9" t="s">
        <v>34</v>
      </c>
      <c r="C957" s="3">
        <v>44213.0</v>
      </c>
      <c r="D957" s="9"/>
      <c r="E957" s="9" t="s">
        <v>54</v>
      </c>
      <c r="F957" s="9" t="s">
        <v>29</v>
      </c>
      <c r="G957" s="9">
        <v>36000.0</v>
      </c>
      <c r="H957" s="9">
        <v>11340.0</v>
      </c>
      <c r="I957" s="9">
        <v>47340.0</v>
      </c>
      <c r="J957" s="9">
        <v>0.0</v>
      </c>
      <c r="K957" s="9">
        <v>47340.0</v>
      </c>
      <c r="L957" s="9">
        <v>167.0</v>
      </c>
      <c r="M957" s="9" t="s">
        <v>30</v>
      </c>
      <c r="N957" s="10">
        <v>0.1</v>
      </c>
      <c r="O957" s="9">
        <v>42606.0</v>
      </c>
      <c r="P957" s="11"/>
      <c r="Q957" s="9" t="e">
        <v>#N/A</v>
      </c>
      <c r="R957" s="12">
        <v>44439.0</v>
      </c>
      <c r="S957" s="9" t="s">
        <v>32</v>
      </c>
      <c r="T957" s="9"/>
      <c r="U957" s="9">
        <v>1.0</v>
      </c>
      <c r="V957" s="9"/>
      <c r="W957" s="9"/>
      <c r="X957" s="13" t="s">
        <v>32</v>
      </c>
      <c r="Y957" s="12"/>
      <c r="Z957" s="13"/>
      <c r="AA957" s="13" t="s">
        <v>33</v>
      </c>
      <c r="AB957" s="13" t="s">
        <v>33</v>
      </c>
    </row>
    <row r="958" ht="14.25" customHeight="1">
      <c r="A958" s="8">
        <v>3.07315790185E11</v>
      </c>
      <c r="B958" s="9" t="s">
        <v>110</v>
      </c>
      <c r="C958" s="3">
        <v>44185.0</v>
      </c>
      <c r="D958" s="9"/>
      <c r="E958" s="9" t="s">
        <v>36</v>
      </c>
      <c r="F958" s="9" t="s">
        <v>29</v>
      </c>
      <c r="G958" s="9">
        <v>29500.0</v>
      </c>
      <c r="H958" s="9">
        <v>9292.5</v>
      </c>
      <c r="I958" s="9">
        <v>38792.5</v>
      </c>
      <c r="J958" s="9">
        <v>0.0</v>
      </c>
      <c r="K958" s="9">
        <v>38792.5</v>
      </c>
      <c r="L958" s="9">
        <v>195.0</v>
      </c>
      <c r="M958" s="9" t="s">
        <v>30</v>
      </c>
      <c r="N958" s="10">
        <v>0.1</v>
      </c>
      <c r="O958" s="9">
        <v>34913.25</v>
      </c>
      <c r="P958" s="11"/>
      <c r="Q958" s="9" t="e">
        <v>#N/A</v>
      </c>
      <c r="R958" s="12">
        <v>44439.0</v>
      </c>
      <c r="S958" s="9" t="s">
        <v>32</v>
      </c>
      <c r="T958" s="9"/>
      <c r="U958" s="9">
        <v>1.0</v>
      </c>
      <c r="V958" s="9"/>
      <c r="W958" s="9"/>
      <c r="X958" s="13" t="s">
        <v>32</v>
      </c>
      <c r="Y958" s="12"/>
      <c r="Z958" s="13"/>
      <c r="AA958" s="13" t="s">
        <v>33</v>
      </c>
      <c r="AB958" s="13" t="s">
        <v>33</v>
      </c>
    </row>
    <row r="959" ht="14.25" customHeight="1">
      <c r="A959" s="8">
        <v>3.07314862979E11</v>
      </c>
      <c r="B959" s="9" t="s">
        <v>34</v>
      </c>
      <c r="C959" s="3">
        <v>44185.0</v>
      </c>
      <c r="D959" s="9"/>
      <c r="E959" s="9" t="s">
        <v>70</v>
      </c>
      <c r="F959" s="9" t="s">
        <v>29</v>
      </c>
      <c r="G959" s="9">
        <v>21500.0</v>
      </c>
      <c r="H959" s="9">
        <v>6772.5</v>
      </c>
      <c r="I959" s="9">
        <v>28272.5</v>
      </c>
      <c r="J959" s="9">
        <v>0.0</v>
      </c>
      <c r="K959" s="9">
        <v>28272.5</v>
      </c>
      <c r="L959" s="9">
        <v>195.0</v>
      </c>
      <c r="M959" s="9" t="s">
        <v>30</v>
      </c>
      <c r="N959" s="10">
        <v>0.1</v>
      </c>
      <c r="O959" s="9">
        <v>25445.25</v>
      </c>
      <c r="P959" s="11"/>
      <c r="Q959" s="9" t="e">
        <v>#N/A</v>
      </c>
      <c r="R959" s="12">
        <v>44439.0</v>
      </c>
      <c r="S959" s="9" t="s">
        <v>32</v>
      </c>
      <c r="T959" s="9"/>
      <c r="U959" s="9">
        <v>1.0</v>
      </c>
      <c r="V959" s="9"/>
      <c r="W959" s="9"/>
      <c r="X959" s="13" t="s">
        <v>32</v>
      </c>
      <c r="Y959" s="12"/>
      <c r="Z959" s="13"/>
      <c r="AA959" s="13" t="s">
        <v>33</v>
      </c>
      <c r="AB959" s="13" t="s">
        <v>33</v>
      </c>
    </row>
    <row r="960" ht="14.25" customHeight="1">
      <c r="A960" s="8">
        <v>3.0757902976E11</v>
      </c>
      <c r="B960" s="9" t="s">
        <v>34</v>
      </c>
      <c r="C960" s="3">
        <v>44239.0</v>
      </c>
      <c r="D960" s="9"/>
      <c r="E960" s="9" t="s">
        <v>36</v>
      </c>
      <c r="F960" s="9" t="s">
        <v>29</v>
      </c>
      <c r="G960" s="9">
        <v>19500.0</v>
      </c>
      <c r="H960" s="9">
        <v>6142.5</v>
      </c>
      <c r="I960" s="9">
        <v>25642.5</v>
      </c>
      <c r="J960" s="9">
        <v>0.0</v>
      </c>
      <c r="K960" s="9">
        <v>25642.5</v>
      </c>
      <c r="L960" s="9">
        <v>141.0</v>
      </c>
      <c r="M960" s="9" t="s">
        <v>30</v>
      </c>
      <c r="N960" s="10">
        <v>0.1</v>
      </c>
      <c r="O960" s="9">
        <v>23078.25</v>
      </c>
      <c r="P960" s="11"/>
      <c r="Q960" s="9" t="e">
        <v>#N/A</v>
      </c>
      <c r="R960" s="12">
        <v>44439.0</v>
      </c>
      <c r="S960" s="9" t="s">
        <v>32</v>
      </c>
      <c r="T960" s="9"/>
      <c r="U960" s="9">
        <v>1.0</v>
      </c>
      <c r="V960" s="9"/>
      <c r="W960" s="9"/>
      <c r="X960" s="13" t="s">
        <v>32</v>
      </c>
      <c r="Y960" s="12"/>
      <c r="Z960" s="13"/>
      <c r="AA960" s="13" t="s">
        <v>33</v>
      </c>
      <c r="AB960" s="13" t="s">
        <v>33</v>
      </c>
    </row>
    <row r="961" ht="14.25" customHeight="1">
      <c r="A961" s="8">
        <v>3.07218173122E11</v>
      </c>
      <c r="B961" s="9" t="s">
        <v>27</v>
      </c>
      <c r="C961" s="3">
        <v>44162.0</v>
      </c>
      <c r="D961" s="9"/>
      <c r="E961" s="9" t="s">
        <v>36</v>
      </c>
      <c r="F961" s="9" t="s">
        <v>29</v>
      </c>
      <c r="G961" s="9">
        <v>20500.0</v>
      </c>
      <c r="H961" s="9">
        <v>4920.0</v>
      </c>
      <c r="I961" s="9">
        <v>25420.0</v>
      </c>
      <c r="J961" s="9">
        <v>0.0</v>
      </c>
      <c r="K961" s="9">
        <v>25420.0</v>
      </c>
      <c r="L961" s="9">
        <v>218.0</v>
      </c>
      <c r="M961" s="9" t="s">
        <v>30</v>
      </c>
      <c r="N961" s="10">
        <v>0.1</v>
      </c>
      <c r="O961" s="9">
        <v>22878.0</v>
      </c>
      <c r="P961" s="11"/>
      <c r="Q961" s="9" t="e">
        <v>#N/A</v>
      </c>
      <c r="R961" s="12">
        <v>44439.0</v>
      </c>
      <c r="S961" s="9" t="s">
        <v>32</v>
      </c>
      <c r="T961" s="9"/>
      <c r="U961" s="9">
        <v>1.0</v>
      </c>
      <c r="V961" s="9"/>
      <c r="W961" s="9"/>
      <c r="X961" s="13" t="s">
        <v>32</v>
      </c>
      <c r="Y961" s="12"/>
      <c r="Z961" s="13"/>
      <c r="AA961" s="13" t="s">
        <v>33</v>
      </c>
      <c r="AB961" s="13" t="s">
        <v>33</v>
      </c>
    </row>
    <row r="962" ht="14.25" customHeight="1">
      <c r="A962" s="8">
        <v>3.07187507758E11</v>
      </c>
      <c r="B962" s="9" t="s">
        <v>57</v>
      </c>
      <c r="C962" s="3">
        <v>44157.0</v>
      </c>
      <c r="D962" s="9"/>
      <c r="E962" s="9" t="s">
        <v>44</v>
      </c>
      <c r="F962" s="9" t="s">
        <v>29</v>
      </c>
      <c r="G962" s="9">
        <v>20000.0</v>
      </c>
      <c r="H962" s="9">
        <v>4800.0</v>
      </c>
      <c r="I962" s="9">
        <v>24800.0</v>
      </c>
      <c r="J962" s="9">
        <v>0.0</v>
      </c>
      <c r="K962" s="9">
        <v>24800.0</v>
      </c>
      <c r="L962" s="9">
        <v>223.0</v>
      </c>
      <c r="M962" s="9" t="s">
        <v>30</v>
      </c>
      <c r="N962" s="10">
        <v>0.1</v>
      </c>
      <c r="O962" s="9">
        <v>22320.0</v>
      </c>
      <c r="P962" s="11"/>
      <c r="Q962" s="9" t="e">
        <v>#N/A</v>
      </c>
      <c r="R962" s="12">
        <v>44439.0</v>
      </c>
      <c r="S962" s="9" t="s">
        <v>32</v>
      </c>
      <c r="T962" s="9"/>
      <c r="U962" s="9">
        <v>1.0</v>
      </c>
      <c r="V962" s="9"/>
      <c r="W962" s="9"/>
      <c r="X962" s="13" t="s">
        <v>32</v>
      </c>
      <c r="Y962" s="12"/>
      <c r="Z962" s="13"/>
      <c r="AA962" s="13" t="s">
        <v>33</v>
      </c>
      <c r="AB962" s="13" t="s">
        <v>33</v>
      </c>
    </row>
    <row r="963" ht="14.25" customHeight="1">
      <c r="A963" s="8">
        <v>3.07250670514E11</v>
      </c>
      <c r="B963" s="9" t="s">
        <v>34</v>
      </c>
      <c r="C963" s="3">
        <v>44168.0</v>
      </c>
      <c r="D963" s="9"/>
      <c r="E963" s="9" t="s">
        <v>55</v>
      </c>
      <c r="F963" s="9" t="s">
        <v>29</v>
      </c>
      <c r="G963" s="9">
        <v>17500.0</v>
      </c>
      <c r="H963" s="9">
        <v>5425.0</v>
      </c>
      <c r="I963" s="9">
        <v>22925.0</v>
      </c>
      <c r="J963" s="9">
        <v>0.0</v>
      </c>
      <c r="K963" s="9">
        <v>22925.0</v>
      </c>
      <c r="L963" s="9">
        <v>212.0</v>
      </c>
      <c r="M963" s="9" t="s">
        <v>30</v>
      </c>
      <c r="N963" s="10">
        <v>0.1</v>
      </c>
      <c r="O963" s="9">
        <v>20632.5</v>
      </c>
      <c r="P963" s="11"/>
      <c r="Q963" s="9" t="e">
        <v>#N/A</v>
      </c>
      <c r="R963" s="12">
        <v>44439.0</v>
      </c>
      <c r="S963" s="9" t="s">
        <v>37</v>
      </c>
      <c r="T963" s="9" t="s">
        <v>46</v>
      </c>
      <c r="U963" s="9">
        <v>1.0</v>
      </c>
      <c r="V963" s="9">
        <v>1.0</v>
      </c>
      <c r="W963" s="9" t="s">
        <v>47</v>
      </c>
      <c r="X963" s="13" t="s">
        <v>32</v>
      </c>
      <c r="Y963" s="12"/>
      <c r="Z963" s="13"/>
      <c r="AA963" s="13" t="s">
        <v>49</v>
      </c>
      <c r="AB963" s="13"/>
    </row>
    <row r="964" ht="14.25" customHeight="1">
      <c r="A964" s="8">
        <v>3.07712525873E11</v>
      </c>
      <c r="B964" s="9" t="s">
        <v>108</v>
      </c>
      <c r="C964" s="3">
        <v>44267.0</v>
      </c>
      <c r="D964" s="9"/>
      <c r="E964" s="9" t="s">
        <v>55</v>
      </c>
      <c r="F964" s="9" t="s">
        <v>29</v>
      </c>
      <c r="G964" s="9">
        <v>16500.0</v>
      </c>
      <c r="H964" s="9">
        <v>4950.0</v>
      </c>
      <c r="I964" s="9">
        <v>21450.0</v>
      </c>
      <c r="J964" s="9">
        <v>0.0</v>
      </c>
      <c r="K964" s="9">
        <v>21450.0</v>
      </c>
      <c r="L964" s="9">
        <v>113.0</v>
      </c>
      <c r="M964" s="9" t="s">
        <v>78</v>
      </c>
      <c r="N964" s="10">
        <v>0.1</v>
      </c>
      <c r="O964" s="9">
        <v>19305.0</v>
      </c>
      <c r="P964" s="11"/>
      <c r="Q964" s="9" t="e">
        <v>#N/A</v>
      </c>
      <c r="R964" s="12">
        <v>44439.0</v>
      </c>
      <c r="S964" s="9" t="s">
        <v>32</v>
      </c>
      <c r="T964" s="9"/>
      <c r="U964" s="9">
        <v>1.0</v>
      </c>
      <c r="V964" s="9"/>
      <c r="W964" s="9"/>
      <c r="X964" s="13" t="s">
        <v>32</v>
      </c>
      <c r="Y964" s="12"/>
      <c r="Z964" s="13"/>
      <c r="AA964" s="13" t="s">
        <v>33</v>
      </c>
      <c r="AB964" s="13" t="s">
        <v>33</v>
      </c>
    </row>
    <row r="965" ht="14.25" customHeight="1">
      <c r="A965" s="8">
        <v>3.07756908E11</v>
      </c>
      <c r="B965" s="9" t="s">
        <v>108</v>
      </c>
      <c r="C965" s="3">
        <v>44276.0</v>
      </c>
      <c r="D965" s="9"/>
      <c r="E965" s="9" t="s">
        <v>60</v>
      </c>
      <c r="F965" s="9" t="s">
        <v>29</v>
      </c>
      <c r="G965" s="9">
        <v>16000.0</v>
      </c>
      <c r="H965" s="9">
        <v>4000.0</v>
      </c>
      <c r="I965" s="9">
        <v>20000.0</v>
      </c>
      <c r="J965" s="9">
        <v>0.0</v>
      </c>
      <c r="K965" s="9">
        <v>20000.0</v>
      </c>
      <c r="L965" s="9">
        <v>104.0</v>
      </c>
      <c r="M965" s="9" t="s">
        <v>78</v>
      </c>
      <c r="N965" s="10">
        <v>0.1</v>
      </c>
      <c r="O965" s="9">
        <v>18000.0</v>
      </c>
      <c r="P965" s="11"/>
      <c r="Q965" s="9" t="e">
        <v>#N/A</v>
      </c>
      <c r="R965" s="12">
        <v>44439.0</v>
      </c>
      <c r="S965" s="9" t="s">
        <v>32</v>
      </c>
      <c r="T965" s="9"/>
      <c r="U965" s="9">
        <v>1.0</v>
      </c>
      <c r="V965" s="9"/>
      <c r="W965" s="9"/>
      <c r="X965" s="13" t="s">
        <v>32</v>
      </c>
      <c r="Y965" s="12"/>
      <c r="Z965" s="13"/>
      <c r="AA965" s="13" t="s">
        <v>33</v>
      </c>
      <c r="AB965" s="13" t="s">
        <v>33</v>
      </c>
    </row>
    <row r="966" ht="14.25" customHeight="1">
      <c r="A966" s="8">
        <v>3.07286926116E11</v>
      </c>
      <c r="B966" s="9" t="s">
        <v>87</v>
      </c>
      <c r="C966" s="3">
        <v>44178.0</v>
      </c>
      <c r="D966" s="9"/>
      <c r="E966" s="9" t="s">
        <v>36</v>
      </c>
      <c r="F966" s="9" t="s">
        <v>29</v>
      </c>
      <c r="G966" s="9">
        <v>14000.0</v>
      </c>
      <c r="H966" s="9">
        <v>5740.0</v>
      </c>
      <c r="I966" s="9">
        <v>19740.0</v>
      </c>
      <c r="J966" s="9">
        <v>0.0</v>
      </c>
      <c r="K966" s="9">
        <v>19740.0</v>
      </c>
      <c r="L966" s="9">
        <v>202.0</v>
      </c>
      <c r="M966" s="9" t="s">
        <v>30</v>
      </c>
      <c r="N966" s="10">
        <v>0.1</v>
      </c>
      <c r="O966" s="9">
        <v>17766.0</v>
      </c>
      <c r="P966" s="11"/>
      <c r="Q966" s="9" t="e">
        <v>#N/A</v>
      </c>
      <c r="R966" s="12">
        <v>44439.0</v>
      </c>
      <c r="S966" s="9" t="s">
        <v>32</v>
      </c>
      <c r="T966" s="9"/>
      <c r="U966" s="9">
        <v>1.0</v>
      </c>
      <c r="V966" s="9"/>
      <c r="W966" s="9"/>
      <c r="X966" s="13" t="s">
        <v>32</v>
      </c>
      <c r="Y966" s="12"/>
      <c r="Z966" s="13"/>
      <c r="AA966" s="13" t="s">
        <v>33</v>
      </c>
      <c r="AB966" s="13" t="s">
        <v>33</v>
      </c>
    </row>
    <row r="967" ht="14.25" customHeight="1">
      <c r="A967" s="8">
        <v>3.07559019514E11</v>
      </c>
      <c r="B967" s="9" t="s">
        <v>34</v>
      </c>
      <c r="C967" s="3">
        <v>44235.0</v>
      </c>
      <c r="D967" s="9"/>
      <c r="E967" s="9" t="s">
        <v>44</v>
      </c>
      <c r="F967" s="9" t="s">
        <v>29</v>
      </c>
      <c r="G967" s="9">
        <v>13500.0</v>
      </c>
      <c r="H967" s="9">
        <v>5265.0</v>
      </c>
      <c r="I967" s="9">
        <v>18765.0</v>
      </c>
      <c r="J967" s="9">
        <v>0.0</v>
      </c>
      <c r="K967" s="9">
        <v>18765.0</v>
      </c>
      <c r="L967" s="9">
        <v>145.0</v>
      </c>
      <c r="M967" s="9" t="s">
        <v>30</v>
      </c>
      <c r="N967" s="10">
        <v>0.1</v>
      </c>
      <c r="O967" s="9">
        <v>16888.5</v>
      </c>
      <c r="P967" s="11"/>
      <c r="Q967" s="9" t="e">
        <v>#N/A</v>
      </c>
      <c r="R967" s="12">
        <v>44439.0</v>
      </c>
      <c r="S967" s="9" t="s">
        <v>32</v>
      </c>
      <c r="T967" s="9"/>
      <c r="U967" s="9">
        <v>1.0</v>
      </c>
      <c r="V967" s="9"/>
      <c r="W967" s="9"/>
      <c r="X967" s="13" t="s">
        <v>32</v>
      </c>
      <c r="Y967" s="12"/>
      <c r="Z967" s="13"/>
      <c r="AA967" s="13" t="s">
        <v>33</v>
      </c>
      <c r="AB967" s="13" t="s">
        <v>33</v>
      </c>
    </row>
    <row r="968" ht="14.25" customHeight="1">
      <c r="A968" s="8">
        <v>3.07179276463E11</v>
      </c>
      <c r="B968" s="9" t="s">
        <v>105</v>
      </c>
      <c r="C968" s="3">
        <v>44155.0</v>
      </c>
      <c r="D968" s="9"/>
      <c r="E968" s="9" t="s">
        <v>36</v>
      </c>
      <c r="F968" s="9" t="s">
        <v>29</v>
      </c>
      <c r="G968" s="9">
        <v>14000.0</v>
      </c>
      <c r="H968" s="9">
        <v>4410.0</v>
      </c>
      <c r="I968" s="9">
        <v>18410.0</v>
      </c>
      <c r="J968" s="9">
        <v>0.0</v>
      </c>
      <c r="K968" s="9">
        <v>18410.0</v>
      </c>
      <c r="L968" s="9">
        <v>225.0</v>
      </c>
      <c r="M968" s="9" t="s">
        <v>30</v>
      </c>
      <c r="N968" s="10">
        <v>0.1</v>
      </c>
      <c r="O968" s="9">
        <v>16569.0</v>
      </c>
      <c r="P968" s="11"/>
      <c r="Q968" s="9" t="e">
        <v>#N/A</v>
      </c>
      <c r="R968" s="12">
        <v>44439.0</v>
      </c>
      <c r="S968" s="9" t="s">
        <v>32</v>
      </c>
      <c r="T968" s="9"/>
      <c r="U968" s="9">
        <v>1.0</v>
      </c>
      <c r="V968" s="9"/>
      <c r="W968" s="9"/>
      <c r="X968" s="13" t="s">
        <v>32</v>
      </c>
      <c r="Y968" s="12"/>
      <c r="Z968" s="13"/>
      <c r="AA968" s="13" t="s">
        <v>33</v>
      </c>
      <c r="AB968" s="13" t="s">
        <v>33</v>
      </c>
    </row>
    <row r="969" ht="14.25" customHeight="1">
      <c r="A969" s="8">
        <v>3.07095546855E11</v>
      </c>
      <c r="B969" s="9" t="s">
        <v>34</v>
      </c>
      <c r="C969" s="3">
        <v>44139.0</v>
      </c>
      <c r="D969" s="9"/>
      <c r="E969" s="9" t="s">
        <v>55</v>
      </c>
      <c r="F969" s="9" t="s">
        <v>29</v>
      </c>
      <c r="G969" s="9">
        <v>13000.0</v>
      </c>
      <c r="H969" s="9">
        <v>5330.0</v>
      </c>
      <c r="I969" s="9">
        <v>18330.0</v>
      </c>
      <c r="J969" s="9">
        <v>0.0</v>
      </c>
      <c r="K969" s="9">
        <v>18330.0</v>
      </c>
      <c r="L969" s="9">
        <v>241.0</v>
      </c>
      <c r="M969" s="9" t="s">
        <v>30</v>
      </c>
      <c r="N969" s="10">
        <v>0.1</v>
      </c>
      <c r="O969" s="9">
        <v>16497.0</v>
      </c>
      <c r="P969" s="11"/>
      <c r="Q969" s="9" t="e">
        <v>#N/A</v>
      </c>
      <c r="R969" s="12">
        <v>44439.0</v>
      </c>
      <c r="S969" s="9" t="s">
        <v>32</v>
      </c>
      <c r="T969" s="9"/>
      <c r="U969" s="9">
        <v>1.0</v>
      </c>
      <c r="V969" s="9"/>
      <c r="W969" s="9"/>
      <c r="X969" s="13" t="s">
        <v>32</v>
      </c>
      <c r="Y969" s="12"/>
      <c r="Z969" s="13"/>
      <c r="AA969" s="13" t="s">
        <v>33</v>
      </c>
      <c r="AB969" s="13" t="s">
        <v>33</v>
      </c>
    </row>
    <row r="970" ht="14.25" customHeight="1">
      <c r="A970" s="8">
        <v>3.07074036776E11</v>
      </c>
      <c r="B970" s="9" t="s">
        <v>34</v>
      </c>
      <c r="C970" s="3">
        <v>44135.0</v>
      </c>
      <c r="D970" s="9"/>
      <c r="E970" s="9" t="s">
        <v>44</v>
      </c>
      <c r="F970" s="9" t="s">
        <v>29</v>
      </c>
      <c r="G970" s="9">
        <v>12500.0</v>
      </c>
      <c r="H970" s="9">
        <v>5125.0</v>
      </c>
      <c r="I970" s="9">
        <v>17625.0</v>
      </c>
      <c r="J970" s="9">
        <v>0.0</v>
      </c>
      <c r="K970" s="9">
        <v>17625.0</v>
      </c>
      <c r="L970" s="9">
        <v>245.0</v>
      </c>
      <c r="M970" s="9" t="s">
        <v>30</v>
      </c>
      <c r="N970" s="10">
        <v>0.1</v>
      </c>
      <c r="O970" s="9">
        <v>15862.5</v>
      </c>
      <c r="P970" s="11"/>
      <c r="Q970" s="9" t="e">
        <v>#N/A</v>
      </c>
      <c r="R970" s="12">
        <v>44439.0</v>
      </c>
      <c r="S970" s="9" t="s">
        <v>32</v>
      </c>
      <c r="T970" s="9"/>
      <c r="U970" s="9">
        <v>1.0</v>
      </c>
      <c r="V970" s="9"/>
      <c r="W970" s="9"/>
      <c r="X970" s="13" t="s">
        <v>32</v>
      </c>
      <c r="Y970" s="12"/>
      <c r="Z970" s="13"/>
      <c r="AA970" s="13" t="s">
        <v>33</v>
      </c>
      <c r="AB970" s="13" t="s">
        <v>33</v>
      </c>
    </row>
    <row r="971" ht="14.25" customHeight="1">
      <c r="A971" s="8">
        <v>3.07519197309E11</v>
      </c>
      <c r="B971" s="9" t="s">
        <v>34</v>
      </c>
      <c r="C971" s="3">
        <v>44227.0</v>
      </c>
      <c r="D971" s="9"/>
      <c r="E971" s="9" t="s">
        <v>36</v>
      </c>
      <c r="F971" s="9" t="s">
        <v>29</v>
      </c>
      <c r="G971" s="9">
        <v>13000.0</v>
      </c>
      <c r="H971" s="9">
        <v>4030.0</v>
      </c>
      <c r="I971" s="9">
        <v>17030.0</v>
      </c>
      <c r="J971" s="9">
        <v>0.0</v>
      </c>
      <c r="K971" s="9">
        <v>17030.0</v>
      </c>
      <c r="L971" s="9">
        <v>153.0</v>
      </c>
      <c r="M971" s="9" t="s">
        <v>30</v>
      </c>
      <c r="N971" s="10">
        <v>0.1</v>
      </c>
      <c r="O971" s="9">
        <v>15327.0</v>
      </c>
      <c r="P971" s="11"/>
      <c r="Q971" s="9" t="e">
        <v>#N/A</v>
      </c>
      <c r="R971" s="12">
        <v>44439.0</v>
      </c>
      <c r="S971" s="9" t="s">
        <v>32</v>
      </c>
      <c r="T971" s="9"/>
      <c r="U971" s="9">
        <v>1.0</v>
      </c>
      <c r="V971" s="9"/>
      <c r="W971" s="9"/>
      <c r="X971" s="13" t="s">
        <v>32</v>
      </c>
      <c r="Y971" s="12"/>
      <c r="Z971" s="13"/>
      <c r="AA971" s="13" t="s">
        <v>33</v>
      </c>
      <c r="AB971" s="13" t="s">
        <v>33</v>
      </c>
    </row>
    <row r="972" ht="14.25" customHeight="1">
      <c r="A972" s="8">
        <v>3.07287930701E11</v>
      </c>
      <c r="B972" s="9" t="s">
        <v>27</v>
      </c>
      <c r="C972" s="3">
        <v>44178.0</v>
      </c>
      <c r="D972" s="9"/>
      <c r="E972" s="9" t="s">
        <v>59</v>
      </c>
      <c r="F972" s="9" t="s">
        <v>29</v>
      </c>
      <c r="G972" s="9">
        <v>12000.0</v>
      </c>
      <c r="H972" s="9">
        <v>3780.0</v>
      </c>
      <c r="I972" s="9">
        <v>15780.0</v>
      </c>
      <c r="J972" s="9">
        <v>0.0</v>
      </c>
      <c r="K972" s="9">
        <v>15780.0</v>
      </c>
      <c r="L972" s="9">
        <v>202.0</v>
      </c>
      <c r="M972" s="9" t="s">
        <v>30</v>
      </c>
      <c r="N972" s="10">
        <v>0.1</v>
      </c>
      <c r="O972" s="9">
        <v>14202.0</v>
      </c>
      <c r="P972" s="11"/>
      <c r="Q972" s="9" t="e">
        <v>#N/A</v>
      </c>
      <c r="R972" s="12">
        <v>44439.0</v>
      </c>
      <c r="S972" s="9" t="s">
        <v>32</v>
      </c>
      <c r="T972" s="9"/>
      <c r="U972" s="9">
        <v>1.0</v>
      </c>
      <c r="V972" s="9"/>
      <c r="W972" s="9"/>
      <c r="X972" s="13" t="s">
        <v>32</v>
      </c>
      <c r="Y972" s="12"/>
      <c r="Z972" s="13"/>
      <c r="AA972" s="13" t="s">
        <v>33</v>
      </c>
      <c r="AB972" s="13" t="s">
        <v>33</v>
      </c>
    </row>
    <row r="973" ht="14.25" customHeight="1">
      <c r="A973" s="8">
        <v>3.07433115247E11</v>
      </c>
      <c r="B973" s="9" t="s">
        <v>74</v>
      </c>
      <c r="C973" s="3">
        <v>44210.0</v>
      </c>
      <c r="D973" s="9"/>
      <c r="E973" s="9" t="s">
        <v>92</v>
      </c>
      <c r="F973" s="9" t="s">
        <v>29</v>
      </c>
      <c r="G973" s="9">
        <v>11000.0</v>
      </c>
      <c r="H973" s="9">
        <v>4510.0</v>
      </c>
      <c r="I973" s="9">
        <v>15510.0</v>
      </c>
      <c r="J973" s="9">
        <v>0.0</v>
      </c>
      <c r="K973" s="9">
        <v>15510.0</v>
      </c>
      <c r="L973" s="9">
        <v>171.0</v>
      </c>
      <c r="M973" s="9" t="s">
        <v>30</v>
      </c>
      <c r="N973" s="10">
        <v>0.1</v>
      </c>
      <c r="O973" s="9">
        <v>13959.0</v>
      </c>
      <c r="P973" s="11"/>
      <c r="Q973" s="9" t="e">
        <v>#N/A</v>
      </c>
      <c r="R973" s="12">
        <v>44439.0</v>
      </c>
      <c r="S973" s="9" t="s">
        <v>32</v>
      </c>
      <c r="T973" s="9"/>
      <c r="U973" s="9">
        <v>1.0</v>
      </c>
      <c r="V973" s="9"/>
      <c r="W973" s="9"/>
      <c r="X973" s="13" t="s">
        <v>32</v>
      </c>
      <c r="Y973" s="12"/>
      <c r="Z973" s="13"/>
      <c r="AA973" s="13" t="s">
        <v>33</v>
      </c>
      <c r="AB973" s="13" t="s">
        <v>33</v>
      </c>
    </row>
    <row r="974" ht="14.25" customHeight="1">
      <c r="A974" s="8">
        <v>3.07165928924E11</v>
      </c>
      <c r="B974" s="9" t="s">
        <v>57</v>
      </c>
      <c r="C974" s="3">
        <v>44153.0</v>
      </c>
      <c r="D974" s="9"/>
      <c r="E974" s="9" t="s">
        <v>36</v>
      </c>
      <c r="F974" s="9" t="s">
        <v>29</v>
      </c>
      <c r="G974" s="9">
        <v>10000.0</v>
      </c>
      <c r="H974" s="9">
        <v>4100.0</v>
      </c>
      <c r="I974" s="9">
        <v>14100.0</v>
      </c>
      <c r="J974" s="9">
        <v>0.0</v>
      </c>
      <c r="K974" s="9">
        <v>14100.0</v>
      </c>
      <c r="L974" s="9">
        <v>227.0</v>
      </c>
      <c r="M974" s="9" t="s">
        <v>30</v>
      </c>
      <c r="N974" s="10">
        <v>0.1</v>
      </c>
      <c r="O974" s="9">
        <v>12690.0</v>
      </c>
      <c r="P974" s="11"/>
      <c r="Q974" s="9" t="e">
        <v>#N/A</v>
      </c>
      <c r="R974" s="12">
        <v>44439.0</v>
      </c>
      <c r="S974" s="9" t="s">
        <v>32</v>
      </c>
      <c r="T974" s="9"/>
      <c r="U974" s="9">
        <v>1.0</v>
      </c>
      <c r="V974" s="9"/>
      <c r="W974" s="9"/>
      <c r="X974" s="13" t="s">
        <v>32</v>
      </c>
      <c r="Y974" s="12"/>
      <c r="Z974" s="13"/>
      <c r="AA974" s="13" t="s">
        <v>33</v>
      </c>
      <c r="AB974" s="13" t="s">
        <v>33</v>
      </c>
    </row>
    <row r="975" ht="14.25" customHeight="1">
      <c r="A975" s="8">
        <v>3.07523840797E11</v>
      </c>
      <c r="B975" s="9" t="s">
        <v>34</v>
      </c>
      <c r="C975" s="3">
        <v>44228.0</v>
      </c>
      <c r="D975" s="9"/>
      <c r="E975" s="9" t="s">
        <v>73</v>
      </c>
      <c r="F975" s="9" t="s">
        <v>29</v>
      </c>
      <c r="G975" s="9">
        <v>10500.0</v>
      </c>
      <c r="H975" s="9">
        <v>3255.0</v>
      </c>
      <c r="I975" s="9">
        <v>13755.0</v>
      </c>
      <c r="J975" s="9">
        <v>0.0</v>
      </c>
      <c r="K975" s="9">
        <v>13755.0</v>
      </c>
      <c r="L975" s="9">
        <v>152.0</v>
      </c>
      <c r="M975" s="9" t="s">
        <v>30</v>
      </c>
      <c r="N975" s="10">
        <v>0.1</v>
      </c>
      <c r="O975" s="9">
        <v>12379.5</v>
      </c>
      <c r="P975" s="11"/>
      <c r="Q975" s="9" t="e">
        <v>#N/A</v>
      </c>
      <c r="R975" s="12">
        <v>44439.0</v>
      </c>
      <c r="S975" s="9" t="s">
        <v>32</v>
      </c>
      <c r="T975" s="9"/>
      <c r="U975" s="9">
        <v>1.0</v>
      </c>
      <c r="V975" s="9"/>
      <c r="W975" s="9"/>
      <c r="X975" s="13" t="s">
        <v>32</v>
      </c>
      <c r="Y975" s="12"/>
      <c r="Z975" s="13"/>
      <c r="AA975" s="13" t="s">
        <v>33</v>
      </c>
      <c r="AB975" s="13" t="s">
        <v>33</v>
      </c>
    </row>
    <row r="976" ht="14.25" customHeight="1">
      <c r="A976" s="8">
        <v>3.07736741579E11</v>
      </c>
      <c r="B976" s="9" t="s">
        <v>108</v>
      </c>
      <c r="C976" s="3">
        <v>44272.0</v>
      </c>
      <c r="D976" s="9"/>
      <c r="E976" s="9" t="s">
        <v>56</v>
      </c>
      <c r="F976" s="9" t="s">
        <v>29</v>
      </c>
      <c r="G976" s="9">
        <v>9500.0</v>
      </c>
      <c r="H976" s="9">
        <v>3990.0</v>
      </c>
      <c r="I976" s="9">
        <v>13490.0</v>
      </c>
      <c r="J976" s="9">
        <v>0.0</v>
      </c>
      <c r="K976" s="9">
        <v>13490.0</v>
      </c>
      <c r="L976" s="9">
        <v>108.0</v>
      </c>
      <c r="M976" s="9" t="s">
        <v>78</v>
      </c>
      <c r="N976" s="10">
        <v>0.1</v>
      </c>
      <c r="O976" s="9">
        <v>12141.0</v>
      </c>
      <c r="P976" s="11"/>
      <c r="Q976" s="9" t="e">
        <v>#N/A</v>
      </c>
      <c r="R976" s="12">
        <v>44439.0</v>
      </c>
      <c r="S976" s="9" t="s">
        <v>32</v>
      </c>
      <c r="T976" s="9"/>
      <c r="U976" s="9">
        <v>1.0</v>
      </c>
      <c r="V976" s="9"/>
      <c r="W976" s="9"/>
      <c r="X976" s="13" t="s">
        <v>32</v>
      </c>
      <c r="Y976" s="12"/>
      <c r="Z976" s="13"/>
      <c r="AA976" s="13" t="s">
        <v>33</v>
      </c>
      <c r="AB976" s="13" t="s">
        <v>33</v>
      </c>
    </row>
    <row r="977" ht="14.25" customHeight="1">
      <c r="A977" s="8">
        <v>3.07118995129E11</v>
      </c>
      <c r="B977" s="9" t="s">
        <v>27</v>
      </c>
      <c r="C977" s="3">
        <v>44144.0</v>
      </c>
      <c r="D977" s="9"/>
      <c r="E977" s="9" t="s">
        <v>44</v>
      </c>
      <c r="F977" s="9" t="s">
        <v>29</v>
      </c>
      <c r="G977" s="9">
        <v>10000.0</v>
      </c>
      <c r="H977" s="9">
        <v>3100.0</v>
      </c>
      <c r="I977" s="9">
        <v>13100.0</v>
      </c>
      <c r="J977" s="9">
        <v>0.0</v>
      </c>
      <c r="K977" s="9">
        <v>13100.0</v>
      </c>
      <c r="L977" s="9">
        <v>236.0</v>
      </c>
      <c r="M977" s="9" t="s">
        <v>30</v>
      </c>
      <c r="N977" s="10">
        <v>0.1</v>
      </c>
      <c r="O977" s="9">
        <v>11790.0</v>
      </c>
      <c r="P977" s="11"/>
      <c r="Q977" s="9" t="e">
        <v>#N/A</v>
      </c>
      <c r="R977" s="12">
        <v>44439.0</v>
      </c>
      <c r="S977" s="9" t="s">
        <v>37</v>
      </c>
      <c r="T977" s="9" t="s">
        <v>46</v>
      </c>
      <c r="U977" s="9">
        <v>1.0</v>
      </c>
      <c r="V977" s="9">
        <v>1.0</v>
      </c>
      <c r="W977" s="9" t="s">
        <v>47</v>
      </c>
      <c r="X977" s="13" t="s">
        <v>32</v>
      </c>
      <c r="Y977" s="12"/>
      <c r="Z977" s="13"/>
      <c r="AA977" s="13" t="s">
        <v>49</v>
      </c>
      <c r="AB977" s="13"/>
    </row>
    <row r="978" ht="14.25" customHeight="1">
      <c r="A978" s="8">
        <v>3.07406643594E11</v>
      </c>
      <c r="B978" s="9" t="s">
        <v>34</v>
      </c>
      <c r="C978" s="3">
        <v>44204.0</v>
      </c>
      <c r="D978" s="9"/>
      <c r="E978" s="9" t="s">
        <v>36</v>
      </c>
      <c r="F978" s="9" t="s">
        <v>29</v>
      </c>
      <c r="G978" s="9">
        <v>9000.0</v>
      </c>
      <c r="H978" s="9">
        <v>3690.0</v>
      </c>
      <c r="I978" s="9">
        <v>12690.0</v>
      </c>
      <c r="J978" s="9">
        <v>0.0</v>
      </c>
      <c r="K978" s="9">
        <v>12690.0</v>
      </c>
      <c r="L978" s="9">
        <v>176.0</v>
      </c>
      <c r="M978" s="9" t="s">
        <v>30</v>
      </c>
      <c r="N978" s="10">
        <v>0.1</v>
      </c>
      <c r="O978" s="9">
        <v>11421.0</v>
      </c>
      <c r="P978" s="11"/>
      <c r="Q978" s="9" t="e">
        <v>#N/A</v>
      </c>
      <c r="R978" s="12">
        <v>44439.0</v>
      </c>
      <c r="S978" s="9" t="s">
        <v>32</v>
      </c>
      <c r="T978" s="9"/>
      <c r="U978" s="9">
        <v>1.0</v>
      </c>
      <c r="V978" s="9"/>
      <c r="W978" s="9"/>
      <c r="X978" s="13" t="s">
        <v>32</v>
      </c>
      <c r="Y978" s="12"/>
      <c r="Z978" s="13"/>
      <c r="AA978" s="13" t="s">
        <v>33</v>
      </c>
      <c r="AB978" s="13" t="s">
        <v>33</v>
      </c>
    </row>
    <row r="979" ht="14.25" customHeight="1">
      <c r="A979" s="8">
        <v>3.07271989399E11</v>
      </c>
      <c r="B979" s="9" t="s">
        <v>110</v>
      </c>
      <c r="C979" s="3">
        <v>44174.0</v>
      </c>
      <c r="D979" s="9"/>
      <c r="E979" s="9" t="s">
        <v>89</v>
      </c>
      <c r="F979" s="9" t="s">
        <v>29</v>
      </c>
      <c r="G979" s="9">
        <v>8500.0</v>
      </c>
      <c r="H979" s="9">
        <v>3485.0</v>
      </c>
      <c r="I979" s="9">
        <v>11985.0</v>
      </c>
      <c r="J979" s="9">
        <v>0.0</v>
      </c>
      <c r="K979" s="9">
        <v>11985.0</v>
      </c>
      <c r="L979" s="9">
        <v>206.0</v>
      </c>
      <c r="M979" s="9" t="s">
        <v>30</v>
      </c>
      <c r="N979" s="10">
        <v>0.1</v>
      </c>
      <c r="O979" s="9">
        <v>10786.5</v>
      </c>
      <c r="P979" s="11"/>
      <c r="Q979" s="9" t="e">
        <v>#N/A</v>
      </c>
      <c r="R979" s="12">
        <v>44439.0</v>
      </c>
      <c r="S979" s="9" t="s">
        <v>32</v>
      </c>
      <c r="T979" s="9"/>
      <c r="U979" s="9">
        <v>1.0</v>
      </c>
      <c r="V979" s="9"/>
      <c r="W979" s="9"/>
      <c r="X979" s="13" t="s">
        <v>32</v>
      </c>
      <c r="Y979" s="12"/>
      <c r="Z979" s="13"/>
      <c r="AA979" s="13" t="s">
        <v>33</v>
      </c>
      <c r="AB979" s="13" t="s">
        <v>33</v>
      </c>
    </row>
    <row r="980" ht="14.25" customHeight="1">
      <c r="A980" s="8">
        <v>3.07108605686E11</v>
      </c>
      <c r="B980" s="9" t="s">
        <v>34</v>
      </c>
      <c r="C980" s="3">
        <v>44141.0</v>
      </c>
      <c r="D980" s="9"/>
      <c r="E980" s="9" t="s">
        <v>51</v>
      </c>
      <c r="F980" s="9" t="s">
        <v>29</v>
      </c>
      <c r="G980" s="9">
        <v>9000.0</v>
      </c>
      <c r="H980" s="9">
        <v>2700.0</v>
      </c>
      <c r="I980" s="9">
        <v>11700.0</v>
      </c>
      <c r="J980" s="9">
        <v>0.0</v>
      </c>
      <c r="K980" s="9">
        <v>11700.0</v>
      </c>
      <c r="L980" s="9">
        <v>239.0</v>
      </c>
      <c r="M980" s="9" t="s">
        <v>30</v>
      </c>
      <c r="N980" s="10">
        <v>0.1</v>
      </c>
      <c r="O980" s="9">
        <v>10530.0</v>
      </c>
      <c r="P980" s="11"/>
      <c r="Q980" s="9" t="e">
        <v>#N/A</v>
      </c>
      <c r="R980" s="12">
        <v>44439.0</v>
      </c>
      <c r="S980" s="9" t="s">
        <v>32</v>
      </c>
      <c r="T980" s="9"/>
      <c r="U980" s="9">
        <v>1.0</v>
      </c>
      <c r="V980" s="9"/>
      <c r="W980" s="9"/>
      <c r="X980" s="13" t="s">
        <v>32</v>
      </c>
      <c r="Y980" s="12"/>
      <c r="Z980" s="13"/>
      <c r="AA980" s="13" t="s">
        <v>33</v>
      </c>
      <c r="AB980" s="13" t="s">
        <v>33</v>
      </c>
    </row>
    <row r="981" ht="14.25" customHeight="1">
      <c r="A981" s="8">
        <v>3.07497662538E11</v>
      </c>
      <c r="B981" s="9" t="s">
        <v>108</v>
      </c>
      <c r="C981" s="3">
        <v>44223.0</v>
      </c>
      <c r="D981" s="9"/>
      <c r="E981" s="9" t="s">
        <v>44</v>
      </c>
      <c r="F981" s="9" t="s">
        <v>29</v>
      </c>
      <c r="G981" s="9">
        <v>8000.0</v>
      </c>
      <c r="H981" s="9">
        <v>3280.0</v>
      </c>
      <c r="I981" s="9">
        <v>11280.0</v>
      </c>
      <c r="J981" s="9">
        <v>0.0</v>
      </c>
      <c r="K981" s="9">
        <v>11280.0</v>
      </c>
      <c r="L981" s="9">
        <v>158.0</v>
      </c>
      <c r="M981" s="9" t="s">
        <v>30</v>
      </c>
      <c r="N981" s="10">
        <v>0.1</v>
      </c>
      <c r="O981" s="9">
        <v>10152.0</v>
      </c>
      <c r="P981" s="11"/>
      <c r="Q981" s="9" t="e">
        <v>#N/A</v>
      </c>
      <c r="R981" s="12">
        <v>44439.0</v>
      </c>
      <c r="S981" s="9" t="s">
        <v>32</v>
      </c>
      <c r="T981" s="9"/>
      <c r="U981" s="9">
        <v>1.0</v>
      </c>
      <c r="V981" s="9"/>
      <c r="W981" s="9"/>
      <c r="X981" s="13" t="s">
        <v>32</v>
      </c>
      <c r="Y981" s="12"/>
      <c r="Z981" s="13"/>
      <c r="AA981" s="13" t="s">
        <v>33</v>
      </c>
      <c r="AB981" s="13" t="s">
        <v>33</v>
      </c>
    </row>
    <row r="982" ht="14.25" customHeight="1">
      <c r="A982" s="8">
        <v>3.07874181256E11</v>
      </c>
      <c r="B982" s="9" t="s">
        <v>108</v>
      </c>
      <c r="C982" s="3">
        <v>44300.0</v>
      </c>
      <c r="D982" s="9"/>
      <c r="E982" s="9" t="s">
        <v>51</v>
      </c>
      <c r="F982" s="9" t="s">
        <v>29</v>
      </c>
      <c r="G982" s="9">
        <v>9500.0</v>
      </c>
      <c r="H982" s="9">
        <v>1425.0</v>
      </c>
      <c r="I982" s="9">
        <v>10925.0</v>
      </c>
      <c r="J982" s="9">
        <v>0.0</v>
      </c>
      <c r="K982" s="9">
        <v>10925.0</v>
      </c>
      <c r="L982" s="9">
        <v>95.0</v>
      </c>
      <c r="M982" s="9" t="s">
        <v>78</v>
      </c>
      <c r="N982" s="10">
        <v>0.1</v>
      </c>
      <c r="O982" s="9">
        <v>9832.5</v>
      </c>
      <c r="P982" s="11"/>
      <c r="Q982" s="9" t="e">
        <v>#N/A</v>
      </c>
      <c r="R982" s="12">
        <v>44438.0</v>
      </c>
      <c r="S982" s="9" t="s">
        <v>32</v>
      </c>
      <c r="T982" s="9"/>
      <c r="U982" s="9">
        <v>1.0</v>
      </c>
      <c r="V982" s="9"/>
      <c r="W982" s="9"/>
      <c r="X982" s="13" t="s">
        <v>32</v>
      </c>
      <c r="Y982" s="12"/>
      <c r="Z982" s="13"/>
      <c r="AA982" s="13" t="s">
        <v>33</v>
      </c>
      <c r="AB982" s="13" t="s">
        <v>33</v>
      </c>
    </row>
    <row r="983" ht="14.25" customHeight="1">
      <c r="A983" s="8">
        <v>3.07290455512E11</v>
      </c>
      <c r="B983" s="9" t="s">
        <v>62</v>
      </c>
      <c r="C983" s="3">
        <v>44179.0</v>
      </c>
      <c r="D983" s="9"/>
      <c r="E983" s="9" t="s">
        <v>70</v>
      </c>
      <c r="F983" s="9" t="s">
        <v>29</v>
      </c>
      <c r="G983" s="9">
        <v>7000.0</v>
      </c>
      <c r="H983" s="9">
        <v>2100.0</v>
      </c>
      <c r="I983" s="9">
        <v>9100.0</v>
      </c>
      <c r="J983" s="9">
        <v>0.0</v>
      </c>
      <c r="K983" s="9">
        <v>9100.0</v>
      </c>
      <c r="L983" s="9">
        <v>201.0</v>
      </c>
      <c r="M983" s="9" t="s">
        <v>30</v>
      </c>
      <c r="N983" s="10">
        <v>0.1</v>
      </c>
      <c r="O983" s="9">
        <v>8190.0</v>
      </c>
      <c r="P983" s="11"/>
      <c r="Q983" s="9" t="e">
        <v>#N/A</v>
      </c>
      <c r="R983" s="12">
        <v>44438.0</v>
      </c>
      <c r="S983" s="9" t="s">
        <v>32</v>
      </c>
      <c r="T983" s="9"/>
      <c r="U983" s="9">
        <v>1.0</v>
      </c>
      <c r="V983" s="9"/>
      <c r="W983" s="9"/>
      <c r="X983" s="13" t="s">
        <v>32</v>
      </c>
      <c r="Y983" s="12"/>
      <c r="Z983" s="13"/>
      <c r="AA983" s="13" t="s">
        <v>33</v>
      </c>
      <c r="AB983" s="13" t="s">
        <v>33</v>
      </c>
    </row>
    <row r="984" ht="14.25" customHeight="1">
      <c r="A984" s="8">
        <v>3.07458331745E11</v>
      </c>
      <c r="B984" s="9" t="s">
        <v>110</v>
      </c>
      <c r="C984" s="3">
        <v>44214.0</v>
      </c>
      <c r="D984" s="9"/>
      <c r="E984" s="9" t="s">
        <v>56</v>
      </c>
      <c r="F984" s="9" t="s">
        <v>29</v>
      </c>
      <c r="G984" s="9">
        <v>7000.0</v>
      </c>
      <c r="H984" s="9">
        <v>2100.0</v>
      </c>
      <c r="I984" s="9">
        <v>9100.0</v>
      </c>
      <c r="J984" s="9">
        <v>0.0</v>
      </c>
      <c r="K984" s="9">
        <v>9100.0</v>
      </c>
      <c r="L984" s="9">
        <v>166.0</v>
      </c>
      <c r="M984" s="9" t="s">
        <v>30</v>
      </c>
      <c r="N984" s="10">
        <v>0.1</v>
      </c>
      <c r="O984" s="9">
        <v>8190.0</v>
      </c>
      <c r="P984" s="11"/>
      <c r="Q984" s="9" t="e">
        <v>#N/A</v>
      </c>
      <c r="R984" s="12">
        <v>44438.0</v>
      </c>
      <c r="S984" s="9" t="s">
        <v>32</v>
      </c>
      <c r="T984" s="9"/>
      <c r="U984" s="9">
        <v>1.0</v>
      </c>
      <c r="V984" s="9"/>
      <c r="W984" s="9"/>
      <c r="X984" s="13" t="s">
        <v>32</v>
      </c>
      <c r="Y984" s="12"/>
      <c r="Z984" s="13"/>
      <c r="AA984" s="13" t="s">
        <v>33</v>
      </c>
      <c r="AB984" s="13" t="s">
        <v>33</v>
      </c>
    </row>
    <row r="985" ht="14.25" customHeight="1">
      <c r="A985" s="8">
        <v>3.07618744209E11</v>
      </c>
      <c r="B985" s="9" t="s">
        <v>34</v>
      </c>
      <c r="C985" s="3">
        <v>44248.0</v>
      </c>
      <c r="D985" s="9"/>
      <c r="E985" s="9" t="s">
        <v>36</v>
      </c>
      <c r="F985" s="9" t="s">
        <v>29</v>
      </c>
      <c r="G985" s="9">
        <v>7000.0</v>
      </c>
      <c r="H985" s="9">
        <v>2100.0</v>
      </c>
      <c r="I985" s="9">
        <v>9100.0</v>
      </c>
      <c r="J985" s="9">
        <v>0.0</v>
      </c>
      <c r="K985" s="9">
        <v>9100.0</v>
      </c>
      <c r="L985" s="9">
        <v>132.0</v>
      </c>
      <c r="M985" s="9" t="s">
        <v>30</v>
      </c>
      <c r="N985" s="10">
        <v>0.1</v>
      </c>
      <c r="O985" s="9">
        <v>8190.0</v>
      </c>
      <c r="P985" s="11"/>
      <c r="Q985" s="9" t="e">
        <v>#N/A</v>
      </c>
      <c r="R985" s="12">
        <v>44438.0</v>
      </c>
      <c r="S985" s="9" t="s">
        <v>32</v>
      </c>
      <c r="T985" s="9"/>
      <c r="U985" s="9">
        <v>1.0</v>
      </c>
      <c r="V985" s="9"/>
      <c r="W985" s="9"/>
      <c r="X985" s="13" t="s">
        <v>32</v>
      </c>
      <c r="Y985" s="12"/>
      <c r="Z985" s="13"/>
      <c r="AA985" s="13" t="s">
        <v>33</v>
      </c>
      <c r="AB985" s="13" t="s">
        <v>33</v>
      </c>
    </row>
    <row r="986" ht="14.25" customHeight="1">
      <c r="A986" s="8">
        <v>3.07315842472E11</v>
      </c>
      <c r="B986" s="9" t="s">
        <v>34</v>
      </c>
      <c r="C986" s="3">
        <v>44185.0</v>
      </c>
      <c r="D986" s="9"/>
      <c r="E986" s="9" t="s">
        <v>36</v>
      </c>
      <c r="F986" s="9" t="s">
        <v>29</v>
      </c>
      <c r="G986" s="9">
        <v>7000.0</v>
      </c>
      <c r="H986" s="9">
        <v>2100.0</v>
      </c>
      <c r="I986" s="9">
        <v>9100.0</v>
      </c>
      <c r="J986" s="9">
        <v>0.0</v>
      </c>
      <c r="K986" s="9">
        <v>9100.0</v>
      </c>
      <c r="L986" s="9">
        <v>195.0</v>
      </c>
      <c r="M986" s="9" t="s">
        <v>30</v>
      </c>
      <c r="N986" s="10">
        <v>0.1</v>
      </c>
      <c r="O986" s="9">
        <v>8190.0</v>
      </c>
      <c r="P986" s="11"/>
      <c r="Q986" s="9" t="e">
        <v>#N/A</v>
      </c>
      <c r="R986" s="12">
        <v>44438.0</v>
      </c>
      <c r="S986" s="9" t="s">
        <v>37</v>
      </c>
      <c r="T986" s="9" t="s">
        <v>46</v>
      </c>
      <c r="U986" s="9">
        <v>1.0</v>
      </c>
      <c r="V986" s="9">
        <v>1.0</v>
      </c>
      <c r="W986" s="9" t="s">
        <v>47</v>
      </c>
      <c r="X986" s="13" t="s">
        <v>32</v>
      </c>
      <c r="Y986" s="12"/>
      <c r="Z986" s="13"/>
      <c r="AA986" s="13" t="s">
        <v>49</v>
      </c>
      <c r="AB986" s="13"/>
    </row>
    <row r="987" ht="14.25" customHeight="1">
      <c r="A987" s="8">
        <v>3.07096909316E11</v>
      </c>
      <c r="B987" s="9" t="s">
        <v>34</v>
      </c>
      <c r="C987" s="3">
        <v>44139.0</v>
      </c>
      <c r="D987" s="9"/>
      <c r="E987" s="9" t="s">
        <v>58</v>
      </c>
      <c r="F987" s="9" t="s">
        <v>29</v>
      </c>
      <c r="G987" s="9">
        <v>7000.0</v>
      </c>
      <c r="H987" s="9">
        <v>2100.0</v>
      </c>
      <c r="I987" s="9">
        <v>9100.0</v>
      </c>
      <c r="J987" s="9">
        <v>0.0</v>
      </c>
      <c r="K987" s="9">
        <v>9100.0</v>
      </c>
      <c r="L987" s="9">
        <v>241.0</v>
      </c>
      <c r="M987" s="9" t="s">
        <v>30</v>
      </c>
      <c r="N987" s="10">
        <v>0.1</v>
      </c>
      <c r="O987" s="9">
        <v>8190.0</v>
      </c>
      <c r="P987" s="11"/>
      <c r="Q987" s="9" t="e">
        <v>#N/A</v>
      </c>
      <c r="R987" s="12">
        <v>44438.0</v>
      </c>
      <c r="S987" s="9" t="s">
        <v>32</v>
      </c>
      <c r="T987" s="9"/>
      <c r="U987" s="9">
        <v>1.0</v>
      </c>
      <c r="V987" s="9"/>
      <c r="W987" s="9"/>
      <c r="X987" s="13" t="s">
        <v>32</v>
      </c>
      <c r="Y987" s="12"/>
      <c r="Z987" s="13"/>
      <c r="AA987" s="13" t="s">
        <v>33</v>
      </c>
      <c r="AB987" s="13" t="s">
        <v>33</v>
      </c>
    </row>
    <row r="988" ht="14.25" customHeight="1">
      <c r="A988" s="8">
        <v>3.07436647016E11</v>
      </c>
      <c r="B988" s="9" t="s">
        <v>34</v>
      </c>
      <c r="C988" s="3">
        <v>44210.0</v>
      </c>
      <c r="D988" s="9"/>
      <c r="E988" s="9" t="s">
        <v>36</v>
      </c>
      <c r="F988" s="9" t="s">
        <v>29</v>
      </c>
      <c r="G988" s="9">
        <v>6500.0</v>
      </c>
      <c r="H988" s="9">
        <v>1950.0</v>
      </c>
      <c r="I988" s="9">
        <v>8450.0</v>
      </c>
      <c r="J988" s="9">
        <v>0.0</v>
      </c>
      <c r="K988" s="9">
        <v>8450.0</v>
      </c>
      <c r="L988" s="9">
        <v>170.0</v>
      </c>
      <c r="M988" s="9" t="s">
        <v>30</v>
      </c>
      <c r="N988" s="10">
        <v>0.1</v>
      </c>
      <c r="O988" s="9">
        <v>7605.0</v>
      </c>
      <c r="P988" s="11"/>
      <c r="Q988" s="9" t="e">
        <v>#N/A</v>
      </c>
      <c r="R988" s="12">
        <v>44438.0</v>
      </c>
      <c r="S988" s="9" t="s">
        <v>32</v>
      </c>
      <c r="T988" s="9"/>
      <c r="U988" s="9">
        <v>1.0</v>
      </c>
      <c r="V988" s="9"/>
      <c r="W988" s="9"/>
      <c r="X988" s="13" t="s">
        <v>32</v>
      </c>
      <c r="Y988" s="12"/>
      <c r="Z988" s="13"/>
      <c r="AA988" s="13" t="s">
        <v>33</v>
      </c>
      <c r="AB988" s="13" t="s">
        <v>33</v>
      </c>
    </row>
    <row r="989" ht="14.25" customHeight="1">
      <c r="A989" s="8">
        <v>3.07089018112E11</v>
      </c>
      <c r="B989" s="9" t="s">
        <v>34</v>
      </c>
      <c r="C989" s="3">
        <v>44138.0</v>
      </c>
      <c r="D989" s="9"/>
      <c r="E989" s="9" t="s">
        <v>44</v>
      </c>
      <c r="F989" s="9" t="s">
        <v>29</v>
      </c>
      <c r="G989" s="9">
        <v>6000.0</v>
      </c>
      <c r="H989" s="9">
        <v>1800.0</v>
      </c>
      <c r="I989" s="9">
        <v>7800.0</v>
      </c>
      <c r="J989" s="9">
        <v>0.0</v>
      </c>
      <c r="K989" s="9">
        <v>7800.0</v>
      </c>
      <c r="L989" s="9">
        <v>242.0</v>
      </c>
      <c r="M989" s="9" t="s">
        <v>30</v>
      </c>
      <c r="N989" s="10">
        <v>0.1</v>
      </c>
      <c r="O989" s="9">
        <v>7020.0</v>
      </c>
      <c r="P989" s="11"/>
      <c r="Q989" s="9" t="e">
        <v>#N/A</v>
      </c>
      <c r="R989" s="12">
        <v>44438.0</v>
      </c>
      <c r="S989" s="9" t="s">
        <v>37</v>
      </c>
      <c r="T989" s="9" t="s">
        <v>46</v>
      </c>
      <c r="U989" s="9">
        <v>1.0</v>
      </c>
      <c r="V989" s="9">
        <v>1.0</v>
      </c>
      <c r="W989" s="9"/>
      <c r="X989" s="13" t="s">
        <v>32</v>
      </c>
      <c r="Y989" s="12"/>
      <c r="Z989" s="13"/>
      <c r="AA989" s="13" t="s">
        <v>49</v>
      </c>
      <c r="AB989" s="13" t="s">
        <v>100</v>
      </c>
    </row>
    <row r="990" ht="14.25" customHeight="1">
      <c r="A990" s="8">
        <v>3.07078258371E11</v>
      </c>
      <c r="B990" s="9" t="s">
        <v>34</v>
      </c>
      <c r="C990" s="3">
        <v>44136.0</v>
      </c>
      <c r="D990" s="9"/>
      <c r="E990" s="9" t="s">
        <v>56</v>
      </c>
      <c r="F990" s="9" t="s">
        <v>29</v>
      </c>
      <c r="G990" s="9">
        <v>5500.0</v>
      </c>
      <c r="H990" s="9">
        <v>1650.0</v>
      </c>
      <c r="I990" s="9">
        <v>7150.0</v>
      </c>
      <c r="J990" s="9">
        <v>0.0</v>
      </c>
      <c r="K990" s="9">
        <v>7150.0</v>
      </c>
      <c r="L990" s="9">
        <v>244.0</v>
      </c>
      <c r="M990" s="9" t="s">
        <v>30</v>
      </c>
      <c r="N990" s="10">
        <v>0.1</v>
      </c>
      <c r="O990" s="9">
        <v>6435.0</v>
      </c>
      <c r="P990" s="11"/>
      <c r="Q990" s="9" t="e">
        <v>#N/A</v>
      </c>
      <c r="R990" s="12">
        <v>44438.0</v>
      </c>
      <c r="S990" s="9" t="s">
        <v>32</v>
      </c>
      <c r="T990" s="9"/>
      <c r="U990" s="9">
        <v>1.0</v>
      </c>
      <c r="V990" s="9"/>
      <c r="W990" s="9"/>
      <c r="X990" s="13" t="s">
        <v>32</v>
      </c>
      <c r="Y990" s="12"/>
      <c r="Z990" s="13"/>
      <c r="AA990" s="13" t="s">
        <v>33</v>
      </c>
      <c r="AB990" s="13" t="s">
        <v>33</v>
      </c>
    </row>
    <row r="991" ht="14.25" customHeight="1">
      <c r="A991" s="8">
        <v>3.07116590388E11</v>
      </c>
      <c r="B991" s="9" t="s">
        <v>61</v>
      </c>
      <c r="C991" s="3">
        <v>44143.0</v>
      </c>
      <c r="D991" s="9"/>
      <c r="E991" s="9" t="s">
        <v>44</v>
      </c>
      <c r="F991" s="9" t="s">
        <v>29</v>
      </c>
      <c r="G991" s="9">
        <v>4500.0</v>
      </c>
      <c r="H991" s="9">
        <v>1350.0</v>
      </c>
      <c r="I991" s="9">
        <v>5850.0</v>
      </c>
      <c r="J991" s="9">
        <v>0.0</v>
      </c>
      <c r="K991" s="9">
        <v>5850.0</v>
      </c>
      <c r="L991" s="9">
        <v>237.0</v>
      </c>
      <c r="M991" s="9" t="s">
        <v>30</v>
      </c>
      <c r="N991" s="10">
        <v>0.1</v>
      </c>
      <c r="O991" s="9">
        <v>5265.0</v>
      </c>
      <c r="P991" s="11"/>
      <c r="Q991" s="9" t="e">
        <v>#N/A</v>
      </c>
      <c r="R991" s="12">
        <v>44438.0</v>
      </c>
      <c r="S991" s="9" t="s">
        <v>32</v>
      </c>
      <c r="T991" s="9"/>
      <c r="U991" s="9">
        <v>1.0</v>
      </c>
      <c r="V991" s="9"/>
      <c r="W991" s="9"/>
      <c r="X991" s="13" t="s">
        <v>32</v>
      </c>
      <c r="Y991" s="12"/>
      <c r="Z991" s="13"/>
      <c r="AA991" s="13" t="s">
        <v>33</v>
      </c>
      <c r="AB991" s="13" t="s">
        <v>33</v>
      </c>
    </row>
    <row r="992" ht="14.25" customHeight="1">
      <c r="A992" s="8">
        <v>3.07157015293E11</v>
      </c>
      <c r="B992" s="9" t="s">
        <v>62</v>
      </c>
      <c r="C992" s="3">
        <v>44151.0</v>
      </c>
      <c r="D992" s="9"/>
      <c r="E992" s="9" t="s">
        <v>36</v>
      </c>
      <c r="F992" s="9" t="s">
        <v>29</v>
      </c>
      <c r="G992" s="9">
        <v>5000.0</v>
      </c>
      <c r="H992" s="9">
        <v>750.0</v>
      </c>
      <c r="I992" s="9">
        <v>5750.0</v>
      </c>
      <c r="J992" s="9">
        <v>0.0</v>
      </c>
      <c r="K992" s="9">
        <v>5750.0</v>
      </c>
      <c r="L992" s="9">
        <v>244.0</v>
      </c>
      <c r="M992" s="9" t="s">
        <v>30</v>
      </c>
      <c r="N992" s="10">
        <v>0.1</v>
      </c>
      <c r="O992" s="9">
        <v>5175.0</v>
      </c>
      <c r="P992" s="11"/>
      <c r="Q992" s="9" t="e">
        <v>#N/A</v>
      </c>
      <c r="R992" s="12">
        <v>44438.0</v>
      </c>
      <c r="S992" s="9" t="s">
        <v>32</v>
      </c>
      <c r="T992" s="9"/>
      <c r="U992" s="9">
        <v>1.0</v>
      </c>
      <c r="V992" s="9"/>
      <c r="W992" s="9"/>
      <c r="X992" s="13" t="s">
        <v>32</v>
      </c>
      <c r="Y992" s="12"/>
      <c r="Z992" s="13"/>
      <c r="AA992" s="13" t="s">
        <v>33</v>
      </c>
      <c r="AB992" s="13" t="s">
        <v>33</v>
      </c>
    </row>
    <row r="993" ht="14.25" customHeight="1">
      <c r="A993" s="8">
        <v>3.07150992931E11</v>
      </c>
      <c r="B993" s="9" t="s">
        <v>34</v>
      </c>
      <c r="C993" s="3">
        <v>44150.0</v>
      </c>
      <c r="D993" s="9"/>
      <c r="E993" s="9" t="s">
        <v>51</v>
      </c>
      <c r="F993" s="9" t="s">
        <v>29</v>
      </c>
      <c r="G993" s="9">
        <v>4000.0</v>
      </c>
      <c r="H993" s="9">
        <v>1200.0</v>
      </c>
      <c r="I993" s="9">
        <v>5200.0</v>
      </c>
      <c r="J993" s="9">
        <v>0.0</v>
      </c>
      <c r="K993" s="9">
        <v>5200.0</v>
      </c>
      <c r="L993" s="9">
        <v>230.0</v>
      </c>
      <c r="M993" s="9" t="s">
        <v>30</v>
      </c>
      <c r="N993" s="10">
        <v>0.1</v>
      </c>
      <c r="O993" s="9">
        <v>4680.0</v>
      </c>
      <c r="P993" s="11"/>
      <c r="Q993" s="9" t="e">
        <v>#N/A</v>
      </c>
      <c r="R993" s="12">
        <v>44438.0</v>
      </c>
      <c r="S993" s="9" t="s">
        <v>32</v>
      </c>
      <c r="T993" s="9"/>
      <c r="U993" s="9">
        <v>1.0</v>
      </c>
      <c r="V993" s="9"/>
      <c r="W993" s="9"/>
      <c r="X993" s="13" t="s">
        <v>32</v>
      </c>
      <c r="Y993" s="12"/>
      <c r="Z993" s="13"/>
      <c r="AA993" s="13" t="s">
        <v>33</v>
      </c>
      <c r="AB993" s="13" t="s">
        <v>33</v>
      </c>
    </row>
    <row r="994" ht="14.25" customHeight="1">
      <c r="A994" s="8">
        <v>3.07802489281E11</v>
      </c>
      <c r="B994" s="9" t="s">
        <v>108</v>
      </c>
      <c r="C994" s="3">
        <v>44286.0</v>
      </c>
      <c r="D994" s="9"/>
      <c r="E994" s="9" t="s">
        <v>36</v>
      </c>
      <c r="F994" s="9" t="s">
        <v>29</v>
      </c>
      <c r="G994" s="9">
        <v>2500.0</v>
      </c>
      <c r="H994" s="9">
        <v>375.0</v>
      </c>
      <c r="I994" s="9">
        <v>2875.0</v>
      </c>
      <c r="J994" s="9">
        <v>0.0</v>
      </c>
      <c r="K994" s="9">
        <v>2875.0</v>
      </c>
      <c r="L994" s="9">
        <v>110.0</v>
      </c>
      <c r="M994" s="9" t="s">
        <v>78</v>
      </c>
      <c r="N994" s="10">
        <v>0.1</v>
      </c>
      <c r="O994" s="9">
        <v>2587.5</v>
      </c>
      <c r="P994" s="11"/>
      <c r="Q994" s="9" t="e">
        <v>#N/A</v>
      </c>
      <c r="R994" s="12">
        <v>44438.0</v>
      </c>
      <c r="S994" s="9" t="s">
        <v>32</v>
      </c>
      <c r="T994" s="9"/>
      <c r="U994" s="9">
        <v>1.0</v>
      </c>
      <c r="V994" s="9"/>
      <c r="W994" s="9"/>
      <c r="X994" s="13" t="s">
        <v>32</v>
      </c>
      <c r="Y994" s="12"/>
      <c r="Z994" s="13"/>
      <c r="AA994" s="13" t="s">
        <v>33</v>
      </c>
      <c r="AB994" s="13" t="s">
        <v>33</v>
      </c>
    </row>
    <row r="995" ht="14.25" customHeight="1">
      <c r="A995" s="8">
        <v>3.07764804455E11</v>
      </c>
      <c r="B995" s="9" t="s">
        <v>108</v>
      </c>
      <c r="C995" s="3">
        <v>44277.0</v>
      </c>
      <c r="D995" s="9"/>
      <c r="E995" s="9" t="s">
        <v>56</v>
      </c>
      <c r="F995" s="9" t="s">
        <v>29</v>
      </c>
      <c r="G995" s="9">
        <v>2500.0</v>
      </c>
      <c r="H995" s="9">
        <v>375.0</v>
      </c>
      <c r="I995" s="9">
        <v>2875.0</v>
      </c>
      <c r="J995" s="9">
        <v>0.0</v>
      </c>
      <c r="K995" s="9">
        <v>2875.0</v>
      </c>
      <c r="L995" s="9">
        <v>118.0</v>
      </c>
      <c r="M995" s="9" t="s">
        <v>78</v>
      </c>
      <c r="N995" s="10">
        <v>0.1</v>
      </c>
      <c r="O995" s="9">
        <v>2587.5</v>
      </c>
      <c r="P995" s="11"/>
      <c r="Q995" s="9" t="e">
        <v>#N/A</v>
      </c>
      <c r="R995" s="12">
        <v>44438.0</v>
      </c>
      <c r="S995" s="9" t="s">
        <v>32</v>
      </c>
      <c r="T995" s="9"/>
      <c r="U995" s="9">
        <v>1.0</v>
      </c>
      <c r="V995" s="9"/>
      <c r="W995" s="9"/>
      <c r="X995" s="13" t="s">
        <v>32</v>
      </c>
      <c r="Y995" s="12"/>
      <c r="Z995" s="13"/>
      <c r="AA995" s="13" t="s">
        <v>33</v>
      </c>
      <c r="AB995" s="13" t="s">
        <v>33</v>
      </c>
    </row>
    <row r="996" ht="14.25" customHeight="1">
      <c r="A996" s="8">
        <v>3.07752357981E11</v>
      </c>
      <c r="B996" s="9" t="s">
        <v>108</v>
      </c>
      <c r="C996" s="3">
        <v>44277.0</v>
      </c>
      <c r="D996" s="9"/>
      <c r="E996" s="9" t="s">
        <v>60</v>
      </c>
      <c r="F996" s="9" t="s">
        <v>29</v>
      </c>
      <c r="G996" s="9">
        <v>2500.0</v>
      </c>
      <c r="H996" s="9">
        <v>375.0</v>
      </c>
      <c r="I996" s="9">
        <v>2875.0</v>
      </c>
      <c r="J996" s="9">
        <v>0.0</v>
      </c>
      <c r="K996" s="9">
        <v>2875.0</v>
      </c>
      <c r="L996" s="9">
        <v>120.0</v>
      </c>
      <c r="M996" s="9" t="s">
        <v>78</v>
      </c>
      <c r="N996" s="10">
        <v>0.1</v>
      </c>
      <c r="O996" s="9">
        <v>2587.5</v>
      </c>
      <c r="P996" s="11"/>
      <c r="Q996" s="9" t="e">
        <v>#N/A</v>
      </c>
      <c r="R996" s="12">
        <v>44438.0</v>
      </c>
      <c r="S996" s="9" t="s">
        <v>32</v>
      </c>
      <c r="T996" s="9"/>
      <c r="U996" s="9">
        <v>1.0</v>
      </c>
      <c r="V996" s="9"/>
      <c r="W996" s="9"/>
      <c r="X996" s="13" t="s">
        <v>32</v>
      </c>
      <c r="Y996" s="12"/>
      <c r="Z996" s="13"/>
      <c r="AA996" s="13" t="s">
        <v>33</v>
      </c>
      <c r="AB996" s="13" t="s">
        <v>33</v>
      </c>
    </row>
    <row r="997" ht="14.25" customHeight="1">
      <c r="A997" s="8">
        <v>3.07882038573E11</v>
      </c>
      <c r="B997" s="9" t="s">
        <v>108</v>
      </c>
      <c r="C997" s="3">
        <v>44301.0</v>
      </c>
      <c r="D997" s="9"/>
      <c r="E997" s="9" t="s">
        <v>36</v>
      </c>
      <c r="F997" s="9" t="s">
        <v>29</v>
      </c>
      <c r="G997" s="9">
        <v>1500.0</v>
      </c>
      <c r="H997" s="9">
        <v>225.0</v>
      </c>
      <c r="I997" s="9">
        <v>1725.0</v>
      </c>
      <c r="J997" s="9">
        <v>0.0</v>
      </c>
      <c r="K997" s="9">
        <v>1725.0</v>
      </c>
      <c r="L997" s="9">
        <v>94.0</v>
      </c>
      <c r="M997" s="9" t="s">
        <v>78</v>
      </c>
      <c r="N997" s="10">
        <v>0.1</v>
      </c>
      <c r="O997" s="9">
        <v>1552.5</v>
      </c>
      <c r="P997" s="11"/>
      <c r="Q997" s="9" t="e">
        <v>#N/A</v>
      </c>
      <c r="R997" s="12">
        <v>44438.0</v>
      </c>
      <c r="S997" s="9" t="s">
        <v>32</v>
      </c>
      <c r="T997" s="9"/>
      <c r="U997" s="9">
        <v>1.0</v>
      </c>
      <c r="V997" s="9"/>
      <c r="W997" s="9"/>
      <c r="X997" s="13" t="s">
        <v>32</v>
      </c>
      <c r="Y997" s="12"/>
      <c r="Z997" s="13"/>
      <c r="AA997" s="13" t="s">
        <v>33</v>
      </c>
      <c r="AB997" s="13" t="s">
        <v>33</v>
      </c>
    </row>
    <row r="998" ht="14.25" customHeight="1">
      <c r="A998" s="8">
        <v>3.07841263509E11</v>
      </c>
      <c r="B998" s="9" t="s">
        <v>108</v>
      </c>
      <c r="C998" s="3">
        <v>44294.0</v>
      </c>
      <c r="D998" s="9"/>
      <c r="E998" s="9" t="s">
        <v>36</v>
      </c>
      <c r="F998" s="9" t="s">
        <v>29</v>
      </c>
      <c r="G998" s="9">
        <v>1500.0</v>
      </c>
      <c r="H998" s="9">
        <v>225.0</v>
      </c>
      <c r="I998" s="9">
        <v>1725.0</v>
      </c>
      <c r="J998" s="9">
        <v>0.0</v>
      </c>
      <c r="K998" s="9">
        <v>1725.0</v>
      </c>
      <c r="L998" s="9">
        <v>101.0</v>
      </c>
      <c r="M998" s="9" t="s">
        <v>78</v>
      </c>
      <c r="N998" s="10">
        <v>0.1</v>
      </c>
      <c r="O998" s="9">
        <v>1552.5</v>
      </c>
      <c r="P998" s="11"/>
      <c r="Q998" s="9" t="e">
        <v>#N/A</v>
      </c>
      <c r="R998" s="12">
        <v>44438.0</v>
      </c>
      <c r="S998" s="9" t="s">
        <v>32</v>
      </c>
      <c r="T998" s="9"/>
      <c r="U998" s="9">
        <v>1.0</v>
      </c>
      <c r="V998" s="9"/>
      <c r="W998" s="9"/>
      <c r="X998" s="13" t="s">
        <v>32</v>
      </c>
      <c r="Y998" s="12"/>
      <c r="Z998" s="13"/>
      <c r="AA998" s="13" t="s">
        <v>33</v>
      </c>
      <c r="AB998" s="13" t="s">
        <v>33</v>
      </c>
    </row>
    <row r="999" ht="14.25" customHeight="1">
      <c r="A999" s="8">
        <v>3.07821988734E11</v>
      </c>
      <c r="B999" s="9" t="s">
        <v>108</v>
      </c>
      <c r="C999" s="3">
        <v>44290.0</v>
      </c>
      <c r="D999" s="9"/>
      <c r="E999" s="9" t="s">
        <v>73</v>
      </c>
      <c r="F999" s="9" t="s">
        <v>29</v>
      </c>
      <c r="G999" s="9">
        <v>1500.0</v>
      </c>
      <c r="H999" s="9">
        <v>225.0</v>
      </c>
      <c r="I999" s="9">
        <v>1725.0</v>
      </c>
      <c r="J999" s="9">
        <v>0.0</v>
      </c>
      <c r="K999" s="9">
        <v>1725.0</v>
      </c>
      <c r="L999" s="9">
        <v>105.0</v>
      </c>
      <c r="M999" s="9" t="s">
        <v>78</v>
      </c>
      <c r="N999" s="10">
        <v>0.1</v>
      </c>
      <c r="O999" s="9">
        <v>1552.5</v>
      </c>
      <c r="P999" s="11"/>
      <c r="Q999" s="9" t="e">
        <v>#N/A</v>
      </c>
      <c r="R999" s="12">
        <v>44438.0</v>
      </c>
      <c r="S999" s="9" t="s">
        <v>32</v>
      </c>
      <c r="T999" s="9"/>
      <c r="U999" s="9">
        <v>1.0</v>
      </c>
      <c r="V999" s="9"/>
      <c r="W999" s="9"/>
      <c r="X999" s="13" t="s">
        <v>32</v>
      </c>
      <c r="Y999" s="12"/>
      <c r="Z999" s="13"/>
      <c r="AA999" s="13" t="s">
        <v>33</v>
      </c>
      <c r="AB999" s="13" t="s">
        <v>33</v>
      </c>
    </row>
    <row r="1000" ht="14.25" customHeight="1">
      <c r="A1000" s="8">
        <v>3.05529364007E11</v>
      </c>
      <c r="B1000" s="9" t="s">
        <v>27</v>
      </c>
      <c r="C1000" s="3"/>
      <c r="D1000" s="9"/>
      <c r="E1000" s="9" t="s">
        <v>56</v>
      </c>
      <c r="F1000" s="9" t="s">
        <v>29</v>
      </c>
      <c r="G1000" s="9"/>
      <c r="H1000" s="9"/>
      <c r="I1000" s="9">
        <v>253500.0</v>
      </c>
      <c r="J1000" s="9">
        <v>153499.9</v>
      </c>
      <c r="K1000" s="9">
        <v>100000.1</v>
      </c>
      <c r="L1000" s="9">
        <v>291.0</v>
      </c>
      <c r="M1000" s="9" t="s">
        <v>30</v>
      </c>
      <c r="N1000" s="10">
        <v>0.15</v>
      </c>
      <c r="O1000" s="9">
        <v>85000.085</v>
      </c>
      <c r="P1000" s="11"/>
      <c r="Q1000" s="9" t="e">
        <v>#N/A</v>
      </c>
      <c r="R1000" s="12">
        <v>44438.0</v>
      </c>
      <c r="S1000" s="9" t="s">
        <v>32</v>
      </c>
      <c r="T1000" s="9"/>
      <c r="U1000" s="9">
        <v>1.0</v>
      </c>
      <c r="V1000" s="9"/>
      <c r="W1000" s="9"/>
      <c r="X1000" s="13" t="s">
        <v>32</v>
      </c>
      <c r="Y1000" s="12"/>
      <c r="Z1000" s="13"/>
      <c r="AA1000" s="13" t="s">
        <v>33</v>
      </c>
      <c r="AB1000" s="13" t="s">
        <v>33</v>
      </c>
    </row>
    <row r="1001" ht="14.25" customHeight="1">
      <c r="C1001" s="3"/>
      <c r="N1001" s="10"/>
      <c r="P1001" s="11"/>
      <c r="R1001" s="12"/>
      <c r="Y1001" s="12"/>
    </row>
    <row r="1002" ht="14.25" customHeight="1">
      <c r="C1002" s="3"/>
      <c r="N1002" s="10"/>
      <c r="P1002" s="11"/>
      <c r="R1002" s="12"/>
      <c r="Y1002" s="12"/>
    </row>
    <row r="1003" ht="14.25" customHeight="1">
      <c r="C1003" s="3"/>
      <c r="N1003" s="10"/>
      <c r="P1003" s="11"/>
      <c r="R1003" s="12"/>
      <c r="Y1003" s="12"/>
    </row>
    <row r="1004" ht="14.25" customHeight="1">
      <c r="C1004" s="3"/>
      <c r="N1004" s="10"/>
      <c r="P1004" s="11"/>
      <c r="R1004" s="12"/>
      <c r="Y1004" s="12"/>
    </row>
    <row r="1005" ht="14.25" customHeight="1">
      <c r="C1005" s="3"/>
      <c r="N1005" s="10"/>
      <c r="P1005" s="11"/>
      <c r="R1005" s="12"/>
      <c r="Y1005" s="12"/>
    </row>
    <row r="1006" ht="14.25" customHeight="1">
      <c r="C1006" s="3"/>
      <c r="N1006" s="10"/>
      <c r="P1006" s="11"/>
      <c r="R1006" s="12"/>
      <c r="Y1006" s="12"/>
    </row>
    <row r="1007" ht="14.25" customHeight="1">
      <c r="C1007" s="3"/>
      <c r="N1007" s="10"/>
      <c r="P1007" s="11"/>
      <c r="R1007" s="12"/>
      <c r="Y1007" s="12"/>
    </row>
    <row r="1008" ht="14.25" customHeight="1">
      <c r="C1008" s="3"/>
      <c r="N1008" s="10"/>
      <c r="P1008" s="11"/>
      <c r="R1008" s="12"/>
      <c r="Y1008" s="12"/>
    </row>
    <row r="1009" ht="14.25" customHeight="1">
      <c r="C1009" s="3"/>
      <c r="N1009" s="10"/>
      <c r="P1009" s="11"/>
      <c r="R1009" s="12"/>
      <c r="Y1009" s="12"/>
    </row>
    <row r="1010" ht="14.25" customHeight="1">
      <c r="C1010" s="3"/>
      <c r="N1010" s="10"/>
      <c r="P1010" s="11"/>
      <c r="R1010" s="12"/>
      <c r="Y1010" s="12"/>
    </row>
    <row r="1011" ht="14.25" customHeight="1">
      <c r="C1011" s="3"/>
      <c r="N1011" s="10"/>
      <c r="P1011" s="11"/>
      <c r="R1011" s="12"/>
      <c r="Y1011" s="12"/>
    </row>
    <row r="1012" ht="14.25" customHeight="1">
      <c r="C1012" s="3"/>
      <c r="N1012" s="10"/>
      <c r="P1012" s="11"/>
      <c r="R1012" s="12"/>
      <c r="Y1012" s="12"/>
    </row>
    <row r="1013" ht="14.25" customHeight="1">
      <c r="C1013" s="3"/>
      <c r="N1013" s="10"/>
      <c r="P1013" s="11"/>
      <c r="R1013" s="12"/>
      <c r="Y1013" s="12"/>
    </row>
    <row r="1014" ht="14.25" customHeight="1">
      <c r="C1014" s="3"/>
      <c r="N1014" s="10"/>
      <c r="P1014" s="11"/>
      <c r="R1014" s="12"/>
      <c r="Y1014" s="12"/>
    </row>
    <row r="1015" ht="14.25" customHeight="1">
      <c r="C1015" s="3"/>
      <c r="N1015" s="10"/>
      <c r="P1015" s="11"/>
      <c r="R1015" s="12"/>
      <c r="Y1015" s="12"/>
    </row>
    <row r="1016" ht="14.25" customHeight="1">
      <c r="C1016" s="3"/>
      <c r="N1016" s="10"/>
      <c r="P1016" s="11"/>
      <c r="R1016" s="12"/>
      <c r="Y1016" s="12"/>
    </row>
    <row r="1017" ht="14.25" customHeight="1">
      <c r="C1017" s="3"/>
      <c r="N1017" s="10"/>
      <c r="P1017" s="11"/>
      <c r="R1017" s="12"/>
      <c r="Y1017" s="12"/>
    </row>
    <row r="1018" ht="14.25" customHeight="1">
      <c r="C1018" s="3"/>
      <c r="N1018" s="10"/>
      <c r="P1018" s="11"/>
      <c r="R1018" s="12"/>
      <c r="Y1018" s="12"/>
    </row>
    <row r="1019" ht="14.25" customHeight="1">
      <c r="C1019" s="3"/>
      <c r="N1019" s="10"/>
      <c r="P1019" s="11"/>
      <c r="R1019" s="12"/>
      <c r="Y1019" s="12"/>
    </row>
    <row r="1020" ht="14.25" customHeight="1">
      <c r="C1020" s="3"/>
      <c r="N1020" s="10"/>
      <c r="P1020" s="11"/>
      <c r="R1020" s="12"/>
      <c r="Y1020" s="12"/>
    </row>
    <row r="1021" ht="14.25" customHeight="1">
      <c r="C1021" s="3"/>
      <c r="N1021" s="10"/>
      <c r="P1021" s="11"/>
      <c r="R1021" s="12"/>
      <c r="Y1021" s="12"/>
    </row>
    <row r="1022" ht="14.25" customHeight="1">
      <c r="C1022" s="3"/>
      <c r="N1022" s="10"/>
      <c r="P1022" s="11"/>
      <c r="R1022" s="12"/>
      <c r="Y1022" s="12"/>
    </row>
    <row r="1023" ht="14.25" customHeight="1">
      <c r="C1023" s="3"/>
      <c r="N1023" s="10"/>
      <c r="P1023" s="11"/>
      <c r="R1023" s="12"/>
      <c r="Y1023" s="12"/>
    </row>
    <row r="1024" ht="14.25" customHeight="1">
      <c r="C1024" s="3"/>
      <c r="N1024" s="10"/>
      <c r="P1024" s="11"/>
      <c r="R1024" s="12"/>
      <c r="Y1024" s="12"/>
    </row>
    <row r="1025" ht="14.25" customHeight="1">
      <c r="C1025" s="3"/>
      <c r="N1025" s="10"/>
      <c r="P1025" s="11"/>
      <c r="R1025" s="12"/>
      <c r="Y1025" s="12"/>
    </row>
    <row r="1026" ht="14.25" customHeight="1">
      <c r="C1026" s="3"/>
      <c r="N1026" s="10"/>
      <c r="P1026" s="11"/>
      <c r="R1026" s="12"/>
      <c r="Y1026" s="12"/>
    </row>
    <row r="1027" ht="14.25" customHeight="1">
      <c r="C1027" s="3"/>
      <c r="N1027" s="10"/>
      <c r="P1027" s="11"/>
      <c r="R1027" s="12"/>
      <c r="Y1027" s="12"/>
    </row>
    <row r="1028" ht="14.25" customHeight="1">
      <c r="C1028" s="3"/>
      <c r="N1028" s="10"/>
      <c r="P1028" s="11"/>
      <c r="R1028" s="12"/>
      <c r="Y1028" s="12"/>
    </row>
    <row r="1029" ht="14.25" customHeight="1">
      <c r="C1029" s="3"/>
      <c r="N1029" s="10"/>
      <c r="P1029" s="11"/>
      <c r="R1029" s="12"/>
      <c r="Y1029" s="12"/>
    </row>
    <row r="1030" ht="14.25" customHeight="1">
      <c r="C1030" s="3"/>
      <c r="N1030" s="10"/>
      <c r="P1030" s="11"/>
      <c r="R1030" s="12"/>
      <c r="Y1030" s="12"/>
    </row>
    <row r="1031" ht="14.25" customHeight="1">
      <c r="C1031" s="3"/>
      <c r="N1031" s="10"/>
      <c r="P1031" s="11"/>
      <c r="R1031" s="12"/>
      <c r="Y1031" s="12"/>
    </row>
    <row r="1032" ht="14.25" customHeight="1">
      <c r="C1032" s="3"/>
      <c r="N1032" s="10"/>
      <c r="P1032" s="11"/>
      <c r="R1032" s="12"/>
      <c r="Y1032" s="12"/>
    </row>
    <row r="1033" ht="14.25" customHeight="1">
      <c r="C1033" s="3"/>
      <c r="N1033" s="10"/>
      <c r="P1033" s="11"/>
      <c r="R1033" s="12"/>
      <c r="Y1033" s="12"/>
    </row>
    <row r="1034" ht="14.25" customHeight="1">
      <c r="C1034" s="3"/>
      <c r="N1034" s="10"/>
      <c r="P1034" s="11"/>
      <c r="R1034" s="12"/>
      <c r="Y1034" s="12"/>
    </row>
    <row r="1035" ht="14.25" customHeight="1">
      <c r="C1035" s="3"/>
      <c r="N1035" s="10"/>
      <c r="P1035" s="11"/>
      <c r="R1035" s="12"/>
      <c r="Y1035" s="12"/>
    </row>
    <row r="1036" ht="14.25" customHeight="1">
      <c r="C1036" s="3"/>
      <c r="N1036" s="10"/>
      <c r="P1036" s="11"/>
      <c r="R1036" s="12"/>
      <c r="Y1036" s="12"/>
    </row>
    <row r="1037" ht="14.25" customHeight="1">
      <c r="C1037" s="3"/>
      <c r="N1037" s="10"/>
      <c r="P1037" s="11"/>
      <c r="R1037" s="12"/>
      <c r="Y1037" s="12"/>
    </row>
    <row r="1038" ht="14.25" customHeight="1">
      <c r="C1038" s="3"/>
      <c r="N1038" s="10"/>
      <c r="P1038" s="11"/>
      <c r="R1038" s="12"/>
      <c r="Y1038" s="12"/>
    </row>
    <row r="1039" ht="14.25" customHeight="1">
      <c r="C1039" s="3"/>
      <c r="N1039" s="10"/>
      <c r="P1039" s="11"/>
      <c r="R1039" s="12"/>
      <c r="Y1039" s="12"/>
    </row>
    <row r="1040" ht="14.25" customHeight="1">
      <c r="C1040" s="3"/>
      <c r="N1040" s="10"/>
      <c r="P1040" s="11"/>
      <c r="R1040" s="12"/>
      <c r="Y1040" s="12"/>
    </row>
    <row r="1041" ht="14.25" customHeight="1">
      <c r="C1041" s="3"/>
      <c r="N1041" s="10"/>
      <c r="P1041" s="11"/>
      <c r="R1041" s="12"/>
      <c r="Y1041" s="12"/>
    </row>
    <row r="1042" ht="14.25" customHeight="1">
      <c r="C1042" s="3"/>
      <c r="N1042" s="10"/>
      <c r="P1042" s="11"/>
      <c r="R1042" s="12"/>
      <c r="Y1042" s="12"/>
    </row>
    <row r="1043" ht="14.25" customHeight="1">
      <c r="C1043" s="3"/>
      <c r="N1043" s="10"/>
      <c r="P1043" s="11"/>
      <c r="R1043" s="12"/>
      <c r="Y1043" s="12"/>
    </row>
    <row r="1044" ht="14.25" customHeight="1">
      <c r="C1044" s="3"/>
      <c r="N1044" s="10"/>
      <c r="P1044" s="11"/>
      <c r="R1044" s="12"/>
      <c r="Y1044" s="12"/>
    </row>
    <row r="1045" ht="14.25" customHeight="1">
      <c r="C1045" s="3"/>
      <c r="N1045" s="10"/>
      <c r="P1045" s="11"/>
      <c r="R1045" s="12"/>
      <c r="Y1045" s="12"/>
    </row>
    <row r="1046" ht="14.25" customHeight="1">
      <c r="C1046" s="3"/>
      <c r="N1046" s="10"/>
      <c r="P1046" s="11"/>
      <c r="R1046" s="12"/>
      <c r="Y1046" s="12"/>
    </row>
    <row r="1047" ht="14.25" customHeight="1">
      <c r="C1047" s="3"/>
      <c r="N1047" s="10"/>
      <c r="P1047" s="11"/>
      <c r="R1047" s="12"/>
      <c r="Y1047" s="12"/>
    </row>
    <row r="1048" ht="14.25" customHeight="1">
      <c r="C1048" s="3"/>
      <c r="N1048" s="10"/>
      <c r="P1048" s="11"/>
      <c r="R1048" s="12"/>
      <c r="Y1048" s="12"/>
    </row>
    <row r="1049" ht="14.25" customHeight="1">
      <c r="C1049" s="3"/>
      <c r="N1049" s="10"/>
      <c r="P1049" s="11"/>
      <c r="R1049" s="12"/>
      <c r="Y1049" s="12"/>
    </row>
    <row r="1050" ht="14.25" customHeight="1">
      <c r="C1050" s="3"/>
      <c r="N1050" s="10"/>
      <c r="P1050" s="11"/>
      <c r="R1050" s="12"/>
      <c r="Y1050" s="12"/>
    </row>
    <row r="1051" ht="14.25" customHeight="1">
      <c r="C1051" s="3"/>
      <c r="N1051" s="10"/>
      <c r="P1051" s="11"/>
      <c r="R1051" s="12"/>
      <c r="Y1051" s="12"/>
    </row>
    <row r="1052" ht="14.25" customHeight="1">
      <c r="C1052" s="3"/>
      <c r="N1052" s="10"/>
      <c r="P1052" s="11"/>
      <c r="R1052" s="12"/>
      <c r="Y1052" s="12"/>
    </row>
    <row r="1053" ht="14.25" customHeight="1">
      <c r="C1053" s="3"/>
      <c r="N1053" s="10"/>
      <c r="P1053" s="11"/>
      <c r="R1053" s="12"/>
      <c r="Y1053" s="12"/>
    </row>
    <row r="1054" ht="14.25" customHeight="1">
      <c r="C1054" s="3"/>
      <c r="N1054" s="10"/>
      <c r="P1054" s="11"/>
      <c r="R1054" s="12"/>
      <c r="Y1054" s="12"/>
    </row>
    <row r="1055" ht="14.25" customHeight="1">
      <c r="C1055" s="3"/>
      <c r="N1055" s="10"/>
      <c r="P1055" s="11"/>
      <c r="R1055" s="12"/>
      <c r="Y1055" s="12"/>
    </row>
    <row r="1056" ht="14.25" customHeight="1">
      <c r="C1056" s="3"/>
      <c r="N1056" s="10"/>
      <c r="P1056" s="11"/>
      <c r="R1056" s="12"/>
      <c r="Y1056" s="12"/>
    </row>
    <row r="1057" ht="14.25" customHeight="1">
      <c r="C1057" s="3"/>
      <c r="N1057" s="10"/>
      <c r="P1057" s="11"/>
      <c r="R1057" s="12"/>
      <c r="Y1057" s="12"/>
    </row>
    <row r="1058" ht="14.25" customHeight="1">
      <c r="C1058" s="3"/>
      <c r="N1058" s="10"/>
      <c r="P1058" s="11"/>
      <c r="R1058" s="12"/>
      <c r="Y1058" s="12"/>
    </row>
    <row r="1059" ht="14.25" customHeight="1">
      <c r="C1059" s="3"/>
      <c r="N1059" s="10"/>
      <c r="P1059" s="11"/>
      <c r="R1059" s="12"/>
      <c r="Y1059" s="12"/>
    </row>
    <row r="1060" ht="14.25" customHeight="1">
      <c r="C1060" s="3"/>
      <c r="N1060" s="10"/>
      <c r="P1060" s="11"/>
      <c r="R1060" s="12"/>
      <c r="Y1060" s="12"/>
    </row>
    <row r="1061" ht="14.25" customHeight="1">
      <c r="C1061" s="3"/>
      <c r="N1061" s="10"/>
      <c r="P1061" s="11"/>
      <c r="R1061" s="12"/>
      <c r="Y1061" s="12"/>
    </row>
    <row r="1062" ht="14.25" customHeight="1">
      <c r="C1062" s="3"/>
      <c r="N1062" s="10"/>
      <c r="P1062" s="11"/>
      <c r="R1062" s="12"/>
      <c r="Y1062" s="12"/>
    </row>
    <row r="1063" ht="14.25" customHeight="1">
      <c r="C1063" s="3"/>
      <c r="N1063" s="10"/>
      <c r="P1063" s="11"/>
      <c r="R1063" s="12"/>
      <c r="Y1063" s="12"/>
    </row>
    <row r="1064" ht="14.25" customHeight="1">
      <c r="C1064" s="3"/>
      <c r="N1064" s="10"/>
      <c r="P1064" s="11"/>
      <c r="R1064" s="12"/>
      <c r="Y1064" s="12"/>
    </row>
    <row r="1065" ht="14.25" customHeight="1">
      <c r="C1065" s="3"/>
      <c r="N1065" s="10"/>
      <c r="P1065" s="11"/>
      <c r="R1065" s="12"/>
      <c r="Y1065" s="12"/>
    </row>
    <row r="1066" ht="14.25" customHeight="1">
      <c r="C1066" s="3"/>
      <c r="N1066" s="10"/>
      <c r="P1066" s="11"/>
      <c r="R1066" s="12"/>
      <c r="Y1066" s="12"/>
    </row>
    <row r="1067" ht="14.25" customHeight="1">
      <c r="C1067" s="3"/>
      <c r="N1067" s="10"/>
      <c r="P1067" s="11"/>
      <c r="R1067" s="12"/>
      <c r="Y1067" s="12"/>
    </row>
    <row r="1068" ht="14.25" customHeight="1">
      <c r="C1068" s="3"/>
      <c r="N1068" s="10"/>
      <c r="P1068" s="11"/>
      <c r="R1068" s="12"/>
      <c r="Y1068" s="12"/>
    </row>
    <row r="1069" ht="14.25" customHeight="1">
      <c r="C1069" s="3"/>
      <c r="N1069" s="10"/>
      <c r="P1069" s="11"/>
      <c r="R1069" s="12"/>
      <c r="Y1069" s="12"/>
    </row>
    <row r="1070" ht="14.25" customHeight="1">
      <c r="C1070" s="3"/>
      <c r="N1070" s="10"/>
      <c r="P1070" s="11"/>
      <c r="R1070" s="12"/>
      <c r="Y1070" s="12"/>
    </row>
    <row r="1071" ht="14.25" customHeight="1">
      <c r="C1071" s="3"/>
      <c r="N1071" s="10"/>
      <c r="P1071" s="11"/>
      <c r="R1071" s="12"/>
      <c r="Y1071" s="12"/>
    </row>
    <row r="1072" ht="14.25" customHeight="1">
      <c r="C1072" s="3"/>
      <c r="N1072" s="10"/>
      <c r="P1072" s="11"/>
      <c r="R1072" s="12"/>
      <c r="Y1072" s="12"/>
    </row>
    <row r="1073" ht="14.25" customHeight="1">
      <c r="C1073" s="3"/>
      <c r="N1073" s="10"/>
      <c r="P1073" s="11"/>
      <c r="R1073" s="12"/>
      <c r="Y1073" s="12"/>
    </row>
    <row r="1074" ht="14.25" customHeight="1">
      <c r="C1074" s="3"/>
      <c r="N1074" s="10"/>
      <c r="P1074" s="11"/>
      <c r="R1074" s="12"/>
      <c r="Y1074" s="12"/>
    </row>
    <row r="1075" ht="14.25" customHeight="1">
      <c r="C1075" s="3"/>
      <c r="N1075" s="10"/>
      <c r="P1075" s="11"/>
      <c r="R1075" s="12"/>
      <c r="Y1075" s="12"/>
    </row>
    <row r="1076" ht="14.25" customHeight="1">
      <c r="C1076" s="3"/>
      <c r="N1076" s="10"/>
      <c r="P1076" s="11"/>
      <c r="R1076" s="12"/>
      <c r="Y1076" s="12"/>
    </row>
    <row r="1077" ht="14.25" customHeight="1">
      <c r="C1077" s="3"/>
      <c r="N1077" s="10"/>
      <c r="P1077" s="11"/>
      <c r="R1077" s="12"/>
      <c r="Y1077" s="12"/>
    </row>
    <row r="1078" ht="14.25" customHeight="1">
      <c r="C1078" s="3"/>
      <c r="N1078" s="10"/>
      <c r="P1078" s="11"/>
      <c r="R1078" s="12"/>
      <c r="Y1078" s="12"/>
    </row>
    <row r="1079" ht="14.25" customHeight="1">
      <c r="C1079" s="3"/>
      <c r="N1079" s="10"/>
      <c r="P1079" s="11"/>
      <c r="R1079" s="12"/>
      <c r="Y1079" s="12"/>
    </row>
    <row r="1080" ht="14.25" customHeight="1">
      <c r="C1080" s="3"/>
      <c r="N1080" s="10"/>
      <c r="P1080" s="11"/>
      <c r="R1080" s="12"/>
      <c r="Y1080" s="12"/>
    </row>
    <row r="1081" ht="14.25" customHeight="1">
      <c r="C1081" s="3"/>
      <c r="N1081" s="10"/>
      <c r="P1081" s="11"/>
      <c r="R1081" s="12"/>
      <c r="Y1081" s="12"/>
    </row>
    <row r="1082" ht="14.25" customHeight="1">
      <c r="C1082" s="3"/>
      <c r="N1082" s="10"/>
      <c r="P1082" s="11"/>
      <c r="R1082" s="12"/>
      <c r="Y1082" s="12"/>
    </row>
    <row r="1083" ht="14.25" customHeight="1">
      <c r="C1083" s="3"/>
      <c r="N1083" s="10"/>
      <c r="P1083" s="11"/>
      <c r="R1083" s="12"/>
      <c r="Y1083" s="12"/>
    </row>
    <row r="1084" ht="14.25" customHeight="1">
      <c r="C1084" s="3"/>
      <c r="N1084" s="10"/>
      <c r="P1084" s="11"/>
      <c r="R1084" s="12"/>
      <c r="Y1084" s="12"/>
    </row>
    <row r="1085" ht="14.25" customHeight="1">
      <c r="C1085" s="3"/>
      <c r="N1085" s="10"/>
      <c r="P1085" s="11"/>
      <c r="R1085" s="12"/>
      <c r="Y1085" s="12"/>
    </row>
    <row r="1086" ht="14.25" customHeight="1">
      <c r="C1086" s="3"/>
      <c r="N1086" s="10"/>
      <c r="P1086" s="11"/>
      <c r="R1086" s="12"/>
      <c r="Y1086" s="12"/>
    </row>
    <row r="1087" ht="14.25" customHeight="1">
      <c r="C1087" s="3"/>
      <c r="N1087" s="10"/>
      <c r="P1087" s="11"/>
      <c r="R1087" s="12"/>
      <c r="Y1087" s="12"/>
    </row>
    <row r="1088" ht="14.25" customHeight="1">
      <c r="C1088" s="3"/>
      <c r="N1088" s="10"/>
      <c r="P1088" s="11"/>
      <c r="R1088" s="12"/>
      <c r="Y1088" s="12"/>
    </row>
    <row r="1089" ht="14.25" customHeight="1">
      <c r="C1089" s="3"/>
      <c r="N1089" s="10"/>
      <c r="P1089" s="11"/>
      <c r="R1089" s="12"/>
      <c r="Y1089" s="12"/>
    </row>
    <row r="1090" ht="14.25" customHeight="1">
      <c r="C1090" s="3"/>
      <c r="N1090" s="10"/>
      <c r="P1090" s="11"/>
      <c r="R1090" s="12"/>
      <c r="Y1090" s="12"/>
    </row>
    <row r="1091" ht="14.25" customHeight="1">
      <c r="C1091" s="3"/>
      <c r="N1091" s="10"/>
      <c r="P1091" s="11"/>
      <c r="R1091" s="12"/>
      <c r="Y1091" s="12"/>
    </row>
    <row r="1092" ht="14.25" customHeight="1">
      <c r="C1092" s="3"/>
      <c r="N1092" s="10"/>
      <c r="P1092" s="11"/>
      <c r="R1092" s="12"/>
      <c r="Y1092" s="12"/>
    </row>
    <row r="1093" ht="14.25" customHeight="1">
      <c r="C1093" s="3"/>
      <c r="N1093" s="10"/>
      <c r="P1093" s="11"/>
      <c r="R1093" s="12"/>
      <c r="Y1093" s="12"/>
    </row>
    <row r="1094" ht="14.25" customHeight="1">
      <c r="C1094" s="3"/>
      <c r="N1094" s="10"/>
      <c r="P1094" s="11"/>
      <c r="R1094" s="12"/>
      <c r="Y1094" s="12"/>
    </row>
    <row r="1095" ht="14.25" customHeight="1">
      <c r="C1095" s="3"/>
      <c r="N1095" s="10"/>
      <c r="P1095" s="11"/>
      <c r="R1095" s="12"/>
      <c r="Y1095" s="12"/>
    </row>
    <row r="1096" ht="14.25" customHeight="1">
      <c r="C1096" s="3"/>
      <c r="N1096" s="10"/>
      <c r="P1096" s="11"/>
      <c r="R1096" s="12"/>
      <c r="Y1096" s="12"/>
    </row>
    <row r="1097" ht="14.25" customHeight="1">
      <c r="C1097" s="3"/>
      <c r="N1097" s="10"/>
      <c r="P1097" s="11"/>
      <c r="R1097" s="12"/>
      <c r="Y1097" s="12"/>
    </row>
    <row r="1098" ht="14.25" customHeight="1">
      <c r="C1098" s="3"/>
      <c r="N1098" s="10"/>
      <c r="P1098" s="11"/>
      <c r="R1098" s="12"/>
      <c r="Y1098" s="12"/>
    </row>
    <row r="1099" ht="14.25" customHeight="1">
      <c r="C1099" s="3"/>
      <c r="N1099" s="10"/>
      <c r="P1099" s="11"/>
      <c r="R1099" s="12"/>
      <c r="Y1099" s="12"/>
    </row>
    <row r="1100" ht="14.25" customHeight="1">
      <c r="C1100" s="3"/>
      <c r="N1100" s="10"/>
      <c r="P1100" s="11"/>
      <c r="R1100" s="12"/>
      <c r="Y1100" s="12"/>
    </row>
    <row r="1101" ht="14.25" customHeight="1">
      <c r="C1101" s="3"/>
      <c r="N1101" s="10"/>
      <c r="P1101" s="11"/>
      <c r="R1101" s="12"/>
      <c r="Y1101" s="12"/>
    </row>
    <row r="1102" ht="14.25" customHeight="1">
      <c r="C1102" s="3"/>
      <c r="N1102" s="10"/>
      <c r="P1102" s="11"/>
      <c r="R1102" s="12"/>
      <c r="Y1102" s="12"/>
    </row>
    <row r="1103" ht="14.25" customHeight="1">
      <c r="C1103" s="3"/>
      <c r="N1103" s="10"/>
      <c r="P1103" s="11"/>
      <c r="R1103" s="12"/>
      <c r="Y1103" s="12"/>
    </row>
    <row r="1104" ht="14.25" customHeight="1">
      <c r="C1104" s="3"/>
      <c r="N1104" s="10"/>
      <c r="P1104" s="11"/>
      <c r="R1104" s="12"/>
      <c r="Y1104" s="12"/>
    </row>
    <row r="1105" ht="14.25" customHeight="1">
      <c r="C1105" s="3"/>
      <c r="N1105" s="10"/>
      <c r="P1105" s="11"/>
      <c r="R1105" s="12"/>
      <c r="Y1105" s="12"/>
    </row>
    <row r="1106" ht="14.25" customHeight="1">
      <c r="C1106" s="3"/>
      <c r="N1106" s="10"/>
      <c r="P1106" s="11"/>
      <c r="R1106" s="12"/>
      <c r="Y1106" s="12"/>
    </row>
    <row r="1107" ht="14.25" customHeight="1">
      <c r="C1107" s="3"/>
      <c r="N1107" s="10"/>
      <c r="P1107" s="11"/>
      <c r="R1107" s="12"/>
      <c r="Y1107" s="12"/>
    </row>
    <row r="1108" ht="14.25" customHeight="1">
      <c r="C1108" s="3"/>
      <c r="N1108" s="10"/>
      <c r="P1108" s="11"/>
      <c r="R1108" s="12"/>
      <c r="Y1108" s="12"/>
    </row>
    <row r="1109" ht="14.25" customHeight="1">
      <c r="C1109" s="3"/>
      <c r="N1109" s="10"/>
      <c r="P1109" s="11"/>
      <c r="R1109" s="12"/>
      <c r="Y1109" s="12"/>
    </row>
    <row r="1110" ht="14.25" customHeight="1">
      <c r="C1110" s="3"/>
      <c r="N1110" s="10"/>
      <c r="P1110" s="11"/>
      <c r="R1110" s="12"/>
      <c r="Y1110" s="12"/>
    </row>
    <row r="1111" ht="14.25" customHeight="1">
      <c r="C1111" s="3"/>
      <c r="N1111" s="10"/>
      <c r="P1111" s="11"/>
      <c r="R1111" s="12"/>
      <c r="Y1111" s="12"/>
    </row>
    <row r="1112" ht="14.25" customHeight="1">
      <c r="C1112" s="3"/>
      <c r="N1112" s="10"/>
      <c r="P1112" s="11"/>
      <c r="R1112" s="12"/>
      <c r="Y1112" s="12"/>
    </row>
    <row r="1113" ht="14.25" customHeight="1">
      <c r="C1113" s="3"/>
      <c r="N1113" s="10"/>
      <c r="P1113" s="11"/>
      <c r="R1113" s="12"/>
      <c r="Y1113" s="12"/>
    </row>
    <row r="1114" ht="14.25" customHeight="1">
      <c r="C1114" s="3"/>
      <c r="N1114" s="10"/>
      <c r="P1114" s="11"/>
      <c r="R1114" s="12"/>
      <c r="Y1114" s="12"/>
    </row>
    <row r="1115" ht="14.25" customHeight="1">
      <c r="C1115" s="3"/>
      <c r="N1115" s="10"/>
      <c r="P1115" s="11"/>
      <c r="R1115" s="12"/>
      <c r="Y1115" s="12"/>
    </row>
    <row r="1116" ht="14.25" customHeight="1">
      <c r="C1116" s="3"/>
      <c r="N1116" s="10"/>
      <c r="P1116" s="11"/>
      <c r="R1116" s="12"/>
      <c r="Y1116" s="12"/>
    </row>
    <row r="1117" ht="14.25" customHeight="1">
      <c r="C1117" s="3"/>
      <c r="N1117" s="10"/>
      <c r="P1117" s="11"/>
      <c r="R1117" s="12"/>
      <c r="Y1117" s="12"/>
    </row>
    <row r="1118" ht="14.25" customHeight="1">
      <c r="C1118" s="3"/>
      <c r="N1118" s="10"/>
      <c r="P1118" s="11"/>
      <c r="R1118" s="12"/>
      <c r="Y1118" s="12"/>
    </row>
    <row r="1119" ht="14.25" customHeight="1">
      <c r="C1119" s="3"/>
      <c r="N1119" s="10"/>
      <c r="P1119" s="11"/>
      <c r="R1119" s="12"/>
      <c r="Y1119" s="12"/>
    </row>
    <row r="1120" ht="14.25" customHeight="1">
      <c r="C1120" s="3"/>
      <c r="N1120" s="10"/>
      <c r="P1120" s="11"/>
      <c r="R1120" s="12"/>
      <c r="Y1120" s="12"/>
    </row>
    <row r="1121" ht="14.25" customHeight="1">
      <c r="C1121" s="3"/>
      <c r="N1121" s="10"/>
      <c r="P1121" s="11"/>
      <c r="R1121" s="12"/>
      <c r="Y1121" s="12"/>
    </row>
    <row r="1122" ht="14.25" customHeight="1">
      <c r="C1122" s="3"/>
      <c r="N1122" s="10"/>
      <c r="P1122" s="11"/>
      <c r="R1122" s="12"/>
      <c r="Y1122" s="12"/>
    </row>
    <row r="1123" ht="14.25" customHeight="1">
      <c r="C1123" s="3"/>
      <c r="N1123" s="10"/>
      <c r="P1123" s="11"/>
      <c r="R1123" s="12"/>
      <c r="Y1123" s="12"/>
    </row>
    <row r="1124" ht="14.25" customHeight="1">
      <c r="C1124" s="3"/>
      <c r="N1124" s="10"/>
      <c r="P1124" s="11"/>
      <c r="R1124" s="12"/>
      <c r="Y1124" s="12"/>
    </row>
    <row r="1125" ht="14.25" customHeight="1">
      <c r="C1125" s="3"/>
      <c r="N1125" s="10"/>
      <c r="P1125" s="11"/>
      <c r="R1125" s="12"/>
      <c r="Y1125" s="12"/>
    </row>
    <row r="1126" ht="14.25" customHeight="1">
      <c r="C1126" s="3"/>
      <c r="N1126" s="10"/>
      <c r="P1126" s="11"/>
      <c r="R1126" s="12"/>
      <c r="Y1126" s="12"/>
    </row>
    <row r="1127" ht="14.25" customHeight="1">
      <c r="C1127" s="3"/>
      <c r="N1127" s="10"/>
      <c r="P1127" s="11"/>
      <c r="R1127" s="12"/>
      <c r="Y1127" s="12"/>
    </row>
    <row r="1128" ht="14.25" customHeight="1">
      <c r="C1128" s="3"/>
      <c r="N1128" s="10"/>
      <c r="P1128" s="11"/>
      <c r="R1128" s="12"/>
      <c r="Y1128" s="12"/>
    </row>
    <row r="1129" ht="14.25" customHeight="1">
      <c r="C1129" s="3"/>
      <c r="N1129" s="10"/>
      <c r="P1129" s="11"/>
      <c r="R1129" s="12"/>
      <c r="Y1129" s="12"/>
    </row>
    <row r="1130" ht="14.25" customHeight="1">
      <c r="C1130" s="3"/>
      <c r="N1130" s="10"/>
      <c r="P1130" s="11"/>
      <c r="R1130" s="12"/>
      <c r="Y1130" s="12"/>
    </row>
    <row r="1131" ht="14.25" customHeight="1">
      <c r="C1131" s="3"/>
      <c r="N1131" s="10"/>
      <c r="P1131" s="11"/>
      <c r="R1131" s="12"/>
      <c r="Y1131" s="12"/>
    </row>
    <row r="1132" ht="14.25" customHeight="1">
      <c r="C1132" s="3"/>
      <c r="N1132" s="10"/>
      <c r="P1132" s="11"/>
      <c r="R1132" s="12"/>
      <c r="Y1132" s="12"/>
    </row>
    <row r="1133" ht="14.25" customHeight="1">
      <c r="C1133" s="3"/>
      <c r="N1133" s="10"/>
      <c r="P1133" s="11"/>
      <c r="R1133" s="12"/>
      <c r="Y1133" s="12"/>
    </row>
    <row r="1134" ht="14.25" customHeight="1">
      <c r="C1134" s="3"/>
      <c r="N1134" s="10"/>
      <c r="P1134" s="11"/>
      <c r="R1134" s="12"/>
      <c r="Y1134" s="12"/>
    </row>
    <row r="1135" ht="14.25" customHeight="1">
      <c r="C1135" s="3"/>
      <c r="N1135" s="10"/>
      <c r="P1135" s="11"/>
      <c r="R1135" s="12"/>
      <c r="Y1135" s="12"/>
    </row>
    <row r="1136" ht="14.25" customHeight="1">
      <c r="C1136" s="3"/>
      <c r="N1136" s="10"/>
      <c r="P1136" s="11"/>
      <c r="R1136" s="12"/>
      <c r="Y1136" s="12"/>
    </row>
    <row r="1137" ht="14.25" customHeight="1">
      <c r="C1137" s="3"/>
      <c r="N1137" s="10"/>
      <c r="P1137" s="11"/>
      <c r="R1137" s="12"/>
      <c r="Y1137" s="12"/>
    </row>
    <row r="1138" ht="14.25" customHeight="1">
      <c r="C1138" s="3"/>
      <c r="N1138" s="10"/>
      <c r="P1138" s="11"/>
      <c r="R1138" s="12"/>
      <c r="Y1138" s="12"/>
    </row>
    <row r="1139" ht="14.25" customHeight="1">
      <c r="C1139" s="3"/>
      <c r="N1139" s="10"/>
      <c r="P1139" s="11"/>
      <c r="R1139" s="12"/>
      <c r="Y1139" s="12"/>
    </row>
    <row r="1140" ht="14.25" customHeight="1">
      <c r="C1140" s="3"/>
      <c r="N1140" s="10"/>
      <c r="P1140" s="11"/>
      <c r="R1140" s="12"/>
      <c r="Y1140" s="12"/>
    </row>
    <row r="1141" ht="14.25" customHeight="1">
      <c r="C1141" s="3"/>
      <c r="N1141" s="10"/>
      <c r="P1141" s="11"/>
      <c r="R1141" s="12"/>
      <c r="Y1141" s="12"/>
    </row>
    <row r="1142" ht="14.25" customHeight="1">
      <c r="C1142" s="3"/>
      <c r="N1142" s="10"/>
      <c r="P1142" s="11"/>
      <c r="R1142" s="12"/>
      <c r="Y1142" s="12"/>
    </row>
    <row r="1143" ht="14.25" customHeight="1">
      <c r="C1143" s="3"/>
      <c r="N1143" s="10"/>
      <c r="P1143" s="11"/>
      <c r="R1143" s="12"/>
      <c r="Y1143" s="12"/>
    </row>
    <row r="1144" ht="14.25" customHeight="1">
      <c r="C1144" s="3"/>
      <c r="N1144" s="10"/>
      <c r="P1144" s="11"/>
      <c r="R1144" s="12"/>
      <c r="Y1144" s="12"/>
    </row>
    <row r="1145" ht="14.25" customHeight="1">
      <c r="C1145" s="3"/>
      <c r="N1145" s="10"/>
      <c r="P1145" s="11"/>
      <c r="R1145" s="12"/>
      <c r="Y1145" s="12"/>
    </row>
    <row r="1146" ht="14.25" customHeight="1">
      <c r="C1146" s="3"/>
      <c r="N1146" s="10"/>
      <c r="P1146" s="11"/>
      <c r="R1146" s="12"/>
      <c r="Y1146" s="12"/>
    </row>
    <row r="1147" ht="14.25" customHeight="1">
      <c r="C1147" s="3"/>
      <c r="N1147" s="10"/>
      <c r="P1147" s="11"/>
      <c r="R1147" s="12"/>
      <c r="Y1147" s="12"/>
    </row>
    <row r="1148" ht="14.25" customHeight="1">
      <c r="C1148" s="3"/>
      <c r="N1148" s="10"/>
      <c r="P1148" s="11"/>
      <c r="R1148" s="12"/>
      <c r="Y1148" s="12"/>
    </row>
    <row r="1149" ht="14.25" customHeight="1">
      <c r="C1149" s="3"/>
      <c r="N1149" s="10"/>
      <c r="P1149" s="11"/>
      <c r="R1149" s="12"/>
      <c r="Y1149" s="12"/>
    </row>
    <row r="1150" ht="14.25" customHeight="1">
      <c r="C1150" s="3"/>
      <c r="N1150" s="10"/>
      <c r="P1150" s="11"/>
      <c r="R1150" s="12"/>
      <c r="Y1150" s="12"/>
    </row>
    <row r="1151" ht="14.25" customHeight="1">
      <c r="C1151" s="3"/>
      <c r="N1151" s="10"/>
      <c r="P1151" s="11"/>
      <c r="R1151" s="12"/>
      <c r="Y1151" s="12"/>
    </row>
    <row r="1152" ht="14.25" customHeight="1">
      <c r="C1152" s="3"/>
      <c r="N1152" s="10"/>
      <c r="P1152" s="11"/>
      <c r="R1152" s="12"/>
      <c r="Y1152" s="12"/>
    </row>
    <row r="1153" ht="14.25" customHeight="1">
      <c r="C1153" s="3"/>
      <c r="N1153" s="10"/>
      <c r="P1153" s="11"/>
      <c r="R1153" s="12"/>
      <c r="Y1153" s="12"/>
    </row>
    <row r="1154" ht="14.25" customHeight="1">
      <c r="C1154" s="3"/>
      <c r="N1154" s="10"/>
      <c r="P1154" s="11"/>
      <c r="R1154" s="12"/>
      <c r="Y1154" s="12"/>
    </row>
    <row r="1155" ht="14.25" customHeight="1">
      <c r="C1155" s="3"/>
      <c r="N1155" s="10"/>
      <c r="P1155" s="11"/>
      <c r="R1155" s="12"/>
      <c r="Y1155" s="12"/>
    </row>
    <row r="1156" ht="14.25" customHeight="1">
      <c r="C1156" s="3"/>
      <c r="N1156" s="10"/>
      <c r="P1156" s="11"/>
      <c r="R1156" s="12"/>
      <c r="Y1156" s="12"/>
    </row>
    <row r="1157" ht="14.25" customHeight="1">
      <c r="C1157" s="3"/>
      <c r="N1157" s="10"/>
      <c r="P1157" s="11"/>
      <c r="R1157" s="12"/>
      <c r="Y1157" s="12"/>
    </row>
    <row r="1158" ht="14.25" customHeight="1">
      <c r="C1158" s="3"/>
      <c r="N1158" s="10"/>
      <c r="P1158" s="11"/>
      <c r="R1158" s="12"/>
      <c r="Y1158" s="12"/>
    </row>
    <row r="1159" ht="14.25" customHeight="1">
      <c r="C1159" s="3"/>
      <c r="N1159" s="10"/>
      <c r="P1159" s="11"/>
      <c r="R1159" s="12"/>
      <c r="Y1159" s="12"/>
    </row>
    <row r="1160" ht="14.25" customHeight="1">
      <c r="C1160" s="3"/>
      <c r="N1160" s="10"/>
      <c r="P1160" s="11"/>
      <c r="R1160" s="12"/>
      <c r="Y1160" s="12"/>
    </row>
    <row r="1161" ht="14.25" customHeight="1">
      <c r="C1161" s="3"/>
      <c r="N1161" s="10"/>
      <c r="P1161" s="11"/>
      <c r="R1161" s="12"/>
      <c r="Y1161" s="12"/>
    </row>
    <row r="1162" ht="14.25" customHeight="1">
      <c r="C1162" s="3"/>
      <c r="N1162" s="10"/>
      <c r="P1162" s="11"/>
      <c r="R1162" s="12"/>
      <c r="Y1162" s="12"/>
    </row>
    <row r="1163" ht="14.25" customHeight="1">
      <c r="C1163" s="3"/>
      <c r="N1163" s="10"/>
      <c r="P1163" s="11"/>
      <c r="R1163" s="12"/>
      <c r="Y1163" s="12"/>
    </row>
    <row r="1164" ht="14.25" customHeight="1">
      <c r="C1164" s="3"/>
      <c r="N1164" s="10"/>
      <c r="P1164" s="11"/>
      <c r="R1164" s="12"/>
      <c r="Y1164" s="12"/>
    </row>
    <row r="1165" ht="14.25" customHeight="1">
      <c r="C1165" s="3"/>
      <c r="N1165" s="10"/>
      <c r="P1165" s="11"/>
      <c r="R1165" s="12"/>
      <c r="Y1165" s="12"/>
    </row>
    <row r="1166" ht="14.25" customHeight="1">
      <c r="C1166" s="3"/>
      <c r="N1166" s="10"/>
      <c r="P1166" s="11"/>
      <c r="R1166" s="12"/>
      <c r="Y1166" s="12"/>
    </row>
    <row r="1167" ht="14.25" customHeight="1">
      <c r="C1167" s="3"/>
      <c r="N1167" s="10"/>
      <c r="P1167" s="11"/>
      <c r="R1167" s="12"/>
      <c r="Y1167" s="12"/>
    </row>
    <row r="1168" ht="14.25" customHeight="1">
      <c r="C1168" s="3"/>
      <c r="N1168" s="10"/>
      <c r="P1168" s="11"/>
      <c r="R1168" s="12"/>
      <c r="Y1168" s="12"/>
    </row>
    <row r="1169" ht="14.25" customHeight="1">
      <c r="C1169" s="3"/>
      <c r="N1169" s="10"/>
      <c r="P1169" s="11"/>
      <c r="R1169" s="12"/>
      <c r="Y1169" s="12"/>
    </row>
    <row r="1170" ht="14.25" customHeight="1">
      <c r="C1170" s="3"/>
      <c r="N1170" s="10"/>
      <c r="P1170" s="11"/>
      <c r="R1170" s="12"/>
      <c r="Y1170" s="12"/>
    </row>
    <row r="1171" ht="14.25" customHeight="1">
      <c r="C1171" s="3"/>
      <c r="N1171" s="10"/>
      <c r="P1171" s="11"/>
      <c r="R1171" s="12"/>
      <c r="Y1171" s="12"/>
    </row>
    <row r="1172" ht="14.25" customHeight="1">
      <c r="C1172" s="3"/>
      <c r="N1172" s="10"/>
      <c r="P1172" s="11"/>
      <c r="R1172" s="12"/>
      <c r="Y1172" s="12"/>
    </row>
    <row r="1173" ht="14.25" customHeight="1">
      <c r="C1173" s="3"/>
      <c r="N1173" s="10"/>
      <c r="P1173" s="11"/>
      <c r="R1173" s="12"/>
      <c r="Y1173" s="12"/>
    </row>
    <row r="1174" ht="14.25" customHeight="1">
      <c r="C1174" s="3"/>
      <c r="N1174" s="10"/>
      <c r="P1174" s="11"/>
      <c r="R1174" s="12"/>
      <c r="Y1174" s="12"/>
    </row>
    <row r="1175" ht="14.25" customHeight="1">
      <c r="C1175" s="3"/>
      <c r="N1175" s="10"/>
      <c r="P1175" s="11"/>
      <c r="R1175" s="12"/>
      <c r="Y1175" s="12"/>
    </row>
    <row r="1176" ht="14.25" customHeight="1">
      <c r="C1176" s="3"/>
      <c r="N1176" s="10"/>
      <c r="P1176" s="11"/>
      <c r="R1176" s="12"/>
      <c r="Y1176" s="12"/>
    </row>
    <row r="1177" ht="14.25" customHeight="1">
      <c r="C1177" s="3"/>
      <c r="N1177" s="10"/>
      <c r="P1177" s="11"/>
      <c r="R1177" s="12"/>
      <c r="Y1177" s="12"/>
    </row>
    <row r="1178" ht="14.25" customHeight="1">
      <c r="C1178" s="3"/>
      <c r="N1178" s="10"/>
      <c r="P1178" s="11"/>
      <c r="R1178" s="12"/>
      <c r="Y1178" s="12"/>
    </row>
    <row r="1179" ht="14.25" customHeight="1">
      <c r="C1179" s="3"/>
      <c r="N1179" s="10"/>
      <c r="P1179" s="11"/>
      <c r="R1179" s="12"/>
      <c r="Y1179" s="12"/>
    </row>
    <row r="1180" ht="14.25" customHeight="1">
      <c r="C1180" s="3"/>
      <c r="N1180" s="10"/>
      <c r="P1180" s="11"/>
      <c r="R1180" s="12"/>
      <c r="Y1180" s="12"/>
    </row>
    <row r="1181" ht="14.25" customHeight="1">
      <c r="C1181" s="3"/>
      <c r="N1181" s="10"/>
      <c r="P1181" s="11"/>
      <c r="R1181" s="12"/>
      <c r="Y1181" s="12"/>
    </row>
    <row r="1182" ht="14.25" customHeight="1">
      <c r="C1182" s="3"/>
      <c r="N1182" s="10"/>
      <c r="P1182" s="11"/>
      <c r="R1182" s="12"/>
      <c r="Y1182" s="12"/>
    </row>
    <row r="1183" ht="14.25" customHeight="1">
      <c r="C1183" s="3"/>
      <c r="N1183" s="10"/>
      <c r="P1183" s="11"/>
      <c r="R1183" s="12"/>
      <c r="Y1183" s="12"/>
    </row>
    <row r="1184" ht="14.25" customHeight="1">
      <c r="C1184" s="3"/>
      <c r="N1184" s="10"/>
      <c r="P1184" s="11"/>
      <c r="R1184" s="12"/>
      <c r="Y1184" s="12"/>
    </row>
    <row r="1185" ht="14.25" customHeight="1">
      <c r="C1185" s="3"/>
      <c r="N1185" s="10"/>
      <c r="P1185" s="11"/>
      <c r="R1185" s="12"/>
      <c r="Y1185" s="12"/>
    </row>
    <row r="1186" ht="14.25" customHeight="1">
      <c r="C1186" s="3"/>
      <c r="N1186" s="10"/>
      <c r="P1186" s="11"/>
      <c r="R1186" s="12"/>
      <c r="Y1186" s="12"/>
    </row>
    <row r="1187" ht="14.25" customHeight="1">
      <c r="C1187" s="3"/>
      <c r="N1187" s="10"/>
      <c r="P1187" s="11"/>
      <c r="R1187" s="12"/>
      <c r="Y1187" s="12"/>
    </row>
    <row r="1188" ht="14.25" customHeight="1">
      <c r="C1188" s="3"/>
      <c r="N1188" s="10"/>
      <c r="P1188" s="11"/>
      <c r="R1188" s="12"/>
      <c r="Y1188" s="12"/>
    </row>
    <row r="1189" ht="14.25" customHeight="1">
      <c r="C1189" s="3"/>
      <c r="N1189" s="10"/>
      <c r="P1189" s="11"/>
      <c r="R1189" s="12"/>
      <c r="Y1189" s="12"/>
    </row>
    <row r="1190" ht="14.25" customHeight="1">
      <c r="C1190" s="3"/>
      <c r="N1190" s="10"/>
      <c r="P1190" s="11"/>
      <c r="R1190" s="12"/>
      <c r="Y1190" s="12"/>
    </row>
    <row r="1191" ht="14.25" customHeight="1">
      <c r="C1191" s="3"/>
      <c r="N1191" s="10"/>
      <c r="P1191" s="11"/>
      <c r="R1191" s="12"/>
      <c r="Y1191" s="12"/>
    </row>
    <row r="1192" ht="14.25" customHeight="1">
      <c r="C1192" s="3"/>
      <c r="N1192" s="10"/>
      <c r="P1192" s="11"/>
      <c r="R1192" s="12"/>
      <c r="Y1192" s="12"/>
    </row>
    <row r="1193" ht="14.25" customHeight="1">
      <c r="C1193" s="3"/>
      <c r="N1193" s="10"/>
      <c r="P1193" s="11"/>
      <c r="R1193" s="12"/>
      <c r="Y1193" s="12"/>
    </row>
    <row r="1194" ht="14.25" customHeight="1">
      <c r="C1194" s="3"/>
      <c r="N1194" s="10"/>
      <c r="P1194" s="11"/>
      <c r="R1194" s="12"/>
      <c r="Y1194" s="12"/>
    </row>
    <row r="1195" ht="14.25" customHeight="1">
      <c r="C1195" s="3"/>
      <c r="N1195" s="10"/>
      <c r="P1195" s="11"/>
      <c r="R1195" s="12"/>
      <c r="Y1195" s="12"/>
    </row>
    <row r="1196" ht="14.25" customHeight="1">
      <c r="C1196" s="3"/>
      <c r="N1196" s="10"/>
      <c r="P1196" s="11"/>
      <c r="R1196" s="12"/>
      <c r="Y1196" s="12"/>
    </row>
    <row r="1197" ht="14.25" customHeight="1">
      <c r="C1197" s="3"/>
      <c r="N1197" s="10"/>
      <c r="P1197" s="11"/>
      <c r="R1197" s="12"/>
      <c r="Y1197" s="12"/>
    </row>
    <row r="1198" ht="14.25" customHeight="1">
      <c r="C1198" s="3"/>
      <c r="N1198" s="10"/>
      <c r="P1198" s="11"/>
      <c r="R1198" s="12"/>
      <c r="Y1198" s="12"/>
    </row>
    <row r="1199" ht="14.25" customHeight="1">
      <c r="C1199" s="3"/>
      <c r="N1199" s="10"/>
      <c r="P1199" s="11"/>
      <c r="R1199" s="12"/>
      <c r="Y1199" s="12"/>
    </row>
    <row r="1200" ht="14.25" customHeight="1">
      <c r="C1200" s="3"/>
      <c r="N1200" s="10"/>
      <c r="P1200" s="11"/>
      <c r="R1200" s="12"/>
      <c r="Y1200" s="12"/>
    </row>
  </sheetData>
  <dataValidations>
    <dataValidation type="list" allowBlank="1" showErrorMessage="1" sqref="AA17 AA258:AA259 AA266:AA268 AA273 AA275:AA277 AA279:AA280 AA282:AA283 AA285 AA288 AA290 AA297:AA299 AA302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.29"/>
    <col customWidth="1" min="3" max="3" width="13.86"/>
    <col customWidth="1" min="4" max="4" width="14.14"/>
    <col customWidth="1" min="5" max="5" width="19.57"/>
    <col customWidth="1" min="6" max="6" width="12.0"/>
    <col customWidth="1" min="7" max="7" width="12.43"/>
    <col customWidth="1" min="8" max="8" width="10.0"/>
    <col customWidth="1" min="9" max="9" width="19.86"/>
    <col customWidth="1" min="10" max="10" width="25.29"/>
    <col customWidth="1" min="11" max="12" width="12.86"/>
    <col customWidth="1" min="13" max="13" width="16.29"/>
    <col customWidth="1" min="14" max="14" width="20.29"/>
    <col customWidth="1" min="15" max="15" width="25.14"/>
    <col customWidth="1" min="16" max="16" width="11.71"/>
    <col customWidth="1" min="17" max="17" width="14.71"/>
    <col customWidth="1" min="18" max="18" width="10.57"/>
    <col customWidth="1" min="19" max="19" width="18.0"/>
    <col customWidth="1" min="20" max="20" width="22.43"/>
    <col customWidth="1" min="21" max="21" width="25.29"/>
    <col customWidth="1" min="22" max="22" width="21.57"/>
    <col customWidth="1" min="23" max="23" width="14.29"/>
    <col customWidth="1" min="24" max="24" width="10.71"/>
    <col customWidth="1" min="25" max="25" width="13.29"/>
    <col customWidth="1" min="26" max="26" width="11.86"/>
    <col customWidth="1" min="27" max="27" width="18.0"/>
  </cols>
  <sheetData>
    <row r="1" ht="14.25" customHeight="1">
      <c r="A1" s="1" t="s">
        <v>0</v>
      </c>
      <c r="B1" s="2" t="s">
        <v>1</v>
      </c>
      <c r="C1" s="1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8" t="s">
        <v>9</v>
      </c>
      <c r="K1" s="2" t="s">
        <v>10</v>
      </c>
      <c r="L1" s="2" t="s">
        <v>11</v>
      </c>
      <c r="M1" s="5" t="s">
        <v>12</v>
      </c>
      <c r="N1" s="4" t="s">
        <v>13</v>
      </c>
      <c r="O1" s="4" t="s">
        <v>161</v>
      </c>
      <c r="P1" s="17" t="s">
        <v>15</v>
      </c>
      <c r="Q1" s="19" t="s">
        <v>16</v>
      </c>
      <c r="R1" s="20" t="s">
        <v>17</v>
      </c>
      <c r="S1" s="21" t="s">
        <v>18</v>
      </c>
      <c r="T1" s="2" t="s">
        <v>19</v>
      </c>
      <c r="U1" s="2" t="s">
        <v>20</v>
      </c>
      <c r="V1" s="7" t="s">
        <v>21</v>
      </c>
      <c r="W1" s="20" t="s">
        <v>22</v>
      </c>
      <c r="X1" s="19" t="s">
        <v>23</v>
      </c>
      <c r="Y1" s="2" t="s">
        <v>24</v>
      </c>
      <c r="Z1" s="20" t="s">
        <v>25</v>
      </c>
      <c r="AA1" s="20" t="s">
        <v>26</v>
      </c>
    </row>
    <row r="2" ht="14.25" customHeight="1">
      <c r="A2" s="8">
        <v>3.03203169E8</v>
      </c>
      <c r="B2" s="8" t="s">
        <v>34</v>
      </c>
      <c r="C2" s="22">
        <v>43937.0</v>
      </c>
      <c r="D2" s="8" t="s">
        <v>56</v>
      </c>
      <c r="E2" s="8" t="s">
        <v>29</v>
      </c>
      <c r="F2" s="8">
        <v>37500.0</v>
      </c>
      <c r="G2" s="8">
        <v>9900.0</v>
      </c>
      <c r="H2" s="8">
        <v>47400.0</v>
      </c>
      <c r="I2" s="8">
        <v>34600.0</v>
      </c>
      <c r="J2" s="8">
        <v>12800.0</v>
      </c>
      <c r="K2" s="8">
        <v>132.0</v>
      </c>
      <c r="L2" s="8" t="s">
        <v>30</v>
      </c>
      <c r="M2" s="23">
        <v>0.15</v>
      </c>
      <c r="N2" s="8">
        <v>10880.0</v>
      </c>
      <c r="O2" s="24"/>
      <c r="P2" s="8"/>
      <c r="Q2" s="22">
        <v>44445.0</v>
      </c>
      <c r="R2" s="8" t="s">
        <v>32</v>
      </c>
      <c r="S2" s="8"/>
      <c r="T2" s="8">
        <v>1.0</v>
      </c>
      <c r="U2" s="8"/>
      <c r="V2" s="8"/>
      <c r="W2" s="8" t="s">
        <v>32</v>
      </c>
      <c r="X2" s="22"/>
      <c r="Y2" s="8"/>
      <c r="Z2" s="8" t="s">
        <v>162</v>
      </c>
      <c r="AA2" s="8" t="s">
        <v>162</v>
      </c>
    </row>
    <row r="3" ht="14.25" customHeight="1">
      <c r="A3" s="8">
        <v>3.03203254E8</v>
      </c>
      <c r="B3" s="8" t="s">
        <v>34</v>
      </c>
      <c r="C3" s="22">
        <v>43937.0</v>
      </c>
      <c r="D3" s="8" t="s">
        <v>36</v>
      </c>
      <c r="E3" s="8" t="s">
        <v>29</v>
      </c>
      <c r="F3" s="8">
        <v>31125.0</v>
      </c>
      <c r="G3" s="8">
        <v>7470.0</v>
      </c>
      <c r="H3" s="8">
        <v>38595.0</v>
      </c>
      <c r="I3" s="8">
        <v>15895.0</v>
      </c>
      <c r="J3" s="8">
        <v>22700.0</v>
      </c>
      <c r="K3" s="8">
        <v>195.0</v>
      </c>
      <c r="L3" s="8" t="s">
        <v>30</v>
      </c>
      <c r="M3" s="23">
        <v>0.15</v>
      </c>
      <c r="N3" s="8">
        <v>19295.0</v>
      </c>
      <c r="O3" s="24"/>
      <c r="P3" s="8"/>
      <c r="Q3" s="22">
        <v>44446.0</v>
      </c>
      <c r="R3" s="8" t="s">
        <v>32</v>
      </c>
      <c r="S3" s="8"/>
      <c r="T3" s="8">
        <v>1.0</v>
      </c>
      <c r="U3" s="8"/>
      <c r="V3" s="8"/>
      <c r="W3" s="8" t="s">
        <v>32</v>
      </c>
      <c r="X3" s="22"/>
      <c r="Y3" s="8"/>
      <c r="Z3" s="8" t="s">
        <v>162</v>
      </c>
      <c r="AA3" s="8" t="s">
        <v>162</v>
      </c>
    </row>
    <row r="4" ht="14.25" customHeight="1">
      <c r="A4" s="8">
        <v>3.0320436E8</v>
      </c>
      <c r="B4" s="8" t="s">
        <v>34</v>
      </c>
      <c r="C4" s="22">
        <v>43943.0</v>
      </c>
      <c r="D4" s="8" t="s">
        <v>51</v>
      </c>
      <c r="E4" s="8" t="s">
        <v>29</v>
      </c>
      <c r="F4" s="8">
        <v>26000.0</v>
      </c>
      <c r="G4" s="8">
        <v>7340.0</v>
      </c>
      <c r="H4" s="8">
        <v>33340.0</v>
      </c>
      <c r="I4" s="8">
        <v>13284.66</v>
      </c>
      <c r="J4" s="8">
        <v>20055.34</v>
      </c>
      <c r="K4" s="8">
        <v>205.0</v>
      </c>
      <c r="L4" s="8" t="s">
        <v>30</v>
      </c>
      <c r="M4" s="23">
        <v>0.15</v>
      </c>
      <c r="N4" s="8">
        <v>17047.039</v>
      </c>
      <c r="O4" s="24">
        <v>25558.0</v>
      </c>
      <c r="P4" s="8" t="s">
        <v>163</v>
      </c>
      <c r="Q4" s="22">
        <v>44446.0</v>
      </c>
      <c r="R4" s="8" t="s">
        <v>37</v>
      </c>
      <c r="S4" s="8" t="s">
        <v>37</v>
      </c>
      <c r="T4" s="8">
        <v>1.0</v>
      </c>
      <c r="U4" s="8">
        <v>1.0</v>
      </c>
      <c r="V4" s="8" t="s">
        <v>47</v>
      </c>
      <c r="W4" s="8" t="s">
        <v>32</v>
      </c>
      <c r="X4" s="22"/>
      <c r="Y4" s="8"/>
      <c r="Z4" s="8" t="s">
        <v>49</v>
      </c>
      <c r="AA4" s="8"/>
    </row>
    <row r="5" ht="14.25" customHeight="1">
      <c r="A5" s="8">
        <v>3.03204656E8</v>
      </c>
      <c r="B5" s="8" t="s">
        <v>101</v>
      </c>
      <c r="C5" s="22" t="s">
        <v>164</v>
      </c>
      <c r="D5" s="8" t="s">
        <v>89</v>
      </c>
      <c r="E5" s="8" t="s">
        <v>29</v>
      </c>
      <c r="F5" s="8">
        <v>51000.0</v>
      </c>
      <c r="G5" s="8">
        <v>18360.0</v>
      </c>
      <c r="H5" s="8">
        <v>69360.0</v>
      </c>
      <c r="I5" s="8">
        <v>21000.0</v>
      </c>
      <c r="J5" s="8">
        <v>57360.0</v>
      </c>
      <c r="K5" s="8">
        <v>234.0</v>
      </c>
      <c r="L5" s="8" t="s">
        <v>30</v>
      </c>
      <c r="M5" s="23">
        <v>0.15</v>
      </c>
      <c r="N5" s="8">
        <v>48756.0</v>
      </c>
      <c r="O5" s="24"/>
      <c r="P5" s="8"/>
      <c r="Q5" s="22">
        <v>44446.0</v>
      </c>
      <c r="R5" s="8" t="s">
        <v>32</v>
      </c>
      <c r="S5" s="8"/>
      <c r="T5" s="8">
        <v>1.0</v>
      </c>
      <c r="U5" s="8"/>
      <c r="V5" s="8"/>
      <c r="W5" s="8" t="s">
        <v>32</v>
      </c>
      <c r="X5" s="22"/>
      <c r="Y5" s="8"/>
      <c r="Z5" s="8" t="s">
        <v>162</v>
      </c>
      <c r="AA5" s="8" t="s">
        <v>162</v>
      </c>
    </row>
    <row r="6" ht="14.25" customHeight="1">
      <c r="A6" s="8">
        <v>3.03204813E8</v>
      </c>
      <c r="B6" s="8" t="s">
        <v>52</v>
      </c>
      <c r="C6" s="22" t="s">
        <v>164</v>
      </c>
      <c r="D6" s="8" t="s">
        <v>36</v>
      </c>
      <c r="E6" s="8" t="s">
        <v>29</v>
      </c>
      <c r="F6" s="8">
        <v>32000.0</v>
      </c>
      <c r="G6" s="8">
        <v>12096.0</v>
      </c>
      <c r="H6" s="8">
        <v>44096.0</v>
      </c>
      <c r="I6" s="8">
        <v>27635.25</v>
      </c>
      <c r="J6" s="8">
        <v>33860.75</v>
      </c>
      <c r="K6" s="8">
        <v>244.0</v>
      </c>
      <c r="L6" s="8" t="s">
        <v>30</v>
      </c>
      <c r="M6" s="23">
        <v>0.15</v>
      </c>
      <c r="N6" s="8">
        <v>28781.6375</v>
      </c>
      <c r="O6" s="24"/>
      <c r="P6" s="8"/>
      <c r="Q6" s="22">
        <v>44446.0</v>
      </c>
      <c r="R6" s="8" t="s">
        <v>46</v>
      </c>
      <c r="S6" s="8" t="s">
        <v>46</v>
      </c>
      <c r="T6" s="8">
        <v>1.0</v>
      </c>
      <c r="U6" s="8">
        <v>1.0</v>
      </c>
      <c r="V6" s="8"/>
      <c r="W6" s="8" t="s">
        <v>32</v>
      </c>
      <c r="X6" s="22"/>
      <c r="Y6" s="8"/>
      <c r="Z6" s="8" t="s">
        <v>165</v>
      </c>
      <c r="AA6" s="8"/>
    </row>
    <row r="7" ht="14.25" customHeight="1">
      <c r="A7" s="8">
        <v>3.0320489E8</v>
      </c>
      <c r="B7" s="8" t="s">
        <v>57</v>
      </c>
      <c r="C7" s="22">
        <v>43946.0</v>
      </c>
      <c r="D7" s="8" t="s">
        <v>56</v>
      </c>
      <c r="E7" s="8" t="s">
        <v>29</v>
      </c>
      <c r="F7" s="8">
        <v>49612.27</v>
      </c>
      <c r="G7" s="8">
        <v>9584.54</v>
      </c>
      <c r="H7" s="8">
        <v>59196.81</v>
      </c>
      <c r="I7" s="8">
        <v>3000.0</v>
      </c>
      <c r="J7" s="8">
        <v>56196.81</v>
      </c>
      <c r="K7" s="8">
        <v>250.0</v>
      </c>
      <c r="L7" s="8" t="s">
        <v>30</v>
      </c>
      <c r="M7" s="23">
        <v>0.15</v>
      </c>
      <c r="N7" s="8">
        <v>47767.288499999995</v>
      </c>
      <c r="O7" s="24"/>
      <c r="P7" s="8"/>
      <c r="Q7" s="22">
        <v>44445.0</v>
      </c>
      <c r="R7" s="8" t="s">
        <v>37</v>
      </c>
      <c r="S7" s="8" t="s">
        <v>37</v>
      </c>
      <c r="T7" s="8">
        <v>1.0</v>
      </c>
      <c r="U7" s="8">
        <v>1.0</v>
      </c>
      <c r="V7" s="8" t="s">
        <v>47</v>
      </c>
      <c r="W7" s="8" t="s">
        <v>37</v>
      </c>
      <c r="X7" s="22">
        <v>44446.0</v>
      </c>
      <c r="Y7" s="8">
        <v>500.0</v>
      </c>
      <c r="Z7" s="8" t="s">
        <v>49</v>
      </c>
      <c r="AA7" s="8"/>
    </row>
    <row r="8" ht="14.25" customHeight="1">
      <c r="A8" s="8">
        <v>3.03204948E8</v>
      </c>
      <c r="B8" s="25" t="s">
        <v>34</v>
      </c>
      <c r="C8" s="22">
        <v>43946.0</v>
      </c>
      <c r="D8" s="25" t="s">
        <v>56</v>
      </c>
      <c r="E8" s="25" t="s">
        <v>29</v>
      </c>
      <c r="F8" s="25">
        <v>22000.0</v>
      </c>
      <c r="G8" s="25">
        <v>3033.52</v>
      </c>
      <c r="H8" s="25">
        <v>25033.52</v>
      </c>
      <c r="I8" s="25">
        <v>5500.0</v>
      </c>
      <c r="J8" s="25">
        <v>19533.52</v>
      </c>
      <c r="K8" s="25">
        <v>255.0</v>
      </c>
      <c r="L8" s="8" t="s">
        <v>30</v>
      </c>
      <c r="M8" s="23">
        <v>0.15</v>
      </c>
      <c r="N8" s="25">
        <v>16603.492000000002</v>
      </c>
      <c r="O8" s="24">
        <v>19533.52</v>
      </c>
      <c r="P8" s="25" t="s">
        <v>166</v>
      </c>
      <c r="Q8" s="22">
        <v>44447.0</v>
      </c>
      <c r="R8" s="25" t="s">
        <v>46</v>
      </c>
      <c r="S8" s="25" t="s">
        <v>37</v>
      </c>
      <c r="T8" s="25">
        <v>1.0</v>
      </c>
      <c r="U8" s="25">
        <v>1.0</v>
      </c>
      <c r="V8" s="25" t="s">
        <v>82</v>
      </c>
      <c r="W8" s="25" t="s">
        <v>38</v>
      </c>
      <c r="X8" s="22">
        <v>44447.0</v>
      </c>
      <c r="Y8" s="25"/>
      <c r="Z8" s="25" t="s">
        <v>49</v>
      </c>
      <c r="AA8" s="25" t="s">
        <v>79</v>
      </c>
    </row>
    <row r="9" ht="14.25" customHeight="1">
      <c r="A9" s="8">
        <v>3.03205543E8</v>
      </c>
      <c r="B9" s="8" t="s">
        <v>52</v>
      </c>
      <c r="C9" s="22">
        <v>43948.0</v>
      </c>
      <c r="D9" s="8" t="s">
        <v>59</v>
      </c>
      <c r="E9" s="8" t="s">
        <v>29</v>
      </c>
      <c r="F9" s="8">
        <v>12000.0</v>
      </c>
      <c r="G9" s="8">
        <v>3590.12</v>
      </c>
      <c r="H9" s="8">
        <v>15590.119999999999</v>
      </c>
      <c r="I9" s="8">
        <v>0.0</v>
      </c>
      <c r="J9" s="8">
        <v>15590.12</v>
      </c>
      <c r="K9" s="8">
        <v>244.0</v>
      </c>
      <c r="L9" s="8" t="s">
        <v>30</v>
      </c>
      <c r="M9" s="23">
        <v>0.1</v>
      </c>
      <c r="N9" s="8">
        <v>14031.108</v>
      </c>
      <c r="O9" s="24"/>
      <c r="P9" s="8"/>
      <c r="Q9" s="22">
        <v>44446.0</v>
      </c>
      <c r="R9" s="8" t="s">
        <v>46</v>
      </c>
      <c r="S9" s="8" t="s">
        <v>46</v>
      </c>
      <c r="T9" s="8">
        <v>1.0</v>
      </c>
      <c r="U9" s="8">
        <v>1.0</v>
      </c>
      <c r="V9" s="8" t="s">
        <v>47</v>
      </c>
      <c r="W9" s="8" t="s">
        <v>46</v>
      </c>
      <c r="X9" s="22">
        <v>44449.0</v>
      </c>
      <c r="Y9" s="8">
        <v>500.0</v>
      </c>
      <c r="Z9" s="8" t="s">
        <v>49</v>
      </c>
      <c r="AA9" s="8"/>
    </row>
    <row r="10" ht="14.25" customHeight="1">
      <c r="A10" s="8">
        <v>3.03205973E8</v>
      </c>
      <c r="B10" s="8" t="s">
        <v>34</v>
      </c>
      <c r="C10" s="22">
        <v>43950.0</v>
      </c>
      <c r="D10" s="8" t="s">
        <v>36</v>
      </c>
      <c r="E10" s="8" t="s">
        <v>29</v>
      </c>
      <c r="F10" s="8">
        <v>12250.0</v>
      </c>
      <c r="G10" s="8">
        <v>2335.5</v>
      </c>
      <c r="H10" s="8">
        <v>14585.5</v>
      </c>
      <c r="I10" s="8">
        <v>0.0</v>
      </c>
      <c r="J10" s="8">
        <v>14585.5</v>
      </c>
      <c r="K10" s="8">
        <v>235.0</v>
      </c>
      <c r="L10" s="8" t="s">
        <v>30</v>
      </c>
      <c r="M10" s="23">
        <v>0.1</v>
      </c>
      <c r="N10" s="8">
        <v>13126.95</v>
      </c>
      <c r="O10" s="24"/>
      <c r="P10" s="8"/>
      <c r="Q10" s="22">
        <v>44446.0</v>
      </c>
      <c r="R10" s="8" t="s">
        <v>37</v>
      </c>
      <c r="S10" s="8" t="s">
        <v>37</v>
      </c>
      <c r="T10" s="8">
        <v>1.0</v>
      </c>
      <c r="U10" s="8">
        <v>1.0</v>
      </c>
      <c r="V10" s="8" t="s">
        <v>47</v>
      </c>
      <c r="W10" s="8" t="s">
        <v>37</v>
      </c>
      <c r="X10" s="22">
        <v>44446.0</v>
      </c>
      <c r="Y10" s="8">
        <v>500.0</v>
      </c>
      <c r="Z10" s="8" t="s">
        <v>49</v>
      </c>
      <c r="AA10" s="8"/>
    </row>
    <row r="11" ht="14.25" customHeight="1">
      <c r="A11" s="8">
        <v>3.03205998E8</v>
      </c>
      <c r="B11" s="8" t="s">
        <v>57</v>
      </c>
      <c r="C11" s="22">
        <v>43950.0</v>
      </c>
      <c r="D11" s="8" t="s">
        <v>36</v>
      </c>
      <c r="E11" s="8" t="s">
        <v>29</v>
      </c>
      <c r="F11" s="8">
        <v>49500.0</v>
      </c>
      <c r="G11" s="8">
        <v>11137.5</v>
      </c>
      <c r="H11" s="8">
        <v>60637.5</v>
      </c>
      <c r="I11" s="8">
        <v>4000.0</v>
      </c>
      <c r="J11" s="8">
        <v>56637.5</v>
      </c>
      <c r="K11" s="8">
        <v>240.0</v>
      </c>
      <c r="L11" s="8" t="s">
        <v>30</v>
      </c>
      <c r="M11" s="23">
        <v>0.15</v>
      </c>
      <c r="N11" s="8">
        <v>48141.875</v>
      </c>
      <c r="O11" s="24">
        <v>56637.5</v>
      </c>
      <c r="P11" s="8" t="s">
        <v>167</v>
      </c>
      <c r="Q11" s="22">
        <v>44448.0</v>
      </c>
      <c r="R11" s="8" t="s">
        <v>37</v>
      </c>
      <c r="S11" s="8" t="s">
        <v>37</v>
      </c>
      <c r="T11" s="8">
        <v>1.0</v>
      </c>
      <c r="U11" s="8">
        <v>1.0</v>
      </c>
      <c r="V11" s="8" t="s">
        <v>47</v>
      </c>
      <c r="W11" s="8" t="s">
        <v>37</v>
      </c>
      <c r="X11" s="22">
        <v>44451.0</v>
      </c>
      <c r="Y11" s="8">
        <v>500.0</v>
      </c>
      <c r="Z11" s="8" t="s">
        <v>49</v>
      </c>
      <c r="AA11" s="8"/>
    </row>
    <row r="12" ht="14.25" customHeight="1">
      <c r="A12" s="8">
        <v>3.03205998E8</v>
      </c>
      <c r="B12" s="8" t="s">
        <v>57</v>
      </c>
      <c r="C12" s="22">
        <v>43950.0</v>
      </c>
      <c r="D12" s="8" t="s">
        <v>36</v>
      </c>
      <c r="E12" s="8" t="s">
        <v>29</v>
      </c>
      <c r="F12" s="8">
        <v>49500.0</v>
      </c>
      <c r="G12" s="8">
        <v>11137.5</v>
      </c>
      <c r="H12" s="8">
        <v>60637.5</v>
      </c>
      <c r="I12" s="8">
        <v>52141.0</v>
      </c>
      <c r="J12" s="8">
        <v>8496.5</v>
      </c>
      <c r="K12" s="8">
        <v>240.0</v>
      </c>
      <c r="L12" s="8" t="s">
        <v>30</v>
      </c>
      <c r="M12" s="23">
        <v>0.15</v>
      </c>
      <c r="N12" s="8">
        <v>7222.025</v>
      </c>
      <c r="O12" s="24"/>
      <c r="P12" s="8"/>
      <c r="Q12" s="22">
        <v>44445.0</v>
      </c>
      <c r="R12" s="8" t="s">
        <v>32</v>
      </c>
      <c r="S12" s="8"/>
      <c r="T12" s="8">
        <v>1.0</v>
      </c>
      <c r="U12" s="8"/>
      <c r="V12" s="8"/>
      <c r="W12" s="8" t="s">
        <v>32</v>
      </c>
      <c r="X12" s="22"/>
      <c r="Y12" s="8"/>
      <c r="Z12" s="8" t="s">
        <v>162</v>
      </c>
      <c r="AA12" s="8" t="s">
        <v>162</v>
      </c>
    </row>
    <row r="13" ht="14.25" customHeight="1">
      <c r="A13" s="8">
        <v>3.03206657E8</v>
      </c>
      <c r="B13" s="8" t="s">
        <v>61</v>
      </c>
      <c r="C13" s="22">
        <v>43954.0</v>
      </c>
      <c r="D13" s="8" t="s">
        <v>36</v>
      </c>
      <c r="E13" s="8" t="s">
        <v>29</v>
      </c>
      <c r="F13" s="8">
        <v>24750.0</v>
      </c>
      <c r="G13" s="8">
        <v>8910.0</v>
      </c>
      <c r="H13" s="8">
        <v>33660.0</v>
      </c>
      <c r="I13" s="8">
        <v>0.0</v>
      </c>
      <c r="J13" s="8">
        <v>33660.0</v>
      </c>
      <c r="K13" s="8">
        <v>237.0</v>
      </c>
      <c r="L13" s="8" t="s">
        <v>30</v>
      </c>
      <c r="M13" s="23">
        <v>0.15</v>
      </c>
      <c r="N13" s="8">
        <v>30294.0</v>
      </c>
      <c r="O13" s="24"/>
      <c r="P13" s="8"/>
      <c r="Q13" s="22">
        <v>44448.0</v>
      </c>
      <c r="R13" s="8" t="s">
        <v>37</v>
      </c>
      <c r="S13" s="8" t="s">
        <v>37</v>
      </c>
      <c r="T13" s="8">
        <v>1.0</v>
      </c>
      <c r="U13" s="8">
        <v>1.0</v>
      </c>
      <c r="V13" s="8" t="s">
        <v>47</v>
      </c>
      <c r="W13" s="8" t="s">
        <v>37</v>
      </c>
      <c r="X13" s="22">
        <v>44449.0</v>
      </c>
      <c r="Y13" s="8">
        <v>1000.0</v>
      </c>
      <c r="Z13" s="8" t="s">
        <v>49</v>
      </c>
      <c r="AA13" s="8"/>
    </row>
    <row r="14" ht="14.25" customHeight="1">
      <c r="A14" s="8">
        <v>3.03207408E8</v>
      </c>
      <c r="B14" s="8" t="s">
        <v>34</v>
      </c>
      <c r="C14" s="22">
        <v>43958.0</v>
      </c>
      <c r="D14" s="8" t="s">
        <v>36</v>
      </c>
      <c r="E14" s="8" t="s">
        <v>29</v>
      </c>
      <c r="F14" s="8">
        <v>11426.85</v>
      </c>
      <c r="G14" s="8">
        <v>1800.0</v>
      </c>
      <c r="H14" s="8">
        <v>13226.85</v>
      </c>
      <c r="I14" s="8">
        <v>0.0</v>
      </c>
      <c r="J14" s="8">
        <v>13226.85</v>
      </c>
      <c r="K14" s="8">
        <v>242.0</v>
      </c>
      <c r="L14" s="8" t="s">
        <v>30</v>
      </c>
      <c r="M14" s="23">
        <v>0.1</v>
      </c>
      <c r="N14" s="8">
        <v>11904.165</v>
      </c>
      <c r="O14" s="24">
        <v>13226.85</v>
      </c>
      <c r="P14" s="8" t="s">
        <v>166</v>
      </c>
      <c r="Q14" s="22">
        <v>44449.0</v>
      </c>
      <c r="R14" s="8" t="s">
        <v>32</v>
      </c>
      <c r="S14" s="8"/>
      <c r="T14" s="8">
        <v>1.0</v>
      </c>
      <c r="U14" s="8"/>
      <c r="V14" s="8"/>
      <c r="W14" s="8" t="s">
        <v>32</v>
      </c>
      <c r="X14" s="22"/>
      <c r="Y14" s="8"/>
      <c r="Z14" s="8" t="s">
        <v>162</v>
      </c>
      <c r="AA14" s="8" t="s">
        <v>162</v>
      </c>
    </row>
    <row r="15" ht="14.25" customHeight="1">
      <c r="A15" s="8">
        <v>3.03207956E8</v>
      </c>
      <c r="B15" s="8" t="s">
        <v>34</v>
      </c>
      <c r="C15" s="22">
        <v>43963.0</v>
      </c>
      <c r="D15" s="8" t="s">
        <v>56</v>
      </c>
      <c r="E15" s="8" t="s">
        <v>29</v>
      </c>
      <c r="F15" s="8">
        <v>24750.0</v>
      </c>
      <c r="G15" s="8">
        <v>7573.5</v>
      </c>
      <c r="H15" s="8">
        <v>32323.5</v>
      </c>
      <c r="I15" s="8">
        <v>21834.35</v>
      </c>
      <c r="J15" s="8">
        <v>10489.15</v>
      </c>
      <c r="K15" s="8">
        <v>109.0</v>
      </c>
      <c r="L15" s="8" t="s">
        <v>78</v>
      </c>
      <c r="M15" s="23">
        <v>0.15</v>
      </c>
      <c r="N15" s="8">
        <v>8915.7775</v>
      </c>
      <c r="O15" s="24">
        <v>10489.15</v>
      </c>
      <c r="P15" s="8" t="s">
        <v>166</v>
      </c>
      <c r="Q15" s="22">
        <v>44448.0</v>
      </c>
      <c r="R15" s="8" t="s">
        <v>46</v>
      </c>
      <c r="S15" s="8" t="s">
        <v>46</v>
      </c>
      <c r="T15" s="8">
        <v>1.0</v>
      </c>
      <c r="U15" s="8">
        <v>1.0</v>
      </c>
      <c r="V15" s="8" t="s">
        <v>47</v>
      </c>
      <c r="W15" s="8" t="s">
        <v>46</v>
      </c>
      <c r="X15" s="22">
        <v>44449.0</v>
      </c>
      <c r="Y15" s="8">
        <v>500.0</v>
      </c>
      <c r="Z15" s="8" t="s">
        <v>49</v>
      </c>
      <c r="AA15" s="8"/>
    </row>
    <row r="16" ht="14.25" customHeight="1">
      <c r="A16" s="8">
        <v>3.03208296E8</v>
      </c>
      <c r="B16" s="8" t="s">
        <v>52</v>
      </c>
      <c r="C16" s="22">
        <v>43966.0</v>
      </c>
      <c r="D16" s="8" t="s">
        <v>28</v>
      </c>
      <c r="E16" s="8" t="s">
        <v>29</v>
      </c>
      <c r="F16" s="8">
        <v>23000.0</v>
      </c>
      <c r="G16" s="8">
        <v>4675.0</v>
      </c>
      <c r="H16" s="8">
        <v>27675.0</v>
      </c>
      <c r="I16" s="8">
        <v>3462.959999999999</v>
      </c>
      <c r="J16" s="8">
        <v>24212.04</v>
      </c>
      <c r="K16" s="8">
        <v>240.0</v>
      </c>
      <c r="L16" s="8" t="s">
        <v>30</v>
      </c>
      <c r="M16" s="23">
        <v>0.15</v>
      </c>
      <c r="N16" s="8">
        <v>20580.234</v>
      </c>
      <c r="O16" s="24"/>
      <c r="P16" s="8"/>
      <c r="Q16" s="22">
        <v>44446.0</v>
      </c>
      <c r="R16" s="8" t="s">
        <v>37</v>
      </c>
      <c r="S16" s="8" t="s">
        <v>37</v>
      </c>
      <c r="T16" s="8">
        <v>1.0</v>
      </c>
      <c r="U16" s="8">
        <v>1.0</v>
      </c>
      <c r="V16" s="8" t="s">
        <v>47</v>
      </c>
      <c r="W16" s="8" t="s">
        <v>37</v>
      </c>
      <c r="X16" s="22">
        <v>44448.0</v>
      </c>
      <c r="Y16" s="8">
        <v>500.0</v>
      </c>
      <c r="Z16" s="8" t="s">
        <v>49</v>
      </c>
      <c r="AA16" s="8"/>
    </row>
    <row r="17" ht="14.25" customHeight="1">
      <c r="A17" s="8">
        <v>3.03209052E8</v>
      </c>
      <c r="B17" s="8" t="s">
        <v>27</v>
      </c>
      <c r="C17" s="22">
        <v>43973.0</v>
      </c>
      <c r="D17" s="8" t="s">
        <v>54</v>
      </c>
      <c r="E17" s="8" t="s">
        <v>29</v>
      </c>
      <c r="F17" s="8">
        <v>72000.0</v>
      </c>
      <c r="G17" s="8">
        <v>21600.0</v>
      </c>
      <c r="H17" s="8">
        <v>93600.0</v>
      </c>
      <c r="I17" s="8">
        <v>88123.94</v>
      </c>
      <c r="J17" s="8">
        <v>10476.06</v>
      </c>
      <c r="K17" s="8">
        <v>100.0</v>
      </c>
      <c r="L17" s="8" t="s">
        <v>78</v>
      </c>
      <c r="M17" s="23">
        <v>0.15</v>
      </c>
      <c r="N17" s="8">
        <v>8904.651</v>
      </c>
      <c r="O17" s="24">
        <v>35476.06</v>
      </c>
      <c r="P17" s="8" t="s">
        <v>167</v>
      </c>
      <c r="Q17" s="22">
        <v>44445.0</v>
      </c>
      <c r="R17" s="8" t="s">
        <v>46</v>
      </c>
      <c r="S17" s="8" t="s">
        <v>46</v>
      </c>
      <c r="T17" s="8">
        <v>1.0</v>
      </c>
      <c r="U17" s="8">
        <v>1.0</v>
      </c>
      <c r="V17" s="8" t="s">
        <v>47</v>
      </c>
      <c r="W17" s="8" t="s">
        <v>46</v>
      </c>
      <c r="X17" s="22">
        <v>44449.0</v>
      </c>
      <c r="Y17" s="8">
        <v>2000.0</v>
      </c>
      <c r="Z17" s="8" t="s">
        <v>49</v>
      </c>
      <c r="AA17" s="8"/>
    </row>
    <row r="18" ht="14.25" customHeight="1">
      <c r="A18" s="8">
        <v>3.03209434E8</v>
      </c>
      <c r="B18" s="8" t="s">
        <v>27</v>
      </c>
      <c r="C18" s="22">
        <v>43979.0</v>
      </c>
      <c r="D18" s="8" t="s">
        <v>36</v>
      </c>
      <c r="E18" s="8" t="s">
        <v>29</v>
      </c>
      <c r="F18" s="8">
        <v>83752.0</v>
      </c>
      <c r="G18" s="8">
        <v>20067.9499999999</v>
      </c>
      <c r="H18" s="8">
        <v>93350.95</v>
      </c>
      <c r="I18" s="8">
        <v>22544.81</v>
      </c>
      <c r="J18" s="8">
        <v>84141.99</v>
      </c>
      <c r="K18" s="8">
        <v>171.0</v>
      </c>
      <c r="L18" s="8" t="s">
        <v>30</v>
      </c>
      <c r="M18" s="23">
        <v>0.15</v>
      </c>
      <c r="N18" s="8">
        <v>71520.6915</v>
      </c>
      <c r="O18" s="24"/>
      <c r="P18" s="8"/>
      <c r="Q18" s="22">
        <v>44447.0</v>
      </c>
      <c r="R18" s="8" t="s">
        <v>46</v>
      </c>
      <c r="S18" s="8" t="s">
        <v>46</v>
      </c>
      <c r="T18" s="8">
        <v>1.0</v>
      </c>
      <c r="U18" s="8">
        <v>1.0</v>
      </c>
      <c r="V18" s="8" t="s">
        <v>47</v>
      </c>
      <c r="W18" s="8" t="s">
        <v>46</v>
      </c>
      <c r="X18" s="22">
        <v>44450.0</v>
      </c>
      <c r="Y18" s="8">
        <v>500.0</v>
      </c>
      <c r="Z18" s="8" t="s">
        <v>49</v>
      </c>
      <c r="AA18" s="8"/>
    </row>
    <row r="19" ht="14.25" customHeight="1">
      <c r="A19" s="8">
        <v>3.03209964E8</v>
      </c>
      <c r="B19" s="8" t="s">
        <v>41</v>
      </c>
      <c r="C19" s="22">
        <v>43989.0</v>
      </c>
      <c r="D19" s="8" t="s">
        <v>58</v>
      </c>
      <c r="E19" s="8" t="s">
        <v>29</v>
      </c>
      <c r="F19" s="8">
        <v>70333.34</v>
      </c>
      <c r="G19" s="8">
        <v>21522.0</v>
      </c>
      <c r="H19" s="8">
        <v>91855.34</v>
      </c>
      <c r="I19" s="8">
        <v>5533.67</v>
      </c>
      <c r="J19" s="8">
        <v>86321.67</v>
      </c>
      <c r="K19" s="8">
        <v>195.0</v>
      </c>
      <c r="L19" s="8" t="s">
        <v>30</v>
      </c>
      <c r="M19" s="23">
        <v>0.15</v>
      </c>
      <c r="N19" s="8">
        <v>73373.4195</v>
      </c>
      <c r="O19" s="24">
        <v>88321.67</v>
      </c>
      <c r="P19" s="8" t="s">
        <v>166</v>
      </c>
      <c r="Q19" s="22">
        <v>44447.0</v>
      </c>
      <c r="R19" s="8" t="s">
        <v>32</v>
      </c>
      <c r="S19" s="8"/>
      <c r="T19" s="8">
        <v>1.0</v>
      </c>
      <c r="U19" s="8"/>
      <c r="V19" s="8"/>
      <c r="W19" s="8" t="s">
        <v>32</v>
      </c>
      <c r="X19" s="22"/>
      <c r="Y19" s="8"/>
      <c r="Z19" s="8" t="s">
        <v>162</v>
      </c>
      <c r="AA19" s="8" t="s">
        <v>162</v>
      </c>
    </row>
    <row r="20" ht="14.25" customHeight="1">
      <c r="A20" s="8">
        <v>3.03004791269E11</v>
      </c>
      <c r="B20" s="8" t="s">
        <v>27</v>
      </c>
      <c r="C20" s="22">
        <v>43470.0</v>
      </c>
      <c r="D20" s="8" t="s">
        <v>56</v>
      </c>
      <c r="E20" s="8" t="s">
        <v>29</v>
      </c>
      <c r="F20" s="8">
        <v>56000.0</v>
      </c>
      <c r="G20" s="8">
        <v>16800.0</v>
      </c>
      <c r="H20" s="8">
        <v>72800.0</v>
      </c>
      <c r="I20" s="8">
        <v>12133.33</v>
      </c>
      <c r="J20" s="8">
        <v>60666.67</v>
      </c>
      <c r="K20" s="8">
        <v>698.0</v>
      </c>
      <c r="L20" s="8" t="s">
        <v>30</v>
      </c>
      <c r="M20" s="23">
        <v>0.15</v>
      </c>
      <c r="N20" s="8">
        <v>51566.669499999996</v>
      </c>
      <c r="O20" s="24"/>
      <c r="P20" s="8"/>
      <c r="Q20" s="22">
        <v>44446.0</v>
      </c>
      <c r="R20" s="8" t="s">
        <v>32</v>
      </c>
      <c r="S20" s="8"/>
      <c r="T20" s="8">
        <v>1.0</v>
      </c>
      <c r="U20" s="8"/>
      <c r="V20" s="8"/>
      <c r="W20" s="8" t="s">
        <v>32</v>
      </c>
      <c r="X20" s="22"/>
      <c r="Y20" s="8"/>
      <c r="Z20" s="8" t="s">
        <v>162</v>
      </c>
      <c r="AA20" s="8" t="s">
        <v>162</v>
      </c>
    </row>
    <row r="21" ht="14.25" customHeight="1">
      <c r="A21" s="8">
        <v>3.03005560246E11</v>
      </c>
      <c r="B21" s="8" t="s">
        <v>86</v>
      </c>
      <c r="C21" s="22">
        <v>43470.0</v>
      </c>
      <c r="D21" s="8" t="s">
        <v>56</v>
      </c>
      <c r="E21" s="8" t="s">
        <v>29</v>
      </c>
      <c r="F21" s="8">
        <v>40500.0</v>
      </c>
      <c r="G21" s="8">
        <v>19440.0</v>
      </c>
      <c r="H21" s="8">
        <v>59940.0</v>
      </c>
      <c r="I21" s="8">
        <v>0.0</v>
      </c>
      <c r="J21" s="8">
        <v>59940.0</v>
      </c>
      <c r="K21" s="8">
        <v>726.0</v>
      </c>
      <c r="L21" s="8" t="s">
        <v>30</v>
      </c>
      <c r="M21" s="23">
        <v>0.1</v>
      </c>
      <c r="N21" s="8">
        <v>53946.0</v>
      </c>
      <c r="O21" s="24"/>
      <c r="P21" s="8"/>
      <c r="Q21" s="22">
        <v>44448.0</v>
      </c>
      <c r="R21" s="8" t="s">
        <v>46</v>
      </c>
      <c r="S21" s="8" t="s">
        <v>46</v>
      </c>
      <c r="T21" s="8">
        <v>1.0</v>
      </c>
      <c r="U21" s="8">
        <v>1.0</v>
      </c>
      <c r="V21" s="8" t="s">
        <v>47</v>
      </c>
      <c r="W21" s="8" t="s">
        <v>37</v>
      </c>
      <c r="X21" s="22">
        <v>44450.0</v>
      </c>
      <c r="Y21" s="8"/>
      <c r="Z21" s="8" t="s">
        <v>49</v>
      </c>
      <c r="AA21" s="8" t="s">
        <v>79</v>
      </c>
    </row>
    <row r="22" ht="14.25" customHeight="1">
      <c r="A22" s="8">
        <v>3.03006602447E11</v>
      </c>
      <c r="B22" s="8" t="s">
        <v>52</v>
      </c>
      <c r="C22" s="22">
        <v>43470.0</v>
      </c>
      <c r="D22" s="8" t="s">
        <v>36</v>
      </c>
      <c r="E22" s="8" t="s">
        <v>29</v>
      </c>
      <c r="F22" s="8">
        <v>86000.0</v>
      </c>
      <c r="G22" s="8">
        <v>38700.0</v>
      </c>
      <c r="H22" s="8">
        <v>124700.0</v>
      </c>
      <c r="I22" s="8">
        <v>62349.99</v>
      </c>
      <c r="J22" s="8">
        <v>62350.01</v>
      </c>
      <c r="K22" s="8">
        <v>637.0</v>
      </c>
      <c r="L22" s="8" t="s">
        <v>30</v>
      </c>
      <c r="M22" s="23">
        <v>0.15</v>
      </c>
      <c r="N22" s="8">
        <v>52997.5085</v>
      </c>
      <c r="O22" s="24"/>
      <c r="P22" s="8"/>
      <c r="Q22" s="22">
        <v>44445.0</v>
      </c>
      <c r="R22" s="8" t="s">
        <v>32</v>
      </c>
      <c r="S22" s="8"/>
      <c r="T22" s="8">
        <v>1.0</v>
      </c>
      <c r="U22" s="8"/>
      <c r="V22" s="8"/>
      <c r="W22" s="8" t="s">
        <v>32</v>
      </c>
      <c r="X22" s="22"/>
      <c r="Y22" s="8"/>
      <c r="Z22" s="8" t="s">
        <v>162</v>
      </c>
      <c r="AA22" s="8" t="s">
        <v>162</v>
      </c>
    </row>
    <row r="23" ht="14.25" customHeight="1">
      <c r="A23" s="8">
        <v>3.03007264337E11</v>
      </c>
      <c r="B23" s="25" t="s">
        <v>62</v>
      </c>
      <c r="C23" s="22">
        <v>43470.0</v>
      </c>
      <c r="D23" s="25" t="s">
        <v>28</v>
      </c>
      <c r="E23" s="25" t="s">
        <v>29</v>
      </c>
      <c r="F23" s="25">
        <v>40500.0</v>
      </c>
      <c r="G23" s="25">
        <v>19440.0</v>
      </c>
      <c r="H23" s="25">
        <v>59940.0</v>
      </c>
      <c r="I23" s="25">
        <v>14985.0</v>
      </c>
      <c r="J23" s="25">
        <v>44955.0</v>
      </c>
      <c r="K23" s="25">
        <v>698.0</v>
      </c>
      <c r="L23" s="8" t="s">
        <v>30</v>
      </c>
      <c r="M23" s="23">
        <v>0.15</v>
      </c>
      <c r="N23" s="25">
        <v>38211.75</v>
      </c>
      <c r="O23" s="24"/>
      <c r="P23" s="25"/>
      <c r="Q23" s="22">
        <v>44446.0</v>
      </c>
      <c r="R23" s="25" t="s">
        <v>46</v>
      </c>
      <c r="S23" s="25" t="s">
        <v>46</v>
      </c>
      <c r="T23" s="25">
        <v>1.0</v>
      </c>
      <c r="U23" s="25">
        <v>1.0</v>
      </c>
      <c r="V23" s="25"/>
      <c r="W23" s="25" t="s">
        <v>32</v>
      </c>
      <c r="X23" s="22"/>
      <c r="Y23" s="25"/>
      <c r="Z23" s="25" t="s">
        <v>49</v>
      </c>
      <c r="AA23" s="25" t="s">
        <v>100</v>
      </c>
    </row>
    <row r="24" ht="14.25" customHeight="1">
      <c r="A24" s="8">
        <v>3.03014493116E11</v>
      </c>
      <c r="B24" s="8" t="s">
        <v>168</v>
      </c>
      <c r="C24" s="22">
        <v>43472.0</v>
      </c>
      <c r="D24" s="8" t="s">
        <v>36</v>
      </c>
      <c r="E24" s="8" t="s">
        <v>29</v>
      </c>
      <c r="F24" s="8">
        <v>100000.0</v>
      </c>
      <c r="G24" s="8">
        <v>30000.0</v>
      </c>
      <c r="H24" s="8">
        <v>129999.999999999</v>
      </c>
      <c r="I24" s="8">
        <v>67999.37</v>
      </c>
      <c r="J24" s="8">
        <v>62000.63</v>
      </c>
      <c r="K24" s="8">
        <v>635.0</v>
      </c>
      <c r="L24" s="8" t="s">
        <v>30</v>
      </c>
      <c r="M24" s="23">
        <v>0.15</v>
      </c>
      <c r="N24" s="8">
        <v>52700.5355</v>
      </c>
      <c r="O24" s="24"/>
      <c r="P24" s="8"/>
      <c r="Q24" s="22">
        <v>44445.0</v>
      </c>
      <c r="R24" s="8" t="s">
        <v>32</v>
      </c>
      <c r="S24" s="8"/>
      <c r="T24" s="8">
        <v>1.0</v>
      </c>
      <c r="U24" s="8"/>
      <c r="V24" s="8"/>
      <c r="W24" s="8" t="s">
        <v>32</v>
      </c>
      <c r="X24" s="22"/>
      <c r="Y24" s="8"/>
      <c r="Z24" s="8" t="s">
        <v>162</v>
      </c>
      <c r="AA24" s="8" t="s">
        <v>162</v>
      </c>
    </row>
    <row r="25" ht="14.25" customHeight="1">
      <c r="A25" s="8">
        <v>3.03017972593E11</v>
      </c>
      <c r="B25" s="8" t="s">
        <v>57</v>
      </c>
      <c r="C25" s="22">
        <v>43473.0</v>
      </c>
      <c r="D25" s="8" t="s">
        <v>51</v>
      </c>
      <c r="E25" s="8" t="s">
        <v>29</v>
      </c>
      <c r="F25" s="8">
        <v>84000.0</v>
      </c>
      <c r="G25" s="8">
        <v>37800.0</v>
      </c>
      <c r="H25" s="8">
        <v>121800.0</v>
      </c>
      <c r="I25" s="8">
        <v>16421.87</v>
      </c>
      <c r="J25" s="8">
        <v>105378.13</v>
      </c>
      <c r="K25" s="8">
        <v>723.0</v>
      </c>
      <c r="L25" s="8" t="s">
        <v>30</v>
      </c>
      <c r="M25" s="23">
        <v>0.15</v>
      </c>
      <c r="N25" s="8">
        <v>89571.4105</v>
      </c>
      <c r="O25" s="24"/>
      <c r="P25" s="8"/>
      <c r="Q25" s="22">
        <v>44447.0</v>
      </c>
      <c r="R25" s="8" t="s">
        <v>37</v>
      </c>
      <c r="S25" s="8" t="s">
        <v>37</v>
      </c>
      <c r="T25" s="8">
        <v>1.0</v>
      </c>
      <c r="U25" s="8">
        <v>1.0</v>
      </c>
      <c r="V25" s="8" t="s">
        <v>47</v>
      </c>
      <c r="W25" s="8" t="s">
        <v>37</v>
      </c>
      <c r="X25" s="22">
        <v>44449.0</v>
      </c>
      <c r="Y25" s="8">
        <v>500.0</v>
      </c>
      <c r="Z25" s="8" t="s">
        <v>49</v>
      </c>
      <c r="AA25" s="8"/>
    </row>
    <row r="26" ht="14.25" customHeight="1">
      <c r="A26" s="8">
        <v>3.03019805519E11</v>
      </c>
      <c r="B26" s="8" t="s">
        <v>62</v>
      </c>
      <c r="C26" s="22">
        <v>43473.0</v>
      </c>
      <c r="D26" s="8" t="s">
        <v>28</v>
      </c>
      <c r="E26" s="8" t="s">
        <v>29</v>
      </c>
      <c r="F26" s="8">
        <v>74000.0</v>
      </c>
      <c r="G26" s="8">
        <v>33300.0</v>
      </c>
      <c r="H26" s="8">
        <v>107300.0</v>
      </c>
      <c r="I26" s="8">
        <v>7079.16</v>
      </c>
      <c r="J26" s="8">
        <v>100220.84</v>
      </c>
      <c r="K26" s="8">
        <v>723.0</v>
      </c>
      <c r="L26" s="8" t="s">
        <v>30</v>
      </c>
      <c r="M26" s="23">
        <v>0.15</v>
      </c>
      <c r="N26" s="8">
        <v>85187.71399999999</v>
      </c>
      <c r="O26" s="24">
        <v>100220.84</v>
      </c>
      <c r="P26" s="8" t="s">
        <v>167</v>
      </c>
      <c r="Q26" s="22">
        <v>44448.0</v>
      </c>
      <c r="R26" s="8" t="s">
        <v>37</v>
      </c>
      <c r="S26" s="8" t="s">
        <v>37</v>
      </c>
      <c r="T26" s="8">
        <v>1.0</v>
      </c>
      <c r="U26" s="8">
        <v>1.0</v>
      </c>
      <c r="V26" s="8" t="s">
        <v>82</v>
      </c>
      <c r="W26" s="8" t="s">
        <v>37</v>
      </c>
      <c r="X26" s="22">
        <v>44446.0</v>
      </c>
      <c r="Y26" s="8">
        <v>500.0</v>
      </c>
      <c r="Z26" s="8" t="s">
        <v>49</v>
      </c>
      <c r="AA26" s="8"/>
    </row>
    <row r="27" ht="14.25" customHeight="1">
      <c r="A27" s="8">
        <v>3.03027720914E11</v>
      </c>
      <c r="B27" s="8" t="s">
        <v>34</v>
      </c>
      <c r="C27" s="22">
        <v>43475.0</v>
      </c>
      <c r="D27" s="8" t="s">
        <v>44</v>
      </c>
      <c r="E27" s="8" t="s">
        <v>29</v>
      </c>
      <c r="F27" s="8">
        <v>75000.0</v>
      </c>
      <c r="G27" s="8">
        <v>33750.0</v>
      </c>
      <c r="H27" s="8">
        <v>108750.0</v>
      </c>
      <c r="I27" s="8">
        <v>47850.0</v>
      </c>
      <c r="J27" s="8">
        <v>60900.0</v>
      </c>
      <c r="K27" s="8">
        <v>662.0</v>
      </c>
      <c r="L27" s="8" t="s">
        <v>30</v>
      </c>
      <c r="M27" s="23">
        <v>0.15</v>
      </c>
      <c r="N27" s="8">
        <v>51765.0</v>
      </c>
      <c r="O27" s="24"/>
      <c r="P27" s="8"/>
      <c r="Q27" s="22">
        <v>44448.0</v>
      </c>
      <c r="R27" s="8" t="s">
        <v>46</v>
      </c>
      <c r="S27" s="8" t="s">
        <v>46</v>
      </c>
      <c r="T27" s="8">
        <v>1.0</v>
      </c>
      <c r="U27" s="8">
        <v>1.0</v>
      </c>
      <c r="V27" s="8" t="s">
        <v>47</v>
      </c>
      <c r="W27" s="8" t="s">
        <v>37</v>
      </c>
      <c r="X27" s="22">
        <v>44451.0</v>
      </c>
      <c r="Y27" s="8"/>
      <c r="Z27" s="8" t="s">
        <v>49</v>
      </c>
      <c r="AA27" s="8" t="s">
        <v>79</v>
      </c>
    </row>
    <row r="28" ht="14.25" customHeight="1">
      <c r="A28" s="8">
        <v>3.03034139411E11</v>
      </c>
      <c r="B28" s="8" t="s">
        <v>61</v>
      </c>
      <c r="C28" s="22">
        <v>43477.0</v>
      </c>
      <c r="D28" s="8" t="s">
        <v>36</v>
      </c>
      <c r="E28" s="8" t="s">
        <v>29</v>
      </c>
      <c r="F28" s="8">
        <v>49500.0</v>
      </c>
      <c r="G28" s="8">
        <v>22275.0</v>
      </c>
      <c r="H28" s="8">
        <v>71775.0</v>
      </c>
      <c r="I28" s="8">
        <v>11962.5</v>
      </c>
      <c r="J28" s="8">
        <v>59812.5</v>
      </c>
      <c r="K28" s="8">
        <v>691.0</v>
      </c>
      <c r="L28" s="8" t="s">
        <v>30</v>
      </c>
      <c r="M28" s="23">
        <v>0.15</v>
      </c>
      <c r="N28" s="8">
        <v>50840.625</v>
      </c>
      <c r="O28" s="24"/>
      <c r="P28" s="8"/>
      <c r="Q28" s="22">
        <v>44446.0</v>
      </c>
      <c r="R28" s="8" t="s">
        <v>32</v>
      </c>
      <c r="S28" s="8"/>
      <c r="T28" s="8">
        <v>1.0</v>
      </c>
      <c r="U28" s="8"/>
      <c r="V28" s="8"/>
      <c r="W28" s="8" t="s">
        <v>32</v>
      </c>
      <c r="X28" s="22"/>
      <c r="Y28" s="8"/>
      <c r="Z28" s="8" t="s">
        <v>162</v>
      </c>
      <c r="AA28" s="8" t="s">
        <v>162</v>
      </c>
    </row>
    <row r="29" ht="14.25" customHeight="1">
      <c r="A29" s="8">
        <v>3.03044709771E11</v>
      </c>
      <c r="B29" s="8" t="s">
        <v>34</v>
      </c>
      <c r="C29" s="22">
        <v>43480.0</v>
      </c>
      <c r="D29" s="8" t="s">
        <v>36</v>
      </c>
      <c r="E29" s="8" t="s">
        <v>29</v>
      </c>
      <c r="F29" s="8">
        <v>76000.0</v>
      </c>
      <c r="G29" s="8">
        <v>28728.0</v>
      </c>
      <c r="H29" s="8">
        <v>104728.0</v>
      </c>
      <c r="I29" s="8">
        <v>59728.0</v>
      </c>
      <c r="J29" s="8">
        <v>40000.0</v>
      </c>
      <c r="K29" s="8">
        <v>688.0</v>
      </c>
      <c r="L29" s="8" t="s">
        <v>30</v>
      </c>
      <c r="M29" s="23">
        <v>0.15</v>
      </c>
      <c r="N29" s="8">
        <v>34000.0</v>
      </c>
      <c r="O29" s="24">
        <v>67168.09</v>
      </c>
      <c r="P29" s="8" t="s">
        <v>169</v>
      </c>
      <c r="Q29" s="22">
        <v>44445.0</v>
      </c>
      <c r="R29" s="8" t="s">
        <v>32</v>
      </c>
      <c r="S29" s="8"/>
      <c r="T29" s="8">
        <v>1.0</v>
      </c>
      <c r="U29" s="8"/>
      <c r="V29" s="8"/>
      <c r="W29" s="8" t="s">
        <v>32</v>
      </c>
      <c r="X29" s="22"/>
      <c r="Y29" s="8"/>
      <c r="Z29" s="8" t="s">
        <v>162</v>
      </c>
      <c r="AA29" s="8" t="s">
        <v>162</v>
      </c>
    </row>
    <row r="30" ht="14.25" customHeight="1">
      <c r="A30" s="8">
        <v>3.03060403387E11</v>
      </c>
      <c r="B30" s="8" t="s">
        <v>52</v>
      </c>
      <c r="C30" s="22">
        <v>43482.0</v>
      </c>
      <c r="D30" s="8" t="s">
        <v>28</v>
      </c>
      <c r="E30" s="8" t="s">
        <v>29</v>
      </c>
      <c r="F30" s="8">
        <v>34500.0</v>
      </c>
      <c r="G30" s="8">
        <v>12937.5</v>
      </c>
      <c r="H30" s="8">
        <v>47437.5</v>
      </c>
      <c r="I30" s="8">
        <v>1457.03</v>
      </c>
      <c r="J30" s="8">
        <v>45980.47</v>
      </c>
      <c r="K30" s="8">
        <v>714.0</v>
      </c>
      <c r="L30" s="8" t="s">
        <v>30</v>
      </c>
      <c r="M30" s="23">
        <v>0.15</v>
      </c>
      <c r="N30" s="8">
        <v>39083.3995</v>
      </c>
      <c r="O30" s="24"/>
      <c r="P30" s="8"/>
      <c r="Q30" s="22">
        <v>44449.0</v>
      </c>
      <c r="R30" s="8" t="s">
        <v>46</v>
      </c>
      <c r="S30" s="8" t="s">
        <v>46</v>
      </c>
      <c r="T30" s="8">
        <v>1.0</v>
      </c>
      <c r="U30" s="8">
        <v>1.0</v>
      </c>
      <c r="V30" s="8" t="s">
        <v>47</v>
      </c>
      <c r="W30" s="8" t="s">
        <v>37</v>
      </c>
      <c r="X30" s="22">
        <v>44450.0</v>
      </c>
      <c r="Y30" s="8"/>
      <c r="Z30" s="8" t="s">
        <v>49</v>
      </c>
      <c r="AA30" s="8" t="s">
        <v>79</v>
      </c>
    </row>
    <row r="31" ht="14.25" customHeight="1">
      <c r="A31" s="8">
        <v>3.03074878468E11</v>
      </c>
      <c r="B31" s="8" t="s">
        <v>34</v>
      </c>
      <c r="C31" s="22">
        <v>43487.0</v>
      </c>
      <c r="D31" s="8" t="s">
        <v>58</v>
      </c>
      <c r="E31" s="8" t="s">
        <v>29</v>
      </c>
      <c r="F31" s="8">
        <v>42000.0</v>
      </c>
      <c r="G31" s="8">
        <v>12600.0</v>
      </c>
      <c r="H31" s="8">
        <v>54600.0</v>
      </c>
      <c r="I31" s="8">
        <v>9765.0</v>
      </c>
      <c r="J31" s="8">
        <v>44835.0</v>
      </c>
      <c r="K31" s="8">
        <v>709.0</v>
      </c>
      <c r="L31" s="8" t="s">
        <v>30</v>
      </c>
      <c r="M31" s="23">
        <v>0.15</v>
      </c>
      <c r="N31" s="8">
        <v>38109.75</v>
      </c>
      <c r="O31" s="24">
        <v>50835.0</v>
      </c>
      <c r="P31" s="8" t="s">
        <v>166</v>
      </c>
      <c r="Q31" s="22">
        <v>44446.0</v>
      </c>
      <c r="R31" s="8" t="s">
        <v>46</v>
      </c>
      <c r="S31" s="8" t="s">
        <v>46</v>
      </c>
      <c r="T31" s="8">
        <v>1.0</v>
      </c>
      <c r="U31" s="8">
        <v>1.0</v>
      </c>
      <c r="V31" s="8" t="s">
        <v>47</v>
      </c>
      <c r="W31" s="8" t="s">
        <v>37</v>
      </c>
      <c r="X31" s="22">
        <v>44451.0</v>
      </c>
      <c r="Y31" s="8"/>
      <c r="Z31" s="8" t="s">
        <v>49</v>
      </c>
      <c r="AA31" s="8" t="s">
        <v>79</v>
      </c>
    </row>
    <row r="32" ht="14.25" customHeight="1">
      <c r="A32" s="8">
        <v>3.03088736766E11</v>
      </c>
      <c r="B32" s="8" t="s">
        <v>34</v>
      </c>
      <c r="C32" s="22">
        <v>43489.0</v>
      </c>
      <c r="D32" s="8" t="s">
        <v>56</v>
      </c>
      <c r="E32" s="8" t="s">
        <v>29</v>
      </c>
      <c r="F32" s="8">
        <v>100000.0</v>
      </c>
      <c r="G32" s="8">
        <v>30000.0</v>
      </c>
      <c r="H32" s="8">
        <v>130000.0</v>
      </c>
      <c r="I32" s="8">
        <v>13171.8699999999</v>
      </c>
      <c r="J32" s="8">
        <v>116828.13</v>
      </c>
      <c r="K32" s="8">
        <v>707.0</v>
      </c>
      <c r="L32" s="8" t="s">
        <v>30</v>
      </c>
      <c r="M32" s="23">
        <v>0.15</v>
      </c>
      <c r="N32" s="8">
        <v>99303.9105</v>
      </c>
      <c r="O32" s="24"/>
      <c r="P32" s="8"/>
      <c r="Q32" s="22">
        <v>44446.0</v>
      </c>
      <c r="R32" s="8" t="s">
        <v>32</v>
      </c>
      <c r="S32" s="8"/>
      <c r="T32" s="8">
        <v>1.0</v>
      </c>
      <c r="U32" s="8"/>
      <c r="V32" s="8"/>
      <c r="W32" s="8" t="s">
        <v>32</v>
      </c>
      <c r="X32" s="22"/>
      <c r="Y32" s="8"/>
      <c r="Z32" s="8" t="s">
        <v>162</v>
      </c>
      <c r="AA32" s="8" t="s">
        <v>162</v>
      </c>
    </row>
    <row r="33" ht="14.25" customHeight="1">
      <c r="A33" s="8">
        <v>3.03107009158E11</v>
      </c>
      <c r="B33" s="8" t="s">
        <v>34</v>
      </c>
      <c r="C33" s="22">
        <v>43493.0</v>
      </c>
      <c r="D33" s="8" t="s">
        <v>36</v>
      </c>
      <c r="E33" s="8" t="s">
        <v>29</v>
      </c>
      <c r="F33" s="8">
        <v>82500.0</v>
      </c>
      <c r="G33" s="8">
        <v>24750.0</v>
      </c>
      <c r="H33" s="8">
        <v>107250.0</v>
      </c>
      <c r="I33" s="8">
        <v>19550.0</v>
      </c>
      <c r="J33" s="8">
        <v>89700.0</v>
      </c>
      <c r="K33" s="8">
        <v>703.0</v>
      </c>
      <c r="L33" s="8" t="s">
        <v>30</v>
      </c>
      <c r="M33" s="23">
        <v>0.15</v>
      </c>
      <c r="N33" s="8">
        <v>76245.0</v>
      </c>
      <c r="O33" s="24">
        <v>97750.0</v>
      </c>
      <c r="P33" s="8" t="s">
        <v>170</v>
      </c>
      <c r="Q33" s="22">
        <v>44447.0</v>
      </c>
      <c r="R33" s="8" t="s">
        <v>37</v>
      </c>
      <c r="S33" s="8" t="s">
        <v>37</v>
      </c>
      <c r="T33" s="8">
        <v>1.0</v>
      </c>
      <c r="U33" s="8">
        <v>1.0</v>
      </c>
      <c r="V33" s="8" t="s">
        <v>47</v>
      </c>
      <c r="W33" s="8" t="s">
        <v>37</v>
      </c>
      <c r="X33" s="22">
        <v>44447.0</v>
      </c>
      <c r="Y33" s="8">
        <v>500.0</v>
      </c>
      <c r="Z33" s="8" t="s">
        <v>49</v>
      </c>
      <c r="AA33" s="8"/>
    </row>
    <row r="34" ht="14.25" customHeight="1">
      <c r="A34" s="8">
        <v>3.03110642024E11</v>
      </c>
      <c r="B34" s="8" t="s">
        <v>62</v>
      </c>
      <c r="C34" s="22">
        <v>43493.0</v>
      </c>
      <c r="D34" s="8" t="s">
        <v>36</v>
      </c>
      <c r="E34" s="8" t="s">
        <v>29</v>
      </c>
      <c r="F34" s="8">
        <v>41500.0</v>
      </c>
      <c r="G34" s="8">
        <v>14940.0</v>
      </c>
      <c r="H34" s="8">
        <v>56440.0</v>
      </c>
      <c r="I34" s="8">
        <v>10203.47</v>
      </c>
      <c r="J34" s="8">
        <v>46236.53</v>
      </c>
      <c r="K34" s="8">
        <v>703.0</v>
      </c>
      <c r="L34" s="8" t="s">
        <v>30</v>
      </c>
      <c r="M34" s="23">
        <v>0.15</v>
      </c>
      <c r="N34" s="8">
        <v>39301.0505</v>
      </c>
      <c r="O34" s="24"/>
      <c r="P34" s="8"/>
      <c r="Q34" s="22">
        <v>44446.0</v>
      </c>
      <c r="R34" s="8" t="s">
        <v>46</v>
      </c>
      <c r="S34" s="8" t="s">
        <v>46</v>
      </c>
      <c r="T34" s="8">
        <v>1.0</v>
      </c>
      <c r="U34" s="8">
        <v>1.0</v>
      </c>
      <c r="V34" s="8" t="s">
        <v>47</v>
      </c>
      <c r="W34" s="8" t="s">
        <v>37</v>
      </c>
      <c r="X34" s="22">
        <v>44451.0</v>
      </c>
      <c r="Y34" s="8"/>
      <c r="Z34" s="8" t="s">
        <v>49</v>
      </c>
      <c r="AA34" s="8" t="s">
        <v>79</v>
      </c>
    </row>
    <row r="35" ht="14.25" customHeight="1">
      <c r="A35" s="8">
        <v>3.03112653572E11</v>
      </c>
      <c r="B35" s="8" t="s">
        <v>75</v>
      </c>
      <c r="C35" s="22">
        <v>43494.0</v>
      </c>
      <c r="D35" s="8" t="s">
        <v>28</v>
      </c>
      <c r="E35" s="8" t="s">
        <v>29</v>
      </c>
      <c r="F35" s="8">
        <v>47500.0</v>
      </c>
      <c r="G35" s="8">
        <v>21375.0</v>
      </c>
      <c r="H35" s="8">
        <v>68875.0</v>
      </c>
      <c r="I35" s="8">
        <v>47989.58</v>
      </c>
      <c r="J35" s="8">
        <v>20885.42</v>
      </c>
      <c r="K35" s="8">
        <v>643.0</v>
      </c>
      <c r="L35" s="8" t="s">
        <v>30</v>
      </c>
      <c r="M35" s="23">
        <v>0.15</v>
      </c>
      <c r="N35" s="8">
        <v>17752.607</v>
      </c>
      <c r="O35" s="24">
        <v>45885.42</v>
      </c>
      <c r="P35" s="8" t="s">
        <v>166</v>
      </c>
      <c r="Q35" s="22">
        <v>44445.0</v>
      </c>
      <c r="R35" s="8" t="s">
        <v>37</v>
      </c>
      <c r="S35" s="8" t="s">
        <v>37</v>
      </c>
      <c r="T35" s="8">
        <v>1.0</v>
      </c>
      <c r="U35" s="8">
        <v>1.0</v>
      </c>
      <c r="V35" s="8" t="s">
        <v>47</v>
      </c>
      <c r="W35" s="8" t="s">
        <v>32</v>
      </c>
      <c r="X35" s="22"/>
      <c r="Y35" s="8"/>
      <c r="Z35" s="8" t="s">
        <v>49</v>
      </c>
      <c r="AA35" s="8"/>
    </row>
    <row r="36" ht="14.25" customHeight="1">
      <c r="A36" s="8">
        <v>3.03112653572E11</v>
      </c>
      <c r="B36" s="8" t="s">
        <v>75</v>
      </c>
      <c r="C36" s="22">
        <v>43494.0</v>
      </c>
      <c r="D36" s="8" t="s">
        <v>28</v>
      </c>
      <c r="E36" s="8" t="s">
        <v>29</v>
      </c>
      <c r="F36" s="8">
        <v>47500.0</v>
      </c>
      <c r="G36" s="8">
        <v>21375.0</v>
      </c>
      <c r="H36" s="8">
        <v>68875.0</v>
      </c>
      <c r="I36" s="8">
        <v>37989.58</v>
      </c>
      <c r="J36" s="8">
        <v>30885.42</v>
      </c>
      <c r="K36" s="8">
        <v>643.0</v>
      </c>
      <c r="L36" s="8" t="s">
        <v>30</v>
      </c>
      <c r="M36" s="23">
        <v>0.15</v>
      </c>
      <c r="N36" s="8">
        <v>26252.607</v>
      </c>
      <c r="O36" s="24"/>
      <c r="P36" s="8"/>
      <c r="Q36" s="22">
        <v>44448.0</v>
      </c>
      <c r="R36" s="8" t="s">
        <v>32</v>
      </c>
      <c r="S36" s="8"/>
      <c r="T36" s="8">
        <v>1.0</v>
      </c>
      <c r="U36" s="8"/>
      <c r="V36" s="8"/>
      <c r="W36" s="8" t="s">
        <v>40</v>
      </c>
      <c r="X36" s="22"/>
      <c r="Y36" s="8"/>
      <c r="Z36" s="8" t="s">
        <v>162</v>
      </c>
      <c r="AA36" s="8" t="s">
        <v>162</v>
      </c>
    </row>
    <row r="37" ht="14.25" customHeight="1">
      <c r="A37" s="8">
        <v>3.03122860761E11</v>
      </c>
      <c r="B37" s="8" t="s">
        <v>34</v>
      </c>
      <c r="C37" s="22">
        <v>43496.0</v>
      </c>
      <c r="D37" s="8" t="s">
        <v>36</v>
      </c>
      <c r="E37" s="8" t="s">
        <v>29</v>
      </c>
      <c r="F37" s="8">
        <v>59500.0</v>
      </c>
      <c r="G37" s="8">
        <v>26775.0</v>
      </c>
      <c r="H37" s="8">
        <v>86275.0</v>
      </c>
      <c r="I37" s="8">
        <v>35221.91</v>
      </c>
      <c r="J37" s="8">
        <v>51053.09</v>
      </c>
      <c r="K37" s="8">
        <v>639.0</v>
      </c>
      <c r="L37" s="8" t="s">
        <v>30</v>
      </c>
      <c r="M37" s="23">
        <v>0.15</v>
      </c>
      <c r="N37" s="8">
        <v>43395.1265</v>
      </c>
      <c r="O37" s="24"/>
      <c r="P37" s="8"/>
      <c r="Q37" s="22">
        <v>44445.0</v>
      </c>
      <c r="R37" s="8" t="s">
        <v>32</v>
      </c>
      <c r="S37" s="8"/>
      <c r="T37" s="8">
        <v>1.0</v>
      </c>
      <c r="U37" s="8"/>
      <c r="V37" s="8"/>
      <c r="W37" s="8" t="s">
        <v>32</v>
      </c>
      <c r="X37" s="22"/>
      <c r="Y37" s="8"/>
      <c r="Z37" s="8" t="s">
        <v>162</v>
      </c>
      <c r="AA37" s="8" t="s">
        <v>162</v>
      </c>
    </row>
    <row r="38" ht="14.25" customHeight="1">
      <c r="A38" s="8">
        <v>3.0312419711E11</v>
      </c>
      <c r="B38" s="25" t="s">
        <v>34</v>
      </c>
      <c r="C38" s="22">
        <v>43496.0</v>
      </c>
      <c r="D38" s="25" t="s">
        <v>36</v>
      </c>
      <c r="E38" s="25" t="s">
        <v>29</v>
      </c>
      <c r="F38" s="25">
        <v>45000.0</v>
      </c>
      <c r="G38" s="25">
        <v>13770.0</v>
      </c>
      <c r="H38" s="25">
        <v>58770.0</v>
      </c>
      <c r="I38" s="25">
        <v>13050.0</v>
      </c>
      <c r="J38" s="25">
        <v>45720.0</v>
      </c>
      <c r="K38" s="25">
        <v>700.0</v>
      </c>
      <c r="L38" s="8" t="s">
        <v>30</v>
      </c>
      <c r="M38" s="23">
        <v>0.15</v>
      </c>
      <c r="N38" s="25">
        <v>38862.0</v>
      </c>
      <c r="O38" s="24">
        <v>58720.0</v>
      </c>
      <c r="P38" s="25" t="s">
        <v>166</v>
      </c>
      <c r="Q38" s="22">
        <v>44446.0</v>
      </c>
      <c r="R38" s="25" t="s">
        <v>37</v>
      </c>
      <c r="S38" s="25" t="s">
        <v>37</v>
      </c>
      <c r="T38" s="25">
        <v>1.0</v>
      </c>
      <c r="U38" s="25">
        <v>1.0</v>
      </c>
      <c r="V38" s="25" t="s">
        <v>47</v>
      </c>
      <c r="W38" s="25" t="s">
        <v>32</v>
      </c>
      <c r="X38" s="22"/>
      <c r="Y38" s="25"/>
      <c r="Z38" s="25" t="s">
        <v>49</v>
      </c>
      <c r="AA38" s="25"/>
    </row>
    <row r="39" ht="14.25" customHeight="1">
      <c r="A39" s="8">
        <v>3.03131603303E11</v>
      </c>
      <c r="B39" s="8" t="s">
        <v>34</v>
      </c>
      <c r="C39" s="22">
        <v>43498.0</v>
      </c>
      <c r="D39" s="8" t="s">
        <v>36</v>
      </c>
      <c r="E39" s="8" t="s">
        <v>29</v>
      </c>
      <c r="F39" s="8">
        <v>90500.0</v>
      </c>
      <c r="G39" s="8">
        <v>27150.0</v>
      </c>
      <c r="H39" s="8">
        <v>117650.0</v>
      </c>
      <c r="I39" s="8">
        <v>89608.33</v>
      </c>
      <c r="J39" s="8">
        <v>28041.67</v>
      </c>
      <c r="K39" s="8">
        <v>667.0</v>
      </c>
      <c r="L39" s="8" t="s">
        <v>30</v>
      </c>
      <c r="M39" s="23">
        <v>0.15</v>
      </c>
      <c r="N39" s="8">
        <v>23835.4195</v>
      </c>
      <c r="O39" s="24"/>
      <c r="P39" s="8"/>
      <c r="Q39" s="22">
        <v>44445.0</v>
      </c>
      <c r="R39" s="8" t="s">
        <v>32</v>
      </c>
      <c r="S39" s="8"/>
      <c r="T39" s="8">
        <v>1.0</v>
      </c>
      <c r="U39" s="8"/>
      <c r="V39" s="8"/>
      <c r="W39" s="8" t="s">
        <v>32</v>
      </c>
      <c r="X39" s="22"/>
      <c r="Y39" s="8"/>
      <c r="Z39" s="8" t="s">
        <v>162</v>
      </c>
      <c r="AA39" s="8" t="s">
        <v>162</v>
      </c>
    </row>
    <row r="40" ht="14.25" customHeight="1">
      <c r="A40" s="8">
        <v>3.03141479575E11</v>
      </c>
      <c r="B40" s="8" t="s">
        <v>34</v>
      </c>
      <c r="C40" s="22">
        <v>43500.0</v>
      </c>
      <c r="D40" s="8" t="s">
        <v>36</v>
      </c>
      <c r="E40" s="8" t="s">
        <v>29</v>
      </c>
      <c r="F40" s="8">
        <v>49000.0</v>
      </c>
      <c r="G40" s="8">
        <v>22050.0</v>
      </c>
      <c r="H40" s="8">
        <v>71050.0</v>
      </c>
      <c r="I40" s="8">
        <v>12841.67</v>
      </c>
      <c r="J40" s="8">
        <v>58208.33</v>
      </c>
      <c r="K40" s="8">
        <v>665.0</v>
      </c>
      <c r="L40" s="8" t="s">
        <v>30</v>
      </c>
      <c r="M40" s="23">
        <v>0.15</v>
      </c>
      <c r="N40" s="8">
        <v>49477.080500000004</v>
      </c>
      <c r="O40" s="24"/>
      <c r="P40" s="8"/>
      <c r="Q40" s="22">
        <v>44446.0</v>
      </c>
      <c r="R40" s="8" t="s">
        <v>32</v>
      </c>
      <c r="S40" s="8"/>
      <c r="T40" s="8">
        <v>1.0</v>
      </c>
      <c r="U40" s="8"/>
      <c r="V40" s="8"/>
      <c r="W40" s="8" t="s">
        <v>32</v>
      </c>
      <c r="X40" s="22"/>
      <c r="Y40" s="8"/>
      <c r="Z40" s="8" t="s">
        <v>162</v>
      </c>
      <c r="AA40" s="8" t="s">
        <v>162</v>
      </c>
    </row>
    <row r="41" ht="14.25" customHeight="1">
      <c r="A41" s="8">
        <v>3.03146082335E11</v>
      </c>
      <c r="B41" s="8" t="s">
        <v>34</v>
      </c>
      <c r="C41" s="22">
        <v>43501.0</v>
      </c>
      <c r="D41" s="8" t="s">
        <v>36</v>
      </c>
      <c r="E41" s="8" t="s">
        <v>29</v>
      </c>
      <c r="F41" s="8">
        <v>49500.0</v>
      </c>
      <c r="G41" s="8">
        <v>14850.0</v>
      </c>
      <c r="H41" s="8">
        <v>64350.0</v>
      </c>
      <c r="I41" s="8">
        <v>450.0</v>
      </c>
      <c r="J41" s="8">
        <v>63900.0</v>
      </c>
      <c r="K41" s="8">
        <v>695.0</v>
      </c>
      <c r="L41" s="8" t="s">
        <v>30</v>
      </c>
      <c r="M41" s="23">
        <v>0.1</v>
      </c>
      <c r="N41" s="8">
        <v>57510.0</v>
      </c>
      <c r="O41" s="24"/>
      <c r="P41" s="8"/>
      <c r="Q41" s="22">
        <v>44447.0</v>
      </c>
      <c r="R41" s="8" t="s">
        <v>38</v>
      </c>
      <c r="S41" s="8" t="s">
        <v>38</v>
      </c>
      <c r="T41" s="8">
        <v>1.0</v>
      </c>
      <c r="U41" s="8">
        <v>1.0</v>
      </c>
      <c r="V41" s="8" t="s">
        <v>47</v>
      </c>
      <c r="W41" s="8" t="s">
        <v>37</v>
      </c>
      <c r="X41" s="22">
        <v>44450.0</v>
      </c>
      <c r="Y41" s="8"/>
      <c r="Z41" s="8" t="s">
        <v>49</v>
      </c>
      <c r="AA41" s="8" t="s">
        <v>79</v>
      </c>
    </row>
    <row r="42" ht="14.25" customHeight="1">
      <c r="A42" s="8">
        <v>3.03153506017E11</v>
      </c>
      <c r="B42" s="8" t="s">
        <v>34</v>
      </c>
      <c r="C42" s="22">
        <v>43503.0</v>
      </c>
      <c r="D42" s="8" t="s">
        <v>56</v>
      </c>
      <c r="E42" s="8" t="s">
        <v>29</v>
      </c>
      <c r="F42" s="8">
        <v>44500.0</v>
      </c>
      <c r="G42" s="8">
        <v>20025.0</v>
      </c>
      <c r="H42" s="8">
        <v>64525.0</v>
      </c>
      <c r="I42" s="8">
        <v>11354.17</v>
      </c>
      <c r="J42" s="8">
        <v>53170.83</v>
      </c>
      <c r="K42" s="8">
        <v>662.0</v>
      </c>
      <c r="L42" s="8" t="s">
        <v>30</v>
      </c>
      <c r="M42" s="23">
        <v>0.15</v>
      </c>
      <c r="N42" s="8">
        <v>45195.205500000004</v>
      </c>
      <c r="O42" s="24">
        <v>53170.83</v>
      </c>
      <c r="P42" s="8" t="s">
        <v>171</v>
      </c>
      <c r="Q42" s="22">
        <v>44447.0</v>
      </c>
      <c r="R42" s="8" t="s">
        <v>38</v>
      </c>
      <c r="S42" s="8" t="s">
        <v>38</v>
      </c>
      <c r="T42" s="8">
        <v>1.0</v>
      </c>
      <c r="U42" s="8">
        <v>1.0</v>
      </c>
      <c r="V42" s="8" t="s">
        <v>47</v>
      </c>
      <c r="W42" s="8" t="s">
        <v>32</v>
      </c>
      <c r="X42" s="22"/>
      <c r="Y42" s="8"/>
      <c r="Z42" s="8" t="s">
        <v>49</v>
      </c>
      <c r="AA42" s="8"/>
    </row>
    <row r="43" ht="14.25" customHeight="1">
      <c r="A43" s="8">
        <v>3.03169924862E11</v>
      </c>
      <c r="B43" s="8" t="s">
        <v>62</v>
      </c>
      <c r="C43" s="22">
        <v>43507.0</v>
      </c>
      <c r="D43" s="8" t="s">
        <v>55</v>
      </c>
      <c r="E43" s="8" t="s">
        <v>29</v>
      </c>
      <c r="F43" s="8">
        <v>64500.0</v>
      </c>
      <c r="G43" s="8">
        <v>29025.0</v>
      </c>
      <c r="H43" s="8">
        <v>93525.0</v>
      </c>
      <c r="I43" s="8">
        <v>49154.69</v>
      </c>
      <c r="J43" s="8">
        <v>44370.31</v>
      </c>
      <c r="K43" s="8">
        <v>597.0</v>
      </c>
      <c r="L43" s="8" t="s">
        <v>30</v>
      </c>
      <c r="M43" s="23">
        <v>0.15</v>
      </c>
      <c r="N43" s="8">
        <v>37714.7635</v>
      </c>
      <c r="O43" s="24"/>
      <c r="P43" s="8"/>
      <c r="Q43" s="22">
        <v>44445.0</v>
      </c>
      <c r="R43" s="8" t="s">
        <v>46</v>
      </c>
      <c r="S43" s="8" t="s">
        <v>46</v>
      </c>
      <c r="T43" s="8">
        <v>1.0</v>
      </c>
      <c r="U43" s="8">
        <v>1.0</v>
      </c>
      <c r="V43" s="8"/>
      <c r="W43" s="8" t="s">
        <v>32</v>
      </c>
      <c r="X43" s="22"/>
      <c r="Y43" s="8"/>
      <c r="Z43" s="8" t="s">
        <v>165</v>
      </c>
      <c r="AA43" s="8"/>
    </row>
    <row r="44" ht="14.25" customHeight="1">
      <c r="A44" s="8">
        <v>3.03172511378E11</v>
      </c>
      <c r="B44" s="8" t="s">
        <v>34</v>
      </c>
      <c r="C44" s="22">
        <v>43507.0</v>
      </c>
      <c r="D44" s="8" t="s">
        <v>60</v>
      </c>
      <c r="E44" s="8" t="s">
        <v>29</v>
      </c>
      <c r="F44" s="8">
        <v>100000.0</v>
      </c>
      <c r="G44" s="8">
        <v>30000.0</v>
      </c>
      <c r="H44" s="8">
        <v>130000.0</v>
      </c>
      <c r="I44" s="8">
        <v>21746.67</v>
      </c>
      <c r="J44" s="8">
        <v>108253.33</v>
      </c>
      <c r="K44" s="8">
        <v>658.0</v>
      </c>
      <c r="L44" s="8" t="s">
        <v>30</v>
      </c>
      <c r="M44" s="23">
        <v>0.15</v>
      </c>
      <c r="N44" s="8">
        <v>92015.3305</v>
      </c>
      <c r="O44" s="24"/>
      <c r="P44" s="8"/>
      <c r="Q44" s="22">
        <v>44446.0</v>
      </c>
      <c r="R44" s="8" t="s">
        <v>32</v>
      </c>
      <c r="S44" s="8"/>
      <c r="T44" s="8">
        <v>1.0</v>
      </c>
      <c r="U44" s="8"/>
      <c r="V44" s="8"/>
      <c r="W44" s="8" t="s">
        <v>32</v>
      </c>
      <c r="X44" s="22"/>
      <c r="Y44" s="8"/>
      <c r="Z44" s="8" t="s">
        <v>162</v>
      </c>
      <c r="AA44" s="8" t="s">
        <v>162</v>
      </c>
    </row>
    <row r="45" ht="14.25" customHeight="1">
      <c r="A45" s="8">
        <v>3.03173087411E11</v>
      </c>
      <c r="B45" s="8" t="s">
        <v>62</v>
      </c>
      <c r="C45" s="22">
        <v>43508.0</v>
      </c>
      <c r="D45" s="8" t="s">
        <v>56</v>
      </c>
      <c r="E45" s="8" t="s">
        <v>29</v>
      </c>
      <c r="F45" s="8">
        <v>43500.0</v>
      </c>
      <c r="G45" s="8">
        <v>9787.5</v>
      </c>
      <c r="H45" s="8">
        <v>53287.5</v>
      </c>
      <c r="I45" s="8">
        <v>3000.0</v>
      </c>
      <c r="J45" s="8">
        <v>50287.5</v>
      </c>
      <c r="K45" s="8">
        <v>688.0</v>
      </c>
      <c r="L45" s="8" t="s">
        <v>30</v>
      </c>
      <c r="M45" s="23">
        <v>0.15</v>
      </c>
      <c r="N45" s="8">
        <v>42744.375</v>
      </c>
      <c r="O45" s="24"/>
      <c r="P45" s="8"/>
      <c r="Q45" s="22">
        <v>44447.0</v>
      </c>
      <c r="R45" s="8" t="s">
        <v>37</v>
      </c>
      <c r="S45" s="8" t="s">
        <v>37</v>
      </c>
      <c r="T45" s="8">
        <v>1.0</v>
      </c>
      <c r="U45" s="8">
        <v>1.0</v>
      </c>
      <c r="V45" s="8" t="s">
        <v>47</v>
      </c>
      <c r="W45" s="8" t="s">
        <v>37</v>
      </c>
      <c r="X45" s="22">
        <v>44448.0</v>
      </c>
      <c r="Y45" s="8">
        <v>500.0</v>
      </c>
      <c r="Z45" s="8" t="s">
        <v>49</v>
      </c>
      <c r="AA45" s="8"/>
    </row>
    <row r="46" ht="14.25" customHeight="1">
      <c r="A46" s="8">
        <v>3.03180307136E11</v>
      </c>
      <c r="B46" s="8" t="s">
        <v>62</v>
      </c>
      <c r="C46" s="22">
        <v>43509.0</v>
      </c>
      <c r="D46" s="8" t="s">
        <v>28</v>
      </c>
      <c r="E46" s="8" t="s">
        <v>29</v>
      </c>
      <c r="F46" s="8">
        <v>84500.0</v>
      </c>
      <c r="G46" s="8">
        <v>38025.0</v>
      </c>
      <c r="H46" s="8">
        <v>122525.0</v>
      </c>
      <c r="I46" s="8">
        <v>24588.5599999999</v>
      </c>
      <c r="J46" s="8">
        <v>97936.44</v>
      </c>
      <c r="K46" s="8">
        <v>687.0</v>
      </c>
      <c r="L46" s="8" t="s">
        <v>30</v>
      </c>
      <c r="M46" s="23">
        <v>0.15</v>
      </c>
      <c r="N46" s="8">
        <v>83245.974</v>
      </c>
      <c r="O46" s="24">
        <v>102936.44</v>
      </c>
      <c r="P46" s="8" t="s">
        <v>167</v>
      </c>
      <c r="Q46" s="22">
        <v>44446.0</v>
      </c>
      <c r="R46" s="8" t="s">
        <v>46</v>
      </c>
      <c r="S46" s="8" t="s">
        <v>46</v>
      </c>
      <c r="T46" s="8">
        <v>1.0</v>
      </c>
      <c r="U46" s="8">
        <v>1.0</v>
      </c>
      <c r="V46" s="8" t="s">
        <v>47</v>
      </c>
      <c r="W46" s="8" t="s">
        <v>46</v>
      </c>
      <c r="X46" s="22">
        <v>44449.0</v>
      </c>
      <c r="Y46" s="8">
        <v>500.0</v>
      </c>
      <c r="Z46" s="8" t="s">
        <v>49</v>
      </c>
      <c r="AA46" s="8"/>
    </row>
    <row r="47" ht="14.25" customHeight="1">
      <c r="A47" s="8">
        <v>3.03187228485E11</v>
      </c>
      <c r="B47" s="8" t="s">
        <v>34</v>
      </c>
      <c r="C47" s="22">
        <v>43511.0</v>
      </c>
      <c r="D47" s="8" t="s">
        <v>56</v>
      </c>
      <c r="E47" s="8" t="s">
        <v>29</v>
      </c>
      <c r="F47" s="8">
        <v>41500.0</v>
      </c>
      <c r="G47" s="8">
        <v>9337.5</v>
      </c>
      <c r="H47" s="8">
        <v>50837.5</v>
      </c>
      <c r="I47" s="8">
        <v>540.0</v>
      </c>
      <c r="J47" s="8">
        <v>50297.5</v>
      </c>
      <c r="K47" s="8">
        <v>685.0</v>
      </c>
      <c r="L47" s="8" t="s">
        <v>30</v>
      </c>
      <c r="M47" s="23">
        <v>0.15</v>
      </c>
      <c r="N47" s="8">
        <v>42752.875</v>
      </c>
      <c r="O47" s="24"/>
      <c r="P47" s="8"/>
      <c r="Q47" s="22">
        <v>44447.0</v>
      </c>
      <c r="R47" s="8" t="s">
        <v>38</v>
      </c>
      <c r="S47" s="8" t="s">
        <v>38</v>
      </c>
      <c r="T47" s="8">
        <v>1.0</v>
      </c>
      <c r="U47" s="8">
        <v>1.0</v>
      </c>
      <c r="V47" s="8" t="s">
        <v>47</v>
      </c>
      <c r="W47" s="8" t="s">
        <v>37</v>
      </c>
      <c r="X47" s="22">
        <v>44450.0</v>
      </c>
      <c r="Y47" s="8"/>
      <c r="Z47" s="8" t="s">
        <v>49</v>
      </c>
      <c r="AA47" s="8" t="s">
        <v>79</v>
      </c>
    </row>
    <row r="48" ht="14.25" customHeight="1">
      <c r="A48" s="8">
        <v>3.03199634048E11</v>
      </c>
      <c r="B48" s="8" t="s">
        <v>52</v>
      </c>
      <c r="C48" s="22">
        <v>43514.0</v>
      </c>
      <c r="D48" s="8" t="s">
        <v>36</v>
      </c>
      <c r="E48" s="8" t="s">
        <v>29</v>
      </c>
      <c r="F48" s="8">
        <v>58500.0</v>
      </c>
      <c r="G48" s="8">
        <v>22113.0</v>
      </c>
      <c r="H48" s="8">
        <v>80613.0</v>
      </c>
      <c r="I48" s="8">
        <v>39775.3</v>
      </c>
      <c r="J48" s="8">
        <v>40837.7</v>
      </c>
      <c r="K48" s="8">
        <v>682.0</v>
      </c>
      <c r="L48" s="8" t="s">
        <v>30</v>
      </c>
      <c r="M48" s="23">
        <v>0.15</v>
      </c>
      <c r="N48" s="8">
        <v>34712.045</v>
      </c>
      <c r="O48" s="24">
        <v>60837.7</v>
      </c>
      <c r="P48" s="8" t="s">
        <v>171</v>
      </c>
      <c r="Q48" s="22">
        <v>44446.0</v>
      </c>
      <c r="R48" s="8" t="s">
        <v>38</v>
      </c>
      <c r="S48" s="8" t="s">
        <v>38</v>
      </c>
      <c r="T48" s="8">
        <v>1.0</v>
      </c>
      <c r="U48" s="8">
        <v>1.0</v>
      </c>
      <c r="V48" s="8" t="s">
        <v>47</v>
      </c>
      <c r="W48" s="8" t="s">
        <v>32</v>
      </c>
      <c r="X48" s="22"/>
      <c r="Y48" s="8"/>
      <c r="Z48" s="8" t="s">
        <v>49</v>
      </c>
      <c r="AA48" s="8"/>
    </row>
    <row r="49" ht="14.25" customHeight="1">
      <c r="A49" s="8">
        <v>3.03202276373E11</v>
      </c>
      <c r="B49" s="8" t="s">
        <v>52</v>
      </c>
      <c r="C49" s="22">
        <v>43514.0</v>
      </c>
      <c r="D49" s="8" t="s">
        <v>28</v>
      </c>
      <c r="E49" s="8" t="s">
        <v>29</v>
      </c>
      <c r="F49" s="8">
        <v>74000.0</v>
      </c>
      <c r="G49" s="8">
        <v>22200.0</v>
      </c>
      <c r="H49" s="8">
        <v>96200.0</v>
      </c>
      <c r="I49" s="8">
        <v>32566.66</v>
      </c>
      <c r="J49" s="8">
        <v>63633.34</v>
      </c>
      <c r="K49" s="8">
        <v>621.0</v>
      </c>
      <c r="L49" s="8" t="s">
        <v>30</v>
      </c>
      <c r="M49" s="23">
        <v>0.15</v>
      </c>
      <c r="N49" s="8">
        <v>54088.339</v>
      </c>
      <c r="O49" s="24"/>
      <c r="P49" s="8"/>
      <c r="Q49" s="22">
        <v>44445.0</v>
      </c>
      <c r="R49" s="8" t="s">
        <v>32</v>
      </c>
      <c r="S49" s="8"/>
      <c r="T49" s="8">
        <v>1.0</v>
      </c>
      <c r="U49" s="8"/>
      <c r="V49" s="8"/>
      <c r="W49" s="8" t="s">
        <v>32</v>
      </c>
      <c r="X49" s="22"/>
      <c r="Y49" s="8"/>
      <c r="Z49" s="8" t="s">
        <v>162</v>
      </c>
      <c r="AA49" s="8" t="s">
        <v>162</v>
      </c>
    </row>
    <row r="50" ht="14.25" customHeight="1">
      <c r="A50" s="8">
        <v>3.03214007433E11</v>
      </c>
      <c r="B50" s="8" t="s">
        <v>91</v>
      </c>
      <c r="C50" s="22">
        <v>43517.0</v>
      </c>
      <c r="D50" s="8" t="s">
        <v>36</v>
      </c>
      <c r="E50" s="8" t="s">
        <v>29</v>
      </c>
      <c r="F50" s="8">
        <v>150000.0</v>
      </c>
      <c r="G50" s="8">
        <v>45900.0</v>
      </c>
      <c r="H50" s="8">
        <v>195900.0</v>
      </c>
      <c r="I50" s="8">
        <v>130600.0</v>
      </c>
      <c r="J50" s="8">
        <v>65300.0</v>
      </c>
      <c r="K50" s="8">
        <v>557.0</v>
      </c>
      <c r="L50" s="8" t="s">
        <v>30</v>
      </c>
      <c r="M50" s="23">
        <v>0.15</v>
      </c>
      <c r="N50" s="8">
        <v>55505.0</v>
      </c>
      <c r="O50" s="24"/>
      <c r="P50" s="8"/>
      <c r="Q50" s="22">
        <v>44445.0</v>
      </c>
      <c r="R50" s="8" t="s">
        <v>32</v>
      </c>
      <c r="S50" s="8"/>
      <c r="T50" s="8">
        <v>1.0</v>
      </c>
      <c r="U50" s="8"/>
      <c r="V50" s="8"/>
      <c r="W50" s="8" t="s">
        <v>32</v>
      </c>
      <c r="X50" s="22"/>
      <c r="Y50" s="8"/>
      <c r="Z50" s="8" t="s">
        <v>162</v>
      </c>
      <c r="AA50" s="8" t="s">
        <v>162</v>
      </c>
    </row>
    <row r="51" ht="14.25" customHeight="1">
      <c r="A51" s="8">
        <v>3.03217204742E11</v>
      </c>
      <c r="B51" s="8" t="s">
        <v>105</v>
      </c>
      <c r="C51" s="22">
        <v>43518.0</v>
      </c>
      <c r="D51" s="8" t="s">
        <v>60</v>
      </c>
      <c r="E51" s="8" t="s">
        <v>29</v>
      </c>
      <c r="F51" s="8">
        <v>100000.0</v>
      </c>
      <c r="G51" s="8">
        <v>30000.0</v>
      </c>
      <c r="H51" s="8">
        <v>130000.0</v>
      </c>
      <c r="I51" s="8">
        <v>70000.0</v>
      </c>
      <c r="J51" s="8">
        <v>60000.0</v>
      </c>
      <c r="K51" s="8">
        <v>586.0</v>
      </c>
      <c r="L51" s="8" t="s">
        <v>30</v>
      </c>
      <c r="M51" s="23">
        <v>0.15</v>
      </c>
      <c r="N51" s="8">
        <v>51000.0</v>
      </c>
      <c r="O51" s="24"/>
      <c r="P51" s="8"/>
      <c r="Q51" s="22">
        <v>44448.0</v>
      </c>
      <c r="R51" s="8" t="s">
        <v>46</v>
      </c>
      <c r="S51" s="8" t="s">
        <v>46</v>
      </c>
      <c r="T51" s="8">
        <v>1.0</v>
      </c>
      <c r="U51" s="8">
        <v>1.0</v>
      </c>
      <c r="V51" s="8" t="s">
        <v>47</v>
      </c>
      <c r="W51" s="8" t="s">
        <v>37</v>
      </c>
      <c r="X51" s="22">
        <v>44450.0</v>
      </c>
      <c r="Y51" s="8"/>
      <c r="Z51" s="8" t="s">
        <v>49</v>
      </c>
      <c r="AA51" s="8" t="s">
        <v>79</v>
      </c>
    </row>
    <row r="52" ht="14.25" customHeight="1">
      <c r="A52" s="8">
        <v>3.03238623154E11</v>
      </c>
      <c r="B52" s="8" t="s">
        <v>34</v>
      </c>
      <c r="C52" s="22">
        <v>43524.0</v>
      </c>
      <c r="D52" s="8" t="s">
        <v>51</v>
      </c>
      <c r="E52" s="8" t="s">
        <v>29</v>
      </c>
      <c r="F52" s="8">
        <v>36000.0</v>
      </c>
      <c r="G52" s="8">
        <v>16200.0</v>
      </c>
      <c r="H52" s="8">
        <v>52200.0</v>
      </c>
      <c r="I52" s="8">
        <v>700.0</v>
      </c>
      <c r="J52" s="8">
        <v>51500.0</v>
      </c>
      <c r="K52" s="8">
        <v>672.0</v>
      </c>
      <c r="L52" s="8" t="s">
        <v>30</v>
      </c>
      <c r="M52" s="23">
        <v>0.15</v>
      </c>
      <c r="N52" s="8">
        <v>43775.0</v>
      </c>
      <c r="O52" s="24">
        <v>51500.0</v>
      </c>
      <c r="P52" s="8" t="s">
        <v>166</v>
      </c>
      <c r="Q52" s="22">
        <v>44447.0</v>
      </c>
      <c r="R52" s="8" t="s">
        <v>37</v>
      </c>
      <c r="S52" s="8" t="s">
        <v>37</v>
      </c>
      <c r="T52" s="8">
        <v>1.0</v>
      </c>
      <c r="U52" s="8">
        <v>1.0</v>
      </c>
      <c r="V52" s="8" t="s">
        <v>47</v>
      </c>
      <c r="W52" s="8" t="s">
        <v>32</v>
      </c>
      <c r="X52" s="22"/>
      <c r="Y52" s="8"/>
      <c r="Z52" s="8" t="s">
        <v>49</v>
      </c>
      <c r="AA52" s="8"/>
    </row>
    <row r="53" ht="14.25" customHeight="1">
      <c r="A53" s="8">
        <v>3.03238653194E11</v>
      </c>
      <c r="B53" s="25" t="s">
        <v>61</v>
      </c>
      <c r="C53" s="22">
        <v>43524.0</v>
      </c>
      <c r="D53" s="25" t="s">
        <v>58</v>
      </c>
      <c r="E53" s="25" t="s">
        <v>29</v>
      </c>
      <c r="F53" s="25">
        <v>98000.0</v>
      </c>
      <c r="G53" s="25">
        <v>29400.0</v>
      </c>
      <c r="H53" s="25">
        <v>127400.0</v>
      </c>
      <c r="I53" s="25">
        <v>22313.33</v>
      </c>
      <c r="J53" s="25">
        <v>105086.67</v>
      </c>
      <c r="K53" s="25">
        <v>641.0</v>
      </c>
      <c r="L53" s="8" t="s">
        <v>30</v>
      </c>
      <c r="M53" s="23">
        <v>0.15</v>
      </c>
      <c r="N53" s="25">
        <v>89323.6695</v>
      </c>
      <c r="O53" s="24"/>
      <c r="P53" s="25"/>
      <c r="Q53" s="22">
        <v>44446.0</v>
      </c>
      <c r="R53" s="25" t="s">
        <v>38</v>
      </c>
      <c r="S53" s="25" t="s">
        <v>38</v>
      </c>
      <c r="T53" s="25">
        <v>1.0</v>
      </c>
      <c r="U53" s="25">
        <v>1.0</v>
      </c>
      <c r="V53" s="25"/>
      <c r="W53" s="25" t="s">
        <v>32</v>
      </c>
      <c r="X53" s="22"/>
      <c r="Y53" s="25"/>
      <c r="Z53" s="25" t="s">
        <v>165</v>
      </c>
      <c r="AA53" s="25"/>
    </row>
    <row r="54" ht="14.25" customHeight="1">
      <c r="A54" s="8">
        <v>3.03249170782E11</v>
      </c>
      <c r="B54" s="8" t="s">
        <v>62</v>
      </c>
      <c r="C54" s="22">
        <v>43526.0</v>
      </c>
      <c r="D54" s="8" t="s">
        <v>36</v>
      </c>
      <c r="E54" s="8" t="s">
        <v>29</v>
      </c>
      <c r="F54" s="8">
        <v>62000.0</v>
      </c>
      <c r="G54" s="8">
        <v>18600.0</v>
      </c>
      <c r="H54" s="8">
        <v>80600.0</v>
      </c>
      <c r="I54" s="8">
        <v>32599.33</v>
      </c>
      <c r="J54" s="8">
        <v>48000.67</v>
      </c>
      <c r="K54" s="8">
        <v>609.0</v>
      </c>
      <c r="L54" s="8" t="s">
        <v>30</v>
      </c>
      <c r="M54" s="23">
        <v>0.15</v>
      </c>
      <c r="N54" s="8">
        <v>40800.5695</v>
      </c>
      <c r="O54" s="24"/>
      <c r="P54" s="8"/>
      <c r="Q54" s="22">
        <v>44445.0</v>
      </c>
      <c r="R54" s="8" t="s">
        <v>32</v>
      </c>
      <c r="S54" s="8"/>
      <c r="T54" s="8">
        <v>1.0</v>
      </c>
      <c r="U54" s="8"/>
      <c r="V54" s="8"/>
      <c r="W54" s="8" t="s">
        <v>32</v>
      </c>
      <c r="X54" s="22"/>
      <c r="Y54" s="8"/>
      <c r="Z54" s="8" t="s">
        <v>162</v>
      </c>
      <c r="AA54" s="8" t="s">
        <v>162</v>
      </c>
    </row>
    <row r="55" ht="14.25" customHeight="1">
      <c r="A55" s="8">
        <v>3.03255599069E11</v>
      </c>
      <c r="B55" s="8" t="s">
        <v>34</v>
      </c>
      <c r="C55" s="22">
        <v>43528.0</v>
      </c>
      <c r="D55" s="8" t="s">
        <v>28</v>
      </c>
      <c r="E55" s="8" t="s">
        <v>29</v>
      </c>
      <c r="F55" s="8">
        <v>99500.0</v>
      </c>
      <c r="G55" s="8">
        <v>29850.0</v>
      </c>
      <c r="H55" s="8">
        <v>129350.0</v>
      </c>
      <c r="I55" s="8">
        <v>98580.0</v>
      </c>
      <c r="J55" s="8">
        <v>30770.0</v>
      </c>
      <c r="K55" s="8">
        <v>638.0</v>
      </c>
      <c r="L55" s="8" t="s">
        <v>30</v>
      </c>
      <c r="M55" s="23">
        <v>0.15</v>
      </c>
      <c r="N55" s="8">
        <v>26154.5</v>
      </c>
      <c r="O55" s="24">
        <v>45770.0</v>
      </c>
      <c r="P55" s="8" t="s">
        <v>163</v>
      </c>
      <c r="Q55" s="22">
        <v>44445.0</v>
      </c>
      <c r="R55" s="8" t="s">
        <v>37</v>
      </c>
      <c r="S55" s="8" t="s">
        <v>37</v>
      </c>
      <c r="T55" s="8">
        <v>1.0</v>
      </c>
      <c r="U55" s="8">
        <v>1.0</v>
      </c>
      <c r="V55" s="8" t="s">
        <v>47</v>
      </c>
      <c r="W55" s="8" t="s">
        <v>32</v>
      </c>
      <c r="X55" s="22"/>
      <c r="Y55" s="8"/>
      <c r="Z55" s="8" t="s">
        <v>49</v>
      </c>
      <c r="AA55" s="8"/>
    </row>
    <row r="56" ht="14.25" customHeight="1">
      <c r="A56" s="8">
        <v>3.03261265008E11</v>
      </c>
      <c r="B56" s="8" t="s">
        <v>105</v>
      </c>
      <c r="C56" s="22">
        <v>43529.0</v>
      </c>
      <c r="D56" s="8" t="s">
        <v>51</v>
      </c>
      <c r="E56" s="8" t="s">
        <v>29</v>
      </c>
      <c r="F56" s="8">
        <v>100000.0</v>
      </c>
      <c r="G56" s="8">
        <v>30000.0</v>
      </c>
      <c r="H56" s="8">
        <v>129999.999999999</v>
      </c>
      <c r="I56" s="8">
        <v>22166.67</v>
      </c>
      <c r="J56" s="8">
        <v>107833.33</v>
      </c>
      <c r="K56" s="8">
        <v>637.0</v>
      </c>
      <c r="L56" s="8" t="s">
        <v>30</v>
      </c>
      <c r="M56" s="23">
        <v>0.15</v>
      </c>
      <c r="N56" s="8">
        <v>91658.3305</v>
      </c>
      <c r="O56" s="24"/>
      <c r="P56" s="8"/>
      <c r="Q56" s="22">
        <v>44446.0</v>
      </c>
      <c r="R56" s="8" t="s">
        <v>32</v>
      </c>
      <c r="S56" s="8"/>
      <c r="T56" s="8">
        <v>1.0</v>
      </c>
      <c r="U56" s="8"/>
      <c r="V56" s="8"/>
      <c r="W56" s="8" t="s">
        <v>32</v>
      </c>
      <c r="X56" s="22"/>
      <c r="Y56" s="8"/>
      <c r="Z56" s="8" t="s">
        <v>162</v>
      </c>
      <c r="AA56" s="8" t="s">
        <v>162</v>
      </c>
    </row>
    <row r="57" ht="14.25" customHeight="1">
      <c r="A57" s="8">
        <v>3.03261964462E11</v>
      </c>
      <c r="B57" s="8" t="s">
        <v>52</v>
      </c>
      <c r="C57" s="22">
        <v>43529.0</v>
      </c>
      <c r="D57" s="8" t="s">
        <v>73</v>
      </c>
      <c r="E57" s="8" t="s">
        <v>29</v>
      </c>
      <c r="F57" s="8">
        <v>97000.0</v>
      </c>
      <c r="G57" s="8">
        <v>29100.0</v>
      </c>
      <c r="H57" s="8">
        <v>126100.0</v>
      </c>
      <c r="I57" s="8">
        <v>16994.69</v>
      </c>
      <c r="J57" s="8">
        <v>109105.31</v>
      </c>
      <c r="K57" s="8">
        <v>667.0</v>
      </c>
      <c r="L57" s="8" t="s">
        <v>30</v>
      </c>
      <c r="M57" s="23">
        <v>0.15</v>
      </c>
      <c r="N57" s="8">
        <v>92739.5135</v>
      </c>
      <c r="O57" s="24"/>
      <c r="P57" s="8"/>
      <c r="Q57" s="22">
        <v>44446.0</v>
      </c>
      <c r="R57" s="8" t="s">
        <v>32</v>
      </c>
      <c r="S57" s="8"/>
      <c r="T57" s="8">
        <v>1.0</v>
      </c>
      <c r="U57" s="8"/>
      <c r="V57" s="8"/>
      <c r="W57" s="8" t="s">
        <v>32</v>
      </c>
      <c r="X57" s="22"/>
      <c r="Y57" s="8"/>
      <c r="Z57" s="8" t="s">
        <v>162</v>
      </c>
      <c r="AA57" s="8" t="s">
        <v>162</v>
      </c>
    </row>
    <row r="58" ht="14.25" customHeight="1">
      <c r="A58" s="8">
        <v>3.03267359073E11</v>
      </c>
      <c r="B58" s="8" t="s">
        <v>66</v>
      </c>
      <c r="C58" s="22">
        <v>43531.0</v>
      </c>
      <c r="D58" s="8" t="s">
        <v>44</v>
      </c>
      <c r="E58" s="8" t="s">
        <v>29</v>
      </c>
      <c r="F58" s="8">
        <v>100000.0</v>
      </c>
      <c r="G58" s="8">
        <v>30000.0</v>
      </c>
      <c r="H58" s="8">
        <v>130000.0</v>
      </c>
      <c r="I58" s="8">
        <v>19581.2399999999</v>
      </c>
      <c r="J58" s="8">
        <v>110418.76</v>
      </c>
      <c r="K58" s="8">
        <v>665.0</v>
      </c>
      <c r="L58" s="8" t="s">
        <v>30</v>
      </c>
      <c r="M58" s="23">
        <v>0.15</v>
      </c>
      <c r="N58" s="8">
        <v>93855.946</v>
      </c>
      <c r="O58" s="24"/>
      <c r="P58" s="8"/>
      <c r="Q58" s="22">
        <v>44446.0</v>
      </c>
      <c r="R58" s="8" t="s">
        <v>32</v>
      </c>
      <c r="S58" s="8"/>
      <c r="T58" s="8">
        <v>1.0</v>
      </c>
      <c r="U58" s="8"/>
      <c r="V58" s="8"/>
      <c r="W58" s="8" t="s">
        <v>32</v>
      </c>
      <c r="X58" s="22"/>
      <c r="Y58" s="8"/>
      <c r="Z58" s="8" t="s">
        <v>162</v>
      </c>
      <c r="AA58" s="8" t="s">
        <v>162</v>
      </c>
    </row>
    <row r="59" ht="14.25" customHeight="1">
      <c r="A59" s="8">
        <v>3.03269796146E11</v>
      </c>
      <c r="B59" s="8" t="s">
        <v>34</v>
      </c>
      <c r="C59" s="22">
        <v>43531.0</v>
      </c>
      <c r="D59" s="8" t="s">
        <v>51</v>
      </c>
      <c r="E59" s="8" t="s">
        <v>29</v>
      </c>
      <c r="F59" s="8">
        <v>50000.0</v>
      </c>
      <c r="G59" s="8">
        <v>22500.0</v>
      </c>
      <c r="H59" s="8">
        <v>72500.0</v>
      </c>
      <c r="I59" s="8">
        <v>22083.33</v>
      </c>
      <c r="J59" s="8">
        <v>50416.67</v>
      </c>
      <c r="K59" s="8">
        <v>635.0</v>
      </c>
      <c r="L59" s="8" t="s">
        <v>30</v>
      </c>
      <c r="M59" s="23">
        <v>0.15</v>
      </c>
      <c r="N59" s="8">
        <v>42854.169499999996</v>
      </c>
      <c r="O59" s="24"/>
      <c r="P59" s="8"/>
      <c r="Q59" s="22">
        <v>44446.0</v>
      </c>
      <c r="R59" s="8" t="s">
        <v>32</v>
      </c>
      <c r="S59" s="8"/>
      <c r="T59" s="8">
        <v>1.0</v>
      </c>
      <c r="U59" s="8"/>
      <c r="V59" s="8"/>
      <c r="W59" s="8" t="s">
        <v>32</v>
      </c>
      <c r="X59" s="22"/>
      <c r="Y59" s="8"/>
      <c r="Z59" s="8" t="s">
        <v>162</v>
      </c>
      <c r="AA59" s="8" t="s">
        <v>162</v>
      </c>
    </row>
    <row r="60" ht="14.25" customHeight="1">
      <c r="A60" s="8">
        <v>3.03271246139E11</v>
      </c>
      <c r="B60" s="8" t="s">
        <v>27</v>
      </c>
      <c r="C60" s="22">
        <v>43532.0</v>
      </c>
      <c r="D60" s="8" t="s">
        <v>44</v>
      </c>
      <c r="E60" s="8" t="s">
        <v>29</v>
      </c>
      <c r="F60" s="8">
        <v>100000.0</v>
      </c>
      <c r="G60" s="8">
        <v>30000.0</v>
      </c>
      <c r="H60" s="8">
        <v>129999.999999999</v>
      </c>
      <c r="I60" s="8">
        <v>15852.96</v>
      </c>
      <c r="J60" s="8">
        <v>114147.04</v>
      </c>
      <c r="K60" s="8">
        <v>664.0</v>
      </c>
      <c r="L60" s="8" t="s">
        <v>30</v>
      </c>
      <c r="M60" s="23">
        <v>0.15</v>
      </c>
      <c r="N60" s="8">
        <v>97024.984</v>
      </c>
      <c r="O60" s="24"/>
      <c r="P60" s="8"/>
      <c r="Q60" s="22">
        <v>44446.0</v>
      </c>
      <c r="R60" s="8" t="s">
        <v>32</v>
      </c>
      <c r="S60" s="8"/>
      <c r="T60" s="8">
        <v>1.0</v>
      </c>
      <c r="U60" s="8"/>
      <c r="V60" s="8"/>
      <c r="W60" s="8" t="s">
        <v>32</v>
      </c>
      <c r="X60" s="22"/>
      <c r="Y60" s="8"/>
      <c r="Z60" s="8" t="s">
        <v>162</v>
      </c>
      <c r="AA60" s="8" t="s">
        <v>162</v>
      </c>
    </row>
    <row r="61" ht="14.25" customHeight="1">
      <c r="A61" s="8">
        <v>3.03271518948E11</v>
      </c>
      <c r="B61" s="8" t="s">
        <v>34</v>
      </c>
      <c r="C61" s="22">
        <v>43532.0</v>
      </c>
      <c r="D61" s="8" t="s">
        <v>89</v>
      </c>
      <c r="E61" s="8" t="s">
        <v>29</v>
      </c>
      <c r="F61" s="8">
        <v>100000.0</v>
      </c>
      <c r="G61" s="8">
        <v>30000.0</v>
      </c>
      <c r="H61" s="8">
        <v>129999.999999999</v>
      </c>
      <c r="I61" s="8">
        <v>18666.0</v>
      </c>
      <c r="J61" s="8">
        <v>111334.0</v>
      </c>
      <c r="K61" s="8">
        <v>664.0</v>
      </c>
      <c r="L61" s="8" t="s">
        <v>30</v>
      </c>
      <c r="M61" s="23">
        <v>0.15</v>
      </c>
      <c r="N61" s="8">
        <v>94633.9</v>
      </c>
      <c r="O61" s="24"/>
      <c r="P61" s="8"/>
      <c r="Q61" s="22">
        <v>44446.0</v>
      </c>
      <c r="R61" s="8" t="s">
        <v>32</v>
      </c>
      <c r="S61" s="8"/>
      <c r="T61" s="8">
        <v>1.0</v>
      </c>
      <c r="U61" s="8"/>
      <c r="V61" s="8"/>
      <c r="W61" s="8" t="s">
        <v>32</v>
      </c>
      <c r="X61" s="22"/>
      <c r="Y61" s="8"/>
      <c r="Z61" s="8" t="s">
        <v>162</v>
      </c>
      <c r="AA61" s="8" t="s">
        <v>162</v>
      </c>
    </row>
    <row r="62" ht="14.25" customHeight="1">
      <c r="A62" s="8">
        <v>3.03285146719E11</v>
      </c>
      <c r="B62" s="8" t="s">
        <v>86</v>
      </c>
      <c r="C62" s="22">
        <v>43535.0</v>
      </c>
      <c r="D62" s="8" t="s">
        <v>51</v>
      </c>
      <c r="E62" s="8" t="s">
        <v>29</v>
      </c>
      <c r="F62" s="8">
        <v>100000.0</v>
      </c>
      <c r="G62" s="8">
        <v>30000.0</v>
      </c>
      <c r="H62" s="8">
        <v>130000.0</v>
      </c>
      <c r="I62" s="8">
        <v>56000.0</v>
      </c>
      <c r="J62" s="8">
        <v>76500.0</v>
      </c>
      <c r="K62" s="8">
        <v>631.0</v>
      </c>
      <c r="L62" s="8" t="s">
        <v>30</v>
      </c>
      <c r="M62" s="23">
        <v>0.15</v>
      </c>
      <c r="N62" s="8">
        <v>65025.0</v>
      </c>
      <c r="O62" s="24">
        <v>97500.0</v>
      </c>
      <c r="P62" s="8" t="s">
        <v>166</v>
      </c>
      <c r="Q62" s="22">
        <v>44445.0</v>
      </c>
      <c r="R62" s="8" t="s">
        <v>37</v>
      </c>
      <c r="S62" s="8" t="s">
        <v>37</v>
      </c>
      <c r="T62" s="8">
        <v>1.0</v>
      </c>
      <c r="U62" s="8">
        <v>1.0</v>
      </c>
      <c r="V62" s="8" t="s">
        <v>47</v>
      </c>
      <c r="W62" s="8" t="s">
        <v>32</v>
      </c>
      <c r="X62" s="22"/>
      <c r="Y62" s="8"/>
      <c r="Z62" s="8" t="s">
        <v>49</v>
      </c>
      <c r="AA62" s="8"/>
    </row>
    <row r="63" ht="14.25" customHeight="1">
      <c r="A63" s="8">
        <v>3.03292728242E11</v>
      </c>
      <c r="B63" s="8" t="s">
        <v>87</v>
      </c>
      <c r="C63" s="22">
        <v>43537.0</v>
      </c>
      <c r="D63" s="8" t="s">
        <v>73</v>
      </c>
      <c r="E63" s="8" t="s">
        <v>29</v>
      </c>
      <c r="F63" s="8">
        <v>90000.0</v>
      </c>
      <c r="G63" s="8">
        <v>27540.0</v>
      </c>
      <c r="H63" s="8">
        <v>117540.0</v>
      </c>
      <c r="I63" s="8">
        <v>30090.0</v>
      </c>
      <c r="J63" s="8">
        <v>77450.0</v>
      </c>
      <c r="K63" s="8">
        <v>629.0</v>
      </c>
      <c r="L63" s="8" t="s">
        <v>30</v>
      </c>
      <c r="M63" s="23">
        <v>0.15</v>
      </c>
      <c r="N63" s="8">
        <v>65832.5</v>
      </c>
      <c r="O63" s="24"/>
      <c r="P63" s="8"/>
      <c r="Q63" s="22">
        <v>44446.0</v>
      </c>
      <c r="R63" s="8" t="s">
        <v>32</v>
      </c>
      <c r="S63" s="8"/>
      <c r="T63" s="8">
        <v>1.0</v>
      </c>
      <c r="U63" s="8"/>
      <c r="V63" s="8"/>
      <c r="W63" s="8" t="s">
        <v>32</v>
      </c>
      <c r="X63" s="22"/>
      <c r="Y63" s="8"/>
      <c r="Z63" s="8" t="s">
        <v>162</v>
      </c>
      <c r="AA63" s="8" t="s">
        <v>162</v>
      </c>
    </row>
    <row r="64" ht="14.25" customHeight="1">
      <c r="A64" s="8">
        <v>3.03302666285E11</v>
      </c>
      <c r="B64" s="8" t="s">
        <v>34</v>
      </c>
      <c r="C64" s="22">
        <v>43539.0</v>
      </c>
      <c r="D64" s="8" t="s">
        <v>36</v>
      </c>
      <c r="E64" s="8" t="s">
        <v>29</v>
      </c>
      <c r="F64" s="8">
        <v>49500.0</v>
      </c>
      <c r="G64" s="8">
        <v>11137.5</v>
      </c>
      <c r="H64" s="8">
        <v>60637.5</v>
      </c>
      <c r="I64" s="8">
        <v>17064.91</v>
      </c>
      <c r="J64" s="8">
        <v>43572.59</v>
      </c>
      <c r="K64" s="8">
        <v>657.0</v>
      </c>
      <c r="L64" s="8" t="s">
        <v>30</v>
      </c>
      <c r="M64" s="23">
        <v>0.15</v>
      </c>
      <c r="N64" s="8">
        <v>37036.701499999996</v>
      </c>
      <c r="O64" s="24"/>
      <c r="P64" s="8"/>
      <c r="Q64" s="22">
        <v>44446.0</v>
      </c>
      <c r="R64" s="8" t="s">
        <v>46</v>
      </c>
      <c r="S64" s="8" t="s">
        <v>46</v>
      </c>
      <c r="T64" s="8">
        <v>1.0</v>
      </c>
      <c r="U64" s="8">
        <v>1.0</v>
      </c>
      <c r="V64" s="8"/>
      <c r="W64" s="8" t="s">
        <v>32</v>
      </c>
      <c r="X64" s="22"/>
      <c r="Y64" s="8"/>
      <c r="Z64" s="8" t="s">
        <v>165</v>
      </c>
      <c r="AA64" s="8"/>
    </row>
    <row r="65" ht="14.25" customHeight="1">
      <c r="A65" s="8">
        <v>3.0330363222E11</v>
      </c>
      <c r="B65" s="8" t="s">
        <v>34</v>
      </c>
      <c r="C65" s="22">
        <v>43540.0</v>
      </c>
      <c r="D65" s="8" t="s">
        <v>36</v>
      </c>
      <c r="E65" s="8" t="s">
        <v>29</v>
      </c>
      <c r="F65" s="8">
        <v>33500.0</v>
      </c>
      <c r="G65" s="8">
        <v>12663.0</v>
      </c>
      <c r="H65" s="8">
        <v>46163.0</v>
      </c>
      <c r="I65" s="8">
        <v>3105.0</v>
      </c>
      <c r="J65" s="8">
        <v>43058.0</v>
      </c>
      <c r="K65" s="8">
        <v>656.0</v>
      </c>
      <c r="L65" s="8" t="s">
        <v>30</v>
      </c>
      <c r="M65" s="23">
        <v>0.15</v>
      </c>
      <c r="N65" s="8">
        <v>36599.3</v>
      </c>
      <c r="O65" s="24"/>
      <c r="P65" s="8"/>
      <c r="Q65" s="22">
        <v>44448.0</v>
      </c>
      <c r="R65" s="8" t="s">
        <v>37</v>
      </c>
      <c r="S65" s="8" t="s">
        <v>37</v>
      </c>
      <c r="T65" s="8">
        <v>1.0</v>
      </c>
      <c r="U65" s="8">
        <v>1.0</v>
      </c>
      <c r="V65" s="8" t="s">
        <v>47</v>
      </c>
      <c r="W65" s="8" t="s">
        <v>37</v>
      </c>
      <c r="X65" s="22">
        <v>44449.0</v>
      </c>
      <c r="Y65" s="8">
        <v>500.0</v>
      </c>
      <c r="Z65" s="8" t="s">
        <v>49</v>
      </c>
      <c r="AA65" s="8"/>
    </row>
    <row r="66" ht="14.25" customHeight="1">
      <c r="A66" s="8">
        <v>3.03315846385E11</v>
      </c>
      <c r="B66" s="8" t="s">
        <v>87</v>
      </c>
      <c r="C66" s="22">
        <v>43543.0</v>
      </c>
      <c r="D66" s="8" t="s">
        <v>60</v>
      </c>
      <c r="E66" s="8" t="s">
        <v>29</v>
      </c>
      <c r="F66" s="8">
        <v>34500.0</v>
      </c>
      <c r="G66" s="8">
        <v>13041.0</v>
      </c>
      <c r="H66" s="8">
        <v>47541.0</v>
      </c>
      <c r="I66" s="8">
        <v>4127.93</v>
      </c>
      <c r="J66" s="8">
        <v>43413.07</v>
      </c>
      <c r="K66" s="8">
        <v>653.0</v>
      </c>
      <c r="L66" s="8" t="s">
        <v>30</v>
      </c>
      <c r="M66" s="23">
        <v>0.15</v>
      </c>
      <c r="N66" s="8">
        <v>36901.1095</v>
      </c>
      <c r="O66" s="24"/>
      <c r="P66" s="8"/>
      <c r="Q66" s="22">
        <v>44447.0</v>
      </c>
      <c r="R66" s="8" t="s">
        <v>38</v>
      </c>
      <c r="S66" s="8" t="s">
        <v>38</v>
      </c>
      <c r="T66" s="8">
        <v>1.0</v>
      </c>
      <c r="U66" s="8">
        <v>1.0</v>
      </c>
      <c r="V66" s="8" t="s">
        <v>47</v>
      </c>
      <c r="W66" s="8" t="s">
        <v>46</v>
      </c>
      <c r="X66" s="22">
        <v>44451.0</v>
      </c>
      <c r="Y66" s="8">
        <v>1000.0</v>
      </c>
      <c r="Z66" s="8" t="s">
        <v>49</v>
      </c>
      <c r="AA66" s="8"/>
    </row>
    <row r="67" ht="14.25" customHeight="1">
      <c r="A67" s="8">
        <v>3.03317145222E11</v>
      </c>
      <c r="B67" s="8" t="s">
        <v>34</v>
      </c>
      <c r="C67" s="22">
        <v>43543.0</v>
      </c>
      <c r="D67" s="8" t="s">
        <v>36</v>
      </c>
      <c r="E67" s="8" t="s">
        <v>29</v>
      </c>
      <c r="F67" s="8">
        <v>95000.0</v>
      </c>
      <c r="G67" s="8">
        <v>28500.0</v>
      </c>
      <c r="H67" s="8">
        <v>123500.0</v>
      </c>
      <c r="I67" s="8">
        <v>18000.0</v>
      </c>
      <c r="J67" s="8">
        <v>101500.0</v>
      </c>
      <c r="K67" s="8">
        <v>653.0</v>
      </c>
      <c r="L67" s="8" t="s">
        <v>30</v>
      </c>
      <c r="M67" s="23">
        <v>0.15</v>
      </c>
      <c r="N67" s="8">
        <v>86275.0</v>
      </c>
      <c r="O67" s="24">
        <v>110500.0</v>
      </c>
      <c r="P67" s="8" t="s">
        <v>163</v>
      </c>
      <c r="Q67" s="22">
        <v>44447.0</v>
      </c>
      <c r="R67" s="8" t="s">
        <v>32</v>
      </c>
      <c r="S67" s="8"/>
      <c r="T67" s="8">
        <v>1.0</v>
      </c>
      <c r="U67" s="8"/>
      <c r="V67" s="8"/>
      <c r="W67" s="8" t="s">
        <v>32</v>
      </c>
      <c r="X67" s="22"/>
      <c r="Y67" s="8"/>
      <c r="Z67" s="8" t="s">
        <v>162</v>
      </c>
      <c r="AA67" s="8" t="s">
        <v>162</v>
      </c>
    </row>
    <row r="68" ht="14.25" customHeight="1">
      <c r="A68" s="8">
        <v>3.03317860934E11</v>
      </c>
      <c r="B68" s="25" t="s">
        <v>27</v>
      </c>
      <c r="C68" s="22">
        <v>43544.0</v>
      </c>
      <c r="D68" s="25" t="s">
        <v>36</v>
      </c>
      <c r="E68" s="25" t="s">
        <v>29</v>
      </c>
      <c r="F68" s="25">
        <v>48000.0</v>
      </c>
      <c r="G68" s="25">
        <v>14688.0</v>
      </c>
      <c r="H68" s="25">
        <v>62688.0</v>
      </c>
      <c r="I68" s="25">
        <v>14478.0</v>
      </c>
      <c r="J68" s="25">
        <v>47000.0</v>
      </c>
      <c r="K68" s="25">
        <v>623.0</v>
      </c>
      <c r="L68" s="8" t="s">
        <v>30</v>
      </c>
      <c r="M68" s="23">
        <v>0.15</v>
      </c>
      <c r="N68" s="25">
        <v>39950.0</v>
      </c>
      <c r="O68" s="24">
        <v>52210.0</v>
      </c>
      <c r="P68" s="25" t="s">
        <v>170</v>
      </c>
      <c r="Q68" s="22">
        <v>44446.0</v>
      </c>
      <c r="R68" s="25" t="s">
        <v>32</v>
      </c>
      <c r="S68" s="25"/>
      <c r="T68" s="25">
        <v>1.0</v>
      </c>
      <c r="U68" s="25"/>
      <c r="V68" s="25"/>
      <c r="W68" s="25" t="s">
        <v>32</v>
      </c>
      <c r="X68" s="22"/>
      <c r="Y68" s="25"/>
      <c r="Z68" s="25" t="s">
        <v>162</v>
      </c>
      <c r="AA68" s="25" t="s">
        <v>162</v>
      </c>
    </row>
    <row r="69" ht="14.25" customHeight="1">
      <c r="A69" s="8">
        <v>3.03329109352E11</v>
      </c>
      <c r="B69" s="8" t="s">
        <v>34</v>
      </c>
      <c r="C69" s="22">
        <v>43546.0</v>
      </c>
      <c r="D69" s="8" t="s">
        <v>36</v>
      </c>
      <c r="E69" s="8" t="s">
        <v>29</v>
      </c>
      <c r="F69" s="8">
        <v>67500.0</v>
      </c>
      <c r="G69" s="8">
        <v>30375.0</v>
      </c>
      <c r="H69" s="8">
        <v>97875.0</v>
      </c>
      <c r="I69" s="8">
        <v>39325.0</v>
      </c>
      <c r="J69" s="8">
        <v>58550.0</v>
      </c>
      <c r="K69" s="8">
        <v>589.0</v>
      </c>
      <c r="L69" s="8" t="s">
        <v>30</v>
      </c>
      <c r="M69" s="23">
        <v>0.15</v>
      </c>
      <c r="N69" s="8">
        <v>49767.5</v>
      </c>
      <c r="O69" s="24"/>
      <c r="P69" s="8"/>
      <c r="Q69" s="22">
        <v>44445.0</v>
      </c>
      <c r="R69" s="8" t="s">
        <v>32</v>
      </c>
      <c r="S69" s="8"/>
      <c r="T69" s="8">
        <v>1.0</v>
      </c>
      <c r="U69" s="8"/>
      <c r="V69" s="8"/>
      <c r="W69" s="8" t="s">
        <v>32</v>
      </c>
      <c r="X69" s="22"/>
      <c r="Y69" s="8"/>
      <c r="Z69" s="8" t="s">
        <v>162</v>
      </c>
      <c r="AA69" s="8" t="s">
        <v>162</v>
      </c>
    </row>
    <row r="70" ht="14.25" customHeight="1">
      <c r="A70" s="8">
        <v>3.03358565376E11</v>
      </c>
      <c r="B70" s="8" t="s">
        <v>34</v>
      </c>
      <c r="C70" s="22">
        <v>43552.0</v>
      </c>
      <c r="D70" s="8" t="s">
        <v>36</v>
      </c>
      <c r="E70" s="8" t="s">
        <v>29</v>
      </c>
      <c r="F70" s="8">
        <v>58500.0</v>
      </c>
      <c r="G70" s="8">
        <v>26325.0</v>
      </c>
      <c r="H70" s="8">
        <v>84825.0</v>
      </c>
      <c r="I70" s="8">
        <v>24637.5</v>
      </c>
      <c r="J70" s="8">
        <v>60187.5</v>
      </c>
      <c r="K70" s="8">
        <v>614.0</v>
      </c>
      <c r="L70" s="8" t="s">
        <v>30</v>
      </c>
      <c r="M70" s="23">
        <v>0.15</v>
      </c>
      <c r="N70" s="8">
        <v>51159.375</v>
      </c>
      <c r="O70" s="24"/>
      <c r="P70" s="8"/>
      <c r="Q70" s="22">
        <v>44446.0</v>
      </c>
      <c r="R70" s="8" t="s">
        <v>32</v>
      </c>
      <c r="S70" s="8"/>
      <c r="T70" s="8">
        <v>1.0</v>
      </c>
      <c r="U70" s="8"/>
      <c r="V70" s="8"/>
      <c r="W70" s="8" t="s">
        <v>32</v>
      </c>
      <c r="X70" s="22"/>
      <c r="Y70" s="8"/>
      <c r="Z70" s="8" t="s">
        <v>162</v>
      </c>
      <c r="AA70" s="8" t="s">
        <v>162</v>
      </c>
    </row>
    <row r="71" ht="14.25" customHeight="1">
      <c r="A71" s="8">
        <v>3.03362043536E11</v>
      </c>
      <c r="B71" s="8" t="s">
        <v>62</v>
      </c>
      <c r="C71" s="22">
        <v>43556.0</v>
      </c>
      <c r="D71" s="8" t="s">
        <v>36</v>
      </c>
      <c r="E71" s="8" t="s">
        <v>29</v>
      </c>
      <c r="F71" s="8">
        <v>49500.0</v>
      </c>
      <c r="G71" s="8">
        <v>18711.0</v>
      </c>
      <c r="H71" s="8">
        <v>68211.0</v>
      </c>
      <c r="I71" s="8">
        <v>28080.0</v>
      </c>
      <c r="J71" s="8">
        <v>43131.0</v>
      </c>
      <c r="K71" s="8">
        <v>643.0</v>
      </c>
      <c r="L71" s="8" t="s">
        <v>30</v>
      </c>
      <c r="M71" s="23">
        <v>0.15</v>
      </c>
      <c r="N71" s="8">
        <v>36661.35</v>
      </c>
      <c r="O71" s="24">
        <v>66131.0</v>
      </c>
      <c r="P71" s="8" t="s">
        <v>166</v>
      </c>
      <c r="Q71" s="22">
        <v>44445.0</v>
      </c>
      <c r="R71" s="8" t="s">
        <v>37</v>
      </c>
      <c r="S71" s="8" t="s">
        <v>37</v>
      </c>
      <c r="T71" s="8">
        <v>1.0</v>
      </c>
      <c r="U71" s="8">
        <v>1.0</v>
      </c>
      <c r="V71" s="8" t="s">
        <v>47</v>
      </c>
      <c r="W71" s="8" t="s">
        <v>32</v>
      </c>
      <c r="X71" s="22"/>
      <c r="Y71" s="8"/>
      <c r="Z71" s="8" t="s">
        <v>49</v>
      </c>
      <c r="AA71" s="8"/>
    </row>
    <row r="72" ht="14.25" customHeight="1">
      <c r="A72" s="8">
        <v>3.03362110223E11</v>
      </c>
      <c r="B72" s="8" t="s">
        <v>34</v>
      </c>
      <c r="C72" s="22">
        <v>43553.0</v>
      </c>
      <c r="D72" s="8" t="s">
        <v>58</v>
      </c>
      <c r="E72" s="8" t="s">
        <v>29</v>
      </c>
      <c r="F72" s="8">
        <v>44000.0</v>
      </c>
      <c r="G72" s="8">
        <v>13464.0</v>
      </c>
      <c r="H72" s="8">
        <v>57464.0</v>
      </c>
      <c r="I72" s="8">
        <v>13481.32</v>
      </c>
      <c r="J72" s="8">
        <v>43982.68</v>
      </c>
      <c r="K72" s="8">
        <v>613.0</v>
      </c>
      <c r="L72" s="8" t="s">
        <v>30</v>
      </c>
      <c r="M72" s="23">
        <v>0.15</v>
      </c>
      <c r="N72" s="8">
        <v>37385.278</v>
      </c>
      <c r="O72" s="24"/>
      <c r="P72" s="8"/>
      <c r="Q72" s="22">
        <v>44446.0</v>
      </c>
      <c r="R72" s="8" t="s">
        <v>32</v>
      </c>
      <c r="S72" s="8"/>
      <c r="T72" s="8">
        <v>1.0</v>
      </c>
      <c r="U72" s="8"/>
      <c r="V72" s="8"/>
      <c r="W72" s="8" t="s">
        <v>32</v>
      </c>
      <c r="X72" s="22"/>
      <c r="Y72" s="8"/>
      <c r="Z72" s="8" t="s">
        <v>162</v>
      </c>
      <c r="AA72" s="8" t="s">
        <v>162</v>
      </c>
    </row>
    <row r="73" ht="14.25" customHeight="1">
      <c r="A73" s="8">
        <v>3.03366021378E11</v>
      </c>
      <c r="B73" s="8" t="s">
        <v>57</v>
      </c>
      <c r="C73" s="22">
        <v>43554.0</v>
      </c>
      <c r="D73" s="8" t="s">
        <v>36</v>
      </c>
      <c r="E73" s="8" t="s">
        <v>29</v>
      </c>
      <c r="F73" s="8">
        <v>105500.0</v>
      </c>
      <c r="G73" s="8">
        <v>32283.0</v>
      </c>
      <c r="H73" s="8">
        <v>137783.0</v>
      </c>
      <c r="I73" s="8">
        <v>75891.49</v>
      </c>
      <c r="J73" s="8">
        <v>61891.51</v>
      </c>
      <c r="K73" s="8">
        <v>551.0</v>
      </c>
      <c r="L73" s="8" t="s">
        <v>30</v>
      </c>
      <c r="M73" s="23">
        <v>0.15</v>
      </c>
      <c r="N73" s="8">
        <v>52607.783500000005</v>
      </c>
      <c r="O73" s="24"/>
      <c r="P73" s="8"/>
      <c r="Q73" s="22">
        <v>44445.0</v>
      </c>
      <c r="R73" s="8" t="s">
        <v>32</v>
      </c>
      <c r="S73" s="8"/>
      <c r="T73" s="8">
        <v>1.0</v>
      </c>
      <c r="U73" s="8"/>
      <c r="V73" s="8"/>
      <c r="W73" s="8" t="s">
        <v>32</v>
      </c>
      <c r="X73" s="22"/>
      <c r="Y73" s="8"/>
      <c r="Z73" s="8" t="s">
        <v>162</v>
      </c>
      <c r="AA73" s="8" t="s">
        <v>162</v>
      </c>
    </row>
    <row r="74" ht="14.25" customHeight="1">
      <c r="A74" s="8">
        <v>3.03374914474E11</v>
      </c>
      <c r="B74" s="8" t="s">
        <v>34</v>
      </c>
      <c r="C74" s="22">
        <v>43556.0</v>
      </c>
      <c r="D74" s="8" t="s">
        <v>36</v>
      </c>
      <c r="E74" s="8" t="s">
        <v>29</v>
      </c>
      <c r="F74" s="8">
        <v>69000.0</v>
      </c>
      <c r="G74" s="8">
        <v>24840.0</v>
      </c>
      <c r="H74" s="8">
        <v>93840.0</v>
      </c>
      <c r="I74" s="8">
        <v>51480.0</v>
      </c>
      <c r="J74" s="8">
        <v>41860.0</v>
      </c>
      <c r="K74" s="8">
        <v>609.0</v>
      </c>
      <c r="L74" s="8" t="s">
        <v>30</v>
      </c>
      <c r="M74" s="23">
        <v>0.15</v>
      </c>
      <c r="N74" s="8">
        <v>35581.0</v>
      </c>
      <c r="O74" s="24">
        <v>52860.0</v>
      </c>
      <c r="P74" s="8" t="s">
        <v>163</v>
      </c>
      <c r="Q74" s="22">
        <v>44446.0</v>
      </c>
      <c r="R74" s="8" t="s">
        <v>32</v>
      </c>
      <c r="S74" s="8"/>
      <c r="T74" s="8">
        <v>1.0</v>
      </c>
      <c r="U74" s="8"/>
      <c r="V74" s="8"/>
      <c r="W74" s="8" t="s">
        <v>32</v>
      </c>
      <c r="X74" s="22"/>
      <c r="Y74" s="8"/>
      <c r="Z74" s="8" t="s">
        <v>162</v>
      </c>
      <c r="AA74" s="8" t="s">
        <v>162</v>
      </c>
    </row>
    <row r="75" ht="14.25" customHeight="1">
      <c r="A75" s="8">
        <v>3.03376232242E11</v>
      </c>
      <c r="B75" s="8" t="s">
        <v>52</v>
      </c>
      <c r="C75" s="22">
        <v>43557.0</v>
      </c>
      <c r="D75" s="8" t="s">
        <v>55</v>
      </c>
      <c r="E75" s="8" t="s">
        <v>29</v>
      </c>
      <c r="F75" s="8">
        <v>44000.0</v>
      </c>
      <c r="G75" s="8">
        <v>16632.0</v>
      </c>
      <c r="H75" s="8">
        <v>60632.0</v>
      </c>
      <c r="I75" s="8">
        <v>1108.0</v>
      </c>
      <c r="J75" s="8">
        <v>59524.0</v>
      </c>
      <c r="K75" s="8">
        <v>639.0</v>
      </c>
      <c r="L75" s="8" t="s">
        <v>30</v>
      </c>
      <c r="M75" s="23">
        <v>0.15</v>
      </c>
      <c r="N75" s="8">
        <v>50595.4</v>
      </c>
      <c r="O75" s="24"/>
      <c r="P75" s="8"/>
      <c r="Q75" s="22">
        <v>44447.0</v>
      </c>
      <c r="R75" s="8" t="s">
        <v>37</v>
      </c>
      <c r="S75" s="8" t="s">
        <v>37</v>
      </c>
      <c r="T75" s="8">
        <v>1.0</v>
      </c>
      <c r="U75" s="8">
        <v>1.0</v>
      </c>
      <c r="V75" s="8" t="s">
        <v>47</v>
      </c>
      <c r="W75" s="8" t="s">
        <v>37</v>
      </c>
      <c r="X75" s="22">
        <v>44449.0</v>
      </c>
      <c r="Y75" s="8">
        <v>500.0</v>
      </c>
      <c r="Z75" s="8" t="s">
        <v>49</v>
      </c>
      <c r="AA75" s="8"/>
    </row>
    <row r="76" ht="14.25" customHeight="1">
      <c r="A76" s="8">
        <v>3.03391578236E11</v>
      </c>
      <c r="B76" s="8" t="s">
        <v>87</v>
      </c>
      <c r="C76" s="22">
        <v>43560.0</v>
      </c>
      <c r="D76" s="8" t="s">
        <v>92</v>
      </c>
      <c r="E76" s="8" t="s">
        <v>29</v>
      </c>
      <c r="F76" s="8">
        <v>37500.0</v>
      </c>
      <c r="G76" s="8">
        <v>14175.0</v>
      </c>
      <c r="H76" s="8">
        <v>51675.0</v>
      </c>
      <c r="I76" s="8">
        <v>1580.0</v>
      </c>
      <c r="J76" s="8">
        <v>50095.0</v>
      </c>
      <c r="K76" s="8">
        <v>636.0</v>
      </c>
      <c r="L76" s="8" t="s">
        <v>30</v>
      </c>
      <c r="M76" s="23">
        <v>0.15</v>
      </c>
      <c r="N76" s="8">
        <v>42580.75</v>
      </c>
      <c r="O76" s="24"/>
      <c r="P76" s="8"/>
      <c r="Q76" s="22">
        <v>44447.0</v>
      </c>
      <c r="R76" s="8" t="s">
        <v>37</v>
      </c>
      <c r="S76" s="8" t="s">
        <v>37</v>
      </c>
      <c r="T76" s="8">
        <v>1.0</v>
      </c>
      <c r="U76" s="8">
        <v>1.0</v>
      </c>
      <c r="V76" s="8" t="s">
        <v>47</v>
      </c>
      <c r="W76" s="8" t="s">
        <v>37</v>
      </c>
      <c r="X76" s="22">
        <v>44448.0</v>
      </c>
      <c r="Y76" s="8">
        <v>500.0</v>
      </c>
      <c r="Z76" s="8" t="s">
        <v>49</v>
      </c>
      <c r="AA76" s="8"/>
    </row>
    <row r="77" ht="14.25" customHeight="1">
      <c r="A77" s="8">
        <v>3.03395213209E11</v>
      </c>
      <c r="B77" s="8" t="s">
        <v>57</v>
      </c>
      <c r="C77" s="22">
        <v>43561.0</v>
      </c>
      <c r="D77" s="8" t="s">
        <v>56</v>
      </c>
      <c r="E77" s="8" t="s">
        <v>29</v>
      </c>
      <c r="F77" s="8">
        <v>94500.0</v>
      </c>
      <c r="G77" s="8">
        <v>28917.0</v>
      </c>
      <c r="H77" s="8">
        <v>123417.0</v>
      </c>
      <c r="I77" s="8">
        <v>20569.5</v>
      </c>
      <c r="J77" s="8">
        <v>102847.5</v>
      </c>
      <c r="K77" s="8">
        <v>604.0</v>
      </c>
      <c r="L77" s="8" t="s">
        <v>30</v>
      </c>
      <c r="M77" s="23">
        <v>0.15</v>
      </c>
      <c r="N77" s="8">
        <v>87420.375</v>
      </c>
      <c r="O77" s="24"/>
      <c r="P77" s="8"/>
      <c r="Q77" s="22">
        <v>44446.0</v>
      </c>
      <c r="R77" s="8" t="s">
        <v>32</v>
      </c>
      <c r="S77" s="8"/>
      <c r="T77" s="8">
        <v>1.0</v>
      </c>
      <c r="U77" s="8"/>
      <c r="V77" s="8"/>
      <c r="W77" s="8" t="s">
        <v>32</v>
      </c>
      <c r="X77" s="22"/>
      <c r="Y77" s="8"/>
      <c r="Z77" s="8" t="s">
        <v>162</v>
      </c>
      <c r="AA77" s="8" t="s">
        <v>162</v>
      </c>
    </row>
    <row r="78" ht="14.25" customHeight="1">
      <c r="A78" s="8">
        <v>3.0340177622E11</v>
      </c>
      <c r="B78" s="8" t="s">
        <v>57</v>
      </c>
      <c r="C78" s="22">
        <v>43563.0</v>
      </c>
      <c r="D78" s="8" t="s">
        <v>56</v>
      </c>
      <c r="E78" s="8" t="s">
        <v>29</v>
      </c>
      <c r="F78" s="8">
        <v>37500.0</v>
      </c>
      <c r="G78" s="8">
        <v>14175.0</v>
      </c>
      <c r="H78" s="8">
        <v>51675.0</v>
      </c>
      <c r="I78" s="8">
        <v>490.0</v>
      </c>
      <c r="J78" s="8">
        <v>51185.0</v>
      </c>
      <c r="K78" s="8">
        <v>633.0</v>
      </c>
      <c r="L78" s="8" t="s">
        <v>30</v>
      </c>
      <c r="M78" s="23">
        <v>0.1</v>
      </c>
      <c r="N78" s="8">
        <v>46066.5</v>
      </c>
      <c r="O78" s="24"/>
      <c r="P78" s="8"/>
      <c r="Q78" s="22">
        <v>44448.0</v>
      </c>
      <c r="R78" s="8" t="s">
        <v>46</v>
      </c>
      <c r="S78" s="8" t="s">
        <v>46</v>
      </c>
      <c r="T78" s="8">
        <v>1.0</v>
      </c>
      <c r="U78" s="8">
        <v>1.0</v>
      </c>
      <c r="V78" s="8" t="s">
        <v>47</v>
      </c>
      <c r="W78" s="8" t="s">
        <v>37</v>
      </c>
      <c r="X78" s="22">
        <v>44451.0</v>
      </c>
      <c r="Y78" s="8"/>
      <c r="Z78" s="8" t="s">
        <v>49</v>
      </c>
      <c r="AA78" s="8" t="s">
        <v>79</v>
      </c>
    </row>
    <row r="79" ht="14.25" customHeight="1">
      <c r="A79" s="8">
        <v>3.03411046589E11</v>
      </c>
      <c r="B79" s="8" t="s">
        <v>65</v>
      </c>
      <c r="C79" s="22">
        <v>43566.0</v>
      </c>
      <c r="D79" s="8" t="s">
        <v>28</v>
      </c>
      <c r="E79" s="8" t="s">
        <v>29</v>
      </c>
      <c r="F79" s="8">
        <v>52000.0</v>
      </c>
      <c r="G79" s="8">
        <v>18720.0</v>
      </c>
      <c r="H79" s="8">
        <v>70720.0</v>
      </c>
      <c r="I79" s="8">
        <v>8195.93</v>
      </c>
      <c r="J79" s="8">
        <v>62524.07</v>
      </c>
      <c r="K79" s="8">
        <v>630.0</v>
      </c>
      <c r="L79" s="8" t="s">
        <v>30</v>
      </c>
      <c r="M79" s="23">
        <v>0.15</v>
      </c>
      <c r="N79" s="8">
        <v>53145.4595</v>
      </c>
      <c r="O79" s="24"/>
      <c r="P79" s="8"/>
      <c r="Q79" s="22">
        <v>44447.0</v>
      </c>
      <c r="R79" s="8" t="s">
        <v>46</v>
      </c>
      <c r="S79" s="8" t="s">
        <v>46</v>
      </c>
      <c r="T79" s="8">
        <v>1.0</v>
      </c>
      <c r="U79" s="8">
        <v>1.0</v>
      </c>
      <c r="V79" s="8" t="s">
        <v>47</v>
      </c>
      <c r="W79" s="8" t="s">
        <v>37</v>
      </c>
      <c r="X79" s="22">
        <v>44450.0</v>
      </c>
      <c r="Y79" s="8"/>
      <c r="Z79" s="8" t="s">
        <v>49</v>
      </c>
      <c r="AA79" s="8" t="s">
        <v>79</v>
      </c>
    </row>
    <row r="80" ht="14.25" customHeight="1">
      <c r="A80" s="8">
        <v>3.03413826582E11</v>
      </c>
      <c r="B80" s="8" t="s">
        <v>53</v>
      </c>
      <c r="C80" s="22">
        <v>43566.0</v>
      </c>
      <c r="D80" s="8" t="s">
        <v>36</v>
      </c>
      <c r="E80" s="8" t="s">
        <v>29</v>
      </c>
      <c r="F80" s="8">
        <v>100000.0</v>
      </c>
      <c r="G80" s="8">
        <v>30600.0</v>
      </c>
      <c r="H80" s="8">
        <v>130599.999999999</v>
      </c>
      <c r="I80" s="8">
        <v>30280.73</v>
      </c>
      <c r="J80" s="8">
        <v>100319.27</v>
      </c>
      <c r="K80" s="8">
        <v>630.0</v>
      </c>
      <c r="L80" s="8" t="s">
        <v>30</v>
      </c>
      <c r="M80" s="23">
        <v>0.15</v>
      </c>
      <c r="N80" s="8">
        <v>85271.37950000001</v>
      </c>
      <c r="O80" s="24"/>
      <c r="P80" s="8"/>
      <c r="Q80" s="22">
        <v>44446.0</v>
      </c>
      <c r="R80" s="8" t="s">
        <v>32</v>
      </c>
      <c r="S80" s="8"/>
      <c r="T80" s="8">
        <v>1.0</v>
      </c>
      <c r="U80" s="8"/>
      <c r="V80" s="8"/>
      <c r="W80" s="8" t="s">
        <v>32</v>
      </c>
      <c r="X80" s="22"/>
      <c r="Y80" s="8"/>
      <c r="Z80" s="8" t="s">
        <v>162</v>
      </c>
      <c r="AA80" s="8" t="s">
        <v>162</v>
      </c>
    </row>
    <row r="81" ht="14.25" customHeight="1">
      <c r="A81" s="8">
        <v>3.03415823316E11</v>
      </c>
      <c r="B81" s="8" t="s">
        <v>52</v>
      </c>
      <c r="C81" s="22">
        <v>43567.0</v>
      </c>
      <c r="D81" s="8" t="s">
        <v>36</v>
      </c>
      <c r="E81" s="8" t="s">
        <v>29</v>
      </c>
      <c r="F81" s="8">
        <v>85500.0</v>
      </c>
      <c r="G81" s="8">
        <v>22572.0</v>
      </c>
      <c r="H81" s="8">
        <v>108072.0</v>
      </c>
      <c r="I81" s="8">
        <v>10.0</v>
      </c>
      <c r="J81" s="8">
        <v>108062.0</v>
      </c>
      <c r="K81" s="8">
        <v>629.0</v>
      </c>
      <c r="L81" s="8" t="s">
        <v>30</v>
      </c>
      <c r="M81" s="23">
        <v>0.1</v>
      </c>
      <c r="N81" s="8">
        <v>97255.8</v>
      </c>
      <c r="O81" s="24"/>
      <c r="P81" s="8"/>
      <c r="Q81" s="22">
        <v>44447.0</v>
      </c>
      <c r="R81" s="8" t="s">
        <v>37</v>
      </c>
      <c r="S81" s="8" t="s">
        <v>37</v>
      </c>
      <c r="T81" s="8">
        <v>1.0</v>
      </c>
      <c r="U81" s="8">
        <v>1.0</v>
      </c>
      <c r="V81" s="8" t="s">
        <v>47</v>
      </c>
      <c r="W81" s="8" t="s">
        <v>37</v>
      </c>
      <c r="X81" s="22">
        <v>44449.0</v>
      </c>
      <c r="Y81" s="8">
        <v>500.0</v>
      </c>
      <c r="Z81" s="8" t="s">
        <v>49</v>
      </c>
      <c r="AA81" s="8"/>
    </row>
    <row r="82" ht="14.25" customHeight="1">
      <c r="A82" s="8">
        <v>3.03415846232E11</v>
      </c>
      <c r="B82" s="8" t="s">
        <v>34</v>
      </c>
      <c r="C82" s="22">
        <v>43567.0</v>
      </c>
      <c r="D82" s="8" t="s">
        <v>55</v>
      </c>
      <c r="E82" s="8" t="s">
        <v>29</v>
      </c>
      <c r="F82" s="8">
        <v>230000.0</v>
      </c>
      <c r="G82" s="8">
        <v>70380.0</v>
      </c>
      <c r="H82" s="8">
        <v>300380.0</v>
      </c>
      <c r="I82" s="8">
        <v>181564.87</v>
      </c>
      <c r="J82" s="8">
        <v>118815.12</v>
      </c>
      <c r="K82" s="8">
        <v>537.0</v>
      </c>
      <c r="L82" s="8" t="s">
        <v>30</v>
      </c>
      <c r="M82" s="23">
        <v>0.15</v>
      </c>
      <c r="N82" s="8">
        <v>100992.852</v>
      </c>
      <c r="O82" s="24"/>
      <c r="P82" s="8"/>
      <c r="Q82" s="22">
        <v>44445.0</v>
      </c>
      <c r="R82" s="8" t="s">
        <v>32</v>
      </c>
      <c r="S82" s="8"/>
      <c r="T82" s="8">
        <v>1.0</v>
      </c>
      <c r="U82" s="8"/>
      <c r="V82" s="8"/>
      <c r="W82" s="8" t="s">
        <v>32</v>
      </c>
      <c r="X82" s="22"/>
      <c r="Y82" s="8"/>
      <c r="Z82" s="8" t="s">
        <v>162</v>
      </c>
      <c r="AA82" s="8" t="s">
        <v>162</v>
      </c>
    </row>
    <row r="83" ht="14.25" customHeight="1">
      <c r="A83" s="8">
        <v>3.03419232193E11</v>
      </c>
      <c r="B83" s="25" t="s">
        <v>61</v>
      </c>
      <c r="C83" s="22">
        <v>43568.0</v>
      </c>
      <c r="D83" s="25" t="s">
        <v>44</v>
      </c>
      <c r="E83" s="25" t="s">
        <v>29</v>
      </c>
      <c r="F83" s="25">
        <v>37000.0</v>
      </c>
      <c r="G83" s="25">
        <v>13986.0</v>
      </c>
      <c r="H83" s="25">
        <v>50986.0</v>
      </c>
      <c r="I83" s="25">
        <v>580.0</v>
      </c>
      <c r="J83" s="25">
        <v>50406.0</v>
      </c>
      <c r="K83" s="25">
        <v>628.0</v>
      </c>
      <c r="L83" s="8" t="s">
        <v>30</v>
      </c>
      <c r="M83" s="23">
        <v>0.15</v>
      </c>
      <c r="N83" s="25">
        <v>42845.1</v>
      </c>
      <c r="O83" s="24"/>
      <c r="P83" s="25"/>
      <c r="Q83" s="22">
        <v>44448.0</v>
      </c>
      <c r="R83" s="25" t="s">
        <v>38</v>
      </c>
      <c r="S83" s="25" t="s">
        <v>38</v>
      </c>
      <c r="T83" s="25">
        <v>1.0</v>
      </c>
      <c r="U83" s="25">
        <v>1.0</v>
      </c>
      <c r="V83" s="25" t="s">
        <v>47</v>
      </c>
      <c r="W83" s="25" t="s">
        <v>37</v>
      </c>
      <c r="X83" s="22">
        <v>44451.0</v>
      </c>
      <c r="Y83" s="25"/>
      <c r="Z83" s="25" t="s">
        <v>49</v>
      </c>
      <c r="AA83" s="25" t="s">
        <v>79</v>
      </c>
    </row>
    <row r="84" ht="14.25" customHeight="1">
      <c r="A84" s="8">
        <v>3.03420518168E11</v>
      </c>
      <c r="B84" s="8" t="s">
        <v>34</v>
      </c>
      <c r="C84" s="22">
        <v>43569.0</v>
      </c>
      <c r="D84" s="8" t="s">
        <v>58</v>
      </c>
      <c r="E84" s="8" t="s">
        <v>29</v>
      </c>
      <c r="F84" s="8">
        <v>40500.0</v>
      </c>
      <c r="G84" s="8">
        <v>19440.0</v>
      </c>
      <c r="H84" s="8">
        <v>59940.0</v>
      </c>
      <c r="I84" s="8">
        <v>14985.0</v>
      </c>
      <c r="J84" s="8">
        <v>44955.0</v>
      </c>
      <c r="K84" s="8">
        <v>597.0</v>
      </c>
      <c r="L84" s="8" t="s">
        <v>30</v>
      </c>
      <c r="M84" s="23">
        <v>0.15</v>
      </c>
      <c r="N84" s="8">
        <v>38211.75</v>
      </c>
      <c r="O84" s="24"/>
      <c r="P84" s="8"/>
      <c r="Q84" s="22">
        <v>44449.0</v>
      </c>
      <c r="R84" s="8" t="s">
        <v>46</v>
      </c>
      <c r="S84" s="8" t="s">
        <v>46</v>
      </c>
      <c r="T84" s="8">
        <v>1.0</v>
      </c>
      <c r="U84" s="8">
        <v>1.0</v>
      </c>
      <c r="V84" s="8" t="s">
        <v>47</v>
      </c>
      <c r="W84" s="8" t="s">
        <v>37</v>
      </c>
      <c r="X84" s="22">
        <v>44450.0</v>
      </c>
      <c r="Y84" s="8"/>
      <c r="Z84" s="8" t="s">
        <v>49</v>
      </c>
      <c r="AA84" s="8" t="s">
        <v>79</v>
      </c>
    </row>
    <row r="85" ht="14.25" customHeight="1">
      <c r="A85" s="8">
        <v>3.03424059247E11</v>
      </c>
      <c r="B85" s="8" t="s">
        <v>34</v>
      </c>
      <c r="C85" s="22">
        <v>43569.0</v>
      </c>
      <c r="D85" s="8" t="s">
        <v>36</v>
      </c>
      <c r="E85" s="8" t="s">
        <v>29</v>
      </c>
      <c r="F85" s="8">
        <v>52000.0</v>
      </c>
      <c r="G85" s="8">
        <v>18720.0</v>
      </c>
      <c r="H85" s="8">
        <v>70720.0</v>
      </c>
      <c r="I85" s="8">
        <v>18680.0</v>
      </c>
      <c r="J85" s="8">
        <v>52040.0</v>
      </c>
      <c r="K85" s="8">
        <v>596.0</v>
      </c>
      <c r="L85" s="8" t="s">
        <v>30</v>
      </c>
      <c r="M85" s="23">
        <v>0.15</v>
      </c>
      <c r="N85" s="8">
        <v>44234.0</v>
      </c>
      <c r="O85" s="24"/>
      <c r="P85" s="8"/>
      <c r="Q85" s="22">
        <v>44446.0</v>
      </c>
      <c r="R85" s="8" t="s">
        <v>32</v>
      </c>
      <c r="S85" s="8"/>
      <c r="T85" s="8">
        <v>1.0</v>
      </c>
      <c r="U85" s="8"/>
      <c r="V85" s="8"/>
      <c r="W85" s="8" t="s">
        <v>32</v>
      </c>
      <c r="X85" s="22"/>
      <c r="Y85" s="8"/>
      <c r="Z85" s="8" t="s">
        <v>162</v>
      </c>
      <c r="AA85" s="8" t="s">
        <v>162</v>
      </c>
    </row>
    <row r="86" ht="14.25" customHeight="1">
      <c r="A86" s="8">
        <v>3.03427515374E11</v>
      </c>
      <c r="B86" s="8" t="s">
        <v>34</v>
      </c>
      <c r="C86" s="22">
        <v>43570.0</v>
      </c>
      <c r="D86" s="8" t="s">
        <v>28</v>
      </c>
      <c r="E86" s="8" t="s">
        <v>29</v>
      </c>
      <c r="F86" s="8">
        <v>57000.0</v>
      </c>
      <c r="G86" s="8">
        <v>16929.0</v>
      </c>
      <c r="H86" s="8">
        <v>73929.0</v>
      </c>
      <c r="I86" s="8">
        <v>14998.0</v>
      </c>
      <c r="J86" s="8">
        <v>58431.0</v>
      </c>
      <c r="K86" s="8">
        <v>626.0</v>
      </c>
      <c r="L86" s="8" t="s">
        <v>30</v>
      </c>
      <c r="M86" s="23">
        <v>0.15</v>
      </c>
      <c r="N86" s="8">
        <v>49666.35</v>
      </c>
      <c r="O86" s="24">
        <v>62121.0</v>
      </c>
      <c r="P86" s="8" t="s">
        <v>172</v>
      </c>
      <c r="Q86" s="22">
        <v>44446.0</v>
      </c>
      <c r="R86" s="8" t="s">
        <v>32</v>
      </c>
      <c r="S86" s="8"/>
      <c r="T86" s="8">
        <v>1.0</v>
      </c>
      <c r="U86" s="8"/>
      <c r="V86" s="8"/>
      <c r="W86" s="8" t="s">
        <v>32</v>
      </c>
      <c r="X86" s="22"/>
      <c r="Y86" s="8"/>
      <c r="Z86" s="8" t="s">
        <v>162</v>
      </c>
      <c r="AA86" s="8" t="s">
        <v>162</v>
      </c>
    </row>
    <row r="87" ht="14.25" customHeight="1">
      <c r="A87" s="8">
        <v>3.03440057531E11</v>
      </c>
      <c r="B87" s="8" t="s">
        <v>74</v>
      </c>
      <c r="C87" s="22">
        <v>43573.0</v>
      </c>
      <c r="D87" s="8" t="s">
        <v>58</v>
      </c>
      <c r="E87" s="8" t="s">
        <v>29</v>
      </c>
      <c r="F87" s="8">
        <v>90000.0</v>
      </c>
      <c r="G87" s="8">
        <v>27540.0</v>
      </c>
      <c r="H87" s="8">
        <v>117540.0</v>
      </c>
      <c r="I87" s="8">
        <v>52211.869999999995</v>
      </c>
      <c r="J87" s="8">
        <v>71828.13</v>
      </c>
      <c r="K87" s="8">
        <v>592.0</v>
      </c>
      <c r="L87" s="8" t="s">
        <v>30</v>
      </c>
      <c r="M87" s="23">
        <v>0.15</v>
      </c>
      <c r="N87" s="8">
        <v>61053.910500000005</v>
      </c>
      <c r="O87" s="24">
        <v>97828.13</v>
      </c>
      <c r="P87" s="8" t="s">
        <v>167</v>
      </c>
      <c r="Q87" s="22">
        <v>44445.0</v>
      </c>
      <c r="R87" s="8" t="s">
        <v>38</v>
      </c>
      <c r="S87" s="8" t="s">
        <v>38</v>
      </c>
      <c r="T87" s="8">
        <v>1.0</v>
      </c>
      <c r="U87" s="8">
        <v>1.0</v>
      </c>
      <c r="V87" s="8" t="s">
        <v>47</v>
      </c>
      <c r="W87" s="8" t="s">
        <v>32</v>
      </c>
      <c r="X87" s="22"/>
      <c r="Y87" s="8"/>
      <c r="Z87" s="8" t="s">
        <v>49</v>
      </c>
      <c r="AA87" s="8"/>
    </row>
    <row r="88" ht="14.25" customHeight="1">
      <c r="A88" s="8">
        <v>3.034496143E11</v>
      </c>
      <c r="B88" s="8" t="s">
        <v>27</v>
      </c>
      <c r="C88" s="22">
        <v>43575.0</v>
      </c>
      <c r="D88" s="8" t="s">
        <v>36</v>
      </c>
      <c r="E88" s="8" t="s">
        <v>29</v>
      </c>
      <c r="F88" s="8">
        <v>44000.0</v>
      </c>
      <c r="G88" s="8">
        <v>16632.0</v>
      </c>
      <c r="H88" s="8">
        <v>60632.0</v>
      </c>
      <c r="I88" s="8">
        <v>16124.27</v>
      </c>
      <c r="J88" s="8">
        <v>44507.73</v>
      </c>
      <c r="K88" s="8">
        <v>621.0</v>
      </c>
      <c r="L88" s="8" t="s">
        <v>30</v>
      </c>
      <c r="M88" s="23">
        <v>0.15</v>
      </c>
      <c r="N88" s="8">
        <v>37831.5705</v>
      </c>
      <c r="O88" s="24"/>
      <c r="P88" s="8"/>
      <c r="Q88" s="22">
        <v>44446.0</v>
      </c>
      <c r="R88" s="8" t="s">
        <v>32</v>
      </c>
      <c r="S88" s="8"/>
      <c r="T88" s="8">
        <v>1.0</v>
      </c>
      <c r="U88" s="8"/>
      <c r="V88" s="8"/>
      <c r="W88" s="8" t="s">
        <v>32</v>
      </c>
      <c r="X88" s="22"/>
      <c r="Y88" s="8"/>
      <c r="Z88" s="8" t="s">
        <v>162</v>
      </c>
      <c r="AA88" s="8" t="s">
        <v>162</v>
      </c>
    </row>
    <row r="89" ht="14.25" customHeight="1">
      <c r="A89" s="8">
        <v>3.0346053719E11</v>
      </c>
      <c r="B89" s="8" t="s">
        <v>34</v>
      </c>
      <c r="C89" s="22">
        <v>43578.0</v>
      </c>
      <c r="D89" s="8" t="s">
        <v>58</v>
      </c>
      <c r="E89" s="8" t="s">
        <v>29</v>
      </c>
      <c r="F89" s="8">
        <v>60000.0</v>
      </c>
      <c r="G89" s="8">
        <v>18360.0</v>
      </c>
      <c r="H89" s="8">
        <v>78360.0</v>
      </c>
      <c r="I89" s="8">
        <v>19754.37</v>
      </c>
      <c r="J89" s="8">
        <v>58605.63</v>
      </c>
      <c r="K89" s="8">
        <v>587.0</v>
      </c>
      <c r="L89" s="8" t="s">
        <v>30</v>
      </c>
      <c r="M89" s="23">
        <v>0.15</v>
      </c>
      <c r="N89" s="8">
        <v>49814.7855</v>
      </c>
      <c r="O89" s="24"/>
      <c r="P89" s="8"/>
      <c r="Q89" s="22">
        <v>44446.0</v>
      </c>
      <c r="R89" s="8" t="s">
        <v>32</v>
      </c>
      <c r="S89" s="8"/>
      <c r="T89" s="8">
        <v>1.0</v>
      </c>
      <c r="U89" s="8"/>
      <c r="V89" s="8"/>
      <c r="W89" s="8" t="s">
        <v>32</v>
      </c>
      <c r="X89" s="22"/>
      <c r="Y89" s="8"/>
      <c r="Z89" s="8" t="s">
        <v>162</v>
      </c>
      <c r="AA89" s="8" t="s">
        <v>162</v>
      </c>
    </row>
    <row r="90" ht="14.25" customHeight="1">
      <c r="A90" s="8">
        <v>3.03461186806E11</v>
      </c>
      <c r="B90" s="8" t="s">
        <v>34</v>
      </c>
      <c r="C90" s="22">
        <v>43578.0</v>
      </c>
      <c r="D90" s="8" t="s">
        <v>36</v>
      </c>
      <c r="E90" s="8" t="s">
        <v>29</v>
      </c>
      <c r="F90" s="8">
        <v>200000.0</v>
      </c>
      <c r="G90" s="8">
        <v>72000.0</v>
      </c>
      <c r="H90" s="8">
        <v>272000.0</v>
      </c>
      <c r="I90" s="8">
        <v>158590.0</v>
      </c>
      <c r="J90" s="8">
        <v>113410.0</v>
      </c>
      <c r="K90" s="8">
        <v>557.0</v>
      </c>
      <c r="L90" s="8" t="s">
        <v>30</v>
      </c>
      <c r="M90" s="23">
        <v>0.15</v>
      </c>
      <c r="N90" s="8">
        <v>96398.5</v>
      </c>
      <c r="O90" s="24"/>
      <c r="P90" s="8"/>
      <c r="Q90" s="22">
        <v>44445.0</v>
      </c>
      <c r="R90" s="8" t="s">
        <v>32</v>
      </c>
      <c r="S90" s="8"/>
      <c r="T90" s="8">
        <v>1.0</v>
      </c>
      <c r="U90" s="8"/>
      <c r="V90" s="8"/>
      <c r="W90" s="8" t="s">
        <v>32</v>
      </c>
      <c r="X90" s="22"/>
      <c r="Y90" s="8"/>
      <c r="Z90" s="8" t="s">
        <v>162</v>
      </c>
      <c r="AA90" s="8" t="s">
        <v>162</v>
      </c>
    </row>
    <row r="91" ht="14.25" customHeight="1">
      <c r="A91" s="8">
        <v>3.0346853737E11</v>
      </c>
      <c r="B91" s="8" t="s">
        <v>65</v>
      </c>
      <c r="C91" s="22">
        <v>43580.0</v>
      </c>
      <c r="D91" s="8" t="s">
        <v>44</v>
      </c>
      <c r="E91" s="8" t="s">
        <v>29</v>
      </c>
      <c r="F91" s="8">
        <v>54500.0</v>
      </c>
      <c r="G91" s="8">
        <v>16186.5</v>
      </c>
      <c r="H91" s="8">
        <v>70686.5</v>
      </c>
      <c r="I91" s="8">
        <v>8749.18</v>
      </c>
      <c r="J91" s="8">
        <v>61937.32</v>
      </c>
      <c r="K91" s="8">
        <v>616.0</v>
      </c>
      <c r="L91" s="8" t="s">
        <v>30</v>
      </c>
      <c r="M91" s="23">
        <v>0.15</v>
      </c>
      <c r="N91" s="8">
        <v>52646.722</v>
      </c>
      <c r="O91" s="24"/>
      <c r="P91" s="8"/>
      <c r="Q91" s="22">
        <v>44449.0</v>
      </c>
      <c r="R91" s="8" t="s">
        <v>37</v>
      </c>
      <c r="S91" s="8" t="s">
        <v>37</v>
      </c>
      <c r="T91" s="8">
        <v>1.0</v>
      </c>
      <c r="U91" s="8">
        <v>1.0</v>
      </c>
      <c r="V91" s="8" t="s">
        <v>47</v>
      </c>
      <c r="W91" s="8" t="s">
        <v>46</v>
      </c>
      <c r="X91" s="22">
        <v>44450.0</v>
      </c>
      <c r="Y91" s="8">
        <v>1000.0</v>
      </c>
      <c r="Z91" s="8" t="s">
        <v>49</v>
      </c>
      <c r="AA91" s="8"/>
    </row>
    <row r="92" ht="14.25" customHeight="1">
      <c r="A92" s="8">
        <v>3.03468743541E11</v>
      </c>
      <c r="B92" s="8" t="s">
        <v>34</v>
      </c>
      <c r="C92" s="22">
        <v>43580.0</v>
      </c>
      <c r="D92" s="8" t="s">
        <v>28</v>
      </c>
      <c r="E92" s="8" t="s">
        <v>29</v>
      </c>
      <c r="F92" s="8">
        <v>118500.0</v>
      </c>
      <c r="G92" s="8">
        <v>36261.0</v>
      </c>
      <c r="H92" s="8">
        <v>154761.0</v>
      </c>
      <c r="I92" s="8">
        <v>112358.5</v>
      </c>
      <c r="J92" s="8">
        <v>42402.5</v>
      </c>
      <c r="K92" s="8">
        <v>524.0</v>
      </c>
      <c r="L92" s="8" t="s">
        <v>30</v>
      </c>
      <c r="M92" s="23">
        <v>0.15</v>
      </c>
      <c r="N92" s="8">
        <v>36042.125</v>
      </c>
      <c r="O92" s="24">
        <v>67402.5</v>
      </c>
      <c r="P92" s="8" t="s">
        <v>166</v>
      </c>
      <c r="Q92" s="22">
        <v>44445.0</v>
      </c>
      <c r="R92" s="8" t="s">
        <v>46</v>
      </c>
      <c r="S92" s="8" t="s">
        <v>46</v>
      </c>
      <c r="T92" s="8">
        <v>1.0</v>
      </c>
      <c r="U92" s="8">
        <v>1.0</v>
      </c>
      <c r="V92" s="8" t="s">
        <v>47</v>
      </c>
      <c r="W92" s="8" t="s">
        <v>32</v>
      </c>
      <c r="X92" s="22"/>
      <c r="Y92" s="8"/>
      <c r="Z92" s="8" t="s">
        <v>49</v>
      </c>
      <c r="AA92" s="8"/>
    </row>
    <row r="93" ht="14.25" customHeight="1">
      <c r="A93" s="8">
        <v>3.03469667475E11</v>
      </c>
      <c r="B93" s="8" t="s">
        <v>62</v>
      </c>
      <c r="C93" s="22">
        <v>43581.0</v>
      </c>
      <c r="D93" s="8" t="s">
        <v>28</v>
      </c>
      <c r="E93" s="8" t="s">
        <v>29</v>
      </c>
      <c r="F93" s="8">
        <v>49500.0</v>
      </c>
      <c r="G93" s="8">
        <v>18711.0</v>
      </c>
      <c r="H93" s="8">
        <v>68211.0</v>
      </c>
      <c r="I93" s="8">
        <v>23210.15</v>
      </c>
      <c r="J93" s="8">
        <v>45000.85</v>
      </c>
      <c r="K93" s="8">
        <v>615.0</v>
      </c>
      <c r="L93" s="8" t="s">
        <v>30</v>
      </c>
      <c r="M93" s="23">
        <v>0.15</v>
      </c>
      <c r="N93" s="8">
        <v>38250.722499999996</v>
      </c>
      <c r="O93" s="24">
        <v>50380.85</v>
      </c>
      <c r="P93" s="8" t="s">
        <v>167</v>
      </c>
      <c r="Q93" s="22">
        <v>44446.0</v>
      </c>
      <c r="R93" s="8" t="s">
        <v>37</v>
      </c>
      <c r="S93" s="8" t="s">
        <v>37</v>
      </c>
      <c r="T93" s="8">
        <v>1.0</v>
      </c>
      <c r="U93" s="8">
        <v>1.0</v>
      </c>
      <c r="V93" s="8" t="s">
        <v>47</v>
      </c>
      <c r="W93" s="8" t="s">
        <v>37</v>
      </c>
      <c r="X93" s="22">
        <v>44449.0</v>
      </c>
      <c r="Y93" s="8">
        <v>1000.0</v>
      </c>
      <c r="Z93" s="8" t="s">
        <v>49</v>
      </c>
      <c r="AA93" s="8"/>
    </row>
    <row r="94" ht="14.25" customHeight="1">
      <c r="A94" s="8">
        <v>3.03475453665E11</v>
      </c>
      <c r="B94" s="8" t="s">
        <v>66</v>
      </c>
      <c r="C94" s="22">
        <v>43582.0</v>
      </c>
      <c r="D94" s="8" t="s">
        <v>56</v>
      </c>
      <c r="E94" s="8" t="s">
        <v>29</v>
      </c>
      <c r="F94" s="8">
        <v>50000.0</v>
      </c>
      <c r="G94" s="8">
        <v>18900.0</v>
      </c>
      <c r="H94" s="8">
        <v>68900.0</v>
      </c>
      <c r="I94" s="8">
        <v>4270.0</v>
      </c>
      <c r="J94" s="8">
        <v>64630.0</v>
      </c>
      <c r="K94" s="8">
        <v>614.0</v>
      </c>
      <c r="L94" s="8" t="s">
        <v>30</v>
      </c>
      <c r="M94" s="23">
        <v>0.15</v>
      </c>
      <c r="N94" s="8">
        <v>54935.5</v>
      </c>
      <c r="O94" s="24">
        <v>64630.0</v>
      </c>
      <c r="P94" s="8" t="s">
        <v>170</v>
      </c>
      <c r="Q94" s="22">
        <v>44448.0</v>
      </c>
      <c r="R94" s="8" t="s">
        <v>32</v>
      </c>
      <c r="S94" s="8"/>
      <c r="T94" s="8">
        <v>1.0</v>
      </c>
      <c r="U94" s="8"/>
      <c r="V94" s="8"/>
      <c r="W94" s="8" t="s">
        <v>32</v>
      </c>
      <c r="X94" s="22"/>
      <c r="Y94" s="8"/>
      <c r="Z94" s="8" t="s">
        <v>162</v>
      </c>
      <c r="AA94" s="8" t="s">
        <v>162</v>
      </c>
    </row>
    <row r="95" ht="14.25" customHeight="1">
      <c r="A95" s="8">
        <v>3.03487369852E11</v>
      </c>
      <c r="B95" s="8" t="s">
        <v>52</v>
      </c>
      <c r="C95" s="22">
        <v>43585.0</v>
      </c>
      <c r="D95" s="8" t="s">
        <v>58</v>
      </c>
      <c r="E95" s="8" t="s">
        <v>29</v>
      </c>
      <c r="F95" s="8">
        <v>175000.0</v>
      </c>
      <c r="G95" s="8">
        <v>53550.0</v>
      </c>
      <c r="H95" s="8">
        <v>228550.0</v>
      </c>
      <c r="I95" s="8">
        <v>200458.34</v>
      </c>
      <c r="J95" s="8">
        <v>28091.66</v>
      </c>
      <c r="K95" s="8">
        <v>450.0</v>
      </c>
      <c r="L95" s="8" t="s">
        <v>30</v>
      </c>
      <c r="M95" s="23">
        <v>0.15</v>
      </c>
      <c r="N95" s="8">
        <v>23877.911</v>
      </c>
      <c r="O95" s="24"/>
      <c r="P95" s="8"/>
      <c r="Q95" s="22">
        <v>44449.0</v>
      </c>
      <c r="R95" s="8" t="s">
        <v>37</v>
      </c>
      <c r="S95" s="8" t="s">
        <v>37</v>
      </c>
      <c r="T95" s="8">
        <v>1.0</v>
      </c>
      <c r="U95" s="8">
        <v>1.0</v>
      </c>
      <c r="V95" s="8" t="s">
        <v>47</v>
      </c>
      <c r="W95" s="8" t="s">
        <v>37</v>
      </c>
      <c r="X95" s="22">
        <v>44450.0</v>
      </c>
      <c r="Y95" s="8">
        <v>1000.0</v>
      </c>
      <c r="Z95" s="8" t="s">
        <v>49</v>
      </c>
      <c r="AA95" s="8"/>
    </row>
    <row r="96" ht="14.25" customHeight="1">
      <c r="A96" s="8">
        <v>3.03489284658E11</v>
      </c>
      <c r="B96" s="8" t="s">
        <v>34</v>
      </c>
      <c r="C96" s="22">
        <v>43585.0</v>
      </c>
      <c r="D96" s="8" t="s">
        <v>56</v>
      </c>
      <c r="E96" s="8" t="s">
        <v>29</v>
      </c>
      <c r="F96" s="8">
        <v>64000.0</v>
      </c>
      <c r="G96" s="8">
        <v>23040.0</v>
      </c>
      <c r="H96" s="8">
        <v>87040.0</v>
      </c>
      <c r="I96" s="8">
        <v>34893.27</v>
      </c>
      <c r="J96" s="8">
        <v>52146.73</v>
      </c>
      <c r="K96" s="8">
        <v>580.0</v>
      </c>
      <c r="L96" s="8" t="s">
        <v>30</v>
      </c>
      <c r="M96" s="23">
        <v>0.15</v>
      </c>
      <c r="N96" s="8">
        <v>44324.7205</v>
      </c>
      <c r="O96" s="24"/>
      <c r="P96" s="8"/>
      <c r="Q96" s="22">
        <v>44445.0</v>
      </c>
      <c r="R96" s="8" t="s">
        <v>32</v>
      </c>
      <c r="S96" s="8"/>
      <c r="T96" s="8">
        <v>1.0</v>
      </c>
      <c r="U96" s="8"/>
      <c r="V96" s="8"/>
      <c r="W96" s="8" t="s">
        <v>32</v>
      </c>
      <c r="X96" s="22"/>
      <c r="Y96" s="8"/>
      <c r="Z96" s="8" t="s">
        <v>162</v>
      </c>
      <c r="AA96" s="8" t="s">
        <v>162</v>
      </c>
    </row>
    <row r="97" ht="14.25" customHeight="1">
      <c r="A97" s="8">
        <v>3.03500723238E11</v>
      </c>
      <c r="B97" s="8" t="s">
        <v>52</v>
      </c>
      <c r="C97" s="22">
        <v>43588.0</v>
      </c>
      <c r="D97" s="8" t="s">
        <v>36</v>
      </c>
      <c r="E97" s="8" t="s">
        <v>29</v>
      </c>
      <c r="F97" s="8">
        <v>63500.0</v>
      </c>
      <c r="G97" s="8">
        <v>22860.0</v>
      </c>
      <c r="H97" s="8">
        <v>86360.0</v>
      </c>
      <c r="I97" s="8">
        <v>36610.0</v>
      </c>
      <c r="J97" s="8">
        <v>49750.0</v>
      </c>
      <c r="K97" s="8">
        <v>578.0</v>
      </c>
      <c r="L97" s="8" t="s">
        <v>30</v>
      </c>
      <c r="M97" s="23">
        <v>0.15</v>
      </c>
      <c r="N97" s="8">
        <v>42287.5</v>
      </c>
      <c r="O97" s="24"/>
      <c r="P97" s="8"/>
      <c r="Q97" s="22">
        <v>44445.0</v>
      </c>
      <c r="R97" s="8" t="s">
        <v>32</v>
      </c>
      <c r="S97" s="8"/>
      <c r="T97" s="8">
        <v>1.0</v>
      </c>
      <c r="U97" s="8"/>
      <c r="V97" s="8"/>
      <c r="W97" s="8" t="s">
        <v>32</v>
      </c>
      <c r="X97" s="22"/>
      <c r="Y97" s="8"/>
      <c r="Z97" s="8" t="s">
        <v>162</v>
      </c>
      <c r="AA97" s="8" t="s">
        <v>162</v>
      </c>
    </row>
    <row r="98" ht="14.25" customHeight="1">
      <c r="A98" s="8">
        <v>3.03509334941E11</v>
      </c>
      <c r="B98" s="25" t="s">
        <v>145</v>
      </c>
      <c r="C98" s="22">
        <v>43589.0</v>
      </c>
      <c r="D98" s="25" t="s">
        <v>56</v>
      </c>
      <c r="E98" s="25" t="s">
        <v>29</v>
      </c>
      <c r="F98" s="25">
        <v>100000.0</v>
      </c>
      <c r="G98" s="25">
        <v>30600.0</v>
      </c>
      <c r="H98" s="25">
        <v>130600.0</v>
      </c>
      <c r="I98" s="25">
        <v>24533.3399999999</v>
      </c>
      <c r="J98" s="25">
        <v>106066.66</v>
      </c>
      <c r="K98" s="25">
        <v>577.0</v>
      </c>
      <c r="L98" s="8" t="s">
        <v>30</v>
      </c>
      <c r="M98" s="23">
        <v>0.15</v>
      </c>
      <c r="N98" s="25">
        <v>90156.66100000001</v>
      </c>
      <c r="O98" s="24"/>
      <c r="P98" s="25"/>
      <c r="Q98" s="22">
        <v>44449.0</v>
      </c>
      <c r="R98" s="25" t="s">
        <v>37</v>
      </c>
      <c r="S98" s="25" t="s">
        <v>37</v>
      </c>
      <c r="T98" s="25">
        <v>1.0</v>
      </c>
      <c r="U98" s="25">
        <v>1.0</v>
      </c>
      <c r="V98" s="25" t="s">
        <v>47</v>
      </c>
      <c r="W98" s="25" t="s">
        <v>37</v>
      </c>
      <c r="X98" s="22">
        <v>44449.0</v>
      </c>
      <c r="Y98" s="25">
        <v>500.0</v>
      </c>
      <c r="Z98" s="25" t="s">
        <v>49</v>
      </c>
      <c r="AA98" s="25"/>
    </row>
    <row r="99" ht="14.25" customHeight="1">
      <c r="A99" s="8">
        <v>3.03512528698E11</v>
      </c>
      <c r="B99" s="8" t="s">
        <v>34</v>
      </c>
      <c r="C99" s="22">
        <v>43590.0</v>
      </c>
      <c r="D99" s="8" t="s">
        <v>56</v>
      </c>
      <c r="E99" s="8" t="s">
        <v>29</v>
      </c>
      <c r="F99" s="8">
        <v>49500.0</v>
      </c>
      <c r="G99" s="8">
        <v>14701.5</v>
      </c>
      <c r="H99" s="8">
        <v>64201.5</v>
      </c>
      <c r="I99" s="8">
        <v>1510.0</v>
      </c>
      <c r="J99" s="8">
        <v>62691.5</v>
      </c>
      <c r="K99" s="8">
        <v>606.0</v>
      </c>
      <c r="L99" s="8" t="s">
        <v>30</v>
      </c>
      <c r="M99" s="23">
        <v>0.15</v>
      </c>
      <c r="N99" s="8">
        <v>53287.775</v>
      </c>
      <c r="O99" s="24"/>
      <c r="P99" s="8"/>
      <c r="Q99" s="22">
        <v>44449.0</v>
      </c>
      <c r="R99" s="8" t="s">
        <v>37</v>
      </c>
      <c r="S99" s="8" t="s">
        <v>37</v>
      </c>
      <c r="T99" s="8">
        <v>1.0</v>
      </c>
      <c r="U99" s="8">
        <v>1.0</v>
      </c>
      <c r="V99" s="8" t="s">
        <v>47</v>
      </c>
      <c r="W99" s="8" t="s">
        <v>46</v>
      </c>
      <c r="X99" s="22">
        <v>44449.0</v>
      </c>
      <c r="Y99" s="8">
        <v>1000.0</v>
      </c>
      <c r="Z99" s="8" t="s">
        <v>49</v>
      </c>
      <c r="AA99" s="8"/>
    </row>
    <row r="100" ht="14.25" customHeight="1">
      <c r="A100" s="8">
        <v>3.03520100212E11</v>
      </c>
      <c r="B100" s="8" t="s">
        <v>34</v>
      </c>
      <c r="C100" s="22">
        <v>43592.0</v>
      </c>
      <c r="D100" s="8" t="s">
        <v>36</v>
      </c>
      <c r="E100" s="8" t="s">
        <v>29</v>
      </c>
      <c r="F100" s="8">
        <v>82500.0</v>
      </c>
      <c r="G100" s="8">
        <v>29700.0</v>
      </c>
      <c r="H100" s="8">
        <v>112200.0</v>
      </c>
      <c r="I100" s="8">
        <v>56152.51</v>
      </c>
      <c r="J100" s="8">
        <v>56047.49</v>
      </c>
      <c r="K100" s="8">
        <v>575.0</v>
      </c>
      <c r="L100" s="8" t="s">
        <v>30</v>
      </c>
      <c r="M100" s="23">
        <v>0.15</v>
      </c>
      <c r="N100" s="8">
        <v>47640.3665</v>
      </c>
      <c r="O100" s="24"/>
      <c r="P100" s="8"/>
      <c r="Q100" s="22">
        <v>44445.0</v>
      </c>
      <c r="R100" s="8" t="s">
        <v>38</v>
      </c>
      <c r="S100" s="8" t="s">
        <v>38</v>
      </c>
      <c r="T100" s="8">
        <v>1.0</v>
      </c>
      <c r="U100" s="8">
        <v>1.0</v>
      </c>
      <c r="V100" s="8" t="s">
        <v>47</v>
      </c>
      <c r="W100" s="8" t="s">
        <v>37</v>
      </c>
      <c r="X100" s="22">
        <v>44451.0</v>
      </c>
      <c r="Y100" s="8"/>
      <c r="Z100" s="8" t="s">
        <v>49</v>
      </c>
      <c r="AA100" s="8" t="s">
        <v>79</v>
      </c>
    </row>
    <row r="101" ht="14.25" customHeight="1">
      <c r="A101" s="8">
        <v>3.0352335259E11</v>
      </c>
      <c r="B101" s="8" t="s">
        <v>52</v>
      </c>
      <c r="C101" s="22">
        <v>43592.0</v>
      </c>
      <c r="D101" s="8" t="s">
        <v>56</v>
      </c>
      <c r="E101" s="8" t="s">
        <v>29</v>
      </c>
      <c r="F101" s="8">
        <v>38000.0</v>
      </c>
      <c r="G101" s="8">
        <v>14364.0</v>
      </c>
      <c r="H101" s="8">
        <v>52364.0</v>
      </c>
      <c r="I101" s="8">
        <v>15080.0</v>
      </c>
      <c r="J101" s="8">
        <v>37284.0</v>
      </c>
      <c r="K101" s="8">
        <v>604.0</v>
      </c>
      <c r="L101" s="8" t="s">
        <v>30</v>
      </c>
      <c r="M101" s="23">
        <v>0.15</v>
      </c>
      <c r="N101" s="8">
        <v>31691.4</v>
      </c>
      <c r="O101" s="24"/>
      <c r="P101" s="8"/>
      <c r="Q101" s="22">
        <v>44446.0</v>
      </c>
      <c r="R101" s="8" t="s">
        <v>46</v>
      </c>
      <c r="S101" s="8" t="s">
        <v>46</v>
      </c>
      <c r="T101" s="8">
        <v>1.0</v>
      </c>
      <c r="U101" s="8">
        <v>1.0</v>
      </c>
      <c r="V101" s="8" t="s">
        <v>47</v>
      </c>
      <c r="W101" s="8" t="s">
        <v>46</v>
      </c>
      <c r="X101" s="22">
        <v>44451.0</v>
      </c>
      <c r="Y101" s="8">
        <v>1000.0</v>
      </c>
      <c r="Z101" s="8" t="s">
        <v>49</v>
      </c>
      <c r="AA101" s="8"/>
    </row>
    <row r="102" ht="14.25" customHeight="1">
      <c r="A102" s="8">
        <v>3.03523402405E11</v>
      </c>
      <c r="B102" s="8" t="s">
        <v>34</v>
      </c>
      <c r="C102" s="22">
        <v>43592.0</v>
      </c>
      <c r="D102" s="8" t="s">
        <v>36</v>
      </c>
      <c r="E102" s="8" t="s">
        <v>29</v>
      </c>
      <c r="F102" s="8">
        <v>80000.0</v>
      </c>
      <c r="G102" s="8">
        <v>28800.0</v>
      </c>
      <c r="H102" s="8">
        <v>108800.0</v>
      </c>
      <c r="I102" s="8">
        <v>7980.0</v>
      </c>
      <c r="J102" s="8">
        <v>92820.0</v>
      </c>
      <c r="K102" s="8">
        <v>604.0</v>
      </c>
      <c r="L102" s="8" t="s">
        <v>30</v>
      </c>
      <c r="M102" s="23">
        <v>0.15</v>
      </c>
      <c r="N102" s="8">
        <v>78897.0</v>
      </c>
      <c r="O102" s="24">
        <v>108720.0</v>
      </c>
      <c r="P102" s="8" t="s">
        <v>166</v>
      </c>
      <c r="Q102" s="22">
        <v>44447.0</v>
      </c>
      <c r="R102" s="8" t="s">
        <v>37</v>
      </c>
      <c r="S102" s="8" t="s">
        <v>37</v>
      </c>
      <c r="T102" s="8">
        <v>1.0</v>
      </c>
      <c r="U102" s="8">
        <v>1.0</v>
      </c>
      <c r="V102" s="8" t="s">
        <v>47</v>
      </c>
      <c r="W102" s="8" t="s">
        <v>46</v>
      </c>
      <c r="X102" s="22">
        <v>44449.0</v>
      </c>
      <c r="Y102" s="8">
        <v>500.0</v>
      </c>
      <c r="Z102" s="8" t="s">
        <v>49</v>
      </c>
      <c r="AA102" s="8"/>
    </row>
    <row r="103" ht="14.25" customHeight="1">
      <c r="A103" s="8">
        <v>3.03530860068E11</v>
      </c>
      <c r="B103" s="8" t="s">
        <v>105</v>
      </c>
      <c r="C103" s="22">
        <v>43594.0</v>
      </c>
      <c r="D103" s="8" t="s">
        <v>73</v>
      </c>
      <c r="E103" s="8" t="s">
        <v>29</v>
      </c>
      <c r="F103" s="8">
        <v>39000.0</v>
      </c>
      <c r="G103" s="8">
        <v>11583.0</v>
      </c>
      <c r="H103" s="8">
        <v>50583.0</v>
      </c>
      <c r="I103" s="8">
        <v>0.0</v>
      </c>
      <c r="J103" s="8">
        <v>50583.0</v>
      </c>
      <c r="K103" s="8">
        <v>602.0</v>
      </c>
      <c r="L103" s="8" t="s">
        <v>30</v>
      </c>
      <c r="M103" s="23">
        <v>0.1</v>
      </c>
      <c r="N103" s="8">
        <v>45524.7</v>
      </c>
      <c r="O103" s="24"/>
      <c r="P103" s="8"/>
      <c r="Q103" s="22">
        <v>44447.0</v>
      </c>
      <c r="R103" s="8" t="s">
        <v>37</v>
      </c>
      <c r="S103" s="8" t="s">
        <v>37</v>
      </c>
      <c r="T103" s="8">
        <v>1.0</v>
      </c>
      <c r="U103" s="8">
        <v>1.0</v>
      </c>
      <c r="V103" s="8" t="s">
        <v>47</v>
      </c>
      <c r="W103" s="8" t="s">
        <v>37</v>
      </c>
      <c r="X103" s="22">
        <v>44448.0</v>
      </c>
      <c r="Y103" s="8">
        <v>500.0</v>
      </c>
      <c r="Z103" s="8" t="s">
        <v>49</v>
      </c>
      <c r="AA103" s="8"/>
    </row>
    <row r="104" ht="14.25" customHeight="1">
      <c r="A104" s="8">
        <v>3.0353341563E11</v>
      </c>
      <c r="B104" s="8" t="s">
        <v>52</v>
      </c>
      <c r="C104" s="22">
        <v>43594.0</v>
      </c>
      <c r="D104" s="8" t="s">
        <v>58</v>
      </c>
      <c r="E104" s="8" t="s">
        <v>29</v>
      </c>
      <c r="F104" s="8">
        <v>58000.0</v>
      </c>
      <c r="G104" s="8">
        <v>21924.0</v>
      </c>
      <c r="H104" s="8">
        <v>79924.0</v>
      </c>
      <c r="I104" s="8">
        <v>17803.48</v>
      </c>
      <c r="J104" s="8">
        <v>57120.52</v>
      </c>
      <c r="K104" s="8">
        <v>602.0</v>
      </c>
      <c r="L104" s="8" t="s">
        <v>30</v>
      </c>
      <c r="M104" s="23">
        <v>0.15</v>
      </c>
      <c r="N104" s="8">
        <v>48552.441999999995</v>
      </c>
      <c r="O104" s="24">
        <v>65120.52</v>
      </c>
      <c r="P104" s="8" t="s">
        <v>169</v>
      </c>
      <c r="Q104" s="22">
        <v>44446.0</v>
      </c>
      <c r="R104" s="8" t="s">
        <v>32</v>
      </c>
      <c r="S104" s="8"/>
      <c r="T104" s="8">
        <v>1.0</v>
      </c>
      <c r="U104" s="8"/>
      <c r="V104" s="8"/>
      <c r="W104" s="8" t="s">
        <v>32</v>
      </c>
      <c r="X104" s="22"/>
      <c r="Y104" s="8"/>
      <c r="Z104" s="8" t="s">
        <v>162</v>
      </c>
      <c r="AA104" s="8" t="s">
        <v>162</v>
      </c>
    </row>
    <row r="105" ht="14.25" customHeight="1">
      <c r="A105" s="8">
        <v>3.03534031847E11</v>
      </c>
      <c r="B105" s="8" t="s">
        <v>34</v>
      </c>
      <c r="C105" s="22">
        <v>43594.0</v>
      </c>
      <c r="D105" s="8" t="s">
        <v>36</v>
      </c>
      <c r="E105" s="8" t="s">
        <v>29</v>
      </c>
      <c r="F105" s="8">
        <v>75000.0</v>
      </c>
      <c r="G105" s="8">
        <v>22950.0</v>
      </c>
      <c r="H105" s="8">
        <v>97950.0</v>
      </c>
      <c r="I105" s="8">
        <v>37950.0</v>
      </c>
      <c r="J105" s="8">
        <v>60000.0</v>
      </c>
      <c r="K105" s="8">
        <v>572.0</v>
      </c>
      <c r="L105" s="8" t="s">
        <v>30</v>
      </c>
      <c r="M105" s="23">
        <v>0.15</v>
      </c>
      <c r="N105" s="8">
        <v>51000.0</v>
      </c>
      <c r="O105" s="24"/>
      <c r="P105" s="8"/>
      <c r="Q105" s="22">
        <v>44445.0</v>
      </c>
      <c r="R105" s="8" t="s">
        <v>32</v>
      </c>
      <c r="S105" s="8"/>
      <c r="T105" s="8">
        <v>1.0</v>
      </c>
      <c r="U105" s="8"/>
      <c r="V105" s="8"/>
      <c r="W105" s="8" t="s">
        <v>32</v>
      </c>
      <c r="X105" s="22"/>
      <c r="Y105" s="8"/>
      <c r="Z105" s="8" t="s">
        <v>162</v>
      </c>
      <c r="AA105" s="8" t="s">
        <v>162</v>
      </c>
    </row>
    <row r="106" ht="14.25" customHeight="1">
      <c r="A106" s="8">
        <v>3.03542270431E11</v>
      </c>
      <c r="B106" s="8" t="s">
        <v>34</v>
      </c>
      <c r="C106" s="22">
        <v>43596.0</v>
      </c>
      <c r="D106" s="8" t="s">
        <v>36</v>
      </c>
      <c r="E106" s="8" t="s">
        <v>29</v>
      </c>
      <c r="F106" s="8">
        <v>128500.0</v>
      </c>
      <c r="G106" s="8">
        <v>48573.0</v>
      </c>
      <c r="H106" s="8">
        <v>177073.0</v>
      </c>
      <c r="I106" s="8">
        <v>79025.0</v>
      </c>
      <c r="J106" s="8">
        <v>98048.0</v>
      </c>
      <c r="K106" s="8">
        <v>570.0</v>
      </c>
      <c r="L106" s="8" t="s">
        <v>30</v>
      </c>
      <c r="M106" s="23">
        <v>0.15</v>
      </c>
      <c r="N106" s="8">
        <v>83340.8</v>
      </c>
      <c r="O106" s="24"/>
      <c r="P106" s="8"/>
      <c r="Q106" s="22">
        <v>44445.0</v>
      </c>
      <c r="R106" s="8" t="s">
        <v>32</v>
      </c>
      <c r="S106" s="8"/>
      <c r="T106" s="8">
        <v>1.0</v>
      </c>
      <c r="U106" s="8"/>
      <c r="V106" s="8"/>
      <c r="W106" s="8" t="s">
        <v>32</v>
      </c>
      <c r="X106" s="22"/>
      <c r="Y106" s="8"/>
      <c r="Z106" s="8" t="s">
        <v>162</v>
      </c>
      <c r="AA106" s="8" t="s">
        <v>162</v>
      </c>
    </row>
    <row r="107" ht="14.25" customHeight="1">
      <c r="A107" s="8">
        <v>3.03545316468E11</v>
      </c>
      <c r="B107" s="8" t="s">
        <v>57</v>
      </c>
      <c r="C107" s="22">
        <v>43597.0</v>
      </c>
      <c r="D107" s="8" t="s">
        <v>36</v>
      </c>
      <c r="E107" s="8" t="s">
        <v>29</v>
      </c>
      <c r="F107" s="8">
        <v>93000.0</v>
      </c>
      <c r="G107" s="8">
        <v>28458.0</v>
      </c>
      <c r="H107" s="8">
        <v>121458.0</v>
      </c>
      <c r="I107" s="8">
        <v>4500.0</v>
      </c>
      <c r="J107" s="8">
        <v>112948.0</v>
      </c>
      <c r="K107" s="8">
        <v>599.0</v>
      </c>
      <c r="L107" s="8" t="s">
        <v>30</v>
      </c>
      <c r="M107" s="23">
        <v>0.15</v>
      </c>
      <c r="N107" s="8">
        <v>96005.8</v>
      </c>
      <c r="O107" s="24">
        <v>116958.0</v>
      </c>
      <c r="P107" s="8" t="s">
        <v>170</v>
      </c>
      <c r="Q107" s="22">
        <v>44447.0</v>
      </c>
      <c r="R107" s="8" t="s">
        <v>38</v>
      </c>
      <c r="S107" s="8" t="s">
        <v>38</v>
      </c>
      <c r="T107" s="8">
        <v>1.0</v>
      </c>
      <c r="U107" s="8">
        <v>1.0</v>
      </c>
      <c r="V107" s="8" t="s">
        <v>47</v>
      </c>
      <c r="W107" s="8" t="s">
        <v>46</v>
      </c>
      <c r="X107" s="22">
        <v>44449.0</v>
      </c>
      <c r="Y107" s="8">
        <v>500.0</v>
      </c>
      <c r="Z107" s="8" t="s">
        <v>49</v>
      </c>
      <c r="AA107" s="8"/>
    </row>
    <row r="108" ht="14.25" customHeight="1">
      <c r="A108" s="8">
        <v>3.03551175761E11</v>
      </c>
      <c r="B108" s="8" t="s">
        <v>27</v>
      </c>
      <c r="C108" s="22">
        <v>43598.0</v>
      </c>
      <c r="D108" s="8" t="s">
        <v>28</v>
      </c>
      <c r="E108" s="8" t="s">
        <v>29</v>
      </c>
      <c r="F108" s="8">
        <v>153500.0</v>
      </c>
      <c r="G108" s="8">
        <v>46971.0</v>
      </c>
      <c r="H108" s="8">
        <v>200471.0</v>
      </c>
      <c r="I108" s="8">
        <v>160470.66</v>
      </c>
      <c r="J108" s="8">
        <v>30000.34</v>
      </c>
      <c r="K108" s="8">
        <v>537.0</v>
      </c>
      <c r="L108" s="8" t="s">
        <v>30</v>
      </c>
      <c r="M108" s="23">
        <v>0.15</v>
      </c>
      <c r="N108" s="8">
        <v>25500.289</v>
      </c>
      <c r="O108" s="24"/>
      <c r="P108" s="8"/>
      <c r="Q108" s="22">
        <v>44445.0</v>
      </c>
      <c r="R108" s="8" t="s">
        <v>37</v>
      </c>
      <c r="S108" s="8" t="s">
        <v>37</v>
      </c>
      <c r="T108" s="8">
        <v>1.0</v>
      </c>
      <c r="U108" s="8">
        <v>1.0</v>
      </c>
      <c r="V108" s="8" t="s">
        <v>47</v>
      </c>
      <c r="W108" s="8" t="s">
        <v>32</v>
      </c>
      <c r="X108" s="22"/>
      <c r="Y108" s="8"/>
      <c r="Z108" s="8" t="s">
        <v>49</v>
      </c>
      <c r="AA108" s="8"/>
    </row>
    <row r="109" ht="14.25" customHeight="1">
      <c r="A109" s="8">
        <v>3.03551320867E11</v>
      </c>
      <c r="B109" s="8" t="s">
        <v>62</v>
      </c>
      <c r="C109" s="22">
        <v>43598.0</v>
      </c>
      <c r="D109" s="8" t="s">
        <v>60</v>
      </c>
      <c r="E109" s="8" t="s">
        <v>29</v>
      </c>
      <c r="F109" s="8">
        <v>47500.0</v>
      </c>
      <c r="G109" s="8">
        <v>17955.0</v>
      </c>
      <c r="H109" s="8">
        <v>65455.0</v>
      </c>
      <c r="I109" s="8">
        <v>0.0</v>
      </c>
      <c r="J109" s="8">
        <v>65455.0</v>
      </c>
      <c r="K109" s="8">
        <v>598.0</v>
      </c>
      <c r="L109" s="8" t="s">
        <v>30</v>
      </c>
      <c r="M109" s="23">
        <v>0.1</v>
      </c>
      <c r="N109" s="8">
        <v>58909.5</v>
      </c>
      <c r="O109" s="24"/>
      <c r="P109" s="8"/>
      <c r="Q109" s="22">
        <v>44447.0</v>
      </c>
      <c r="R109" s="8" t="s">
        <v>46</v>
      </c>
      <c r="S109" s="8" t="s">
        <v>46</v>
      </c>
      <c r="T109" s="8">
        <v>1.0</v>
      </c>
      <c r="U109" s="8">
        <v>1.0</v>
      </c>
      <c r="V109" s="8" t="s">
        <v>47</v>
      </c>
      <c r="W109" s="8" t="s">
        <v>37</v>
      </c>
      <c r="X109" s="22">
        <v>44451.0</v>
      </c>
      <c r="Y109" s="8"/>
      <c r="Z109" s="8" t="s">
        <v>49</v>
      </c>
      <c r="AA109" s="8" t="s">
        <v>79</v>
      </c>
    </row>
    <row r="110" ht="14.25" customHeight="1">
      <c r="A110" s="8">
        <v>3.03571339573E11</v>
      </c>
      <c r="B110" s="8" t="s">
        <v>41</v>
      </c>
      <c r="C110" s="22">
        <v>43603.0</v>
      </c>
      <c r="D110" s="8" t="s">
        <v>56</v>
      </c>
      <c r="E110" s="8" t="s">
        <v>29</v>
      </c>
      <c r="F110" s="8">
        <v>132000.0</v>
      </c>
      <c r="G110" s="8">
        <v>40392.0</v>
      </c>
      <c r="H110" s="8">
        <v>172392.0</v>
      </c>
      <c r="I110" s="8">
        <v>83640.87</v>
      </c>
      <c r="J110" s="8">
        <v>88751.13</v>
      </c>
      <c r="K110" s="8">
        <v>532.0</v>
      </c>
      <c r="L110" s="8" t="s">
        <v>30</v>
      </c>
      <c r="M110" s="23">
        <v>0.15</v>
      </c>
      <c r="N110" s="8">
        <v>75438.4605</v>
      </c>
      <c r="O110" s="24"/>
      <c r="P110" s="8"/>
      <c r="Q110" s="22">
        <v>44447.0</v>
      </c>
      <c r="R110" s="8" t="s">
        <v>46</v>
      </c>
      <c r="S110" s="8" t="s">
        <v>46</v>
      </c>
      <c r="T110" s="8">
        <v>1.0</v>
      </c>
      <c r="U110" s="8">
        <v>1.0</v>
      </c>
      <c r="V110" s="8" t="s">
        <v>47</v>
      </c>
      <c r="W110" s="8" t="s">
        <v>46</v>
      </c>
      <c r="X110" s="22">
        <v>44449.0</v>
      </c>
      <c r="Y110" s="8">
        <v>500.0</v>
      </c>
      <c r="Z110" s="8" t="s">
        <v>49</v>
      </c>
      <c r="AA110" s="8"/>
    </row>
    <row r="111" ht="14.25" customHeight="1">
      <c r="A111" s="8">
        <v>3.03579619158E11</v>
      </c>
      <c r="B111" s="8" t="s">
        <v>65</v>
      </c>
      <c r="C111" s="22">
        <v>43605.0</v>
      </c>
      <c r="D111" s="8" t="s">
        <v>56</v>
      </c>
      <c r="E111" s="8" t="s">
        <v>29</v>
      </c>
      <c r="F111" s="8">
        <v>99000.0</v>
      </c>
      <c r="G111" s="8">
        <v>30294.0</v>
      </c>
      <c r="H111" s="8">
        <v>129294.0</v>
      </c>
      <c r="I111" s="8">
        <v>64647.0</v>
      </c>
      <c r="J111" s="8">
        <v>64647.0</v>
      </c>
      <c r="K111" s="8">
        <v>530.0</v>
      </c>
      <c r="L111" s="8" t="s">
        <v>30</v>
      </c>
      <c r="M111" s="23">
        <v>0.15</v>
      </c>
      <c r="N111" s="8">
        <v>54949.95</v>
      </c>
      <c r="O111" s="24"/>
      <c r="P111" s="8"/>
      <c r="Q111" s="22">
        <v>44449.0</v>
      </c>
      <c r="R111" s="8" t="s">
        <v>37</v>
      </c>
      <c r="S111" s="8" t="s">
        <v>37</v>
      </c>
      <c r="T111" s="8">
        <v>1.0</v>
      </c>
      <c r="U111" s="8">
        <v>1.0</v>
      </c>
      <c r="V111" s="8" t="s">
        <v>47</v>
      </c>
      <c r="W111" s="8" t="s">
        <v>46</v>
      </c>
      <c r="X111" s="22">
        <v>44450.0</v>
      </c>
      <c r="Y111" s="8">
        <v>1000.0</v>
      </c>
      <c r="Z111" s="8" t="s">
        <v>49</v>
      </c>
      <c r="AA111" s="8"/>
    </row>
    <row r="112" ht="14.25" customHeight="1">
      <c r="A112" s="8">
        <v>3.035814313E11</v>
      </c>
      <c r="B112" s="8" t="s">
        <v>34</v>
      </c>
      <c r="C112" s="22">
        <v>43605.0</v>
      </c>
      <c r="D112" s="8" t="s">
        <v>36</v>
      </c>
      <c r="E112" s="8" t="s">
        <v>29</v>
      </c>
      <c r="F112" s="8">
        <v>48500.0</v>
      </c>
      <c r="G112" s="8">
        <v>18333.0</v>
      </c>
      <c r="H112" s="8">
        <v>66833.0</v>
      </c>
      <c r="I112" s="8">
        <v>500.0</v>
      </c>
      <c r="J112" s="8">
        <v>66333.0</v>
      </c>
      <c r="K112" s="8">
        <v>591.0</v>
      </c>
      <c r="L112" s="8" t="s">
        <v>30</v>
      </c>
      <c r="M112" s="23">
        <v>0.1</v>
      </c>
      <c r="N112" s="8">
        <v>59699.7</v>
      </c>
      <c r="O112" s="24"/>
      <c r="P112" s="8"/>
      <c r="Q112" s="22">
        <v>44447.0</v>
      </c>
      <c r="R112" s="8" t="s">
        <v>46</v>
      </c>
      <c r="S112" s="8" t="s">
        <v>46</v>
      </c>
      <c r="T112" s="8">
        <v>1.0</v>
      </c>
      <c r="U112" s="8">
        <v>1.0</v>
      </c>
      <c r="V112" s="8" t="s">
        <v>47</v>
      </c>
      <c r="W112" s="8" t="s">
        <v>37</v>
      </c>
      <c r="X112" s="22">
        <v>44451.0</v>
      </c>
      <c r="Y112" s="8"/>
      <c r="Z112" s="8" t="s">
        <v>49</v>
      </c>
      <c r="AA112" s="8" t="s">
        <v>79</v>
      </c>
    </row>
    <row r="113" ht="14.25" customHeight="1">
      <c r="A113" s="8">
        <v>3.03587708742E11</v>
      </c>
      <c r="B113" s="25" t="s">
        <v>105</v>
      </c>
      <c r="C113" s="22">
        <v>43606.0</v>
      </c>
      <c r="D113" s="25" t="s">
        <v>51</v>
      </c>
      <c r="E113" s="25" t="s">
        <v>29</v>
      </c>
      <c r="F113" s="25">
        <v>96000.0</v>
      </c>
      <c r="G113" s="25">
        <v>29376.0</v>
      </c>
      <c r="H113" s="25">
        <v>125376.0</v>
      </c>
      <c r="I113" s="25">
        <v>28346.0</v>
      </c>
      <c r="J113" s="25">
        <v>97030.0</v>
      </c>
      <c r="K113" s="25">
        <v>560.0</v>
      </c>
      <c r="L113" s="8" t="s">
        <v>30</v>
      </c>
      <c r="M113" s="23">
        <v>0.15</v>
      </c>
      <c r="N113" s="25">
        <v>82475.5</v>
      </c>
      <c r="O113" s="24"/>
      <c r="P113" s="25"/>
      <c r="Q113" s="22">
        <v>44446.0</v>
      </c>
      <c r="R113" s="25" t="s">
        <v>32</v>
      </c>
      <c r="S113" s="25"/>
      <c r="T113" s="25">
        <v>1.0</v>
      </c>
      <c r="U113" s="25"/>
      <c r="V113" s="25"/>
      <c r="W113" s="25" t="s">
        <v>32</v>
      </c>
      <c r="X113" s="22"/>
      <c r="Y113" s="25"/>
      <c r="Z113" s="25" t="s">
        <v>162</v>
      </c>
      <c r="AA113" s="25" t="s">
        <v>162</v>
      </c>
    </row>
    <row r="114" ht="14.25" customHeight="1">
      <c r="A114" s="8">
        <v>3.03589001086E11</v>
      </c>
      <c r="B114" s="8" t="s">
        <v>53</v>
      </c>
      <c r="C114" s="22">
        <v>43607.0</v>
      </c>
      <c r="D114" s="8" t="s">
        <v>60</v>
      </c>
      <c r="E114" s="8" t="s">
        <v>29</v>
      </c>
      <c r="F114" s="8">
        <v>50000.0</v>
      </c>
      <c r="G114" s="8">
        <v>18000.0</v>
      </c>
      <c r="H114" s="8">
        <v>68000.0</v>
      </c>
      <c r="I114" s="8">
        <v>17000.0</v>
      </c>
      <c r="J114" s="8">
        <v>51000.0</v>
      </c>
      <c r="K114" s="8">
        <v>559.0</v>
      </c>
      <c r="L114" s="8" t="s">
        <v>30</v>
      </c>
      <c r="M114" s="23">
        <v>0.15</v>
      </c>
      <c r="N114" s="8">
        <v>43350.0</v>
      </c>
      <c r="O114" s="24"/>
      <c r="P114" s="8"/>
      <c r="Q114" s="22">
        <v>44446.0</v>
      </c>
      <c r="R114" s="8" t="s">
        <v>32</v>
      </c>
      <c r="S114" s="8"/>
      <c r="T114" s="8">
        <v>1.0</v>
      </c>
      <c r="U114" s="8"/>
      <c r="V114" s="8"/>
      <c r="W114" s="8" t="s">
        <v>32</v>
      </c>
      <c r="X114" s="22"/>
      <c r="Y114" s="8"/>
      <c r="Z114" s="8" t="s">
        <v>162</v>
      </c>
      <c r="AA114" s="8" t="s">
        <v>162</v>
      </c>
    </row>
    <row r="115" ht="14.25" customHeight="1">
      <c r="A115" s="8">
        <v>3.03592325568E11</v>
      </c>
      <c r="B115" s="8" t="s">
        <v>86</v>
      </c>
      <c r="C115" s="22">
        <v>43608.0</v>
      </c>
      <c r="D115" s="8" t="s">
        <v>70</v>
      </c>
      <c r="E115" s="8" t="s">
        <v>29</v>
      </c>
      <c r="F115" s="8">
        <v>37500.0</v>
      </c>
      <c r="G115" s="8">
        <v>14175.0</v>
      </c>
      <c r="H115" s="8">
        <v>51675.0</v>
      </c>
      <c r="I115" s="8">
        <v>1560.0</v>
      </c>
      <c r="J115" s="8">
        <v>50115.0</v>
      </c>
      <c r="K115" s="8">
        <v>588.0</v>
      </c>
      <c r="L115" s="8" t="s">
        <v>30</v>
      </c>
      <c r="M115" s="23">
        <v>0.15</v>
      </c>
      <c r="N115" s="8">
        <v>42597.75</v>
      </c>
      <c r="O115" s="24"/>
      <c r="P115" s="8"/>
      <c r="Q115" s="22">
        <v>44448.0</v>
      </c>
      <c r="R115" s="8" t="s">
        <v>46</v>
      </c>
      <c r="S115" s="8" t="s">
        <v>46</v>
      </c>
      <c r="T115" s="8">
        <v>1.0</v>
      </c>
      <c r="U115" s="8">
        <v>1.0</v>
      </c>
      <c r="V115" s="8" t="s">
        <v>47</v>
      </c>
      <c r="W115" s="8" t="s">
        <v>37</v>
      </c>
      <c r="X115" s="22">
        <v>44450.0</v>
      </c>
      <c r="Y115" s="8"/>
      <c r="Z115" s="8" t="s">
        <v>49</v>
      </c>
      <c r="AA115" s="8" t="s">
        <v>79</v>
      </c>
    </row>
    <row r="116" ht="14.25" customHeight="1">
      <c r="A116" s="8">
        <v>3.03602240674E11</v>
      </c>
      <c r="B116" s="8" t="s">
        <v>62</v>
      </c>
      <c r="C116" s="22">
        <v>43610.0</v>
      </c>
      <c r="D116" s="8" t="s">
        <v>92</v>
      </c>
      <c r="E116" s="8" t="s">
        <v>29</v>
      </c>
      <c r="F116" s="8">
        <v>52500.0</v>
      </c>
      <c r="G116" s="8">
        <v>11812.5</v>
      </c>
      <c r="H116" s="8">
        <v>64312.5</v>
      </c>
      <c r="I116" s="8">
        <v>4580.0</v>
      </c>
      <c r="J116" s="8">
        <v>59732.5</v>
      </c>
      <c r="K116" s="8">
        <v>586.0</v>
      </c>
      <c r="L116" s="8" t="s">
        <v>30</v>
      </c>
      <c r="M116" s="23">
        <v>0.15</v>
      </c>
      <c r="N116" s="8">
        <v>50772.625</v>
      </c>
      <c r="O116" s="24"/>
      <c r="P116" s="8"/>
      <c r="Q116" s="22">
        <v>44447.0</v>
      </c>
      <c r="R116" s="8" t="s">
        <v>37</v>
      </c>
      <c r="S116" s="8" t="s">
        <v>37</v>
      </c>
      <c r="T116" s="8">
        <v>1.0</v>
      </c>
      <c r="U116" s="8">
        <v>1.0</v>
      </c>
      <c r="V116" s="8" t="s">
        <v>47</v>
      </c>
      <c r="W116" s="8" t="s">
        <v>37</v>
      </c>
      <c r="X116" s="22">
        <v>44448.0</v>
      </c>
      <c r="Y116" s="8">
        <v>500.0</v>
      </c>
      <c r="Z116" s="8" t="s">
        <v>49</v>
      </c>
      <c r="AA116" s="8"/>
    </row>
    <row r="117" ht="14.25" customHeight="1">
      <c r="A117" s="8">
        <v>3.03604372395E11</v>
      </c>
      <c r="B117" s="8" t="s">
        <v>34</v>
      </c>
      <c r="C117" s="22">
        <v>43610.0</v>
      </c>
      <c r="D117" s="8" t="s">
        <v>36</v>
      </c>
      <c r="E117" s="8" t="s">
        <v>29</v>
      </c>
      <c r="F117" s="8">
        <v>78000.0</v>
      </c>
      <c r="G117" s="8">
        <v>28080.0</v>
      </c>
      <c r="H117" s="8">
        <v>106080.0</v>
      </c>
      <c r="I117" s="8">
        <v>580.0</v>
      </c>
      <c r="J117" s="8">
        <v>105500.0</v>
      </c>
      <c r="K117" s="8">
        <v>586.0</v>
      </c>
      <c r="L117" s="8" t="s">
        <v>30</v>
      </c>
      <c r="M117" s="23">
        <v>0.15</v>
      </c>
      <c r="N117" s="8">
        <v>89675.0</v>
      </c>
      <c r="O117" s="24"/>
      <c r="P117" s="8"/>
      <c r="Q117" s="22">
        <v>44447.0</v>
      </c>
      <c r="R117" s="8" t="s">
        <v>46</v>
      </c>
      <c r="S117" s="8" t="s">
        <v>46</v>
      </c>
      <c r="T117" s="8">
        <v>1.0</v>
      </c>
      <c r="U117" s="8">
        <v>1.0</v>
      </c>
      <c r="V117" s="8" t="s">
        <v>47</v>
      </c>
      <c r="W117" s="8" t="s">
        <v>46</v>
      </c>
      <c r="X117" s="22">
        <v>44449.0</v>
      </c>
      <c r="Y117" s="8">
        <v>500.0</v>
      </c>
      <c r="Z117" s="8" t="s">
        <v>49</v>
      </c>
      <c r="AA117" s="8"/>
    </row>
    <row r="118" ht="14.25" customHeight="1">
      <c r="A118" s="8">
        <v>3.03609107056E11</v>
      </c>
      <c r="B118" s="8" t="s">
        <v>105</v>
      </c>
      <c r="C118" s="22">
        <v>43612.0</v>
      </c>
      <c r="D118" s="8" t="s">
        <v>36</v>
      </c>
      <c r="E118" s="8" t="s">
        <v>29</v>
      </c>
      <c r="F118" s="8">
        <v>57500.0</v>
      </c>
      <c r="G118" s="8">
        <v>17595.0</v>
      </c>
      <c r="H118" s="8">
        <v>75095.0</v>
      </c>
      <c r="I118" s="8">
        <v>34947.4899999999</v>
      </c>
      <c r="J118" s="8">
        <v>30000.0</v>
      </c>
      <c r="K118" s="8">
        <v>523.0</v>
      </c>
      <c r="L118" s="8" t="s">
        <v>30</v>
      </c>
      <c r="M118" s="23">
        <v>0.15</v>
      </c>
      <c r="N118" s="8">
        <v>25500.0</v>
      </c>
      <c r="O118" s="24">
        <v>45547.51</v>
      </c>
      <c r="P118" s="8" t="s">
        <v>172</v>
      </c>
      <c r="Q118" s="22">
        <v>44447.0</v>
      </c>
      <c r="R118" s="8" t="s">
        <v>37</v>
      </c>
      <c r="S118" s="8" t="s">
        <v>37</v>
      </c>
      <c r="T118" s="8">
        <v>1.0</v>
      </c>
      <c r="U118" s="8">
        <v>1.0</v>
      </c>
      <c r="V118" s="8" t="s">
        <v>82</v>
      </c>
      <c r="W118" s="8" t="s">
        <v>37</v>
      </c>
      <c r="X118" s="22">
        <v>44449.0</v>
      </c>
      <c r="Y118" s="8">
        <v>500.0</v>
      </c>
      <c r="Z118" s="8" t="s">
        <v>49</v>
      </c>
      <c r="AA118" s="8"/>
    </row>
    <row r="119" ht="14.25" customHeight="1">
      <c r="A119" s="8">
        <v>3.03615281028E11</v>
      </c>
      <c r="B119" s="8" t="s">
        <v>34</v>
      </c>
      <c r="C119" s="22">
        <v>43613.0</v>
      </c>
      <c r="D119" s="8" t="s">
        <v>36</v>
      </c>
      <c r="E119" s="8" t="s">
        <v>29</v>
      </c>
      <c r="F119" s="8">
        <v>84000.0</v>
      </c>
      <c r="G119" s="8">
        <v>22176.0</v>
      </c>
      <c r="H119" s="8">
        <v>106176.0</v>
      </c>
      <c r="I119" s="8">
        <v>45024.0</v>
      </c>
      <c r="J119" s="8">
        <v>61152.0</v>
      </c>
      <c r="K119" s="8">
        <v>553.0</v>
      </c>
      <c r="L119" s="8" t="s">
        <v>30</v>
      </c>
      <c r="M119" s="23">
        <v>0.15</v>
      </c>
      <c r="N119" s="8">
        <v>51979.2</v>
      </c>
      <c r="O119" s="24"/>
      <c r="P119" s="8"/>
      <c r="Q119" s="22">
        <v>44445.0</v>
      </c>
      <c r="R119" s="8" t="s">
        <v>32</v>
      </c>
      <c r="S119" s="8"/>
      <c r="T119" s="8">
        <v>1.0</v>
      </c>
      <c r="U119" s="8"/>
      <c r="V119" s="8"/>
      <c r="W119" s="8" t="s">
        <v>32</v>
      </c>
      <c r="X119" s="22"/>
      <c r="Y119" s="8"/>
      <c r="Z119" s="8" t="s">
        <v>162</v>
      </c>
      <c r="AA119" s="8" t="s">
        <v>162</v>
      </c>
    </row>
    <row r="120" ht="14.25" customHeight="1">
      <c r="A120" s="8">
        <v>3.03618876743E11</v>
      </c>
      <c r="B120" s="8" t="s">
        <v>34</v>
      </c>
      <c r="C120" s="22">
        <v>43614.0</v>
      </c>
      <c r="D120" s="8" t="s">
        <v>56</v>
      </c>
      <c r="E120" s="8" t="s">
        <v>29</v>
      </c>
      <c r="F120" s="8">
        <v>89500.0</v>
      </c>
      <c r="G120" s="8">
        <v>32220.0</v>
      </c>
      <c r="H120" s="8">
        <v>121720.0</v>
      </c>
      <c r="I120" s="8">
        <v>12530.0</v>
      </c>
      <c r="J120" s="8">
        <v>109190.0</v>
      </c>
      <c r="K120" s="8">
        <v>582.0</v>
      </c>
      <c r="L120" s="8" t="s">
        <v>30</v>
      </c>
      <c r="M120" s="23">
        <v>0.15</v>
      </c>
      <c r="N120" s="8">
        <v>92811.5</v>
      </c>
      <c r="O120" s="24">
        <v>119190.0</v>
      </c>
      <c r="P120" s="8" t="s">
        <v>167</v>
      </c>
      <c r="Q120" s="22">
        <v>44446.0</v>
      </c>
      <c r="R120" s="8" t="s">
        <v>37</v>
      </c>
      <c r="S120" s="8" t="s">
        <v>46</v>
      </c>
      <c r="T120" s="8">
        <v>1.0</v>
      </c>
      <c r="U120" s="8">
        <v>1.0</v>
      </c>
      <c r="V120" s="8" t="s">
        <v>47</v>
      </c>
      <c r="W120" s="8" t="s">
        <v>32</v>
      </c>
      <c r="X120" s="22"/>
      <c r="Y120" s="8"/>
      <c r="Z120" s="8" t="s">
        <v>49</v>
      </c>
      <c r="AA120" s="8"/>
    </row>
    <row r="121" ht="14.25" customHeight="1">
      <c r="A121" s="8">
        <v>3.03618911463E11</v>
      </c>
      <c r="B121" s="8" t="s">
        <v>27</v>
      </c>
      <c r="C121" s="22">
        <v>43614.0</v>
      </c>
      <c r="D121" s="8" t="s">
        <v>36</v>
      </c>
      <c r="E121" s="8" t="s">
        <v>29</v>
      </c>
      <c r="F121" s="8">
        <v>48500.0</v>
      </c>
      <c r="G121" s="8">
        <v>18333.0</v>
      </c>
      <c r="H121" s="8">
        <v>66833.0</v>
      </c>
      <c r="I121" s="8">
        <v>1500.0</v>
      </c>
      <c r="J121" s="8">
        <v>65333.0</v>
      </c>
      <c r="K121" s="8">
        <v>582.0</v>
      </c>
      <c r="L121" s="8" t="s">
        <v>30</v>
      </c>
      <c r="M121" s="23">
        <v>0.15</v>
      </c>
      <c r="N121" s="8">
        <v>55533.05</v>
      </c>
      <c r="O121" s="24"/>
      <c r="P121" s="8"/>
      <c r="Q121" s="22">
        <v>44447.0</v>
      </c>
      <c r="R121" s="8" t="s">
        <v>38</v>
      </c>
      <c r="S121" s="8" t="s">
        <v>38</v>
      </c>
      <c r="T121" s="8">
        <v>1.0</v>
      </c>
      <c r="U121" s="8">
        <v>1.0</v>
      </c>
      <c r="V121" s="8" t="s">
        <v>47</v>
      </c>
      <c r="W121" s="8" t="s">
        <v>37</v>
      </c>
      <c r="X121" s="22">
        <v>44449.0</v>
      </c>
      <c r="Y121" s="8"/>
      <c r="Z121" s="8" t="s">
        <v>49</v>
      </c>
      <c r="AA121" s="8" t="s">
        <v>79</v>
      </c>
    </row>
    <row r="122" ht="14.25" customHeight="1">
      <c r="A122" s="8">
        <v>3.03623269849E11</v>
      </c>
      <c r="B122" s="8" t="s">
        <v>168</v>
      </c>
      <c r="C122" s="22">
        <v>43615.0</v>
      </c>
      <c r="D122" s="8" t="s">
        <v>92</v>
      </c>
      <c r="E122" s="8" t="s">
        <v>29</v>
      </c>
      <c r="F122" s="8">
        <v>49500.0</v>
      </c>
      <c r="G122" s="8">
        <v>17820.0</v>
      </c>
      <c r="H122" s="8">
        <v>67320.0</v>
      </c>
      <c r="I122" s="8">
        <v>29830.0</v>
      </c>
      <c r="J122" s="8">
        <v>37490.0</v>
      </c>
      <c r="K122" s="8">
        <v>551.0</v>
      </c>
      <c r="L122" s="8" t="s">
        <v>30</v>
      </c>
      <c r="M122" s="23">
        <v>0.15</v>
      </c>
      <c r="N122" s="8">
        <v>31866.5</v>
      </c>
      <c r="O122" s="24"/>
      <c r="P122" s="8"/>
      <c r="Q122" s="22">
        <v>44446.0</v>
      </c>
      <c r="R122" s="8" t="s">
        <v>32</v>
      </c>
      <c r="S122" s="8"/>
      <c r="T122" s="8">
        <v>1.0</v>
      </c>
      <c r="U122" s="8"/>
      <c r="V122" s="8"/>
      <c r="W122" s="8" t="s">
        <v>32</v>
      </c>
      <c r="X122" s="22"/>
      <c r="Y122" s="8"/>
      <c r="Z122" s="8" t="s">
        <v>162</v>
      </c>
      <c r="AA122" s="8" t="s">
        <v>162</v>
      </c>
    </row>
    <row r="123" ht="14.25" customHeight="1">
      <c r="A123" s="8">
        <v>3.03626303199E11</v>
      </c>
      <c r="B123" s="8" t="s">
        <v>62</v>
      </c>
      <c r="C123" s="22">
        <v>43615.0</v>
      </c>
      <c r="D123" s="8" t="s">
        <v>58</v>
      </c>
      <c r="E123" s="8" t="s">
        <v>29</v>
      </c>
      <c r="F123" s="8">
        <v>79000.0</v>
      </c>
      <c r="G123" s="8">
        <v>24174.0</v>
      </c>
      <c r="H123" s="8">
        <v>103174.0</v>
      </c>
      <c r="I123" s="8">
        <v>51591.33</v>
      </c>
      <c r="J123" s="8">
        <v>51582.67</v>
      </c>
      <c r="K123" s="8">
        <v>489.0</v>
      </c>
      <c r="L123" s="8" t="s">
        <v>30</v>
      </c>
      <c r="M123" s="23">
        <v>0.15</v>
      </c>
      <c r="N123" s="8">
        <v>43845.269499999995</v>
      </c>
      <c r="O123" s="24"/>
      <c r="P123" s="8"/>
      <c r="Q123" s="22">
        <v>44445.0</v>
      </c>
      <c r="R123" s="8" t="s">
        <v>32</v>
      </c>
      <c r="S123" s="8"/>
      <c r="T123" s="8">
        <v>1.0</v>
      </c>
      <c r="U123" s="8"/>
      <c r="V123" s="8"/>
      <c r="W123" s="8" t="s">
        <v>32</v>
      </c>
      <c r="X123" s="22"/>
      <c r="Y123" s="8"/>
      <c r="Z123" s="8" t="s">
        <v>162</v>
      </c>
      <c r="AA123" s="8" t="s">
        <v>162</v>
      </c>
    </row>
    <row r="124" ht="14.25" customHeight="1">
      <c r="A124" s="8">
        <v>3.03633402781E11</v>
      </c>
      <c r="B124" s="8" t="s">
        <v>34</v>
      </c>
      <c r="C124" s="22">
        <v>43617.0</v>
      </c>
      <c r="D124" s="8" t="s">
        <v>28</v>
      </c>
      <c r="E124" s="8" t="s">
        <v>29</v>
      </c>
      <c r="F124" s="8">
        <v>43500.0</v>
      </c>
      <c r="G124" s="8">
        <v>9787.5</v>
      </c>
      <c r="H124" s="8">
        <v>53287.5</v>
      </c>
      <c r="I124" s="8">
        <v>15000.0</v>
      </c>
      <c r="J124" s="8">
        <v>38287.5</v>
      </c>
      <c r="K124" s="8">
        <v>579.0</v>
      </c>
      <c r="L124" s="8" t="s">
        <v>30</v>
      </c>
      <c r="M124" s="23">
        <v>0.15</v>
      </c>
      <c r="N124" s="8">
        <v>32544.375</v>
      </c>
      <c r="O124" s="24"/>
      <c r="P124" s="8"/>
      <c r="Q124" s="22">
        <v>44446.0</v>
      </c>
      <c r="R124" s="8" t="s">
        <v>46</v>
      </c>
      <c r="S124" s="8" t="s">
        <v>46</v>
      </c>
      <c r="T124" s="8">
        <v>1.0</v>
      </c>
      <c r="U124" s="8">
        <v>1.0</v>
      </c>
      <c r="V124" s="8" t="s">
        <v>47</v>
      </c>
      <c r="W124" s="8" t="s">
        <v>37</v>
      </c>
      <c r="X124" s="22">
        <v>44451.0</v>
      </c>
      <c r="Y124" s="8"/>
      <c r="Z124" s="8" t="s">
        <v>49</v>
      </c>
      <c r="AA124" s="8" t="s">
        <v>79</v>
      </c>
    </row>
    <row r="125" ht="14.25" customHeight="1">
      <c r="A125" s="8">
        <v>3.03634319101E11</v>
      </c>
      <c r="B125" s="8" t="s">
        <v>34</v>
      </c>
      <c r="C125" s="22">
        <v>43617.0</v>
      </c>
      <c r="D125" s="8" t="s">
        <v>44</v>
      </c>
      <c r="E125" s="8" t="s">
        <v>29</v>
      </c>
      <c r="F125" s="8">
        <v>58500.0</v>
      </c>
      <c r="G125" s="8">
        <v>22113.0</v>
      </c>
      <c r="H125" s="8">
        <v>80613.0</v>
      </c>
      <c r="I125" s="8">
        <v>21010.0</v>
      </c>
      <c r="J125" s="8">
        <v>59603.0</v>
      </c>
      <c r="K125" s="8">
        <v>579.0</v>
      </c>
      <c r="L125" s="8" t="s">
        <v>30</v>
      </c>
      <c r="M125" s="23">
        <v>0.15</v>
      </c>
      <c r="N125" s="8">
        <v>50662.55</v>
      </c>
      <c r="O125" s="24"/>
      <c r="P125" s="8"/>
      <c r="Q125" s="22">
        <v>44446.0</v>
      </c>
      <c r="R125" s="8" t="s">
        <v>32</v>
      </c>
      <c r="S125" s="8"/>
      <c r="T125" s="8">
        <v>1.0</v>
      </c>
      <c r="U125" s="8"/>
      <c r="V125" s="8"/>
      <c r="W125" s="8" t="s">
        <v>32</v>
      </c>
      <c r="X125" s="22"/>
      <c r="Y125" s="8"/>
      <c r="Z125" s="8" t="s">
        <v>162</v>
      </c>
      <c r="AA125" s="8" t="s">
        <v>162</v>
      </c>
    </row>
    <row r="126" ht="14.25" customHeight="1">
      <c r="A126" s="8">
        <v>3.03642108282E11</v>
      </c>
      <c r="B126" s="8" t="s">
        <v>27</v>
      </c>
      <c r="C126" s="22">
        <v>43619.0</v>
      </c>
      <c r="D126" s="8" t="s">
        <v>55</v>
      </c>
      <c r="E126" s="8" t="s">
        <v>29</v>
      </c>
      <c r="F126" s="8">
        <v>96000.0</v>
      </c>
      <c r="G126" s="8">
        <v>29376.0</v>
      </c>
      <c r="H126" s="8">
        <v>125376.0</v>
      </c>
      <c r="I126" s="8">
        <v>59872.5</v>
      </c>
      <c r="J126" s="8">
        <v>54503.5</v>
      </c>
      <c r="K126" s="8">
        <v>546.0</v>
      </c>
      <c r="L126" s="8" t="s">
        <v>30</v>
      </c>
      <c r="M126" s="23">
        <v>0.15</v>
      </c>
      <c r="N126" s="8">
        <v>46327.975</v>
      </c>
      <c r="O126" s="24">
        <v>100003.5</v>
      </c>
      <c r="P126" s="8" t="s">
        <v>163</v>
      </c>
      <c r="Q126" s="22">
        <v>44445.0</v>
      </c>
      <c r="R126" s="8" t="s">
        <v>38</v>
      </c>
      <c r="S126" s="8" t="s">
        <v>38</v>
      </c>
      <c r="T126" s="8">
        <v>1.0</v>
      </c>
      <c r="U126" s="8">
        <v>1.0</v>
      </c>
      <c r="V126" s="8" t="s">
        <v>47</v>
      </c>
      <c r="W126" s="8" t="s">
        <v>32</v>
      </c>
      <c r="X126" s="22"/>
      <c r="Y126" s="8"/>
      <c r="Z126" s="8" t="s">
        <v>49</v>
      </c>
      <c r="AA126" s="8"/>
    </row>
    <row r="127" ht="14.25" customHeight="1">
      <c r="A127" s="8">
        <v>3.03644913345E11</v>
      </c>
      <c r="B127" s="8" t="s">
        <v>158</v>
      </c>
      <c r="C127" s="22">
        <v>43619.0</v>
      </c>
      <c r="D127" s="8" t="s">
        <v>51</v>
      </c>
      <c r="E127" s="8" t="s">
        <v>29</v>
      </c>
      <c r="F127" s="8">
        <v>63500.0</v>
      </c>
      <c r="G127" s="8">
        <v>22860.0</v>
      </c>
      <c r="H127" s="8">
        <v>86360.0</v>
      </c>
      <c r="I127" s="8">
        <v>27090.0</v>
      </c>
      <c r="J127" s="8">
        <v>60270.0</v>
      </c>
      <c r="K127" s="8">
        <v>546.0</v>
      </c>
      <c r="L127" s="8" t="s">
        <v>30</v>
      </c>
      <c r="M127" s="23">
        <v>0.15</v>
      </c>
      <c r="N127" s="8">
        <v>51229.5</v>
      </c>
      <c r="O127" s="24">
        <v>61770.0</v>
      </c>
      <c r="P127" s="8" t="s">
        <v>163</v>
      </c>
      <c r="Q127" s="22">
        <v>44446.0</v>
      </c>
      <c r="R127" s="8" t="s">
        <v>32</v>
      </c>
      <c r="S127" s="8"/>
      <c r="T127" s="8">
        <v>1.0</v>
      </c>
      <c r="U127" s="8"/>
      <c r="V127" s="8"/>
      <c r="W127" s="8"/>
      <c r="X127" s="22" t="s">
        <v>32</v>
      </c>
      <c r="Y127" s="8"/>
      <c r="Z127" s="8" t="s">
        <v>162</v>
      </c>
      <c r="AA127" s="8" t="s">
        <v>162</v>
      </c>
    </row>
    <row r="128" ht="14.25" customHeight="1">
      <c r="A128" s="8">
        <v>3.03650785874E11</v>
      </c>
      <c r="B128" s="25" t="s">
        <v>34</v>
      </c>
      <c r="C128" s="22">
        <v>43621.0</v>
      </c>
      <c r="D128" s="25" t="s">
        <v>44</v>
      </c>
      <c r="E128" s="25" t="s">
        <v>29</v>
      </c>
      <c r="F128" s="25">
        <v>41500.0</v>
      </c>
      <c r="G128" s="25">
        <v>15687.0</v>
      </c>
      <c r="H128" s="25">
        <v>57187.0</v>
      </c>
      <c r="I128" s="25">
        <v>11801.6899999999</v>
      </c>
      <c r="J128" s="25">
        <v>45385.31</v>
      </c>
      <c r="K128" s="25">
        <v>575.0</v>
      </c>
      <c r="L128" s="8" t="s">
        <v>30</v>
      </c>
      <c r="M128" s="23">
        <v>0.15</v>
      </c>
      <c r="N128" s="25">
        <v>38577.5135</v>
      </c>
      <c r="O128" s="24"/>
      <c r="P128" s="25"/>
      <c r="Q128" s="22">
        <v>44446.0</v>
      </c>
      <c r="R128" s="25" t="s">
        <v>32</v>
      </c>
      <c r="S128" s="25"/>
      <c r="T128" s="25">
        <v>1.0</v>
      </c>
      <c r="U128" s="25"/>
      <c r="V128" s="25"/>
      <c r="W128" s="25" t="s">
        <v>32</v>
      </c>
      <c r="X128" s="22"/>
      <c r="Y128" s="25"/>
      <c r="Z128" s="25" t="s">
        <v>162</v>
      </c>
      <c r="AA128" s="25" t="s">
        <v>162</v>
      </c>
    </row>
    <row r="129" ht="14.25" customHeight="1">
      <c r="A129" s="8">
        <v>3.03653899396E11</v>
      </c>
      <c r="B129" s="8" t="s">
        <v>27</v>
      </c>
      <c r="C129" s="22">
        <v>43622.0</v>
      </c>
      <c r="D129" s="8" t="s">
        <v>36</v>
      </c>
      <c r="E129" s="8" t="s">
        <v>29</v>
      </c>
      <c r="F129" s="8">
        <v>110000.0</v>
      </c>
      <c r="G129" s="8">
        <v>33660.0</v>
      </c>
      <c r="H129" s="8">
        <v>143660.0</v>
      </c>
      <c r="I129" s="8">
        <v>88720.82</v>
      </c>
      <c r="J129" s="8">
        <v>54939.18</v>
      </c>
      <c r="K129" s="8">
        <v>474.0</v>
      </c>
      <c r="L129" s="8" t="s">
        <v>30</v>
      </c>
      <c r="M129" s="23">
        <v>0.15</v>
      </c>
      <c r="N129" s="8">
        <v>46698.303</v>
      </c>
      <c r="O129" s="24"/>
      <c r="P129" s="8"/>
      <c r="Q129" s="22">
        <v>44445.0</v>
      </c>
      <c r="R129" s="8" t="s">
        <v>46</v>
      </c>
      <c r="S129" s="8" t="s">
        <v>46</v>
      </c>
      <c r="T129" s="8">
        <v>1.0</v>
      </c>
      <c r="U129" s="8">
        <v>1.0</v>
      </c>
      <c r="V129" s="8"/>
      <c r="W129" s="8" t="s">
        <v>32</v>
      </c>
      <c r="X129" s="22"/>
      <c r="Y129" s="8"/>
      <c r="Z129" s="8" t="s">
        <v>165</v>
      </c>
      <c r="AA129" s="8"/>
    </row>
    <row r="130" ht="14.25" customHeight="1">
      <c r="A130" s="8">
        <v>3.03654388486E11</v>
      </c>
      <c r="B130" s="8" t="s">
        <v>34</v>
      </c>
      <c r="C130" s="22">
        <v>43622.0</v>
      </c>
      <c r="D130" s="8" t="s">
        <v>60</v>
      </c>
      <c r="E130" s="8" t="s">
        <v>29</v>
      </c>
      <c r="F130" s="8">
        <v>49000.0</v>
      </c>
      <c r="G130" s="8">
        <v>11025.0</v>
      </c>
      <c r="H130" s="8">
        <v>60025.0</v>
      </c>
      <c r="I130" s="8">
        <v>60.0</v>
      </c>
      <c r="J130" s="8">
        <v>59965.0</v>
      </c>
      <c r="K130" s="8">
        <v>574.0</v>
      </c>
      <c r="L130" s="8" t="s">
        <v>30</v>
      </c>
      <c r="M130" s="23">
        <v>0.1</v>
      </c>
      <c r="N130" s="8">
        <v>53968.5</v>
      </c>
      <c r="O130" s="24"/>
      <c r="P130" s="8"/>
      <c r="Q130" s="22">
        <v>44448.0</v>
      </c>
      <c r="R130" s="8" t="s">
        <v>46</v>
      </c>
      <c r="S130" s="8" t="s">
        <v>46</v>
      </c>
      <c r="T130" s="8">
        <v>1.0</v>
      </c>
      <c r="U130" s="8">
        <v>1.0</v>
      </c>
      <c r="V130" s="8" t="s">
        <v>47</v>
      </c>
      <c r="W130" s="8" t="s">
        <v>37</v>
      </c>
      <c r="X130" s="22">
        <v>44450.0</v>
      </c>
      <c r="Y130" s="8"/>
      <c r="Z130" s="8" t="s">
        <v>49</v>
      </c>
      <c r="AA130" s="8" t="s">
        <v>79</v>
      </c>
    </row>
    <row r="131" ht="14.25" customHeight="1">
      <c r="A131" s="8">
        <v>3.03656022471E11</v>
      </c>
      <c r="B131" s="8" t="s">
        <v>34</v>
      </c>
      <c r="C131" s="22">
        <v>43622.0</v>
      </c>
      <c r="D131" s="8" t="s">
        <v>56</v>
      </c>
      <c r="E131" s="8" t="s">
        <v>29</v>
      </c>
      <c r="F131" s="8">
        <v>105000.0</v>
      </c>
      <c r="G131" s="8">
        <v>32130.0</v>
      </c>
      <c r="H131" s="8">
        <v>137130.0</v>
      </c>
      <c r="I131" s="8">
        <v>23655.0</v>
      </c>
      <c r="J131" s="8">
        <v>113875.0</v>
      </c>
      <c r="K131" s="8">
        <v>543.0</v>
      </c>
      <c r="L131" s="8" t="s">
        <v>30</v>
      </c>
      <c r="M131" s="23">
        <v>0.15</v>
      </c>
      <c r="N131" s="8">
        <v>96793.75</v>
      </c>
      <c r="O131" s="24">
        <v>114275.0</v>
      </c>
      <c r="P131" s="8" t="s">
        <v>167</v>
      </c>
      <c r="Q131" s="22">
        <v>44446.0</v>
      </c>
      <c r="R131" s="8" t="s">
        <v>37</v>
      </c>
      <c r="S131" s="8" t="s">
        <v>37</v>
      </c>
      <c r="T131" s="8">
        <v>1.0</v>
      </c>
      <c r="U131" s="8">
        <v>1.0</v>
      </c>
      <c r="V131" s="8" t="s">
        <v>47</v>
      </c>
      <c r="W131" s="8" t="s">
        <v>46</v>
      </c>
      <c r="X131" s="22">
        <v>44449.0</v>
      </c>
      <c r="Y131" s="8">
        <v>500.0</v>
      </c>
      <c r="Z131" s="8" t="s">
        <v>49</v>
      </c>
      <c r="AA131" s="8"/>
    </row>
    <row r="132" ht="14.25" customHeight="1">
      <c r="A132" s="8">
        <v>3.03663011113E11</v>
      </c>
      <c r="B132" s="8" t="s">
        <v>34</v>
      </c>
      <c r="C132" s="22">
        <v>43623.0</v>
      </c>
      <c r="D132" s="8" t="s">
        <v>36</v>
      </c>
      <c r="E132" s="8" t="s">
        <v>29</v>
      </c>
      <c r="F132" s="8">
        <v>58500.0</v>
      </c>
      <c r="G132" s="8">
        <v>22113.0</v>
      </c>
      <c r="H132" s="8">
        <v>80613.0</v>
      </c>
      <c r="I132" s="8">
        <v>30371.0</v>
      </c>
      <c r="J132" s="8">
        <v>50242.0</v>
      </c>
      <c r="K132" s="8">
        <v>542.0</v>
      </c>
      <c r="L132" s="8" t="s">
        <v>30</v>
      </c>
      <c r="M132" s="23">
        <v>0.15</v>
      </c>
      <c r="N132" s="8">
        <v>42705.7</v>
      </c>
      <c r="O132" s="24">
        <v>50242.0</v>
      </c>
      <c r="P132" s="8" t="s">
        <v>170</v>
      </c>
      <c r="Q132" s="22">
        <v>44446.0</v>
      </c>
      <c r="R132" s="8" t="s">
        <v>37</v>
      </c>
      <c r="S132" s="8" t="s">
        <v>37</v>
      </c>
      <c r="T132" s="8">
        <v>1.0</v>
      </c>
      <c r="U132" s="8">
        <v>1.0</v>
      </c>
      <c r="V132" s="8" t="s">
        <v>122</v>
      </c>
      <c r="W132" s="8" t="s">
        <v>46</v>
      </c>
      <c r="X132" s="22">
        <v>44449.0</v>
      </c>
      <c r="Y132" s="8">
        <v>100.0</v>
      </c>
      <c r="Z132" s="8" t="s">
        <v>49</v>
      </c>
      <c r="AA132" s="8"/>
    </row>
    <row r="133" ht="14.25" customHeight="1">
      <c r="A133" s="8">
        <v>3.03664362446E11</v>
      </c>
      <c r="B133" s="8" t="s">
        <v>173</v>
      </c>
      <c r="C133" s="22">
        <v>43624.0</v>
      </c>
      <c r="D133" s="8" t="s">
        <v>60</v>
      </c>
      <c r="E133" s="8" t="s">
        <v>29</v>
      </c>
      <c r="F133" s="8">
        <v>46500.0</v>
      </c>
      <c r="G133" s="8">
        <v>14229.0</v>
      </c>
      <c r="H133" s="8">
        <v>60729.0</v>
      </c>
      <c r="I133" s="8">
        <v>16131.57</v>
      </c>
      <c r="J133" s="8">
        <v>44597.43</v>
      </c>
      <c r="K133" s="8">
        <v>541.0</v>
      </c>
      <c r="L133" s="8" t="s">
        <v>30</v>
      </c>
      <c r="M133" s="23">
        <v>0.15</v>
      </c>
      <c r="N133" s="8">
        <v>37907.8155</v>
      </c>
      <c r="O133" s="24">
        <v>44597.43</v>
      </c>
      <c r="P133" s="8" t="s">
        <v>163</v>
      </c>
      <c r="Q133" s="22">
        <v>44446.0</v>
      </c>
      <c r="R133" s="8" t="s">
        <v>46</v>
      </c>
      <c r="S133" s="8" t="s">
        <v>46</v>
      </c>
      <c r="T133" s="8">
        <v>1.0</v>
      </c>
      <c r="U133" s="8">
        <v>1.0</v>
      </c>
      <c r="V133" s="8" t="s">
        <v>47</v>
      </c>
      <c r="W133" s="8" t="s">
        <v>37</v>
      </c>
      <c r="X133" s="22">
        <v>44449.0</v>
      </c>
      <c r="Y133" s="8"/>
      <c r="Z133" s="8" t="s">
        <v>49</v>
      </c>
      <c r="AA133" s="8" t="s">
        <v>79</v>
      </c>
    </row>
    <row r="134" ht="14.25" customHeight="1">
      <c r="A134" s="8">
        <v>3.03664898908E11</v>
      </c>
      <c r="B134" s="8" t="s">
        <v>34</v>
      </c>
      <c r="C134" s="22">
        <v>43624.0</v>
      </c>
      <c r="D134" s="8" t="s">
        <v>59</v>
      </c>
      <c r="E134" s="8" t="s">
        <v>29</v>
      </c>
      <c r="F134" s="8">
        <v>71500.0</v>
      </c>
      <c r="G134" s="8">
        <v>25740.0</v>
      </c>
      <c r="H134" s="8">
        <v>97240.0</v>
      </c>
      <c r="I134" s="8">
        <v>30.0</v>
      </c>
      <c r="J134" s="8">
        <v>97210.0</v>
      </c>
      <c r="K134" s="8">
        <v>572.0</v>
      </c>
      <c r="L134" s="8" t="s">
        <v>30</v>
      </c>
      <c r="M134" s="23">
        <v>0.1</v>
      </c>
      <c r="N134" s="8">
        <v>87489.0</v>
      </c>
      <c r="O134" s="24">
        <v>97210.0</v>
      </c>
      <c r="P134" s="8" t="s">
        <v>166</v>
      </c>
      <c r="Q134" s="22">
        <v>44448.0</v>
      </c>
      <c r="R134" s="8" t="s">
        <v>37</v>
      </c>
      <c r="S134" s="8" t="s">
        <v>37</v>
      </c>
      <c r="T134" s="8">
        <v>1.0</v>
      </c>
      <c r="U134" s="8">
        <v>1.0</v>
      </c>
      <c r="V134" s="8" t="s">
        <v>82</v>
      </c>
      <c r="W134" s="8" t="s">
        <v>37</v>
      </c>
      <c r="X134" s="22">
        <v>44449.0</v>
      </c>
      <c r="Y134" s="8">
        <v>500.0</v>
      </c>
      <c r="Z134" s="8" t="s">
        <v>49</v>
      </c>
      <c r="AA134" s="8"/>
    </row>
    <row r="135" ht="14.25" customHeight="1">
      <c r="A135" s="8">
        <v>3.03665484878E11</v>
      </c>
      <c r="B135" s="8" t="s">
        <v>57</v>
      </c>
      <c r="C135" s="22">
        <v>43624.0</v>
      </c>
      <c r="D135" s="8" t="s">
        <v>36</v>
      </c>
      <c r="E135" s="8" t="s">
        <v>29</v>
      </c>
      <c r="F135" s="8">
        <v>44000.0</v>
      </c>
      <c r="G135" s="8">
        <v>16632.0</v>
      </c>
      <c r="H135" s="8">
        <v>60632.0</v>
      </c>
      <c r="I135" s="8">
        <v>11787.17</v>
      </c>
      <c r="J135" s="8">
        <v>48844.83</v>
      </c>
      <c r="K135" s="8">
        <v>572.0</v>
      </c>
      <c r="L135" s="8" t="s">
        <v>30</v>
      </c>
      <c r="M135" s="23">
        <v>0.15</v>
      </c>
      <c r="N135" s="8">
        <v>41518.105500000005</v>
      </c>
      <c r="O135" s="24"/>
      <c r="P135" s="8"/>
      <c r="Q135" s="22">
        <v>44446.0</v>
      </c>
      <c r="R135" s="8" t="s">
        <v>32</v>
      </c>
      <c r="S135" s="8"/>
      <c r="T135" s="8">
        <v>1.0</v>
      </c>
      <c r="U135" s="8"/>
      <c r="V135" s="8"/>
      <c r="W135" s="8" t="s">
        <v>32</v>
      </c>
      <c r="X135" s="22"/>
      <c r="Y135" s="8"/>
      <c r="Z135" s="8" t="s">
        <v>162</v>
      </c>
      <c r="AA135" s="8" t="s">
        <v>162</v>
      </c>
    </row>
    <row r="136" ht="14.25" customHeight="1">
      <c r="A136" s="8">
        <v>3.03666119525E11</v>
      </c>
      <c r="B136" s="8" t="s">
        <v>34</v>
      </c>
      <c r="C136" s="22">
        <v>43624.0</v>
      </c>
      <c r="D136" s="8" t="s">
        <v>92</v>
      </c>
      <c r="E136" s="8" t="s">
        <v>29</v>
      </c>
      <c r="F136" s="8">
        <v>48500.0</v>
      </c>
      <c r="G136" s="8">
        <v>18333.0</v>
      </c>
      <c r="H136" s="8">
        <v>66833.0</v>
      </c>
      <c r="I136" s="8">
        <v>90.0</v>
      </c>
      <c r="J136" s="8">
        <v>66743.0</v>
      </c>
      <c r="K136" s="8">
        <v>572.0</v>
      </c>
      <c r="L136" s="8" t="s">
        <v>30</v>
      </c>
      <c r="M136" s="23">
        <v>0.1</v>
      </c>
      <c r="N136" s="8">
        <v>60068.7</v>
      </c>
      <c r="O136" s="24"/>
      <c r="P136" s="8"/>
      <c r="Q136" s="22">
        <v>44447.0</v>
      </c>
      <c r="R136" s="8" t="s">
        <v>37</v>
      </c>
      <c r="S136" s="8" t="s">
        <v>37</v>
      </c>
      <c r="T136" s="8">
        <v>1.0</v>
      </c>
      <c r="U136" s="8">
        <v>1.0</v>
      </c>
      <c r="V136" s="8" t="s">
        <v>47</v>
      </c>
      <c r="W136" s="8" t="s">
        <v>37</v>
      </c>
      <c r="X136" s="22">
        <v>44448.0</v>
      </c>
      <c r="Y136" s="8">
        <v>500.0</v>
      </c>
      <c r="Z136" s="8" t="s">
        <v>49</v>
      </c>
      <c r="AA136" s="8"/>
    </row>
    <row r="137" ht="14.25" customHeight="1">
      <c r="A137" s="8">
        <v>3.03671209956E11</v>
      </c>
      <c r="B137" s="8" t="s">
        <v>80</v>
      </c>
      <c r="C137" s="22">
        <v>43626.0</v>
      </c>
      <c r="D137" s="8" t="s">
        <v>36</v>
      </c>
      <c r="E137" s="8" t="s">
        <v>29</v>
      </c>
      <c r="F137" s="8">
        <v>86000.0</v>
      </c>
      <c r="G137" s="8">
        <v>26316.0</v>
      </c>
      <c r="H137" s="8">
        <v>112316.0</v>
      </c>
      <c r="I137" s="8">
        <v>68446.6599999999</v>
      </c>
      <c r="J137" s="8">
        <v>43869.34</v>
      </c>
      <c r="K137" s="8">
        <v>465.0</v>
      </c>
      <c r="L137" s="8" t="s">
        <v>30</v>
      </c>
      <c r="M137" s="23">
        <v>0.15</v>
      </c>
      <c r="N137" s="8">
        <v>37288.939</v>
      </c>
      <c r="O137" s="24">
        <v>52069.34</v>
      </c>
      <c r="P137" s="8" t="s">
        <v>169</v>
      </c>
      <c r="Q137" s="22">
        <v>44445.0</v>
      </c>
      <c r="R137" s="8" t="s">
        <v>32</v>
      </c>
      <c r="S137" s="8"/>
      <c r="T137" s="8">
        <v>1.0</v>
      </c>
      <c r="U137" s="8"/>
      <c r="V137" s="8"/>
      <c r="W137" s="8" t="s">
        <v>32</v>
      </c>
      <c r="X137" s="22"/>
      <c r="Y137" s="8"/>
      <c r="Z137" s="8" t="s">
        <v>162</v>
      </c>
      <c r="AA137" s="8" t="s">
        <v>162</v>
      </c>
    </row>
    <row r="138" ht="14.25" customHeight="1">
      <c r="A138" s="8">
        <v>3.03676807917E11</v>
      </c>
      <c r="B138" s="8" t="s">
        <v>34</v>
      </c>
      <c r="C138" s="22">
        <v>43627.0</v>
      </c>
      <c r="D138" s="8" t="s">
        <v>36</v>
      </c>
      <c r="E138" s="8" t="s">
        <v>29</v>
      </c>
      <c r="F138" s="8">
        <v>105000.0</v>
      </c>
      <c r="G138" s="8">
        <v>32130.0</v>
      </c>
      <c r="H138" s="8">
        <v>137130.0</v>
      </c>
      <c r="I138" s="8">
        <v>86164.06</v>
      </c>
      <c r="J138" s="8">
        <v>50965.94</v>
      </c>
      <c r="K138" s="8">
        <v>469.0</v>
      </c>
      <c r="L138" s="8" t="s">
        <v>30</v>
      </c>
      <c r="M138" s="23">
        <v>0.15</v>
      </c>
      <c r="N138" s="8">
        <v>43321.049</v>
      </c>
      <c r="O138" s="24"/>
      <c r="P138" s="8"/>
      <c r="Q138" s="22">
        <v>44445.0</v>
      </c>
      <c r="R138" s="8" t="s">
        <v>32</v>
      </c>
      <c r="S138" s="8"/>
      <c r="T138" s="8">
        <v>1.0</v>
      </c>
      <c r="U138" s="8"/>
      <c r="V138" s="8"/>
      <c r="W138" s="8" t="s">
        <v>32</v>
      </c>
      <c r="X138" s="22"/>
      <c r="Y138" s="8"/>
      <c r="Z138" s="8" t="s">
        <v>162</v>
      </c>
      <c r="AA138" s="8" t="s">
        <v>162</v>
      </c>
    </row>
    <row r="139" ht="14.25" customHeight="1">
      <c r="A139" s="8">
        <v>3.03688291451E11</v>
      </c>
      <c r="B139" s="8" t="s">
        <v>34</v>
      </c>
      <c r="C139" s="22">
        <v>43629.0</v>
      </c>
      <c r="D139" s="8" t="s">
        <v>44</v>
      </c>
      <c r="E139" s="8" t="s">
        <v>29</v>
      </c>
      <c r="F139" s="8">
        <v>130500.0</v>
      </c>
      <c r="G139" s="8">
        <v>39933.0</v>
      </c>
      <c r="H139" s="8">
        <v>170433.0</v>
      </c>
      <c r="I139" s="8">
        <v>59555.09</v>
      </c>
      <c r="J139" s="8">
        <v>110877.91</v>
      </c>
      <c r="K139" s="8">
        <v>505.0</v>
      </c>
      <c r="L139" s="8" t="s">
        <v>30</v>
      </c>
      <c r="M139" s="23">
        <v>0.15</v>
      </c>
      <c r="N139" s="8">
        <v>94246.22350000001</v>
      </c>
      <c r="O139" s="24"/>
      <c r="P139" s="8"/>
      <c r="Q139" s="22">
        <v>44445.0</v>
      </c>
      <c r="R139" s="8" t="s">
        <v>32</v>
      </c>
      <c r="S139" s="8"/>
      <c r="T139" s="8">
        <v>1.0</v>
      </c>
      <c r="U139" s="8"/>
      <c r="V139" s="8"/>
      <c r="W139" s="8" t="s">
        <v>32</v>
      </c>
      <c r="X139" s="22"/>
      <c r="Y139" s="8"/>
      <c r="Z139" s="8" t="s">
        <v>162</v>
      </c>
      <c r="AA139" s="8" t="s">
        <v>162</v>
      </c>
    </row>
    <row r="140" ht="14.25" customHeight="1">
      <c r="A140" s="8">
        <v>3.03691330994E11</v>
      </c>
      <c r="B140" s="8" t="s">
        <v>34</v>
      </c>
      <c r="C140" s="22">
        <v>43630.0</v>
      </c>
      <c r="D140" s="8" t="s">
        <v>36</v>
      </c>
      <c r="E140" s="8" t="s">
        <v>29</v>
      </c>
      <c r="F140" s="8">
        <v>36000.0</v>
      </c>
      <c r="G140" s="8">
        <v>9504.0</v>
      </c>
      <c r="H140" s="8">
        <v>45504.0</v>
      </c>
      <c r="I140" s="8">
        <v>10.0</v>
      </c>
      <c r="J140" s="8">
        <v>45494.0</v>
      </c>
      <c r="K140" s="8">
        <v>566.0</v>
      </c>
      <c r="L140" s="8" t="s">
        <v>30</v>
      </c>
      <c r="M140" s="23">
        <v>0.1</v>
      </c>
      <c r="N140" s="8">
        <v>40944.6</v>
      </c>
      <c r="O140" s="24"/>
      <c r="P140" s="8"/>
      <c r="Q140" s="22">
        <v>44448.0</v>
      </c>
      <c r="R140" s="8" t="s">
        <v>37</v>
      </c>
      <c r="S140" s="8" t="s">
        <v>37</v>
      </c>
      <c r="T140" s="8">
        <v>1.0</v>
      </c>
      <c r="U140" s="8">
        <v>1.0</v>
      </c>
      <c r="V140" s="8" t="s">
        <v>47</v>
      </c>
      <c r="W140" s="8" t="s">
        <v>37</v>
      </c>
      <c r="X140" s="22">
        <v>44449.0</v>
      </c>
      <c r="Y140" s="8">
        <v>500.0</v>
      </c>
      <c r="Z140" s="8" t="s">
        <v>49</v>
      </c>
      <c r="AA140" s="8"/>
    </row>
    <row r="141" ht="14.25" customHeight="1">
      <c r="A141" s="8">
        <v>3.03691456122E11</v>
      </c>
      <c r="B141" s="8" t="s">
        <v>87</v>
      </c>
      <c r="C141" s="22">
        <v>43630.0</v>
      </c>
      <c r="D141" s="8" t="s">
        <v>36</v>
      </c>
      <c r="E141" s="8" t="s">
        <v>29</v>
      </c>
      <c r="F141" s="8">
        <v>53500.0</v>
      </c>
      <c r="G141" s="8">
        <v>14124.0</v>
      </c>
      <c r="H141" s="8">
        <v>67624.0</v>
      </c>
      <c r="I141" s="8">
        <v>1420.0</v>
      </c>
      <c r="J141" s="8">
        <v>66204.0</v>
      </c>
      <c r="K141" s="8">
        <v>566.0</v>
      </c>
      <c r="L141" s="8" t="s">
        <v>30</v>
      </c>
      <c r="M141" s="23">
        <v>0.15</v>
      </c>
      <c r="N141" s="8">
        <v>56273.4</v>
      </c>
      <c r="O141" s="24">
        <v>66204.0</v>
      </c>
      <c r="P141" s="8" t="s">
        <v>166</v>
      </c>
      <c r="Q141" s="22">
        <v>44447.0</v>
      </c>
      <c r="R141" s="8" t="s">
        <v>46</v>
      </c>
      <c r="S141" s="8" t="s">
        <v>46</v>
      </c>
      <c r="T141" s="8">
        <v>1.0</v>
      </c>
      <c r="U141" s="8">
        <v>1.0</v>
      </c>
      <c r="V141" s="8" t="s">
        <v>47</v>
      </c>
      <c r="W141" s="8" t="s">
        <v>46</v>
      </c>
      <c r="X141" s="22">
        <v>44449.0</v>
      </c>
      <c r="Y141" s="8">
        <v>500.0</v>
      </c>
      <c r="Z141" s="8" t="s">
        <v>49</v>
      </c>
      <c r="AA141" s="8"/>
    </row>
    <row r="142" ht="14.25" customHeight="1">
      <c r="A142" s="8">
        <v>3.03702327022E11</v>
      </c>
      <c r="B142" s="8" t="s">
        <v>57</v>
      </c>
      <c r="C142" s="22">
        <v>43633.0</v>
      </c>
      <c r="D142" s="8" t="s">
        <v>56</v>
      </c>
      <c r="E142" s="8" t="s">
        <v>29</v>
      </c>
      <c r="F142" s="8">
        <v>56500.0</v>
      </c>
      <c r="G142" s="8">
        <v>14916.0</v>
      </c>
      <c r="H142" s="8">
        <v>71416.0</v>
      </c>
      <c r="I142" s="8">
        <v>21254.0</v>
      </c>
      <c r="J142" s="8">
        <v>50162.0</v>
      </c>
      <c r="K142" s="8">
        <v>532.0</v>
      </c>
      <c r="L142" s="8" t="s">
        <v>30</v>
      </c>
      <c r="M142" s="23">
        <v>0.15</v>
      </c>
      <c r="N142" s="8">
        <v>42637.7</v>
      </c>
      <c r="O142" s="24"/>
      <c r="P142" s="8"/>
      <c r="Q142" s="22">
        <v>44446.0</v>
      </c>
      <c r="R142" s="8" t="s">
        <v>32</v>
      </c>
      <c r="S142" s="8"/>
      <c r="T142" s="8">
        <v>1.0</v>
      </c>
      <c r="U142" s="8"/>
      <c r="V142" s="8"/>
      <c r="W142" s="8" t="s">
        <v>32</v>
      </c>
      <c r="X142" s="22"/>
      <c r="Y142" s="8"/>
      <c r="Z142" s="8" t="s">
        <v>162</v>
      </c>
      <c r="AA142" s="8" t="s">
        <v>162</v>
      </c>
    </row>
    <row r="143" ht="14.25" customHeight="1">
      <c r="A143" s="8">
        <v>3.03702950948E11</v>
      </c>
      <c r="B143" s="25" t="s">
        <v>34</v>
      </c>
      <c r="C143" s="22">
        <v>43633.0</v>
      </c>
      <c r="D143" s="25" t="s">
        <v>51</v>
      </c>
      <c r="E143" s="25" t="s">
        <v>29</v>
      </c>
      <c r="F143" s="25">
        <v>44000.0</v>
      </c>
      <c r="G143" s="25">
        <v>16632.0</v>
      </c>
      <c r="H143" s="25">
        <v>60632.0</v>
      </c>
      <c r="I143" s="25">
        <v>14904.36</v>
      </c>
      <c r="J143" s="25">
        <v>45727.64</v>
      </c>
      <c r="K143" s="25">
        <v>563.0</v>
      </c>
      <c r="L143" s="8" t="s">
        <v>30</v>
      </c>
      <c r="M143" s="23">
        <v>0.15</v>
      </c>
      <c r="N143" s="25">
        <v>38868.494</v>
      </c>
      <c r="O143" s="24"/>
      <c r="P143" s="25"/>
      <c r="Q143" s="22">
        <v>44446.0</v>
      </c>
      <c r="R143" s="25" t="s">
        <v>32</v>
      </c>
      <c r="S143" s="25"/>
      <c r="T143" s="25">
        <v>1.0</v>
      </c>
      <c r="U143" s="25"/>
      <c r="V143" s="25"/>
      <c r="W143" s="25" t="s">
        <v>32</v>
      </c>
      <c r="X143" s="22"/>
      <c r="Y143" s="25"/>
      <c r="Z143" s="25" t="s">
        <v>162</v>
      </c>
      <c r="AA143" s="25" t="s">
        <v>162</v>
      </c>
    </row>
    <row r="144" ht="14.25" customHeight="1">
      <c r="A144" s="8">
        <v>3.03703729584E11</v>
      </c>
      <c r="B144" s="8" t="s">
        <v>34</v>
      </c>
      <c r="C144" s="22">
        <v>43633.0</v>
      </c>
      <c r="D144" s="8" t="s">
        <v>56</v>
      </c>
      <c r="E144" s="8" t="s">
        <v>29</v>
      </c>
      <c r="F144" s="8">
        <v>45000.0</v>
      </c>
      <c r="G144" s="8">
        <v>13770.0</v>
      </c>
      <c r="H144" s="8">
        <v>58770.0</v>
      </c>
      <c r="I144" s="8">
        <v>5080.0</v>
      </c>
      <c r="J144" s="8">
        <v>53690.0</v>
      </c>
      <c r="K144" s="8">
        <v>563.0</v>
      </c>
      <c r="L144" s="8" t="s">
        <v>30</v>
      </c>
      <c r="M144" s="23">
        <v>0.15</v>
      </c>
      <c r="N144" s="8">
        <v>45636.5</v>
      </c>
      <c r="O144" s="24"/>
      <c r="P144" s="8"/>
      <c r="Q144" s="22">
        <v>44447.0</v>
      </c>
      <c r="R144" s="8" t="s">
        <v>37</v>
      </c>
      <c r="S144" s="8" t="s">
        <v>37</v>
      </c>
      <c r="T144" s="8">
        <v>1.0</v>
      </c>
      <c r="U144" s="8">
        <v>1.0</v>
      </c>
      <c r="V144" s="8" t="s">
        <v>47</v>
      </c>
      <c r="W144" s="8" t="s">
        <v>37</v>
      </c>
      <c r="X144" s="22">
        <v>44449.0</v>
      </c>
      <c r="Y144" s="8">
        <v>500.0</v>
      </c>
      <c r="Z144" s="8" t="s">
        <v>49</v>
      </c>
      <c r="AA144" s="8"/>
    </row>
    <row r="145" ht="14.25" customHeight="1">
      <c r="A145" s="8">
        <v>3.03720250656E11</v>
      </c>
      <c r="B145" s="8" t="s">
        <v>62</v>
      </c>
      <c r="C145" s="22">
        <v>43637.0</v>
      </c>
      <c r="D145" s="8" t="s">
        <v>36</v>
      </c>
      <c r="E145" s="8" t="s">
        <v>29</v>
      </c>
      <c r="F145" s="8">
        <v>40000.0</v>
      </c>
      <c r="G145" s="8">
        <v>10560.0</v>
      </c>
      <c r="H145" s="8">
        <v>50560.0</v>
      </c>
      <c r="I145" s="8">
        <v>5000.0</v>
      </c>
      <c r="J145" s="8">
        <v>45560.0</v>
      </c>
      <c r="K145" s="8">
        <v>559.0</v>
      </c>
      <c r="L145" s="8" t="s">
        <v>30</v>
      </c>
      <c r="M145" s="23">
        <v>0.15</v>
      </c>
      <c r="N145" s="8">
        <v>38726.0</v>
      </c>
      <c r="O145" s="24"/>
      <c r="P145" s="8"/>
      <c r="Q145" s="22">
        <v>44447.0</v>
      </c>
      <c r="R145" s="8" t="s">
        <v>46</v>
      </c>
      <c r="S145" s="8" t="s">
        <v>46</v>
      </c>
      <c r="T145" s="8">
        <v>1.0</v>
      </c>
      <c r="U145" s="8">
        <v>1.0</v>
      </c>
      <c r="V145" s="8" t="s">
        <v>47</v>
      </c>
      <c r="W145" s="8" t="s">
        <v>37</v>
      </c>
      <c r="X145" s="22">
        <v>44451.0</v>
      </c>
      <c r="Y145" s="8"/>
      <c r="Z145" s="8" t="s">
        <v>49</v>
      </c>
      <c r="AA145" s="8" t="s">
        <v>79</v>
      </c>
    </row>
    <row r="146" ht="14.25" customHeight="1">
      <c r="A146" s="8">
        <v>3.03739033249E11</v>
      </c>
      <c r="B146" s="8" t="s">
        <v>34</v>
      </c>
      <c r="C146" s="22">
        <v>43641.0</v>
      </c>
      <c r="D146" s="8" t="s">
        <v>36</v>
      </c>
      <c r="E146" s="8" t="s">
        <v>29</v>
      </c>
      <c r="F146" s="8">
        <v>60000.0</v>
      </c>
      <c r="G146" s="8">
        <v>21600.0</v>
      </c>
      <c r="H146" s="8">
        <v>81600.0</v>
      </c>
      <c r="I146" s="8">
        <v>28326.55</v>
      </c>
      <c r="J146" s="8">
        <v>53273.45</v>
      </c>
      <c r="K146" s="8">
        <v>524.0</v>
      </c>
      <c r="L146" s="8" t="s">
        <v>30</v>
      </c>
      <c r="M146" s="23">
        <v>0.15</v>
      </c>
      <c r="N146" s="8">
        <v>45282.432499999995</v>
      </c>
      <c r="O146" s="24"/>
      <c r="P146" s="8"/>
      <c r="Q146" s="22">
        <v>44446.0</v>
      </c>
      <c r="R146" s="8" t="s">
        <v>32</v>
      </c>
      <c r="S146" s="8"/>
      <c r="T146" s="8">
        <v>1.0</v>
      </c>
      <c r="U146" s="8"/>
      <c r="V146" s="8"/>
      <c r="W146" s="8" t="s">
        <v>32</v>
      </c>
      <c r="X146" s="22"/>
      <c r="Y146" s="8"/>
      <c r="Z146" s="8" t="s">
        <v>162</v>
      </c>
      <c r="AA146" s="8" t="s">
        <v>162</v>
      </c>
    </row>
    <row r="147" ht="14.25" customHeight="1">
      <c r="A147" s="8">
        <v>3.03739181514E11</v>
      </c>
      <c r="B147" s="8" t="s">
        <v>34</v>
      </c>
      <c r="C147" s="22">
        <v>43641.0</v>
      </c>
      <c r="D147" s="8" t="s">
        <v>28</v>
      </c>
      <c r="E147" s="8" t="s">
        <v>29</v>
      </c>
      <c r="F147" s="8">
        <v>90000.0</v>
      </c>
      <c r="G147" s="8">
        <v>27540.0</v>
      </c>
      <c r="H147" s="8">
        <v>117540.0</v>
      </c>
      <c r="I147" s="8">
        <v>21590.0</v>
      </c>
      <c r="J147" s="8">
        <v>95950.0</v>
      </c>
      <c r="K147" s="8">
        <v>524.0</v>
      </c>
      <c r="L147" s="8" t="s">
        <v>30</v>
      </c>
      <c r="M147" s="23">
        <v>0.15</v>
      </c>
      <c r="N147" s="8">
        <v>81557.5</v>
      </c>
      <c r="O147" s="24"/>
      <c r="P147" s="8"/>
      <c r="Q147" s="22">
        <v>44446.0</v>
      </c>
      <c r="R147" s="8" t="s">
        <v>32</v>
      </c>
      <c r="S147" s="8"/>
      <c r="T147" s="8">
        <v>1.0</v>
      </c>
      <c r="U147" s="8"/>
      <c r="V147" s="8"/>
      <c r="W147" s="8" t="s">
        <v>32</v>
      </c>
      <c r="X147" s="22"/>
      <c r="Y147" s="8"/>
      <c r="Z147" s="8" t="s">
        <v>162</v>
      </c>
      <c r="AA147" s="8" t="s">
        <v>162</v>
      </c>
    </row>
    <row r="148" ht="14.25" customHeight="1">
      <c r="A148" s="8">
        <v>3.0374779685E11</v>
      </c>
      <c r="B148" s="8" t="s">
        <v>145</v>
      </c>
      <c r="C148" s="22">
        <v>43643.0</v>
      </c>
      <c r="D148" s="8" t="s">
        <v>60</v>
      </c>
      <c r="E148" s="8" t="s">
        <v>29</v>
      </c>
      <c r="F148" s="8">
        <v>92500.0</v>
      </c>
      <c r="G148" s="8">
        <v>28305.0</v>
      </c>
      <c r="H148" s="8">
        <v>120805.0</v>
      </c>
      <c r="I148" s="8">
        <v>14234.17</v>
      </c>
      <c r="J148" s="8">
        <v>106570.83</v>
      </c>
      <c r="K148" s="8">
        <v>553.0</v>
      </c>
      <c r="L148" s="8" t="s">
        <v>30</v>
      </c>
      <c r="M148" s="23">
        <v>0.15</v>
      </c>
      <c r="N148" s="8">
        <v>90585.2055</v>
      </c>
      <c r="O148" s="24"/>
      <c r="P148" s="8"/>
      <c r="Q148" s="22">
        <v>44446.0</v>
      </c>
      <c r="R148" s="8" t="s">
        <v>32</v>
      </c>
      <c r="S148" s="8"/>
      <c r="T148" s="8">
        <v>1.0</v>
      </c>
      <c r="U148" s="8"/>
      <c r="V148" s="8"/>
      <c r="W148" s="8" t="s">
        <v>32</v>
      </c>
      <c r="X148" s="22"/>
      <c r="Y148" s="8"/>
      <c r="Z148" s="8" t="s">
        <v>162</v>
      </c>
      <c r="AA148" s="8" t="s">
        <v>162</v>
      </c>
    </row>
    <row r="149" ht="14.25" customHeight="1">
      <c r="A149" s="8">
        <v>3.03748285081E11</v>
      </c>
      <c r="B149" s="8" t="s">
        <v>27</v>
      </c>
      <c r="C149" s="22">
        <v>43643.0</v>
      </c>
      <c r="D149" s="8" t="s">
        <v>59</v>
      </c>
      <c r="E149" s="8" t="s">
        <v>29</v>
      </c>
      <c r="F149" s="8">
        <v>64500.0</v>
      </c>
      <c r="G149" s="8">
        <v>19737.0</v>
      </c>
      <c r="H149" s="8">
        <v>84237.0</v>
      </c>
      <c r="I149" s="8">
        <v>40300.0</v>
      </c>
      <c r="J149" s="8">
        <v>43937.0</v>
      </c>
      <c r="K149" s="8">
        <v>491.0</v>
      </c>
      <c r="L149" s="8" t="s">
        <v>30</v>
      </c>
      <c r="M149" s="23">
        <v>0.15</v>
      </c>
      <c r="N149" s="8">
        <v>37346.45</v>
      </c>
      <c r="O149" s="24"/>
      <c r="P149" s="8"/>
      <c r="Q149" s="22">
        <v>44445.0</v>
      </c>
      <c r="R149" s="8" t="s">
        <v>32</v>
      </c>
      <c r="S149" s="8"/>
      <c r="T149" s="8">
        <v>1.0</v>
      </c>
      <c r="U149" s="8"/>
      <c r="V149" s="8"/>
      <c r="W149" s="8" t="s">
        <v>32</v>
      </c>
      <c r="X149" s="22"/>
      <c r="Y149" s="8"/>
      <c r="Z149" s="8" t="s">
        <v>162</v>
      </c>
      <c r="AA149" s="8" t="s">
        <v>162</v>
      </c>
    </row>
    <row r="150" ht="14.25" customHeight="1">
      <c r="A150" s="8">
        <v>3.03748987783E11</v>
      </c>
      <c r="B150" s="8" t="s">
        <v>34</v>
      </c>
      <c r="C150" s="22">
        <v>43643.0</v>
      </c>
      <c r="D150" s="8" t="s">
        <v>36</v>
      </c>
      <c r="E150" s="8" t="s">
        <v>29</v>
      </c>
      <c r="F150" s="8">
        <v>70000.0</v>
      </c>
      <c r="G150" s="8">
        <v>18480.0</v>
      </c>
      <c r="H150" s="8">
        <v>88480.0</v>
      </c>
      <c r="I150" s="8">
        <v>35355.3</v>
      </c>
      <c r="J150" s="8">
        <v>53124.7</v>
      </c>
      <c r="K150" s="8">
        <v>522.0</v>
      </c>
      <c r="L150" s="8" t="s">
        <v>30</v>
      </c>
      <c r="M150" s="23">
        <v>0.15</v>
      </c>
      <c r="N150" s="8">
        <v>45155.994999999995</v>
      </c>
      <c r="O150" s="24">
        <v>53124.7</v>
      </c>
      <c r="P150" s="8" t="s">
        <v>163</v>
      </c>
      <c r="Q150" s="22">
        <v>44445.0</v>
      </c>
      <c r="R150" s="8" t="s">
        <v>37</v>
      </c>
      <c r="S150" s="8" t="s">
        <v>37</v>
      </c>
      <c r="T150" s="8">
        <v>1.0</v>
      </c>
      <c r="U150" s="8">
        <v>1.0</v>
      </c>
      <c r="V150" s="8" t="s">
        <v>47</v>
      </c>
      <c r="W150" s="8" t="s">
        <v>46</v>
      </c>
      <c r="X150" s="22">
        <v>44449.0</v>
      </c>
      <c r="Y150" s="8">
        <v>500.0</v>
      </c>
      <c r="Z150" s="8" t="s">
        <v>49</v>
      </c>
      <c r="AA150" s="8"/>
    </row>
    <row r="151" ht="14.25" customHeight="1">
      <c r="A151" s="8">
        <v>3.03767688357E11</v>
      </c>
      <c r="B151" s="8" t="s">
        <v>34</v>
      </c>
      <c r="C151" s="22">
        <v>43647.0</v>
      </c>
      <c r="D151" s="8" t="s">
        <v>36</v>
      </c>
      <c r="E151" s="8" t="s">
        <v>29</v>
      </c>
      <c r="F151" s="8">
        <v>49500.0</v>
      </c>
      <c r="G151" s="8">
        <v>18711.0</v>
      </c>
      <c r="H151" s="8">
        <v>68211.0</v>
      </c>
      <c r="I151" s="8">
        <v>15438.87</v>
      </c>
      <c r="J151" s="8">
        <v>52772.13</v>
      </c>
      <c r="K151" s="8">
        <v>549.0</v>
      </c>
      <c r="L151" s="8" t="s">
        <v>30</v>
      </c>
      <c r="M151" s="23">
        <v>0.15</v>
      </c>
      <c r="N151" s="8">
        <v>44856.3105</v>
      </c>
      <c r="O151" s="24"/>
      <c r="P151" s="8"/>
      <c r="Q151" s="22">
        <v>44448.0</v>
      </c>
      <c r="R151" s="8" t="s">
        <v>46</v>
      </c>
      <c r="S151" s="8" t="s">
        <v>46</v>
      </c>
      <c r="T151" s="8">
        <v>1.0</v>
      </c>
      <c r="U151" s="8">
        <v>1.0</v>
      </c>
      <c r="V151" s="8" t="s">
        <v>47</v>
      </c>
      <c r="W151" s="8" t="s">
        <v>37</v>
      </c>
      <c r="X151" s="22">
        <v>44451.0</v>
      </c>
      <c r="Y151" s="8"/>
      <c r="Z151" s="8" t="s">
        <v>49</v>
      </c>
      <c r="AA151" s="8" t="s">
        <v>79</v>
      </c>
    </row>
    <row r="152" ht="14.25" customHeight="1">
      <c r="A152" s="8">
        <v>3.03769597498E11</v>
      </c>
      <c r="B152" s="8" t="s">
        <v>57</v>
      </c>
      <c r="C152" s="22">
        <v>43648.0</v>
      </c>
      <c r="D152" s="8" t="s">
        <v>59</v>
      </c>
      <c r="E152" s="8" t="s">
        <v>29</v>
      </c>
      <c r="F152" s="8">
        <v>100000.0</v>
      </c>
      <c r="G152" s="8">
        <v>30600.0</v>
      </c>
      <c r="H152" s="8">
        <v>130600.0</v>
      </c>
      <c r="I152" s="8">
        <v>29033.3399999999</v>
      </c>
      <c r="J152" s="8">
        <v>101566.66</v>
      </c>
      <c r="K152" s="8">
        <v>517.0</v>
      </c>
      <c r="L152" s="8" t="s">
        <v>30</v>
      </c>
      <c r="M152" s="23">
        <v>0.15</v>
      </c>
      <c r="N152" s="8">
        <v>86331.66100000001</v>
      </c>
      <c r="O152" s="24"/>
      <c r="P152" s="8"/>
      <c r="Q152" s="22">
        <v>44446.0</v>
      </c>
      <c r="R152" s="8" t="s">
        <v>46</v>
      </c>
      <c r="S152" s="8" t="s">
        <v>46</v>
      </c>
      <c r="T152" s="8">
        <v>1.0</v>
      </c>
      <c r="U152" s="8">
        <v>1.0</v>
      </c>
      <c r="V152" s="8"/>
      <c r="W152" s="8" t="s">
        <v>32</v>
      </c>
      <c r="X152" s="22"/>
      <c r="Y152" s="8"/>
      <c r="Z152" s="8" t="s">
        <v>165</v>
      </c>
      <c r="AA152" s="8"/>
    </row>
    <row r="153" ht="14.25" customHeight="1">
      <c r="A153" s="8">
        <v>3.03771162575E11</v>
      </c>
      <c r="B153" s="8" t="s">
        <v>34</v>
      </c>
      <c r="C153" s="22">
        <v>43648.0</v>
      </c>
      <c r="D153" s="8" t="s">
        <v>56</v>
      </c>
      <c r="E153" s="8" t="s">
        <v>29</v>
      </c>
      <c r="F153" s="8">
        <v>105500.0</v>
      </c>
      <c r="G153" s="8">
        <v>32283.0</v>
      </c>
      <c r="H153" s="8">
        <v>137783.0</v>
      </c>
      <c r="I153" s="8">
        <v>85252.45</v>
      </c>
      <c r="J153" s="8">
        <v>52530.55</v>
      </c>
      <c r="K153" s="8">
        <v>448.0</v>
      </c>
      <c r="L153" s="8" t="s">
        <v>30</v>
      </c>
      <c r="M153" s="23">
        <v>0.15</v>
      </c>
      <c r="N153" s="8">
        <v>44650.9675</v>
      </c>
      <c r="O153" s="24"/>
      <c r="P153" s="8"/>
      <c r="Q153" s="22">
        <v>44445.0</v>
      </c>
      <c r="R153" s="8" t="s">
        <v>32</v>
      </c>
      <c r="S153" s="8"/>
      <c r="T153" s="8">
        <v>1.0</v>
      </c>
      <c r="U153" s="8"/>
      <c r="V153" s="8"/>
      <c r="W153" s="8" t="s">
        <v>32</v>
      </c>
      <c r="X153" s="22"/>
      <c r="Y153" s="8"/>
      <c r="Z153" s="8" t="s">
        <v>162</v>
      </c>
      <c r="AA153" s="8" t="s">
        <v>162</v>
      </c>
    </row>
    <row r="154" ht="14.25" customHeight="1">
      <c r="A154" s="8">
        <v>3.03772634397E11</v>
      </c>
      <c r="B154" s="8" t="s">
        <v>41</v>
      </c>
      <c r="C154" s="22">
        <v>43648.0</v>
      </c>
      <c r="D154" s="8" t="s">
        <v>51</v>
      </c>
      <c r="E154" s="8" t="s">
        <v>29</v>
      </c>
      <c r="F154" s="8">
        <v>44500.0</v>
      </c>
      <c r="G154" s="8">
        <v>16821.0</v>
      </c>
      <c r="H154" s="8">
        <v>61321.0</v>
      </c>
      <c r="I154" s="8">
        <v>4000.0</v>
      </c>
      <c r="J154" s="8">
        <v>55321.0</v>
      </c>
      <c r="K154" s="8">
        <v>548.0</v>
      </c>
      <c r="L154" s="8" t="s">
        <v>30</v>
      </c>
      <c r="M154" s="23">
        <v>0.15</v>
      </c>
      <c r="N154" s="8">
        <v>47022.85</v>
      </c>
      <c r="O154" s="24">
        <v>61321.0</v>
      </c>
      <c r="P154" s="8" t="s">
        <v>167</v>
      </c>
      <c r="Q154" s="22">
        <v>44447.0</v>
      </c>
      <c r="R154" s="8" t="s">
        <v>32</v>
      </c>
      <c r="S154" s="8"/>
      <c r="T154" s="8">
        <v>1.0</v>
      </c>
      <c r="U154" s="8"/>
      <c r="V154" s="8"/>
      <c r="W154" s="8"/>
      <c r="X154" s="22" t="s">
        <v>32</v>
      </c>
      <c r="Y154" s="8"/>
      <c r="Z154" s="8" t="s">
        <v>162</v>
      </c>
      <c r="AA154" s="8" t="s">
        <v>162</v>
      </c>
    </row>
    <row r="155" ht="14.25" customHeight="1">
      <c r="A155" s="8">
        <v>3.03779861553E11</v>
      </c>
      <c r="B155" s="8" t="s">
        <v>108</v>
      </c>
      <c r="C155" s="22">
        <v>43650.0</v>
      </c>
      <c r="D155" s="8" t="s">
        <v>55</v>
      </c>
      <c r="E155" s="8" t="s">
        <v>29</v>
      </c>
      <c r="F155" s="8">
        <v>51500.0</v>
      </c>
      <c r="G155" s="8">
        <v>15759.0</v>
      </c>
      <c r="H155" s="8">
        <v>67259.0</v>
      </c>
      <c r="I155" s="8">
        <v>21580.91</v>
      </c>
      <c r="J155" s="8">
        <v>45678.09</v>
      </c>
      <c r="K155" s="8">
        <v>515.0</v>
      </c>
      <c r="L155" s="8" t="s">
        <v>30</v>
      </c>
      <c r="M155" s="23">
        <v>0.15</v>
      </c>
      <c r="N155" s="8">
        <v>38826.3765</v>
      </c>
      <c r="O155" s="24"/>
      <c r="P155" s="8"/>
      <c r="Q155" s="22">
        <v>44446.0</v>
      </c>
      <c r="R155" s="8" t="s">
        <v>32</v>
      </c>
      <c r="S155" s="8"/>
      <c r="T155" s="8">
        <v>1.0</v>
      </c>
      <c r="U155" s="8"/>
      <c r="V155" s="8"/>
      <c r="W155" s="8" t="s">
        <v>32</v>
      </c>
      <c r="X155" s="22"/>
      <c r="Y155" s="8"/>
      <c r="Z155" s="8" t="s">
        <v>162</v>
      </c>
      <c r="AA155" s="8" t="s">
        <v>162</v>
      </c>
    </row>
    <row r="156" ht="14.25" customHeight="1">
      <c r="A156" s="8">
        <v>3.03787458954E11</v>
      </c>
      <c r="B156" s="8" t="s">
        <v>34</v>
      </c>
      <c r="C156" s="22">
        <v>43651.0</v>
      </c>
      <c r="D156" s="8" t="s">
        <v>56</v>
      </c>
      <c r="E156" s="8" t="s">
        <v>29</v>
      </c>
      <c r="F156" s="8">
        <v>182500.0</v>
      </c>
      <c r="G156" s="8">
        <v>55845.0</v>
      </c>
      <c r="H156" s="8">
        <v>238345.0</v>
      </c>
      <c r="I156" s="8">
        <v>168896.68</v>
      </c>
      <c r="J156" s="8">
        <v>69448.32</v>
      </c>
      <c r="K156" s="8">
        <v>415.0</v>
      </c>
      <c r="L156" s="8" t="s">
        <v>30</v>
      </c>
      <c r="M156" s="23">
        <v>0.15</v>
      </c>
      <c r="N156" s="8">
        <v>59031.07200000001</v>
      </c>
      <c r="O156" s="24"/>
      <c r="P156" s="8"/>
      <c r="Q156" s="22">
        <v>44445.0</v>
      </c>
      <c r="R156" s="8" t="s">
        <v>37</v>
      </c>
      <c r="S156" s="8" t="s">
        <v>37</v>
      </c>
      <c r="T156" s="8">
        <v>1.0</v>
      </c>
      <c r="U156" s="8">
        <v>1.0</v>
      </c>
      <c r="V156" s="8"/>
      <c r="W156" s="8" t="s">
        <v>32</v>
      </c>
      <c r="X156" s="22"/>
      <c r="Y156" s="8"/>
      <c r="Z156" s="8" t="s">
        <v>49</v>
      </c>
      <c r="AA156" s="8" t="s">
        <v>100</v>
      </c>
    </row>
    <row r="157" ht="14.25" customHeight="1">
      <c r="A157" s="8">
        <v>3.03801478983E11</v>
      </c>
      <c r="B157" s="8" t="s">
        <v>34</v>
      </c>
      <c r="C157" s="22">
        <v>43654.0</v>
      </c>
      <c r="D157" s="8" t="s">
        <v>56</v>
      </c>
      <c r="E157" s="8" t="s">
        <v>29</v>
      </c>
      <c r="F157" s="8">
        <v>138500.0</v>
      </c>
      <c r="G157" s="8">
        <v>42381.0</v>
      </c>
      <c r="H157" s="8">
        <v>180881.0</v>
      </c>
      <c r="I157" s="8">
        <v>140881.28</v>
      </c>
      <c r="J157" s="8">
        <v>39999.72</v>
      </c>
      <c r="K157" s="8">
        <v>412.0</v>
      </c>
      <c r="L157" s="8" t="s">
        <v>30</v>
      </c>
      <c r="M157" s="23">
        <v>0.15</v>
      </c>
      <c r="N157" s="8">
        <v>33999.762</v>
      </c>
      <c r="O157" s="24"/>
      <c r="P157" s="8"/>
      <c r="Q157" s="22">
        <v>44449.0</v>
      </c>
      <c r="R157" s="8" t="s">
        <v>38</v>
      </c>
      <c r="S157" s="8" t="s">
        <v>38</v>
      </c>
      <c r="T157" s="8">
        <v>1.0</v>
      </c>
      <c r="U157" s="8">
        <v>1.0</v>
      </c>
      <c r="V157" s="8" t="s">
        <v>47</v>
      </c>
      <c r="W157" s="8" t="s">
        <v>38</v>
      </c>
      <c r="X157" s="22">
        <v>44451.0</v>
      </c>
      <c r="Y157" s="8">
        <v>1000.0</v>
      </c>
      <c r="Z157" s="8" t="s">
        <v>49</v>
      </c>
      <c r="AA157" s="8"/>
    </row>
    <row r="158" ht="14.25" customHeight="1">
      <c r="A158" s="8">
        <v>3.03805122053E11</v>
      </c>
      <c r="B158" s="25" t="s">
        <v>34</v>
      </c>
      <c r="C158" s="22">
        <v>43654.0</v>
      </c>
      <c r="D158" s="25" t="s">
        <v>44</v>
      </c>
      <c r="E158" s="25" t="s">
        <v>29</v>
      </c>
      <c r="F158" s="25">
        <v>81000.0</v>
      </c>
      <c r="G158" s="25">
        <v>24786.0</v>
      </c>
      <c r="H158" s="25">
        <v>105786.0</v>
      </c>
      <c r="I158" s="25">
        <v>10106.02</v>
      </c>
      <c r="J158" s="25">
        <v>95679.98</v>
      </c>
      <c r="K158" s="25">
        <v>542.0</v>
      </c>
      <c r="L158" s="8" t="s">
        <v>30</v>
      </c>
      <c r="M158" s="23">
        <v>0.15</v>
      </c>
      <c r="N158" s="25">
        <v>81327.983</v>
      </c>
      <c r="O158" s="24"/>
      <c r="P158" s="25"/>
      <c r="Q158" s="22">
        <v>44446.0</v>
      </c>
      <c r="R158" s="25" t="s">
        <v>46</v>
      </c>
      <c r="S158" s="25" t="s">
        <v>46</v>
      </c>
      <c r="T158" s="25">
        <v>1.0</v>
      </c>
      <c r="U158" s="25">
        <v>1.0</v>
      </c>
      <c r="V158" s="25" t="s">
        <v>47</v>
      </c>
      <c r="W158" s="25" t="s">
        <v>37</v>
      </c>
      <c r="X158" s="22">
        <v>44450.0</v>
      </c>
      <c r="Y158" s="25"/>
      <c r="Z158" s="25" t="s">
        <v>49</v>
      </c>
      <c r="AA158" s="25" t="s">
        <v>79</v>
      </c>
    </row>
    <row r="159" ht="14.25" customHeight="1">
      <c r="A159" s="8">
        <v>3.0380746376E11</v>
      </c>
      <c r="B159" s="8" t="s">
        <v>53</v>
      </c>
      <c r="C159" s="22">
        <v>43654.0</v>
      </c>
      <c r="D159" s="8" t="s">
        <v>36</v>
      </c>
      <c r="E159" s="8" t="s">
        <v>29</v>
      </c>
      <c r="F159" s="8">
        <v>136500.0</v>
      </c>
      <c r="G159" s="8">
        <v>41769.0</v>
      </c>
      <c r="H159" s="8">
        <v>178269.0</v>
      </c>
      <c r="I159" s="8">
        <v>115769.0</v>
      </c>
      <c r="J159" s="8">
        <v>56000.0</v>
      </c>
      <c r="K159" s="8">
        <v>481.0</v>
      </c>
      <c r="L159" s="8" t="s">
        <v>30</v>
      </c>
      <c r="M159" s="23">
        <v>0.15</v>
      </c>
      <c r="N159" s="8">
        <v>47600.0</v>
      </c>
      <c r="O159" s="24">
        <v>110846.0</v>
      </c>
      <c r="P159" s="8" t="s">
        <v>167</v>
      </c>
      <c r="Q159" s="22">
        <v>44445.0</v>
      </c>
      <c r="R159" s="8" t="s">
        <v>37</v>
      </c>
      <c r="S159" s="8" t="s">
        <v>37</v>
      </c>
      <c r="T159" s="8">
        <v>1.0</v>
      </c>
      <c r="U159" s="8">
        <v>1.0</v>
      </c>
      <c r="V159" s="8" t="s">
        <v>47</v>
      </c>
      <c r="W159" s="8" t="s">
        <v>37</v>
      </c>
      <c r="X159" s="22">
        <v>44446.0</v>
      </c>
      <c r="Y159" s="8">
        <v>500.0</v>
      </c>
      <c r="Z159" s="8" t="s">
        <v>49</v>
      </c>
      <c r="AA159" s="8"/>
    </row>
    <row r="160" ht="14.25" customHeight="1">
      <c r="A160" s="8">
        <v>3.03821961233E11</v>
      </c>
      <c r="B160" s="8" t="s">
        <v>34</v>
      </c>
      <c r="C160" s="22">
        <v>43656.0</v>
      </c>
      <c r="D160" s="8" t="s">
        <v>55</v>
      </c>
      <c r="E160" s="8" t="s">
        <v>29</v>
      </c>
      <c r="F160" s="8">
        <v>61000.0</v>
      </c>
      <c r="G160" s="8">
        <v>13725.0</v>
      </c>
      <c r="H160" s="8">
        <v>74725.0</v>
      </c>
      <c r="I160" s="8">
        <v>30891.0</v>
      </c>
      <c r="J160" s="8">
        <v>43834.0</v>
      </c>
      <c r="K160" s="8">
        <v>509.0</v>
      </c>
      <c r="L160" s="8" t="s">
        <v>30</v>
      </c>
      <c r="M160" s="23">
        <v>0.15</v>
      </c>
      <c r="N160" s="8">
        <v>37258.9</v>
      </c>
      <c r="O160" s="24">
        <v>43834.0</v>
      </c>
      <c r="P160" s="8" t="s">
        <v>170</v>
      </c>
      <c r="Q160" s="22">
        <v>44446.0</v>
      </c>
      <c r="R160" s="8" t="s">
        <v>37</v>
      </c>
      <c r="S160" s="8" t="s">
        <v>37</v>
      </c>
      <c r="T160" s="8">
        <v>1.0</v>
      </c>
      <c r="U160" s="8">
        <v>1.0</v>
      </c>
      <c r="V160" s="8" t="s">
        <v>47</v>
      </c>
      <c r="W160" s="8" t="s">
        <v>32</v>
      </c>
      <c r="X160" s="22"/>
      <c r="Y160" s="8"/>
      <c r="Z160" s="8" t="s">
        <v>49</v>
      </c>
      <c r="AA160" s="8"/>
    </row>
    <row r="161" ht="14.25" customHeight="1">
      <c r="A161" s="8">
        <v>3.03825815798E11</v>
      </c>
      <c r="B161" s="8" t="s">
        <v>34</v>
      </c>
      <c r="C161" s="22">
        <v>43656.0</v>
      </c>
      <c r="D161" s="8" t="s">
        <v>44</v>
      </c>
      <c r="E161" s="8" t="s">
        <v>29</v>
      </c>
      <c r="F161" s="8">
        <v>121500.0</v>
      </c>
      <c r="G161" s="8">
        <v>45927.0</v>
      </c>
      <c r="H161" s="8">
        <v>167427.0</v>
      </c>
      <c r="I161" s="8">
        <v>159691.0</v>
      </c>
      <c r="J161" s="8">
        <v>7736.0</v>
      </c>
      <c r="K161" s="8">
        <v>509.0</v>
      </c>
      <c r="L161" s="8" t="s">
        <v>30</v>
      </c>
      <c r="M161" s="23">
        <v>0.15</v>
      </c>
      <c r="N161" s="8">
        <v>6575.6</v>
      </c>
      <c r="O161" s="24">
        <v>101567.0</v>
      </c>
      <c r="P161" s="8" t="s">
        <v>167</v>
      </c>
      <c r="Q161" s="22">
        <v>44448.0</v>
      </c>
      <c r="R161" s="8" t="s">
        <v>46</v>
      </c>
      <c r="S161" s="8" t="s">
        <v>46</v>
      </c>
      <c r="T161" s="8">
        <v>1.0</v>
      </c>
      <c r="U161" s="8">
        <v>1.0</v>
      </c>
      <c r="V161" s="8" t="s">
        <v>47</v>
      </c>
      <c r="W161" s="8" t="s">
        <v>32</v>
      </c>
      <c r="X161" s="22"/>
      <c r="Y161" s="8"/>
      <c r="Z161" s="8" t="s">
        <v>49</v>
      </c>
      <c r="AA161" s="8"/>
    </row>
    <row r="162" ht="14.25" customHeight="1">
      <c r="A162" s="8">
        <v>3.03827265448E11</v>
      </c>
      <c r="B162" s="8" t="s">
        <v>57</v>
      </c>
      <c r="C162" s="22">
        <v>43656.0</v>
      </c>
      <c r="D162" s="8" t="s">
        <v>51</v>
      </c>
      <c r="E162" s="8" t="s">
        <v>29</v>
      </c>
      <c r="F162" s="8">
        <v>110000.0</v>
      </c>
      <c r="G162" s="8">
        <v>33660.0</v>
      </c>
      <c r="H162" s="8">
        <v>143660.0</v>
      </c>
      <c r="I162" s="8">
        <v>45958.33</v>
      </c>
      <c r="J162" s="8">
        <v>97701.67</v>
      </c>
      <c r="K162" s="8">
        <v>509.0</v>
      </c>
      <c r="L162" s="8" t="s">
        <v>30</v>
      </c>
      <c r="M162" s="23">
        <v>0.15</v>
      </c>
      <c r="N162" s="8">
        <v>83046.4195</v>
      </c>
      <c r="O162" s="24"/>
      <c r="P162" s="8"/>
      <c r="Q162" s="22">
        <v>44445.0</v>
      </c>
      <c r="R162" s="8" t="s">
        <v>32</v>
      </c>
      <c r="S162" s="8"/>
      <c r="T162" s="8">
        <v>1.0</v>
      </c>
      <c r="U162" s="8"/>
      <c r="V162" s="8"/>
      <c r="W162" s="8" t="s">
        <v>32</v>
      </c>
      <c r="X162" s="22"/>
      <c r="Y162" s="8"/>
      <c r="Z162" s="8" t="s">
        <v>162</v>
      </c>
      <c r="AA162" s="8" t="s">
        <v>162</v>
      </c>
    </row>
    <row r="163" ht="14.25" customHeight="1">
      <c r="A163" s="8">
        <v>3.0383039465E11</v>
      </c>
      <c r="B163" s="8" t="s">
        <v>34</v>
      </c>
      <c r="C163" s="22">
        <v>43657.0</v>
      </c>
      <c r="D163" s="8" t="s">
        <v>36</v>
      </c>
      <c r="E163" s="8" t="s">
        <v>29</v>
      </c>
      <c r="F163" s="8">
        <v>59000.0</v>
      </c>
      <c r="G163" s="8">
        <v>0.0</v>
      </c>
      <c r="H163" s="8">
        <v>59000.0</v>
      </c>
      <c r="I163" s="8">
        <v>14750.0</v>
      </c>
      <c r="J163" s="8">
        <v>44250.0</v>
      </c>
      <c r="K163" s="8">
        <v>508.0</v>
      </c>
      <c r="L163" s="8" t="s">
        <v>30</v>
      </c>
      <c r="M163" s="23">
        <v>0.15</v>
      </c>
      <c r="N163" s="8">
        <v>37612.5</v>
      </c>
      <c r="O163" s="24"/>
      <c r="P163" s="8"/>
      <c r="Q163" s="22">
        <v>44446.0</v>
      </c>
      <c r="R163" s="8" t="s">
        <v>32</v>
      </c>
      <c r="S163" s="8"/>
      <c r="T163" s="8">
        <v>1.0</v>
      </c>
      <c r="U163" s="8"/>
      <c r="V163" s="8"/>
      <c r="W163" s="8" t="s">
        <v>32</v>
      </c>
      <c r="X163" s="22"/>
      <c r="Y163" s="8"/>
      <c r="Z163" s="8" t="s">
        <v>162</v>
      </c>
      <c r="AA163" s="8" t="s">
        <v>162</v>
      </c>
    </row>
    <row r="164" ht="14.25" customHeight="1">
      <c r="A164" s="8">
        <v>3.03839528076E11</v>
      </c>
      <c r="B164" s="8" t="s">
        <v>57</v>
      </c>
      <c r="C164" s="22">
        <v>43658.0</v>
      </c>
      <c r="D164" s="8" t="s">
        <v>70</v>
      </c>
      <c r="E164" s="8" t="s">
        <v>29</v>
      </c>
      <c r="F164" s="8">
        <v>75000.0</v>
      </c>
      <c r="G164" s="8">
        <v>22450.5</v>
      </c>
      <c r="H164" s="8">
        <v>97450.5</v>
      </c>
      <c r="I164" s="8">
        <v>30450.5</v>
      </c>
      <c r="J164" s="8">
        <v>67000.0</v>
      </c>
      <c r="K164" s="8">
        <v>507.0</v>
      </c>
      <c r="L164" s="8" t="s">
        <v>30</v>
      </c>
      <c r="M164" s="23">
        <v>0.15</v>
      </c>
      <c r="N164" s="8">
        <v>56950.0</v>
      </c>
      <c r="O164" s="24"/>
      <c r="P164" s="8"/>
      <c r="Q164" s="22">
        <v>44446.0</v>
      </c>
      <c r="R164" s="8" t="s">
        <v>32</v>
      </c>
      <c r="S164" s="8"/>
      <c r="T164" s="8">
        <v>1.0</v>
      </c>
      <c r="U164" s="8"/>
      <c r="V164" s="8"/>
      <c r="W164" s="8" t="s">
        <v>32</v>
      </c>
      <c r="X164" s="22"/>
      <c r="Y164" s="8"/>
      <c r="Z164" s="8" t="s">
        <v>162</v>
      </c>
      <c r="AA164" s="8" t="s">
        <v>162</v>
      </c>
    </row>
    <row r="165" ht="14.25" customHeight="1">
      <c r="A165" s="8">
        <v>3.03864186064E11</v>
      </c>
      <c r="B165" s="8" t="s">
        <v>34</v>
      </c>
      <c r="C165" s="22">
        <v>43661.0</v>
      </c>
      <c r="D165" s="8" t="s">
        <v>36</v>
      </c>
      <c r="E165" s="8" t="s">
        <v>29</v>
      </c>
      <c r="F165" s="8">
        <v>152000.0</v>
      </c>
      <c r="G165" s="8">
        <v>46512.0</v>
      </c>
      <c r="H165" s="8">
        <v>198512.0</v>
      </c>
      <c r="I165" s="8">
        <v>91175.24</v>
      </c>
      <c r="J165" s="8">
        <v>107336.76</v>
      </c>
      <c r="K165" s="8">
        <v>474.0</v>
      </c>
      <c r="L165" s="8" t="s">
        <v>30</v>
      </c>
      <c r="M165" s="23">
        <v>0.15</v>
      </c>
      <c r="N165" s="8">
        <v>91236.246</v>
      </c>
      <c r="O165" s="24"/>
      <c r="P165" s="8"/>
      <c r="Q165" s="22">
        <v>44445.0</v>
      </c>
      <c r="R165" s="8" t="s">
        <v>32</v>
      </c>
      <c r="S165" s="8"/>
      <c r="T165" s="8">
        <v>1.0</v>
      </c>
      <c r="U165" s="8"/>
      <c r="V165" s="8"/>
      <c r="W165" s="8" t="s">
        <v>32</v>
      </c>
      <c r="X165" s="22"/>
      <c r="Y165" s="8"/>
      <c r="Z165" s="8" t="s">
        <v>162</v>
      </c>
      <c r="AA165" s="8" t="s">
        <v>162</v>
      </c>
    </row>
    <row r="166" ht="14.25" customHeight="1">
      <c r="A166" s="8">
        <v>3.03874614383E11</v>
      </c>
      <c r="B166" s="8" t="s">
        <v>57</v>
      </c>
      <c r="C166" s="22">
        <v>43663.0</v>
      </c>
      <c r="D166" s="8" t="s">
        <v>36</v>
      </c>
      <c r="E166" s="8" t="s">
        <v>29</v>
      </c>
      <c r="F166" s="8">
        <v>60000.0</v>
      </c>
      <c r="G166" s="8">
        <v>18360.0</v>
      </c>
      <c r="H166" s="8">
        <v>78360.0</v>
      </c>
      <c r="I166" s="8">
        <v>33060.0</v>
      </c>
      <c r="J166" s="8">
        <v>29300.0</v>
      </c>
      <c r="K166" s="8">
        <v>503.0</v>
      </c>
      <c r="L166" s="8" t="s">
        <v>30</v>
      </c>
      <c r="M166" s="23">
        <v>0.15</v>
      </c>
      <c r="N166" s="8">
        <v>24905.0</v>
      </c>
      <c r="O166" s="24"/>
      <c r="P166" s="8"/>
      <c r="Q166" s="22">
        <v>44445.0</v>
      </c>
      <c r="R166" s="8" t="s">
        <v>32</v>
      </c>
      <c r="S166" s="8"/>
      <c r="T166" s="8">
        <v>1.0</v>
      </c>
      <c r="U166" s="8"/>
      <c r="V166" s="8"/>
      <c r="W166" s="8" t="s">
        <v>32</v>
      </c>
      <c r="X166" s="22"/>
      <c r="Y166" s="8"/>
      <c r="Z166" s="8" t="s">
        <v>162</v>
      </c>
      <c r="AA166" s="8" t="s">
        <v>162</v>
      </c>
    </row>
    <row r="167" ht="14.25" customHeight="1">
      <c r="A167" s="8">
        <v>3.03900019637E11</v>
      </c>
      <c r="B167" s="8" t="s">
        <v>62</v>
      </c>
      <c r="C167" s="22">
        <v>43666.0</v>
      </c>
      <c r="D167" s="8" t="s">
        <v>56</v>
      </c>
      <c r="E167" s="8" t="s">
        <v>29</v>
      </c>
      <c r="F167" s="8">
        <v>49500.0</v>
      </c>
      <c r="G167" s="8">
        <v>14701.5</v>
      </c>
      <c r="H167" s="8">
        <v>64201.5</v>
      </c>
      <c r="I167" s="8">
        <v>19463.11</v>
      </c>
      <c r="J167" s="8">
        <v>44738.39</v>
      </c>
      <c r="K167" s="8">
        <v>530.0</v>
      </c>
      <c r="L167" s="8" t="s">
        <v>30</v>
      </c>
      <c r="M167" s="23">
        <v>0.15</v>
      </c>
      <c r="N167" s="8">
        <v>38027.6315</v>
      </c>
      <c r="O167" s="24"/>
      <c r="P167" s="8"/>
      <c r="Q167" s="22">
        <v>44446.0</v>
      </c>
      <c r="R167" s="8" t="s">
        <v>32</v>
      </c>
      <c r="S167" s="8"/>
      <c r="T167" s="8">
        <v>1.0</v>
      </c>
      <c r="U167" s="8"/>
      <c r="V167" s="8"/>
      <c r="W167" s="8" t="s">
        <v>32</v>
      </c>
      <c r="X167" s="22"/>
      <c r="Y167" s="8"/>
      <c r="Z167" s="8" t="s">
        <v>162</v>
      </c>
      <c r="AA167" s="8" t="s">
        <v>162</v>
      </c>
    </row>
    <row r="168" ht="14.25" customHeight="1">
      <c r="A168" s="8">
        <v>3.03904246784E11</v>
      </c>
      <c r="B168" s="8" t="s">
        <v>34</v>
      </c>
      <c r="C168" s="22">
        <v>43666.0</v>
      </c>
      <c r="D168" s="8" t="s">
        <v>36</v>
      </c>
      <c r="E168" s="8" t="s">
        <v>29</v>
      </c>
      <c r="F168" s="8">
        <v>43500.0</v>
      </c>
      <c r="G168" s="8">
        <v>16443.0</v>
      </c>
      <c r="H168" s="8">
        <v>59943.0</v>
      </c>
      <c r="I168" s="8">
        <v>15527.26</v>
      </c>
      <c r="J168" s="8">
        <v>44415.74</v>
      </c>
      <c r="K168" s="8">
        <v>530.0</v>
      </c>
      <c r="L168" s="8" t="s">
        <v>30</v>
      </c>
      <c r="M168" s="23">
        <v>0.15</v>
      </c>
      <c r="N168" s="8">
        <v>37753.379</v>
      </c>
      <c r="O168" s="24"/>
      <c r="P168" s="8"/>
      <c r="Q168" s="22">
        <v>44446.0</v>
      </c>
      <c r="R168" s="8" t="s">
        <v>32</v>
      </c>
      <c r="S168" s="8"/>
      <c r="T168" s="8">
        <v>1.0</v>
      </c>
      <c r="U168" s="8"/>
      <c r="V168" s="8"/>
      <c r="W168" s="8" t="s">
        <v>32</v>
      </c>
      <c r="X168" s="22"/>
      <c r="Y168" s="8"/>
      <c r="Z168" s="8" t="s">
        <v>162</v>
      </c>
      <c r="AA168" s="8" t="s">
        <v>162</v>
      </c>
    </row>
    <row r="169" ht="14.25" customHeight="1">
      <c r="A169" s="8">
        <v>3.03923721283E11</v>
      </c>
      <c r="B169" s="8" t="s">
        <v>57</v>
      </c>
      <c r="C169" s="22">
        <v>43669.0</v>
      </c>
      <c r="D169" s="8" t="s">
        <v>54</v>
      </c>
      <c r="E169" s="8" t="s">
        <v>29</v>
      </c>
      <c r="F169" s="8">
        <v>80000.0</v>
      </c>
      <c r="G169" s="8">
        <v>28800.0</v>
      </c>
      <c r="H169" s="8">
        <v>108800.0</v>
      </c>
      <c r="I169" s="8">
        <v>3040.0</v>
      </c>
      <c r="J169" s="8">
        <v>105760.0</v>
      </c>
      <c r="K169" s="8">
        <v>527.0</v>
      </c>
      <c r="L169" s="8" t="s">
        <v>30</v>
      </c>
      <c r="M169" s="23">
        <v>0.15</v>
      </c>
      <c r="N169" s="8">
        <v>89896.0</v>
      </c>
      <c r="O169" s="24"/>
      <c r="P169" s="8"/>
      <c r="Q169" s="22">
        <v>44449.0</v>
      </c>
      <c r="R169" s="8" t="s">
        <v>37</v>
      </c>
      <c r="S169" s="8" t="s">
        <v>37</v>
      </c>
      <c r="T169" s="8">
        <v>1.0</v>
      </c>
      <c r="U169" s="8">
        <v>1.0</v>
      </c>
      <c r="V169" s="8" t="s">
        <v>47</v>
      </c>
      <c r="W169" s="8" t="s">
        <v>37</v>
      </c>
      <c r="X169" s="22">
        <v>44450.0</v>
      </c>
      <c r="Y169" s="8">
        <v>1000.0</v>
      </c>
      <c r="Z169" s="8" t="s">
        <v>49</v>
      </c>
      <c r="AA169" s="8"/>
    </row>
    <row r="170" ht="14.25" customHeight="1">
      <c r="A170" s="8">
        <v>3.0392393434E11</v>
      </c>
      <c r="B170" s="8" t="s">
        <v>57</v>
      </c>
      <c r="C170" s="22">
        <v>43669.0</v>
      </c>
      <c r="D170" s="8" t="s">
        <v>36</v>
      </c>
      <c r="E170" s="8" t="s">
        <v>29</v>
      </c>
      <c r="F170" s="8">
        <v>70000.0</v>
      </c>
      <c r="G170" s="8">
        <v>25200.0</v>
      </c>
      <c r="H170" s="8">
        <v>95200.0</v>
      </c>
      <c r="I170" s="8">
        <v>42535.0</v>
      </c>
      <c r="J170" s="8">
        <v>52665.0</v>
      </c>
      <c r="K170" s="8">
        <v>496.0</v>
      </c>
      <c r="L170" s="8" t="s">
        <v>30</v>
      </c>
      <c r="M170" s="23">
        <v>0.15</v>
      </c>
      <c r="N170" s="8">
        <v>44765.25</v>
      </c>
      <c r="O170" s="24"/>
      <c r="P170" s="8"/>
      <c r="Q170" s="22">
        <v>44445.0</v>
      </c>
      <c r="R170" s="8" t="s">
        <v>46</v>
      </c>
      <c r="S170" s="8" t="s">
        <v>46</v>
      </c>
      <c r="T170" s="8">
        <v>1.0</v>
      </c>
      <c r="U170" s="8">
        <v>1.0</v>
      </c>
      <c r="V170" s="8"/>
      <c r="W170" s="8" t="s">
        <v>32</v>
      </c>
      <c r="X170" s="22"/>
      <c r="Y170" s="8"/>
      <c r="Z170" s="8" t="s">
        <v>165</v>
      </c>
      <c r="AA170" s="8"/>
    </row>
    <row r="171" ht="14.25" customHeight="1">
      <c r="A171" s="8">
        <v>3.0392694403E11</v>
      </c>
      <c r="B171" s="8" t="s">
        <v>27</v>
      </c>
      <c r="C171" s="22">
        <v>43670.0</v>
      </c>
      <c r="D171" s="8" t="s">
        <v>44</v>
      </c>
      <c r="E171" s="8" t="s">
        <v>29</v>
      </c>
      <c r="F171" s="8">
        <v>52000.0</v>
      </c>
      <c r="G171" s="8">
        <v>11700.0</v>
      </c>
      <c r="H171" s="8">
        <v>63700.0</v>
      </c>
      <c r="I171" s="8">
        <v>4944.36</v>
      </c>
      <c r="J171" s="8">
        <v>58755.64</v>
      </c>
      <c r="K171" s="8">
        <v>526.0</v>
      </c>
      <c r="L171" s="8" t="s">
        <v>30</v>
      </c>
      <c r="M171" s="23">
        <v>0.15</v>
      </c>
      <c r="N171" s="8">
        <v>49942.294</v>
      </c>
      <c r="O171" s="24"/>
      <c r="P171" s="8"/>
      <c r="Q171" s="22">
        <v>44448.0</v>
      </c>
      <c r="R171" s="8" t="s">
        <v>46</v>
      </c>
      <c r="S171" s="8" t="s">
        <v>46</v>
      </c>
      <c r="T171" s="8">
        <v>1.0</v>
      </c>
      <c r="U171" s="8">
        <v>1.0</v>
      </c>
      <c r="V171" s="8" t="s">
        <v>47</v>
      </c>
      <c r="W171" s="8" t="s">
        <v>37</v>
      </c>
      <c r="X171" s="22">
        <v>44451.0</v>
      </c>
      <c r="Y171" s="8"/>
      <c r="Z171" s="8" t="s">
        <v>49</v>
      </c>
      <c r="AA171" s="8" t="s">
        <v>79</v>
      </c>
    </row>
    <row r="172" ht="14.25" customHeight="1">
      <c r="A172" s="8">
        <v>3.03927761144E11</v>
      </c>
      <c r="B172" s="8" t="s">
        <v>34</v>
      </c>
      <c r="C172" s="22">
        <v>43673.0</v>
      </c>
      <c r="D172" s="8" t="s">
        <v>59</v>
      </c>
      <c r="E172" s="8" t="s">
        <v>29</v>
      </c>
      <c r="F172" s="8">
        <v>48500.0</v>
      </c>
      <c r="G172" s="8">
        <v>14404.5</v>
      </c>
      <c r="H172" s="8">
        <v>62904.5</v>
      </c>
      <c r="I172" s="8">
        <v>17487.27</v>
      </c>
      <c r="J172" s="8">
        <v>45417.23</v>
      </c>
      <c r="K172" s="8">
        <v>526.0</v>
      </c>
      <c r="L172" s="8" t="s">
        <v>30</v>
      </c>
      <c r="M172" s="23">
        <v>0.15</v>
      </c>
      <c r="N172" s="8">
        <v>38604.645500000006</v>
      </c>
      <c r="O172" s="24"/>
      <c r="P172" s="8"/>
      <c r="Q172" s="22">
        <v>44446.0</v>
      </c>
      <c r="R172" s="8" t="s">
        <v>32</v>
      </c>
      <c r="S172" s="8"/>
      <c r="T172" s="8">
        <v>1.0</v>
      </c>
      <c r="U172" s="8"/>
      <c r="V172" s="8"/>
      <c r="W172" s="8" t="s">
        <v>32</v>
      </c>
      <c r="X172" s="22"/>
      <c r="Y172" s="8"/>
      <c r="Z172" s="8" t="s">
        <v>162</v>
      </c>
      <c r="AA172" s="8" t="s">
        <v>162</v>
      </c>
    </row>
    <row r="173" ht="14.25" customHeight="1">
      <c r="A173" s="8">
        <v>3.03927778415E11</v>
      </c>
      <c r="B173" s="25" t="s">
        <v>57</v>
      </c>
      <c r="C173" s="22">
        <v>43670.0</v>
      </c>
      <c r="D173" s="25" t="s">
        <v>44</v>
      </c>
      <c r="E173" s="25" t="s">
        <v>29</v>
      </c>
      <c r="F173" s="25">
        <v>45500.0</v>
      </c>
      <c r="G173" s="25">
        <v>17199.0</v>
      </c>
      <c r="H173" s="25">
        <v>62699.0</v>
      </c>
      <c r="I173" s="25">
        <v>30591.0</v>
      </c>
      <c r="J173" s="25">
        <v>30108.0</v>
      </c>
      <c r="K173" s="25">
        <v>526.0</v>
      </c>
      <c r="L173" s="8" t="s">
        <v>30</v>
      </c>
      <c r="M173" s="23">
        <v>0.15</v>
      </c>
      <c r="N173" s="25">
        <v>25591.8</v>
      </c>
      <c r="O173" s="24"/>
      <c r="P173" s="25"/>
      <c r="Q173" s="22">
        <v>44445.0</v>
      </c>
      <c r="R173" s="25" t="s">
        <v>46</v>
      </c>
      <c r="S173" s="25" t="s">
        <v>46</v>
      </c>
      <c r="T173" s="25">
        <v>1.0</v>
      </c>
      <c r="U173" s="25">
        <v>1.0</v>
      </c>
      <c r="V173" s="25"/>
      <c r="W173" s="25" t="s">
        <v>32</v>
      </c>
      <c r="X173" s="22"/>
      <c r="Y173" s="25"/>
      <c r="Z173" s="25" t="s">
        <v>165</v>
      </c>
      <c r="AA173" s="25"/>
    </row>
    <row r="174" ht="14.25" customHeight="1">
      <c r="A174" s="8">
        <v>3.03931349338E11</v>
      </c>
      <c r="B174" s="8" t="s">
        <v>34</v>
      </c>
      <c r="C174" s="22">
        <v>43670.0</v>
      </c>
      <c r="D174" s="8" t="s">
        <v>36</v>
      </c>
      <c r="E174" s="8" t="s">
        <v>29</v>
      </c>
      <c r="F174" s="8">
        <v>49500.0</v>
      </c>
      <c r="G174" s="8">
        <v>11137.5</v>
      </c>
      <c r="H174" s="8">
        <v>60637.5</v>
      </c>
      <c r="I174" s="8">
        <v>0.0</v>
      </c>
      <c r="J174" s="8">
        <v>60637.5</v>
      </c>
      <c r="K174" s="8">
        <v>526.0</v>
      </c>
      <c r="L174" s="8" t="s">
        <v>30</v>
      </c>
      <c r="M174" s="23">
        <v>0.1</v>
      </c>
      <c r="N174" s="8">
        <v>54573.75</v>
      </c>
      <c r="O174" s="24"/>
      <c r="P174" s="8"/>
      <c r="Q174" s="22">
        <v>44447.0</v>
      </c>
      <c r="R174" s="8" t="s">
        <v>37</v>
      </c>
      <c r="S174" s="8" t="s">
        <v>37</v>
      </c>
      <c r="T174" s="8">
        <v>1.0</v>
      </c>
      <c r="U174" s="8">
        <v>1.0</v>
      </c>
      <c r="V174" s="8" t="s">
        <v>47</v>
      </c>
      <c r="W174" s="8" t="s">
        <v>37</v>
      </c>
      <c r="X174" s="22">
        <v>44449.0</v>
      </c>
      <c r="Y174" s="8">
        <v>500.0</v>
      </c>
      <c r="Z174" s="8" t="s">
        <v>49</v>
      </c>
      <c r="AA174" s="8"/>
    </row>
    <row r="175" ht="14.25" customHeight="1">
      <c r="A175" s="8">
        <v>3.03940252265E11</v>
      </c>
      <c r="B175" s="8" t="s">
        <v>34</v>
      </c>
      <c r="C175" s="22"/>
      <c r="D175" s="8" t="s">
        <v>56</v>
      </c>
      <c r="E175" s="8" t="s">
        <v>29</v>
      </c>
      <c r="F175" s="8"/>
      <c r="G175" s="8"/>
      <c r="H175" s="8">
        <v>45000.0</v>
      </c>
      <c r="I175" s="8">
        <v>16115.0</v>
      </c>
      <c r="J175" s="8">
        <v>28885.0</v>
      </c>
      <c r="K175" s="8">
        <v>526.0</v>
      </c>
      <c r="L175" s="8" t="s">
        <v>30</v>
      </c>
      <c r="M175" s="23">
        <v>0.15</v>
      </c>
      <c r="N175" s="8">
        <v>24552.25</v>
      </c>
      <c r="O175" s="24"/>
      <c r="P175" s="8"/>
      <c r="Q175" s="22">
        <v>44446.0</v>
      </c>
      <c r="R175" s="8" t="s">
        <v>32</v>
      </c>
      <c r="S175" s="8"/>
      <c r="T175" s="8">
        <v>1.0</v>
      </c>
      <c r="U175" s="8"/>
      <c r="V175" s="8"/>
      <c r="W175" s="8" t="s">
        <v>32</v>
      </c>
      <c r="X175" s="22"/>
      <c r="Y175" s="8"/>
      <c r="Z175" s="8" t="s">
        <v>162</v>
      </c>
      <c r="AA175" s="8" t="s">
        <v>162</v>
      </c>
    </row>
    <row r="176" ht="14.25" customHeight="1">
      <c r="A176" s="8">
        <v>3.03941996141E11</v>
      </c>
      <c r="B176" s="8" t="s">
        <v>87</v>
      </c>
      <c r="C176" s="22" t="s">
        <v>88</v>
      </c>
      <c r="D176" s="8" t="s">
        <v>28</v>
      </c>
      <c r="E176" s="8" t="s">
        <v>29</v>
      </c>
      <c r="F176" s="8">
        <v>91500.0</v>
      </c>
      <c r="G176" s="8">
        <v>27999.0</v>
      </c>
      <c r="H176" s="8">
        <v>119499.0</v>
      </c>
      <c r="I176" s="8">
        <v>74049.5</v>
      </c>
      <c r="J176" s="8">
        <v>36833.0</v>
      </c>
      <c r="K176" s="8">
        <v>455.0</v>
      </c>
      <c r="L176" s="8" t="s">
        <v>30</v>
      </c>
      <c r="M176" s="23">
        <v>0.15</v>
      </c>
      <c r="N176" s="8">
        <v>31308.05</v>
      </c>
      <c r="O176" s="24"/>
      <c r="P176" s="8"/>
      <c r="Q176" s="22">
        <v>44445.0</v>
      </c>
      <c r="R176" s="8" t="s">
        <v>32</v>
      </c>
      <c r="S176" s="8"/>
      <c r="T176" s="8">
        <v>1.0</v>
      </c>
      <c r="U176" s="8"/>
      <c r="V176" s="8"/>
      <c r="W176" s="8" t="s">
        <v>32</v>
      </c>
      <c r="X176" s="22"/>
      <c r="Y176" s="8"/>
      <c r="Z176" s="8" t="s">
        <v>162</v>
      </c>
      <c r="AA176" s="8" t="s">
        <v>162</v>
      </c>
    </row>
    <row r="177" ht="14.25" customHeight="1">
      <c r="A177" s="8">
        <v>3.03942222029E11</v>
      </c>
      <c r="B177" s="8" t="s">
        <v>57</v>
      </c>
      <c r="C177" s="22">
        <v>43672.0</v>
      </c>
      <c r="D177" s="8" t="s">
        <v>28</v>
      </c>
      <c r="E177" s="8" t="s">
        <v>29</v>
      </c>
      <c r="F177" s="8">
        <v>76500.0</v>
      </c>
      <c r="G177" s="8">
        <v>20196.0</v>
      </c>
      <c r="H177" s="8">
        <v>96696.0</v>
      </c>
      <c r="I177" s="8">
        <v>43290.0</v>
      </c>
      <c r="J177" s="8">
        <v>53406.0</v>
      </c>
      <c r="K177" s="8">
        <v>493.0</v>
      </c>
      <c r="L177" s="8" t="s">
        <v>30</v>
      </c>
      <c r="M177" s="23">
        <v>0.15</v>
      </c>
      <c r="N177" s="8">
        <v>45395.1</v>
      </c>
      <c r="O177" s="24">
        <v>62406.0</v>
      </c>
      <c r="P177" s="8" t="s">
        <v>167</v>
      </c>
      <c r="Q177" s="22">
        <v>44445.0</v>
      </c>
      <c r="R177" s="8" t="s">
        <v>46</v>
      </c>
      <c r="S177" s="8" t="s">
        <v>46</v>
      </c>
      <c r="T177" s="8">
        <v>1.0</v>
      </c>
      <c r="U177" s="8">
        <v>1.0</v>
      </c>
      <c r="V177" s="8" t="s">
        <v>47</v>
      </c>
      <c r="W177" s="8" t="s">
        <v>32</v>
      </c>
      <c r="X177" s="22"/>
      <c r="Y177" s="8"/>
      <c r="Z177" s="8" t="s">
        <v>49</v>
      </c>
      <c r="AA177" s="8"/>
    </row>
    <row r="178" ht="14.25" customHeight="1">
      <c r="A178" s="8">
        <v>3.0395876279E11</v>
      </c>
      <c r="B178" s="8" t="s">
        <v>62</v>
      </c>
      <c r="C178" s="22">
        <v>43675.0</v>
      </c>
      <c r="D178" s="8" t="s">
        <v>51</v>
      </c>
      <c r="E178" s="8" t="s">
        <v>29</v>
      </c>
      <c r="F178" s="8">
        <v>56000.0</v>
      </c>
      <c r="G178" s="8">
        <v>20160.0</v>
      </c>
      <c r="H178" s="8">
        <v>76160.0</v>
      </c>
      <c r="I178" s="8">
        <v>38670.619999999995</v>
      </c>
      <c r="J178" s="8">
        <v>35489.38</v>
      </c>
      <c r="K178" s="8">
        <v>490.0</v>
      </c>
      <c r="L178" s="8" t="s">
        <v>30</v>
      </c>
      <c r="M178" s="23">
        <v>0.15</v>
      </c>
      <c r="N178" s="8">
        <v>30165.972999999998</v>
      </c>
      <c r="O178" s="24">
        <v>43489.38</v>
      </c>
      <c r="P178" s="8" t="s">
        <v>163</v>
      </c>
      <c r="Q178" s="22">
        <v>44445.0</v>
      </c>
      <c r="R178" s="8" t="s">
        <v>37</v>
      </c>
      <c r="S178" s="8" t="s">
        <v>37</v>
      </c>
      <c r="T178" s="8">
        <v>1.0</v>
      </c>
      <c r="U178" s="8">
        <v>1.0</v>
      </c>
      <c r="V178" s="8" t="s">
        <v>47</v>
      </c>
      <c r="W178" s="8" t="s">
        <v>32</v>
      </c>
      <c r="X178" s="22"/>
      <c r="Y178" s="8"/>
      <c r="Z178" s="8" t="s">
        <v>49</v>
      </c>
      <c r="AA178" s="8"/>
    </row>
    <row r="179" ht="14.25" customHeight="1">
      <c r="A179" s="8">
        <v>3.03971373136E11</v>
      </c>
      <c r="B179" s="8" t="s">
        <v>34</v>
      </c>
      <c r="C179" s="22">
        <v>43676.0</v>
      </c>
      <c r="D179" s="8" t="s">
        <v>28</v>
      </c>
      <c r="E179" s="8" t="s">
        <v>29</v>
      </c>
      <c r="F179" s="8">
        <v>135500.0</v>
      </c>
      <c r="G179" s="8">
        <v>41463.0</v>
      </c>
      <c r="H179" s="8">
        <v>176963.0</v>
      </c>
      <c r="I179" s="8">
        <v>58808.83</v>
      </c>
      <c r="J179" s="8">
        <v>118154.17</v>
      </c>
      <c r="K179" s="8">
        <v>489.0</v>
      </c>
      <c r="L179" s="8" t="s">
        <v>30</v>
      </c>
      <c r="M179" s="23">
        <v>0.15</v>
      </c>
      <c r="N179" s="8">
        <v>100431.0445</v>
      </c>
      <c r="O179" s="24"/>
      <c r="P179" s="8"/>
      <c r="Q179" s="22">
        <v>44445.0</v>
      </c>
      <c r="R179" s="8" t="s">
        <v>32</v>
      </c>
      <c r="S179" s="8"/>
      <c r="T179" s="8">
        <v>1.0</v>
      </c>
      <c r="U179" s="8"/>
      <c r="V179" s="8"/>
      <c r="W179" s="8" t="s">
        <v>32</v>
      </c>
      <c r="X179" s="22"/>
      <c r="Y179" s="8"/>
      <c r="Z179" s="8" t="s">
        <v>162</v>
      </c>
      <c r="AA179" s="8" t="s">
        <v>162</v>
      </c>
    </row>
    <row r="180" ht="14.25" customHeight="1">
      <c r="A180" s="8">
        <v>3.03972119489E11</v>
      </c>
      <c r="B180" s="8" t="s">
        <v>75</v>
      </c>
      <c r="C180" s="22">
        <v>43677.0</v>
      </c>
      <c r="D180" s="8" t="s">
        <v>58</v>
      </c>
      <c r="E180" s="8" t="s">
        <v>29</v>
      </c>
      <c r="F180" s="8">
        <v>78000.0</v>
      </c>
      <c r="G180" s="8">
        <v>28080.0</v>
      </c>
      <c r="H180" s="8">
        <v>106080.0</v>
      </c>
      <c r="I180" s="8">
        <v>60909.97</v>
      </c>
      <c r="J180" s="8">
        <v>45170.03</v>
      </c>
      <c r="K180" s="8">
        <v>450.0</v>
      </c>
      <c r="L180" s="8" t="s">
        <v>30</v>
      </c>
      <c r="M180" s="23">
        <v>0.15</v>
      </c>
      <c r="N180" s="8">
        <v>38394.525499999996</v>
      </c>
      <c r="O180" s="24"/>
      <c r="P180" s="8"/>
      <c r="Q180" s="22">
        <v>44445.0</v>
      </c>
      <c r="R180" s="8" t="s">
        <v>32</v>
      </c>
      <c r="S180" s="8"/>
      <c r="T180" s="8">
        <v>1.0</v>
      </c>
      <c r="U180" s="8"/>
      <c r="V180" s="8"/>
      <c r="W180" s="8" t="s">
        <v>32</v>
      </c>
      <c r="X180" s="22"/>
      <c r="Y180" s="8"/>
      <c r="Z180" s="8" t="s">
        <v>162</v>
      </c>
      <c r="AA180" s="8" t="s">
        <v>162</v>
      </c>
    </row>
    <row r="181" ht="14.25" customHeight="1">
      <c r="A181" s="8">
        <v>3.03972899607E11</v>
      </c>
      <c r="B181" s="8" t="s">
        <v>72</v>
      </c>
      <c r="C181" s="22">
        <v>43677.0</v>
      </c>
      <c r="D181" s="8" t="s">
        <v>59</v>
      </c>
      <c r="E181" s="8" t="s">
        <v>29</v>
      </c>
      <c r="F181" s="8">
        <v>55000.0</v>
      </c>
      <c r="G181" s="8">
        <v>19800.0</v>
      </c>
      <c r="H181" s="8">
        <v>74800.0</v>
      </c>
      <c r="I181" s="8">
        <v>32412.5</v>
      </c>
      <c r="J181" s="8">
        <v>42387.5</v>
      </c>
      <c r="K181" s="8">
        <v>488.0</v>
      </c>
      <c r="L181" s="8" t="s">
        <v>30</v>
      </c>
      <c r="M181" s="23">
        <v>0.15</v>
      </c>
      <c r="N181" s="8">
        <v>36029.375</v>
      </c>
      <c r="O181" s="24"/>
      <c r="P181" s="8"/>
      <c r="Q181" s="22">
        <v>44445.0</v>
      </c>
      <c r="R181" s="8" t="s">
        <v>32</v>
      </c>
      <c r="S181" s="8"/>
      <c r="T181" s="8">
        <v>1.0</v>
      </c>
      <c r="U181" s="8"/>
      <c r="V181" s="8"/>
      <c r="W181" s="8" t="s">
        <v>32</v>
      </c>
      <c r="X181" s="22"/>
      <c r="Y181" s="8"/>
      <c r="Z181" s="8" t="s">
        <v>162</v>
      </c>
      <c r="AA181" s="8" t="s">
        <v>162</v>
      </c>
    </row>
    <row r="182" ht="14.25" customHeight="1">
      <c r="A182" s="8">
        <v>3.03986465304E11</v>
      </c>
      <c r="B182" s="8" t="s">
        <v>34</v>
      </c>
      <c r="C182" s="22">
        <v>43504.0</v>
      </c>
      <c r="D182" s="8" t="s">
        <v>58</v>
      </c>
      <c r="E182" s="8" t="s">
        <v>29</v>
      </c>
      <c r="F182" s="8">
        <v>33000.0</v>
      </c>
      <c r="G182" s="8">
        <v>12474.0</v>
      </c>
      <c r="H182" s="8">
        <v>45474.0</v>
      </c>
      <c r="I182" s="8">
        <v>15658.0</v>
      </c>
      <c r="J182" s="8">
        <v>29816.0</v>
      </c>
      <c r="K182" s="8">
        <v>478.0</v>
      </c>
      <c r="L182" s="8" t="s">
        <v>30</v>
      </c>
      <c r="M182" s="23">
        <v>0.15</v>
      </c>
      <c r="N182" s="8">
        <v>25343.6</v>
      </c>
      <c r="O182" s="24"/>
      <c r="P182" s="8"/>
      <c r="Q182" s="22">
        <v>44446.0</v>
      </c>
      <c r="R182" s="8" t="s">
        <v>32</v>
      </c>
      <c r="S182" s="8"/>
      <c r="T182" s="8">
        <v>1.0</v>
      </c>
      <c r="U182" s="8"/>
      <c r="V182" s="8"/>
      <c r="W182" s="8" t="s">
        <v>32</v>
      </c>
      <c r="X182" s="22"/>
      <c r="Y182" s="8"/>
      <c r="Z182" s="8" t="s">
        <v>162</v>
      </c>
      <c r="AA182" s="8" t="s">
        <v>162</v>
      </c>
    </row>
    <row r="183" ht="14.25" customHeight="1">
      <c r="A183" s="8">
        <v>3.03986839577E11</v>
      </c>
      <c r="B183" s="8" t="s">
        <v>62</v>
      </c>
      <c r="C183" s="22">
        <v>43679.0</v>
      </c>
      <c r="D183" s="8" t="s">
        <v>36</v>
      </c>
      <c r="E183" s="8" t="s">
        <v>29</v>
      </c>
      <c r="F183" s="8">
        <v>40500.0</v>
      </c>
      <c r="G183" s="8">
        <v>10692.0</v>
      </c>
      <c r="H183" s="8">
        <v>51192.0</v>
      </c>
      <c r="I183" s="8">
        <v>24010.0</v>
      </c>
      <c r="J183" s="8">
        <v>32182.0</v>
      </c>
      <c r="K183" s="8">
        <v>517.0</v>
      </c>
      <c r="L183" s="8" t="s">
        <v>30</v>
      </c>
      <c r="M183" s="23">
        <v>0.15</v>
      </c>
      <c r="N183" s="8">
        <v>27354.7</v>
      </c>
      <c r="O183" s="24">
        <v>45182.0</v>
      </c>
      <c r="P183" s="8" t="s">
        <v>166</v>
      </c>
      <c r="Q183" s="22">
        <v>44446.0</v>
      </c>
      <c r="R183" s="8" t="s">
        <v>37</v>
      </c>
      <c r="S183" s="8" t="s">
        <v>37</v>
      </c>
      <c r="T183" s="8">
        <v>1.0</v>
      </c>
      <c r="U183" s="8">
        <v>1.0</v>
      </c>
      <c r="V183" s="8" t="s">
        <v>47</v>
      </c>
      <c r="W183" s="8" t="s">
        <v>46</v>
      </c>
      <c r="X183" s="22">
        <v>44449.0</v>
      </c>
      <c r="Y183" s="8">
        <v>500.0</v>
      </c>
      <c r="Z183" s="8" t="s">
        <v>49</v>
      </c>
      <c r="AA183" s="8"/>
    </row>
    <row r="184" ht="14.25" customHeight="1">
      <c r="A184" s="8">
        <v>3.03987321174E11</v>
      </c>
      <c r="B184" s="8" t="s">
        <v>34</v>
      </c>
      <c r="C184" s="22">
        <v>43679.0</v>
      </c>
      <c r="D184" s="8" t="s">
        <v>44</v>
      </c>
      <c r="E184" s="8" t="s">
        <v>29</v>
      </c>
      <c r="F184" s="8">
        <v>145500.0</v>
      </c>
      <c r="G184" s="8">
        <v>44523.0</v>
      </c>
      <c r="H184" s="8">
        <v>190023.0</v>
      </c>
      <c r="I184" s="8">
        <v>126181.5</v>
      </c>
      <c r="J184" s="8">
        <v>64841.5</v>
      </c>
      <c r="K184" s="8">
        <v>418.0</v>
      </c>
      <c r="L184" s="8" t="s">
        <v>30</v>
      </c>
      <c r="M184" s="23">
        <v>0.15</v>
      </c>
      <c r="N184" s="8">
        <v>55115.275</v>
      </c>
      <c r="O184" s="24"/>
      <c r="P184" s="8"/>
      <c r="Q184" s="22">
        <v>44447.0</v>
      </c>
      <c r="R184" s="8" t="s">
        <v>38</v>
      </c>
      <c r="S184" s="8" t="s">
        <v>38</v>
      </c>
      <c r="T184" s="8">
        <v>1.0</v>
      </c>
      <c r="U184" s="8">
        <v>1.0</v>
      </c>
      <c r="V184" s="8" t="s">
        <v>47</v>
      </c>
      <c r="W184" s="8" t="s">
        <v>37</v>
      </c>
      <c r="X184" s="22">
        <v>44449.0</v>
      </c>
      <c r="Y184" s="8"/>
      <c r="Z184" s="8" t="s">
        <v>49</v>
      </c>
      <c r="AA184" s="8" t="s">
        <v>79</v>
      </c>
    </row>
    <row r="185" ht="14.25" customHeight="1">
      <c r="A185" s="8">
        <v>3.03996051815E11</v>
      </c>
      <c r="B185" s="8" t="s">
        <v>34</v>
      </c>
      <c r="C185" s="22">
        <v>43680.0</v>
      </c>
      <c r="D185" s="8" t="s">
        <v>36</v>
      </c>
      <c r="E185" s="8" t="s">
        <v>29</v>
      </c>
      <c r="F185" s="8">
        <v>98000.0</v>
      </c>
      <c r="G185" s="8">
        <v>35280.0</v>
      </c>
      <c r="H185" s="8">
        <v>133280.0</v>
      </c>
      <c r="I185" s="8">
        <v>29822.86</v>
      </c>
      <c r="J185" s="8">
        <v>103457.14</v>
      </c>
      <c r="K185" s="8">
        <v>516.0</v>
      </c>
      <c r="L185" s="8" t="s">
        <v>30</v>
      </c>
      <c r="M185" s="23">
        <v>0.15</v>
      </c>
      <c r="N185" s="8">
        <v>87938.569</v>
      </c>
      <c r="O185" s="24"/>
      <c r="P185" s="8"/>
      <c r="Q185" s="22">
        <v>44446.0</v>
      </c>
      <c r="R185" s="8" t="s">
        <v>32</v>
      </c>
      <c r="S185" s="8"/>
      <c r="T185" s="8">
        <v>1.0</v>
      </c>
      <c r="U185" s="8"/>
      <c r="V185" s="8"/>
      <c r="W185" s="8" t="s">
        <v>32</v>
      </c>
      <c r="X185" s="22"/>
      <c r="Y185" s="8"/>
      <c r="Z185" s="8" t="s">
        <v>162</v>
      </c>
      <c r="AA185" s="8" t="s">
        <v>162</v>
      </c>
    </row>
    <row r="186" ht="14.25" customHeight="1">
      <c r="A186" s="8">
        <v>3.04001078554E11</v>
      </c>
      <c r="B186" s="8" t="s">
        <v>65</v>
      </c>
      <c r="C186" s="22">
        <v>43681.0</v>
      </c>
      <c r="D186" s="8" t="s">
        <v>56</v>
      </c>
      <c r="E186" s="8" t="s">
        <v>29</v>
      </c>
      <c r="F186" s="8">
        <v>40500.0</v>
      </c>
      <c r="G186" s="8">
        <v>12028.5</v>
      </c>
      <c r="H186" s="8">
        <v>52528.5</v>
      </c>
      <c r="I186" s="8">
        <v>18505.0</v>
      </c>
      <c r="J186" s="8">
        <v>31023.5</v>
      </c>
      <c r="K186" s="8">
        <v>515.0</v>
      </c>
      <c r="L186" s="8" t="s">
        <v>30</v>
      </c>
      <c r="M186" s="23">
        <v>0.15</v>
      </c>
      <c r="N186" s="8">
        <v>26369.975</v>
      </c>
      <c r="O186" s="24">
        <v>45023.5</v>
      </c>
      <c r="P186" s="8" t="s">
        <v>171</v>
      </c>
      <c r="Q186" s="22">
        <v>44447.0</v>
      </c>
      <c r="R186" s="8" t="s">
        <v>32</v>
      </c>
      <c r="S186" s="8"/>
      <c r="T186" s="8">
        <v>1.0</v>
      </c>
      <c r="U186" s="8"/>
      <c r="V186" s="8"/>
      <c r="W186" s="8" t="s">
        <v>174</v>
      </c>
      <c r="X186" s="22"/>
      <c r="Y186" s="8"/>
      <c r="Z186" s="8" t="s">
        <v>162</v>
      </c>
      <c r="AA186" s="8" t="s">
        <v>162</v>
      </c>
    </row>
    <row r="187" ht="14.25" customHeight="1">
      <c r="A187" s="8">
        <v>3.04003611617E11</v>
      </c>
      <c r="B187" s="8" t="s">
        <v>57</v>
      </c>
      <c r="C187" s="22">
        <v>43682.0</v>
      </c>
      <c r="D187" s="8" t="s">
        <v>44</v>
      </c>
      <c r="E187" s="8" t="s">
        <v>29</v>
      </c>
      <c r="F187" s="8">
        <v>33000.0</v>
      </c>
      <c r="G187" s="8">
        <v>11880.0</v>
      </c>
      <c r="H187" s="8">
        <v>44880.0</v>
      </c>
      <c r="I187" s="8">
        <v>11220.0</v>
      </c>
      <c r="J187" s="8">
        <v>33660.0</v>
      </c>
      <c r="K187" s="8">
        <v>476.0</v>
      </c>
      <c r="L187" s="8" t="s">
        <v>30</v>
      </c>
      <c r="M187" s="23">
        <v>0.15</v>
      </c>
      <c r="N187" s="8">
        <v>28611.0</v>
      </c>
      <c r="O187" s="24"/>
      <c r="P187" s="8"/>
      <c r="Q187" s="22">
        <v>44446.0</v>
      </c>
      <c r="R187" s="8" t="s">
        <v>32</v>
      </c>
      <c r="S187" s="8"/>
      <c r="T187" s="8">
        <v>1.0</v>
      </c>
      <c r="U187" s="8"/>
      <c r="V187" s="8"/>
      <c r="W187" s="8" t="s">
        <v>32</v>
      </c>
      <c r="X187" s="22"/>
      <c r="Y187" s="8"/>
      <c r="Z187" s="8" t="s">
        <v>162</v>
      </c>
      <c r="AA187" s="8" t="s">
        <v>162</v>
      </c>
    </row>
    <row r="188" ht="14.25" customHeight="1">
      <c r="A188" s="8">
        <v>3.0401358797E11</v>
      </c>
      <c r="B188" s="25" t="s">
        <v>57</v>
      </c>
      <c r="C188" s="22">
        <v>43683.0</v>
      </c>
      <c r="D188" s="25" t="s">
        <v>28</v>
      </c>
      <c r="E188" s="25" t="s">
        <v>29</v>
      </c>
      <c r="F188" s="25">
        <v>44000.0</v>
      </c>
      <c r="G188" s="25">
        <v>17688.0</v>
      </c>
      <c r="H188" s="25">
        <v>61688.0</v>
      </c>
      <c r="I188" s="25">
        <v>26687.75</v>
      </c>
      <c r="J188" s="25">
        <v>35000.25</v>
      </c>
      <c r="K188" s="25">
        <v>513.0</v>
      </c>
      <c r="L188" s="8" t="s">
        <v>30</v>
      </c>
      <c r="M188" s="23">
        <v>0.15</v>
      </c>
      <c r="N188" s="25">
        <v>29750.2125</v>
      </c>
      <c r="O188" s="24">
        <v>50316.25</v>
      </c>
      <c r="P188" s="25" t="s">
        <v>167</v>
      </c>
      <c r="Q188" s="22">
        <v>44446.0</v>
      </c>
      <c r="R188" s="25" t="s">
        <v>37</v>
      </c>
      <c r="S188" s="25" t="s">
        <v>37</v>
      </c>
      <c r="T188" s="25">
        <v>1.0</v>
      </c>
      <c r="U188" s="25">
        <v>1.0</v>
      </c>
      <c r="V188" s="25" t="s">
        <v>47</v>
      </c>
      <c r="W188" s="25" t="s">
        <v>37</v>
      </c>
      <c r="X188" s="22">
        <v>44446.0</v>
      </c>
      <c r="Y188" s="25">
        <v>200.0</v>
      </c>
      <c r="Z188" s="25" t="s">
        <v>49</v>
      </c>
      <c r="AA188" s="25"/>
    </row>
    <row r="189" ht="14.25" customHeight="1">
      <c r="A189" s="8">
        <v>3.04030586054E11</v>
      </c>
      <c r="B189" s="8" t="s">
        <v>34</v>
      </c>
      <c r="C189" s="22">
        <v>43686.0</v>
      </c>
      <c r="D189" s="8" t="s">
        <v>58</v>
      </c>
      <c r="E189" s="8" t="s">
        <v>29</v>
      </c>
      <c r="F189" s="8">
        <v>50000.0</v>
      </c>
      <c r="G189" s="8">
        <v>18900.0</v>
      </c>
      <c r="H189" s="8">
        <v>68900.0</v>
      </c>
      <c r="I189" s="8">
        <v>13478.3699999999</v>
      </c>
      <c r="J189" s="8">
        <v>50421.63</v>
      </c>
      <c r="K189" s="8">
        <v>510.0</v>
      </c>
      <c r="L189" s="8" t="s">
        <v>30</v>
      </c>
      <c r="M189" s="23">
        <v>0.15</v>
      </c>
      <c r="N189" s="8">
        <v>42858.3855</v>
      </c>
      <c r="O189" s="24">
        <v>58421.63</v>
      </c>
      <c r="P189" s="8" t="s">
        <v>166</v>
      </c>
      <c r="Q189" s="22">
        <v>44446.0</v>
      </c>
      <c r="R189" s="8" t="s">
        <v>37</v>
      </c>
      <c r="S189" s="8" t="s">
        <v>37</v>
      </c>
      <c r="T189" s="8">
        <v>1.0</v>
      </c>
      <c r="U189" s="8">
        <v>1.0</v>
      </c>
      <c r="V189" s="8" t="s">
        <v>47</v>
      </c>
      <c r="W189" s="8" t="s">
        <v>32</v>
      </c>
      <c r="X189" s="22"/>
      <c r="Y189" s="8"/>
      <c r="Z189" s="8" t="s">
        <v>49</v>
      </c>
      <c r="AA189" s="8"/>
    </row>
    <row r="190" ht="14.25" customHeight="1">
      <c r="A190" s="8">
        <v>3.040311903E11</v>
      </c>
      <c r="B190" s="8" t="s">
        <v>34</v>
      </c>
      <c r="C190" s="22">
        <v>43686.0</v>
      </c>
      <c r="D190" s="8" t="s">
        <v>56</v>
      </c>
      <c r="E190" s="8" t="s">
        <v>29</v>
      </c>
      <c r="F190" s="8">
        <v>54500.0</v>
      </c>
      <c r="G190" s="8">
        <v>14388.0</v>
      </c>
      <c r="H190" s="8">
        <v>68888.0</v>
      </c>
      <c r="I190" s="8">
        <v>28888.0</v>
      </c>
      <c r="J190" s="8">
        <v>40000.0</v>
      </c>
      <c r="K190" s="8">
        <v>472.0</v>
      </c>
      <c r="L190" s="8" t="s">
        <v>30</v>
      </c>
      <c r="M190" s="23">
        <v>0.15</v>
      </c>
      <c r="N190" s="8">
        <v>34000.0</v>
      </c>
      <c r="O190" s="24"/>
      <c r="P190" s="8"/>
      <c r="Q190" s="22">
        <v>44446.0</v>
      </c>
      <c r="R190" s="8" t="s">
        <v>46</v>
      </c>
      <c r="S190" s="8" t="s">
        <v>46</v>
      </c>
      <c r="T190" s="8">
        <v>1.0</v>
      </c>
      <c r="U190" s="8">
        <v>1.0</v>
      </c>
      <c r="V190" s="8"/>
      <c r="W190" s="8" t="s">
        <v>32</v>
      </c>
      <c r="X190" s="22"/>
      <c r="Y190" s="8"/>
      <c r="Z190" s="8" t="s">
        <v>165</v>
      </c>
      <c r="AA190" s="8"/>
    </row>
    <row r="191" ht="14.25" customHeight="1">
      <c r="A191" s="8">
        <v>3.04035215519E11</v>
      </c>
      <c r="B191" s="8" t="s">
        <v>34</v>
      </c>
      <c r="C191" s="22">
        <v>43687.0</v>
      </c>
      <c r="D191" s="8" t="s">
        <v>51</v>
      </c>
      <c r="E191" s="8" t="s">
        <v>29</v>
      </c>
      <c r="F191" s="8">
        <v>38000.0</v>
      </c>
      <c r="G191" s="8">
        <v>13680.0</v>
      </c>
      <c r="H191" s="8">
        <v>51680.0</v>
      </c>
      <c r="I191" s="8">
        <v>16000.0</v>
      </c>
      <c r="J191" s="8">
        <v>35680.0</v>
      </c>
      <c r="K191" s="8">
        <v>509.0</v>
      </c>
      <c r="L191" s="8" t="s">
        <v>30</v>
      </c>
      <c r="M191" s="23">
        <v>0.15</v>
      </c>
      <c r="N191" s="8">
        <v>30328.0</v>
      </c>
      <c r="O191" s="24">
        <v>51180.0</v>
      </c>
      <c r="P191" s="8" t="s">
        <v>171</v>
      </c>
      <c r="Q191" s="22">
        <v>44446.0</v>
      </c>
      <c r="R191" s="8" t="s">
        <v>32</v>
      </c>
      <c r="S191" s="8"/>
      <c r="T191" s="8">
        <v>1.0</v>
      </c>
      <c r="U191" s="8"/>
      <c r="V191" s="8"/>
      <c r="W191" s="8"/>
      <c r="X191" s="22" t="s">
        <v>32</v>
      </c>
      <c r="Y191" s="8"/>
      <c r="Z191" s="8" t="s">
        <v>162</v>
      </c>
      <c r="AA191" s="8" t="s">
        <v>162</v>
      </c>
    </row>
    <row r="192" ht="14.25" customHeight="1">
      <c r="A192" s="8">
        <v>3.04039017188E11</v>
      </c>
      <c r="B192" s="8" t="s">
        <v>34</v>
      </c>
      <c r="C192" s="22">
        <v>43746.0</v>
      </c>
      <c r="D192" s="8" t="s">
        <v>36</v>
      </c>
      <c r="E192" s="8" t="s">
        <v>29</v>
      </c>
      <c r="F192" s="8">
        <v>38000.0</v>
      </c>
      <c r="G192" s="8">
        <v>11628.0</v>
      </c>
      <c r="H192" s="8">
        <v>49628.0</v>
      </c>
      <c r="I192" s="8">
        <v>14330.190000000002</v>
      </c>
      <c r="J192" s="8">
        <v>35297.81</v>
      </c>
      <c r="K192" s="8">
        <v>471.0</v>
      </c>
      <c r="L192" s="8" t="s">
        <v>30</v>
      </c>
      <c r="M192" s="23">
        <v>0.15</v>
      </c>
      <c r="N192" s="8">
        <v>30003.138499999997</v>
      </c>
      <c r="O192" s="24"/>
      <c r="P192" s="8"/>
      <c r="Q192" s="22">
        <v>44446.0</v>
      </c>
      <c r="R192" s="8" t="s">
        <v>32</v>
      </c>
      <c r="S192" s="8"/>
      <c r="T192" s="8">
        <v>1.0</v>
      </c>
      <c r="U192" s="8"/>
      <c r="V192" s="8"/>
      <c r="W192" s="8" t="s">
        <v>32</v>
      </c>
      <c r="X192" s="22"/>
      <c r="Y192" s="8"/>
      <c r="Z192" s="8" t="s">
        <v>162</v>
      </c>
      <c r="AA192" s="8" t="s">
        <v>162</v>
      </c>
    </row>
    <row r="193" ht="14.25" customHeight="1">
      <c r="A193" s="8">
        <v>3.0404745466E11</v>
      </c>
      <c r="B193" s="8" t="s">
        <v>57</v>
      </c>
      <c r="C193" s="22">
        <v>43689.0</v>
      </c>
      <c r="D193" s="8" t="s">
        <v>44</v>
      </c>
      <c r="E193" s="8" t="s">
        <v>29</v>
      </c>
      <c r="F193" s="8">
        <v>90000.0</v>
      </c>
      <c r="G193" s="8">
        <v>32400.0</v>
      </c>
      <c r="H193" s="8">
        <v>122400.0</v>
      </c>
      <c r="I193" s="8">
        <v>3309.37</v>
      </c>
      <c r="J193" s="8">
        <v>117990.63</v>
      </c>
      <c r="K193" s="8">
        <v>507.0</v>
      </c>
      <c r="L193" s="8" t="s">
        <v>30</v>
      </c>
      <c r="M193" s="23">
        <v>0.15</v>
      </c>
      <c r="N193" s="8">
        <v>100292.0355</v>
      </c>
      <c r="O193" s="24">
        <v>119990.63</v>
      </c>
      <c r="P193" s="8" t="s">
        <v>166</v>
      </c>
      <c r="Q193" s="22">
        <v>44447.0</v>
      </c>
      <c r="R193" s="8" t="s">
        <v>37</v>
      </c>
      <c r="S193" s="8" t="s">
        <v>37</v>
      </c>
      <c r="T193" s="8">
        <v>1.0</v>
      </c>
      <c r="U193" s="8">
        <v>1.0</v>
      </c>
      <c r="V193" s="8" t="s">
        <v>47</v>
      </c>
      <c r="W193" s="8" t="s">
        <v>37</v>
      </c>
      <c r="X193" s="22">
        <v>44449.0</v>
      </c>
      <c r="Y193" s="8"/>
      <c r="Z193" s="8" t="s">
        <v>49</v>
      </c>
      <c r="AA193" s="8" t="s">
        <v>79</v>
      </c>
    </row>
    <row r="194" ht="14.25" customHeight="1">
      <c r="A194" s="8">
        <v>3.04059938714E11</v>
      </c>
      <c r="B194" s="8" t="s">
        <v>34</v>
      </c>
      <c r="C194" s="22" t="s">
        <v>175</v>
      </c>
      <c r="D194" s="8" t="s">
        <v>60</v>
      </c>
      <c r="E194" s="8" t="s">
        <v>29</v>
      </c>
      <c r="F194" s="8">
        <v>48000.0</v>
      </c>
      <c r="G194" s="8">
        <v>18144.0</v>
      </c>
      <c r="H194" s="8">
        <v>66144.0</v>
      </c>
      <c r="I194" s="8">
        <v>22048.0</v>
      </c>
      <c r="J194" s="8">
        <v>44096.0</v>
      </c>
      <c r="K194" s="8">
        <v>467.0</v>
      </c>
      <c r="L194" s="8" t="s">
        <v>30</v>
      </c>
      <c r="M194" s="23">
        <v>0.15</v>
      </c>
      <c r="N194" s="8">
        <v>37481.6</v>
      </c>
      <c r="O194" s="24"/>
      <c r="P194" s="8"/>
      <c r="Q194" s="22">
        <v>44446.0</v>
      </c>
      <c r="R194" s="8" t="s">
        <v>32</v>
      </c>
      <c r="S194" s="8"/>
      <c r="T194" s="8">
        <v>1.0</v>
      </c>
      <c r="U194" s="8"/>
      <c r="V194" s="8"/>
      <c r="W194" s="8" t="s">
        <v>32</v>
      </c>
      <c r="X194" s="22"/>
      <c r="Y194" s="8"/>
      <c r="Z194" s="8" t="s">
        <v>162</v>
      </c>
      <c r="AA194" s="8" t="s">
        <v>162</v>
      </c>
    </row>
    <row r="195" ht="14.25" customHeight="1">
      <c r="A195" s="8">
        <v>3.04062737664E11</v>
      </c>
      <c r="B195" s="8" t="s">
        <v>57</v>
      </c>
      <c r="C195" s="22">
        <v>43692.0</v>
      </c>
      <c r="D195" s="8" t="s">
        <v>36</v>
      </c>
      <c r="E195" s="8" t="s">
        <v>29</v>
      </c>
      <c r="F195" s="8">
        <v>123000.0</v>
      </c>
      <c r="G195" s="8">
        <v>37638.0</v>
      </c>
      <c r="H195" s="8">
        <v>160638.0</v>
      </c>
      <c r="I195" s="8">
        <v>26773.0</v>
      </c>
      <c r="J195" s="8">
        <v>133865.0</v>
      </c>
      <c r="K195" s="8">
        <v>461.0</v>
      </c>
      <c r="L195" s="8" t="s">
        <v>30</v>
      </c>
      <c r="M195" s="23">
        <v>0.15</v>
      </c>
      <c r="N195" s="8">
        <v>113785.25</v>
      </c>
      <c r="O195" s="24"/>
      <c r="P195" s="8"/>
      <c r="Q195" s="22">
        <v>44446.0</v>
      </c>
      <c r="R195" s="8" t="s">
        <v>32</v>
      </c>
      <c r="S195" s="8"/>
      <c r="T195" s="8">
        <v>1.0</v>
      </c>
      <c r="U195" s="8"/>
      <c r="V195" s="8"/>
      <c r="W195" s="8" t="s">
        <v>32</v>
      </c>
      <c r="X195" s="22"/>
      <c r="Y195" s="8"/>
      <c r="Z195" s="8" t="s">
        <v>162</v>
      </c>
      <c r="AA195" s="8" t="s">
        <v>162</v>
      </c>
    </row>
    <row r="196" ht="14.25" customHeight="1">
      <c r="A196" s="8">
        <v>3.04064021708E11</v>
      </c>
      <c r="B196" s="8" t="s">
        <v>62</v>
      </c>
      <c r="C196" s="22">
        <v>43692.0</v>
      </c>
      <c r="D196" s="8" t="s">
        <v>58</v>
      </c>
      <c r="E196" s="8" t="s">
        <v>29</v>
      </c>
      <c r="F196" s="8">
        <v>76500.0</v>
      </c>
      <c r="G196" s="8">
        <v>27540.0</v>
      </c>
      <c r="H196" s="8">
        <v>104040.0</v>
      </c>
      <c r="I196" s="8">
        <v>4611.0</v>
      </c>
      <c r="J196" s="8">
        <v>79429.0</v>
      </c>
      <c r="K196" s="8">
        <v>504.0</v>
      </c>
      <c r="L196" s="8" t="s">
        <v>30</v>
      </c>
      <c r="M196" s="23">
        <v>0.15</v>
      </c>
      <c r="N196" s="8">
        <v>67514.65</v>
      </c>
      <c r="O196" s="24"/>
      <c r="P196" s="8"/>
      <c r="Q196" s="22">
        <v>44447.0</v>
      </c>
      <c r="R196" s="8" t="s">
        <v>37</v>
      </c>
      <c r="S196" s="8" t="s">
        <v>37</v>
      </c>
      <c r="T196" s="8">
        <v>1.0</v>
      </c>
      <c r="U196" s="8">
        <v>1.0</v>
      </c>
      <c r="V196" s="8" t="s">
        <v>47</v>
      </c>
      <c r="W196" s="8" t="s">
        <v>37</v>
      </c>
      <c r="X196" s="22">
        <v>44449.0</v>
      </c>
      <c r="Y196" s="8">
        <v>500.0</v>
      </c>
      <c r="Z196" s="8" t="s">
        <v>49</v>
      </c>
      <c r="AA196" s="8"/>
    </row>
    <row r="197" ht="14.25" customHeight="1">
      <c r="A197" s="8">
        <v>3.04068624405E11</v>
      </c>
      <c r="B197" s="8" t="s">
        <v>57</v>
      </c>
      <c r="C197" s="22">
        <v>43693.0</v>
      </c>
      <c r="D197" s="8" t="s">
        <v>36</v>
      </c>
      <c r="E197" s="8" t="s">
        <v>29</v>
      </c>
      <c r="F197" s="8">
        <v>47500.0</v>
      </c>
      <c r="G197" s="8">
        <v>17955.0</v>
      </c>
      <c r="H197" s="8">
        <v>65455.0</v>
      </c>
      <c r="I197" s="8">
        <v>15490.0</v>
      </c>
      <c r="J197" s="8">
        <v>49965.0</v>
      </c>
      <c r="K197" s="8">
        <v>503.0</v>
      </c>
      <c r="L197" s="8" t="s">
        <v>30</v>
      </c>
      <c r="M197" s="23">
        <v>0.15</v>
      </c>
      <c r="N197" s="8">
        <v>42470.25</v>
      </c>
      <c r="O197" s="24"/>
      <c r="P197" s="8"/>
      <c r="Q197" s="22">
        <v>44446.0</v>
      </c>
      <c r="R197" s="8" t="s">
        <v>32</v>
      </c>
      <c r="S197" s="8"/>
      <c r="T197" s="8">
        <v>1.0</v>
      </c>
      <c r="U197" s="8"/>
      <c r="V197" s="8"/>
      <c r="W197" s="8" t="s">
        <v>32</v>
      </c>
      <c r="X197" s="22"/>
      <c r="Y197" s="8"/>
      <c r="Z197" s="8" t="s">
        <v>162</v>
      </c>
      <c r="AA197" s="8" t="s">
        <v>162</v>
      </c>
    </row>
    <row r="198" ht="14.25" customHeight="1">
      <c r="A198" s="8">
        <v>3.04075303182E11</v>
      </c>
      <c r="B198" s="8" t="s">
        <v>57</v>
      </c>
      <c r="C198" s="22">
        <v>43694.0</v>
      </c>
      <c r="D198" s="8" t="s">
        <v>36</v>
      </c>
      <c r="E198" s="8" t="s">
        <v>29</v>
      </c>
      <c r="F198" s="8">
        <v>138000.0</v>
      </c>
      <c r="G198" s="8">
        <v>49680.0</v>
      </c>
      <c r="H198" s="8">
        <v>187680.0</v>
      </c>
      <c r="I198" s="8">
        <v>78236.46</v>
      </c>
      <c r="J198" s="8">
        <v>109443.54</v>
      </c>
      <c r="K198" s="8">
        <v>472.0</v>
      </c>
      <c r="L198" s="8" t="s">
        <v>30</v>
      </c>
      <c r="M198" s="23">
        <v>0.15</v>
      </c>
      <c r="N198" s="8">
        <v>93027.00899999999</v>
      </c>
      <c r="O198" s="24"/>
      <c r="P198" s="8"/>
      <c r="Q198" s="22">
        <v>44445.0</v>
      </c>
      <c r="R198" s="8" t="s">
        <v>32</v>
      </c>
      <c r="S198" s="8"/>
      <c r="T198" s="8">
        <v>1.0</v>
      </c>
      <c r="U198" s="8"/>
      <c r="V198" s="8"/>
      <c r="W198" s="8" t="s">
        <v>32</v>
      </c>
      <c r="X198" s="22"/>
      <c r="Y198" s="8"/>
      <c r="Z198" s="8" t="s">
        <v>162</v>
      </c>
      <c r="AA198" s="8" t="s">
        <v>162</v>
      </c>
    </row>
    <row r="199" ht="14.25" customHeight="1">
      <c r="A199" s="8">
        <v>3.04076273105E11</v>
      </c>
      <c r="B199" s="8" t="s">
        <v>34</v>
      </c>
      <c r="C199" s="22">
        <v>43694.0</v>
      </c>
      <c r="D199" s="8" t="s">
        <v>59</v>
      </c>
      <c r="E199" s="8" t="s">
        <v>29</v>
      </c>
      <c r="F199" s="8">
        <v>47000.0</v>
      </c>
      <c r="G199" s="8">
        <v>14382.0</v>
      </c>
      <c r="H199" s="8">
        <v>61382.0</v>
      </c>
      <c r="I199" s="8">
        <v>17265.0</v>
      </c>
      <c r="J199" s="8">
        <v>44117.0</v>
      </c>
      <c r="K199" s="8">
        <v>472.0</v>
      </c>
      <c r="L199" s="8" t="s">
        <v>30</v>
      </c>
      <c r="M199" s="23">
        <v>0.15</v>
      </c>
      <c r="N199" s="8">
        <v>37499.45</v>
      </c>
      <c r="O199" s="24"/>
      <c r="P199" s="8"/>
      <c r="Q199" s="22">
        <v>44446.0</v>
      </c>
      <c r="R199" s="8" t="s">
        <v>32</v>
      </c>
      <c r="S199" s="8"/>
      <c r="T199" s="8">
        <v>1.0</v>
      </c>
      <c r="U199" s="8"/>
      <c r="V199" s="8"/>
      <c r="W199" s="8" t="s">
        <v>32</v>
      </c>
      <c r="X199" s="22"/>
      <c r="Y199" s="8"/>
      <c r="Z199" s="8" t="s">
        <v>162</v>
      </c>
      <c r="AA199" s="8" t="s">
        <v>162</v>
      </c>
    </row>
    <row r="200" ht="14.25" customHeight="1">
      <c r="A200" s="8">
        <v>3.0409170534E11</v>
      </c>
      <c r="B200" s="8" t="s">
        <v>34</v>
      </c>
      <c r="C200" s="22">
        <v>43697.0</v>
      </c>
      <c r="D200" s="8" t="s">
        <v>36</v>
      </c>
      <c r="E200" s="8" t="s">
        <v>29</v>
      </c>
      <c r="F200" s="8">
        <v>76500.0</v>
      </c>
      <c r="G200" s="8">
        <v>27540.0</v>
      </c>
      <c r="H200" s="8">
        <v>104040.0</v>
      </c>
      <c r="I200" s="8">
        <v>37400.0</v>
      </c>
      <c r="J200" s="8">
        <v>66640.0</v>
      </c>
      <c r="K200" s="8">
        <v>499.0</v>
      </c>
      <c r="L200" s="8" t="s">
        <v>30</v>
      </c>
      <c r="M200" s="23">
        <v>0.15</v>
      </c>
      <c r="N200" s="8">
        <v>56644.0</v>
      </c>
      <c r="O200" s="24">
        <v>103640.0</v>
      </c>
      <c r="P200" s="8" t="s">
        <v>163</v>
      </c>
      <c r="Q200" s="22">
        <v>44445.0</v>
      </c>
      <c r="R200" s="8" t="s">
        <v>37</v>
      </c>
      <c r="S200" s="8" t="s">
        <v>37</v>
      </c>
      <c r="T200" s="8">
        <v>1.0</v>
      </c>
      <c r="U200" s="8">
        <v>1.0</v>
      </c>
      <c r="V200" s="8" t="s">
        <v>47</v>
      </c>
      <c r="W200" s="8" t="s">
        <v>32</v>
      </c>
      <c r="X200" s="22"/>
      <c r="Y200" s="8"/>
      <c r="Z200" s="8" t="s">
        <v>49</v>
      </c>
      <c r="AA200" s="8"/>
    </row>
    <row r="201" ht="14.25" customHeight="1">
      <c r="A201" s="8">
        <v>3.04093117864E11</v>
      </c>
      <c r="B201" s="8" t="s">
        <v>34</v>
      </c>
      <c r="C201" s="22">
        <v>43697.0</v>
      </c>
      <c r="D201" s="8" t="s">
        <v>36</v>
      </c>
      <c r="E201" s="8" t="s">
        <v>29</v>
      </c>
      <c r="F201" s="8">
        <v>400000.0</v>
      </c>
      <c r="G201" s="8">
        <v>122400.0</v>
      </c>
      <c r="H201" s="8">
        <v>522400.0</v>
      </c>
      <c r="I201" s="8">
        <v>226389.61</v>
      </c>
      <c r="J201" s="8">
        <v>276010.39</v>
      </c>
      <c r="K201" s="8">
        <v>499.0</v>
      </c>
      <c r="L201" s="8" t="s">
        <v>30</v>
      </c>
      <c r="M201" s="23">
        <v>0.15</v>
      </c>
      <c r="N201" s="8">
        <v>234608.83150000003</v>
      </c>
      <c r="O201" s="24"/>
      <c r="P201" s="8"/>
      <c r="Q201" s="22">
        <v>44445.0</v>
      </c>
      <c r="R201" s="8" t="s">
        <v>32</v>
      </c>
      <c r="S201" s="8"/>
      <c r="T201" s="8">
        <v>1.0</v>
      </c>
      <c r="U201" s="8"/>
      <c r="V201" s="8"/>
      <c r="W201" s="8" t="s">
        <v>32</v>
      </c>
      <c r="X201" s="22"/>
      <c r="Y201" s="8"/>
      <c r="Z201" s="8" t="s">
        <v>162</v>
      </c>
      <c r="AA201" s="8" t="s">
        <v>162</v>
      </c>
    </row>
    <row r="202" ht="14.25" customHeight="1">
      <c r="A202" s="8">
        <v>3.04101539541E11</v>
      </c>
      <c r="B202" s="8" t="s">
        <v>145</v>
      </c>
      <c r="C202" s="22">
        <v>43698.0</v>
      </c>
      <c r="D202" s="8" t="s">
        <v>28</v>
      </c>
      <c r="E202" s="8" t="s">
        <v>29</v>
      </c>
      <c r="F202" s="8">
        <v>125500.0</v>
      </c>
      <c r="G202" s="8">
        <v>45180.0</v>
      </c>
      <c r="H202" s="8">
        <v>170680.0</v>
      </c>
      <c r="I202" s="8">
        <v>102619.209999999</v>
      </c>
      <c r="J202" s="8">
        <v>68060.79</v>
      </c>
      <c r="K202" s="8">
        <v>424.0</v>
      </c>
      <c r="L202" s="8" t="s">
        <v>30</v>
      </c>
      <c r="M202" s="23">
        <v>0.15</v>
      </c>
      <c r="N202" s="8">
        <v>57851.6715</v>
      </c>
      <c r="O202" s="24"/>
      <c r="P202" s="8"/>
      <c r="Q202" s="22">
        <v>44445.0</v>
      </c>
      <c r="R202" s="8" t="s">
        <v>32</v>
      </c>
      <c r="S202" s="8"/>
      <c r="T202" s="8">
        <v>1.0</v>
      </c>
      <c r="U202" s="8"/>
      <c r="V202" s="8"/>
      <c r="W202" s="8" t="s">
        <v>32</v>
      </c>
      <c r="X202" s="22"/>
      <c r="Y202" s="8"/>
      <c r="Z202" s="8" t="s">
        <v>162</v>
      </c>
      <c r="AA202" s="8" t="s">
        <v>162</v>
      </c>
    </row>
    <row r="203" ht="14.25" customHeight="1">
      <c r="A203" s="8">
        <v>3.04128038861E11</v>
      </c>
      <c r="B203" s="25" t="s">
        <v>41</v>
      </c>
      <c r="C203" s="22">
        <v>43703.0</v>
      </c>
      <c r="D203" s="25" t="s">
        <v>36</v>
      </c>
      <c r="E203" s="25" t="s">
        <v>29</v>
      </c>
      <c r="F203" s="25">
        <v>48500.0</v>
      </c>
      <c r="G203" s="25">
        <v>18333.0</v>
      </c>
      <c r="H203" s="25">
        <v>66833.0</v>
      </c>
      <c r="I203" s="25">
        <v>30.0</v>
      </c>
      <c r="J203" s="25">
        <v>66803.0</v>
      </c>
      <c r="K203" s="25">
        <v>493.0</v>
      </c>
      <c r="L203" s="8" t="s">
        <v>30</v>
      </c>
      <c r="M203" s="23">
        <v>0.1</v>
      </c>
      <c r="N203" s="25">
        <v>60122.7</v>
      </c>
      <c r="O203" s="24"/>
      <c r="P203" s="25"/>
      <c r="Q203" s="22">
        <v>44448.0</v>
      </c>
      <c r="R203" s="25" t="s">
        <v>46</v>
      </c>
      <c r="S203" s="25" t="s">
        <v>46</v>
      </c>
      <c r="T203" s="25">
        <v>1.0</v>
      </c>
      <c r="U203" s="25">
        <v>1.0</v>
      </c>
      <c r="V203" s="25" t="s">
        <v>47</v>
      </c>
      <c r="W203" s="25" t="s">
        <v>37</v>
      </c>
      <c r="X203" s="22">
        <v>44451.0</v>
      </c>
      <c r="Y203" s="25"/>
      <c r="Z203" s="25" t="s">
        <v>49</v>
      </c>
      <c r="AA203" s="25" t="s">
        <v>79</v>
      </c>
    </row>
    <row r="204" ht="14.25" customHeight="1">
      <c r="A204" s="8">
        <v>3.04131016439E11</v>
      </c>
      <c r="B204" s="8" t="s">
        <v>62</v>
      </c>
      <c r="C204" s="22" t="s">
        <v>64</v>
      </c>
      <c r="D204" s="8" t="s">
        <v>60</v>
      </c>
      <c r="E204" s="8" t="s">
        <v>29</v>
      </c>
      <c r="F204" s="8">
        <v>75500.0</v>
      </c>
      <c r="G204" s="8">
        <v>19932.0</v>
      </c>
      <c r="H204" s="8">
        <v>95432.0</v>
      </c>
      <c r="I204" s="8">
        <v>23858.0</v>
      </c>
      <c r="J204" s="8">
        <v>71574.0</v>
      </c>
      <c r="K204" s="8">
        <v>455.0</v>
      </c>
      <c r="L204" s="8" t="s">
        <v>30</v>
      </c>
      <c r="M204" s="23">
        <v>0.15</v>
      </c>
      <c r="N204" s="8">
        <v>60837.9</v>
      </c>
      <c r="O204" s="24"/>
      <c r="P204" s="8"/>
      <c r="Q204" s="22">
        <v>44446.0</v>
      </c>
      <c r="R204" s="8" t="s">
        <v>32</v>
      </c>
      <c r="S204" s="8"/>
      <c r="T204" s="8">
        <v>1.0</v>
      </c>
      <c r="U204" s="8"/>
      <c r="V204" s="8"/>
      <c r="W204" s="8" t="s">
        <v>32</v>
      </c>
      <c r="X204" s="22"/>
      <c r="Y204" s="8"/>
      <c r="Z204" s="8" t="s">
        <v>162</v>
      </c>
      <c r="AA204" s="8" t="s">
        <v>162</v>
      </c>
    </row>
    <row r="205" ht="14.25" customHeight="1">
      <c r="A205" s="8">
        <v>3.04131701704E11</v>
      </c>
      <c r="B205" s="8" t="s">
        <v>41</v>
      </c>
      <c r="C205" s="22" t="s">
        <v>64</v>
      </c>
      <c r="D205" s="8" t="s">
        <v>28</v>
      </c>
      <c r="E205" s="8" t="s">
        <v>29</v>
      </c>
      <c r="F205" s="8">
        <v>67500.0</v>
      </c>
      <c r="G205" s="8">
        <v>20655.0</v>
      </c>
      <c r="H205" s="8">
        <v>88155.0</v>
      </c>
      <c r="I205" s="8">
        <v>31692.5</v>
      </c>
      <c r="J205" s="8">
        <v>58462.5</v>
      </c>
      <c r="K205" s="8">
        <v>455.0</v>
      </c>
      <c r="L205" s="8" t="s">
        <v>30</v>
      </c>
      <c r="M205" s="23">
        <v>0.15</v>
      </c>
      <c r="N205" s="8">
        <v>49693.125</v>
      </c>
      <c r="O205" s="24">
        <v>73462.5</v>
      </c>
      <c r="P205" s="8" t="s">
        <v>171</v>
      </c>
      <c r="Q205" s="22">
        <v>44446.0</v>
      </c>
      <c r="R205" s="8" t="s">
        <v>38</v>
      </c>
      <c r="S205" s="8" t="s">
        <v>38</v>
      </c>
      <c r="T205" s="8">
        <v>1.0</v>
      </c>
      <c r="U205" s="8">
        <v>1.0</v>
      </c>
      <c r="V205" s="8" t="s">
        <v>47</v>
      </c>
      <c r="W205" s="8" t="s">
        <v>38</v>
      </c>
      <c r="X205" s="22">
        <v>44450.0</v>
      </c>
      <c r="Y205" s="8">
        <v>200.0</v>
      </c>
      <c r="Z205" s="8" t="s">
        <v>49</v>
      </c>
      <c r="AA205" s="8"/>
    </row>
    <row r="206" ht="14.25" customHeight="1">
      <c r="A206" s="8">
        <v>3.0413535458E11</v>
      </c>
      <c r="B206" s="8" t="s">
        <v>62</v>
      </c>
      <c r="C206" s="22">
        <v>43704.0</v>
      </c>
      <c r="D206" s="8" t="s">
        <v>36</v>
      </c>
      <c r="E206" s="8" t="s">
        <v>29</v>
      </c>
      <c r="F206" s="8">
        <v>52000.0</v>
      </c>
      <c r="G206" s="8">
        <v>15912.0</v>
      </c>
      <c r="H206" s="8">
        <v>67912.0</v>
      </c>
      <c r="I206" s="8">
        <v>35956.009999999995</v>
      </c>
      <c r="J206" s="8">
        <v>30055.99</v>
      </c>
      <c r="K206" s="8">
        <v>454.0</v>
      </c>
      <c r="L206" s="8" t="s">
        <v>30</v>
      </c>
      <c r="M206" s="23">
        <v>0.15</v>
      </c>
      <c r="N206" s="8">
        <v>25547.591500000002</v>
      </c>
      <c r="O206" s="24">
        <v>56593.33</v>
      </c>
      <c r="P206" s="8" t="s">
        <v>170</v>
      </c>
      <c r="Q206" s="22">
        <v>44449.0</v>
      </c>
      <c r="R206" s="8" t="s">
        <v>37</v>
      </c>
      <c r="S206" s="8" t="s">
        <v>37</v>
      </c>
      <c r="T206" s="8">
        <v>1.0</v>
      </c>
      <c r="U206" s="8">
        <v>1.0</v>
      </c>
      <c r="V206" s="8" t="s">
        <v>47</v>
      </c>
      <c r="W206" s="8" t="s">
        <v>32</v>
      </c>
      <c r="X206" s="22"/>
      <c r="Y206" s="8"/>
      <c r="Z206" s="8" t="s">
        <v>49</v>
      </c>
      <c r="AA206" s="8"/>
    </row>
    <row r="207" ht="14.25" customHeight="1">
      <c r="A207" s="8">
        <v>3.04138875881E11</v>
      </c>
      <c r="B207" s="8" t="s">
        <v>34</v>
      </c>
      <c r="C207" s="22">
        <v>43704.0</v>
      </c>
      <c r="D207" s="8" t="s">
        <v>58</v>
      </c>
      <c r="E207" s="8" t="s">
        <v>29</v>
      </c>
      <c r="F207" s="8">
        <v>64000.0</v>
      </c>
      <c r="G207" s="8">
        <v>23040.0</v>
      </c>
      <c r="H207" s="8">
        <v>87040.0</v>
      </c>
      <c r="I207" s="8">
        <v>21760.0</v>
      </c>
      <c r="J207" s="8">
        <v>65280.0</v>
      </c>
      <c r="K207" s="8">
        <v>454.0</v>
      </c>
      <c r="L207" s="8" t="s">
        <v>30</v>
      </c>
      <c r="M207" s="23">
        <v>0.15</v>
      </c>
      <c r="N207" s="8">
        <v>55488.0</v>
      </c>
      <c r="O207" s="24">
        <v>65280.0</v>
      </c>
      <c r="P207" s="8" t="s">
        <v>167</v>
      </c>
      <c r="Q207" s="22">
        <v>44446.0</v>
      </c>
      <c r="R207" s="8" t="s">
        <v>46</v>
      </c>
      <c r="S207" s="8" t="s">
        <v>46</v>
      </c>
      <c r="T207" s="8">
        <v>1.0</v>
      </c>
      <c r="U207" s="8">
        <v>1.0</v>
      </c>
      <c r="V207" s="8" t="s">
        <v>47</v>
      </c>
      <c r="W207" s="8" t="s">
        <v>37</v>
      </c>
      <c r="X207" s="22">
        <v>44451.0</v>
      </c>
      <c r="Y207" s="8"/>
      <c r="Z207" s="8" t="s">
        <v>49</v>
      </c>
      <c r="AA207" s="8" t="s">
        <v>79</v>
      </c>
    </row>
    <row r="208" ht="14.25" customHeight="1">
      <c r="A208" s="8">
        <v>3.04139539384E11</v>
      </c>
      <c r="B208" s="8" t="s">
        <v>61</v>
      </c>
      <c r="C208" s="22">
        <v>43704.0</v>
      </c>
      <c r="D208" s="8" t="s">
        <v>36</v>
      </c>
      <c r="E208" s="8" t="s">
        <v>29</v>
      </c>
      <c r="F208" s="8">
        <v>69000.0</v>
      </c>
      <c r="G208" s="8">
        <v>21114.0</v>
      </c>
      <c r="H208" s="8">
        <v>90114.0</v>
      </c>
      <c r="I208" s="8">
        <v>35519.0</v>
      </c>
      <c r="J208" s="8">
        <v>54595.0</v>
      </c>
      <c r="K208" s="8">
        <v>423.0</v>
      </c>
      <c r="L208" s="8" t="s">
        <v>30</v>
      </c>
      <c r="M208" s="23">
        <v>0.15</v>
      </c>
      <c r="N208" s="8">
        <v>46405.75</v>
      </c>
      <c r="O208" s="24"/>
      <c r="P208" s="8"/>
      <c r="Q208" s="22">
        <v>44445.0</v>
      </c>
      <c r="R208" s="8" t="s">
        <v>32</v>
      </c>
      <c r="S208" s="8"/>
      <c r="T208" s="8">
        <v>1.0</v>
      </c>
      <c r="U208" s="8"/>
      <c r="V208" s="8"/>
      <c r="W208" s="8" t="s">
        <v>32</v>
      </c>
      <c r="X208" s="22"/>
      <c r="Y208" s="8"/>
      <c r="Z208" s="8" t="s">
        <v>162</v>
      </c>
      <c r="AA208" s="8" t="s">
        <v>162</v>
      </c>
    </row>
    <row r="209" ht="14.25" customHeight="1">
      <c r="A209" s="8">
        <v>3.0414427005E11</v>
      </c>
      <c r="B209" s="8" t="s">
        <v>52</v>
      </c>
      <c r="C209" s="22">
        <v>43705.0</v>
      </c>
      <c r="D209" s="8" t="s">
        <v>36</v>
      </c>
      <c r="E209" s="8" t="s">
        <v>29</v>
      </c>
      <c r="F209" s="8">
        <v>153500.0</v>
      </c>
      <c r="G209" s="8">
        <v>46971.0</v>
      </c>
      <c r="H209" s="8">
        <v>200471.0</v>
      </c>
      <c r="I209" s="8">
        <v>120148.18</v>
      </c>
      <c r="J209" s="8">
        <v>80322.82</v>
      </c>
      <c r="K209" s="8">
        <v>392.0</v>
      </c>
      <c r="L209" s="8" t="s">
        <v>30</v>
      </c>
      <c r="M209" s="23">
        <v>0.15</v>
      </c>
      <c r="N209" s="8">
        <v>68274.39700000001</v>
      </c>
      <c r="O209" s="24"/>
      <c r="P209" s="8"/>
      <c r="Q209" s="22">
        <v>44445.0</v>
      </c>
      <c r="R209" s="8" t="s">
        <v>32</v>
      </c>
      <c r="S209" s="8"/>
      <c r="T209" s="8">
        <v>1.0</v>
      </c>
      <c r="U209" s="8"/>
      <c r="V209" s="8"/>
      <c r="W209" s="8" t="s">
        <v>32</v>
      </c>
      <c r="X209" s="22"/>
      <c r="Y209" s="8"/>
      <c r="Z209" s="8" t="s">
        <v>162</v>
      </c>
      <c r="AA209" s="8" t="s">
        <v>162</v>
      </c>
    </row>
    <row r="210" ht="14.25" customHeight="1">
      <c r="A210" s="8">
        <v>3.0414772842E11</v>
      </c>
      <c r="B210" s="8" t="s">
        <v>34</v>
      </c>
      <c r="C210" s="22">
        <v>43705.0</v>
      </c>
      <c r="D210" s="8" t="s">
        <v>36</v>
      </c>
      <c r="E210" s="8" t="s">
        <v>29</v>
      </c>
      <c r="F210" s="8">
        <v>96000.0</v>
      </c>
      <c r="G210" s="8">
        <v>29376.0</v>
      </c>
      <c r="H210" s="8">
        <v>125376.0</v>
      </c>
      <c r="I210" s="8">
        <v>52773.71000000001</v>
      </c>
      <c r="J210" s="8">
        <v>72602.29</v>
      </c>
      <c r="K210" s="8">
        <v>422.0</v>
      </c>
      <c r="L210" s="8" t="s">
        <v>30</v>
      </c>
      <c r="M210" s="23">
        <v>0.15</v>
      </c>
      <c r="N210" s="8">
        <v>61711.94649999999</v>
      </c>
      <c r="O210" s="24"/>
      <c r="P210" s="8"/>
      <c r="Q210" s="22">
        <v>44445.0</v>
      </c>
      <c r="R210" s="8" t="s">
        <v>38</v>
      </c>
      <c r="S210" s="8" t="s">
        <v>37</v>
      </c>
      <c r="T210" s="8">
        <v>1.0</v>
      </c>
      <c r="U210" s="8">
        <v>1.0</v>
      </c>
      <c r="V210" s="8"/>
      <c r="W210" s="8" t="s">
        <v>32</v>
      </c>
      <c r="X210" s="22"/>
      <c r="Y210" s="8"/>
      <c r="Z210" s="8" t="s">
        <v>165</v>
      </c>
      <c r="AA210" s="8"/>
    </row>
    <row r="211" ht="14.25" customHeight="1">
      <c r="A211" s="8">
        <v>3.04147730558E11</v>
      </c>
      <c r="B211" s="8" t="s">
        <v>65</v>
      </c>
      <c r="C211" s="22" t="s">
        <v>176</v>
      </c>
      <c r="D211" s="8" t="s">
        <v>44</v>
      </c>
      <c r="E211" s="8" t="s">
        <v>29</v>
      </c>
      <c r="F211" s="8">
        <v>47000.0</v>
      </c>
      <c r="G211" s="8">
        <v>12408.0</v>
      </c>
      <c r="H211" s="8">
        <v>59408.0</v>
      </c>
      <c r="I211" s="8">
        <v>22880.75</v>
      </c>
      <c r="J211" s="8">
        <v>36527.25</v>
      </c>
      <c r="K211" s="8">
        <v>453.0</v>
      </c>
      <c r="L211" s="8" t="s">
        <v>30</v>
      </c>
      <c r="M211" s="23">
        <v>0.15</v>
      </c>
      <c r="N211" s="8">
        <v>31048.1625</v>
      </c>
      <c r="O211" s="24">
        <v>36527.25</v>
      </c>
      <c r="P211" s="8" t="s">
        <v>170</v>
      </c>
      <c r="Q211" s="22">
        <v>44446.0</v>
      </c>
      <c r="R211" s="8" t="s">
        <v>32</v>
      </c>
      <c r="S211" s="8"/>
      <c r="T211" s="8">
        <v>1.0</v>
      </c>
      <c r="U211" s="8"/>
      <c r="V211" s="8"/>
      <c r="W211" s="8"/>
      <c r="X211" s="22" t="s">
        <v>32</v>
      </c>
      <c r="Y211" s="8"/>
      <c r="Z211" s="8" t="s">
        <v>162</v>
      </c>
      <c r="AA211" s="8" t="s">
        <v>162</v>
      </c>
    </row>
    <row r="212" ht="14.25" customHeight="1">
      <c r="A212" s="8">
        <v>3.04148755301E11</v>
      </c>
      <c r="B212" s="8" t="s">
        <v>34</v>
      </c>
      <c r="C212" s="22">
        <v>43706.0</v>
      </c>
      <c r="D212" s="8" t="s">
        <v>36</v>
      </c>
      <c r="E212" s="8" t="s">
        <v>29</v>
      </c>
      <c r="F212" s="8">
        <v>100000.0</v>
      </c>
      <c r="G212" s="8">
        <v>22500.0</v>
      </c>
      <c r="H212" s="8">
        <v>122500.0</v>
      </c>
      <c r="I212" s="8">
        <v>137500.0</v>
      </c>
      <c r="J212" s="8">
        <v>83904.17</v>
      </c>
      <c r="K212" s="8">
        <v>490.0</v>
      </c>
      <c r="L212" s="8" t="s">
        <v>30</v>
      </c>
      <c r="M212" s="23">
        <v>0.15</v>
      </c>
      <c r="N212" s="8">
        <v>71318.5445</v>
      </c>
      <c r="O212" s="24">
        <v>118904.17</v>
      </c>
      <c r="P212" s="8" t="s">
        <v>170</v>
      </c>
      <c r="Q212" s="22">
        <v>44445.0</v>
      </c>
      <c r="R212" s="8" t="s">
        <v>37</v>
      </c>
      <c r="S212" s="8" t="s">
        <v>37</v>
      </c>
      <c r="T212" s="8">
        <v>1.0</v>
      </c>
      <c r="U212" s="8">
        <v>1.0</v>
      </c>
      <c r="V212" s="8" t="s">
        <v>47</v>
      </c>
      <c r="W212" s="8" t="s">
        <v>37</v>
      </c>
      <c r="X212" s="22">
        <v>44447.0</v>
      </c>
      <c r="Y212" s="8">
        <v>500.0</v>
      </c>
      <c r="Z212" s="8" t="s">
        <v>49</v>
      </c>
      <c r="AA212" s="8"/>
    </row>
    <row r="213" ht="14.25" customHeight="1">
      <c r="A213" s="8">
        <v>3.04150931861E11</v>
      </c>
      <c r="B213" s="8" t="s">
        <v>62</v>
      </c>
      <c r="C213" s="22">
        <v>43706.0</v>
      </c>
      <c r="D213" s="8" t="s">
        <v>28</v>
      </c>
      <c r="E213" s="8" t="s">
        <v>29</v>
      </c>
      <c r="F213" s="8">
        <v>100000.0</v>
      </c>
      <c r="G213" s="8">
        <v>37800.0</v>
      </c>
      <c r="H213" s="8">
        <v>137800.0</v>
      </c>
      <c r="I213" s="8">
        <v>47933.33</v>
      </c>
      <c r="J213" s="8">
        <v>89866.67</v>
      </c>
      <c r="K213" s="8">
        <v>447.0</v>
      </c>
      <c r="L213" s="8" t="s">
        <v>30</v>
      </c>
      <c r="M213" s="23">
        <v>0.15</v>
      </c>
      <c r="N213" s="8">
        <v>76386.6695</v>
      </c>
      <c r="O213" s="24"/>
      <c r="P213" s="8"/>
      <c r="Q213" s="22">
        <v>44445.0</v>
      </c>
      <c r="R213" s="8" t="s">
        <v>32</v>
      </c>
      <c r="S213" s="8"/>
      <c r="T213" s="8">
        <v>1.0</v>
      </c>
      <c r="U213" s="8"/>
      <c r="V213" s="8"/>
      <c r="W213" s="8" t="s">
        <v>32</v>
      </c>
      <c r="X213" s="22"/>
      <c r="Y213" s="8"/>
      <c r="Z213" s="8" t="s">
        <v>162</v>
      </c>
      <c r="AA213" s="8" t="s">
        <v>162</v>
      </c>
    </row>
    <row r="214" ht="14.25" customHeight="1">
      <c r="A214" s="8">
        <v>3.04151694943E11</v>
      </c>
      <c r="B214" s="8" t="s">
        <v>62</v>
      </c>
      <c r="C214" s="22">
        <v>43706.0</v>
      </c>
      <c r="D214" s="8" t="s">
        <v>28</v>
      </c>
      <c r="E214" s="8" t="s">
        <v>29</v>
      </c>
      <c r="F214" s="8">
        <v>46500.0</v>
      </c>
      <c r="G214" s="8">
        <v>12276.0</v>
      </c>
      <c r="H214" s="8">
        <v>58776.0</v>
      </c>
      <c r="I214" s="8">
        <v>8798.38</v>
      </c>
      <c r="J214" s="8">
        <v>49977.62</v>
      </c>
      <c r="K214" s="8">
        <v>490.0</v>
      </c>
      <c r="L214" s="8" t="s">
        <v>30</v>
      </c>
      <c r="M214" s="23">
        <v>0.15</v>
      </c>
      <c r="N214" s="8">
        <v>42480.977</v>
      </c>
      <c r="O214" s="24">
        <v>49977.62</v>
      </c>
      <c r="P214" s="8" t="s">
        <v>167</v>
      </c>
      <c r="Q214" s="22">
        <v>44446.0</v>
      </c>
      <c r="R214" s="8" t="s">
        <v>37</v>
      </c>
      <c r="S214" s="8" t="s">
        <v>37</v>
      </c>
      <c r="T214" s="8">
        <v>1.0</v>
      </c>
      <c r="U214" s="8">
        <v>1.0</v>
      </c>
      <c r="V214" s="8" t="s">
        <v>47</v>
      </c>
      <c r="W214" s="8" t="s">
        <v>32</v>
      </c>
      <c r="X214" s="22"/>
      <c r="Y214" s="8"/>
      <c r="Z214" s="8" t="s">
        <v>49</v>
      </c>
      <c r="AA214" s="8"/>
    </row>
    <row r="215" ht="14.25" customHeight="1">
      <c r="A215" s="8">
        <v>3.04161814094E11</v>
      </c>
      <c r="B215" s="8" t="s">
        <v>34</v>
      </c>
      <c r="C215" s="22" t="s">
        <v>177</v>
      </c>
      <c r="D215" s="8" t="s">
        <v>70</v>
      </c>
      <c r="E215" s="8" t="s">
        <v>29</v>
      </c>
      <c r="F215" s="8">
        <v>75000.0</v>
      </c>
      <c r="G215" s="8">
        <v>27000.0</v>
      </c>
      <c r="H215" s="8">
        <v>102000.0</v>
      </c>
      <c r="I215" s="8">
        <v>26000.0</v>
      </c>
      <c r="J215" s="8">
        <v>76000.0</v>
      </c>
      <c r="K215" s="8">
        <v>451.0</v>
      </c>
      <c r="L215" s="8" t="s">
        <v>30</v>
      </c>
      <c r="M215" s="23">
        <v>0.15</v>
      </c>
      <c r="N215" s="8">
        <v>64600.0</v>
      </c>
      <c r="O215" s="24"/>
      <c r="P215" s="8"/>
      <c r="Q215" s="22">
        <v>44446.0</v>
      </c>
      <c r="R215" s="8" t="s">
        <v>32</v>
      </c>
      <c r="S215" s="8"/>
      <c r="T215" s="8">
        <v>1.0</v>
      </c>
      <c r="U215" s="8"/>
      <c r="V215" s="8"/>
      <c r="W215" s="8" t="s">
        <v>32</v>
      </c>
      <c r="X215" s="22"/>
      <c r="Y215" s="8"/>
      <c r="Z215" s="8" t="s">
        <v>162</v>
      </c>
      <c r="AA215" s="8" t="s">
        <v>162</v>
      </c>
    </row>
    <row r="216" ht="14.25" customHeight="1">
      <c r="A216" s="8">
        <v>3.04163952817E11</v>
      </c>
      <c r="B216" s="8" t="s">
        <v>65</v>
      </c>
      <c r="C216" s="22">
        <v>43708.0</v>
      </c>
      <c r="D216" s="8" t="s">
        <v>58</v>
      </c>
      <c r="E216" s="8" t="s">
        <v>29</v>
      </c>
      <c r="F216" s="8">
        <v>60000.0</v>
      </c>
      <c r="G216" s="8">
        <v>21600.0</v>
      </c>
      <c r="H216" s="8">
        <v>81600.0</v>
      </c>
      <c r="I216" s="8">
        <v>30070.0</v>
      </c>
      <c r="J216" s="8">
        <v>51530.0</v>
      </c>
      <c r="K216" s="8">
        <v>450.0</v>
      </c>
      <c r="L216" s="8" t="s">
        <v>30</v>
      </c>
      <c r="M216" s="23">
        <v>0.15</v>
      </c>
      <c r="N216" s="8">
        <v>43800.5</v>
      </c>
      <c r="O216" s="24"/>
      <c r="P216" s="8"/>
      <c r="Q216" s="22">
        <v>44446.0</v>
      </c>
      <c r="R216" s="8" t="s">
        <v>32</v>
      </c>
      <c r="S216" s="8"/>
      <c r="T216" s="8">
        <v>1.0</v>
      </c>
      <c r="U216" s="8"/>
      <c r="V216" s="8"/>
      <c r="W216" s="8" t="s">
        <v>32</v>
      </c>
      <c r="X216" s="22"/>
      <c r="Y216" s="8"/>
      <c r="Z216" s="8" t="s">
        <v>162</v>
      </c>
      <c r="AA216" s="8" t="s">
        <v>162</v>
      </c>
    </row>
    <row r="217" ht="14.25" customHeight="1">
      <c r="A217" s="8">
        <v>3.04166317444E11</v>
      </c>
      <c r="B217" s="8" t="s">
        <v>52</v>
      </c>
      <c r="C217" s="22">
        <v>43708.0</v>
      </c>
      <c r="D217" s="8" t="s">
        <v>36</v>
      </c>
      <c r="E217" s="8" t="s">
        <v>29</v>
      </c>
      <c r="F217" s="8">
        <v>46500.0</v>
      </c>
      <c r="G217" s="8">
        <v>14229.0</v>
      </c>
      <c r="H217" s="8">
        <v>60729.0</v>
      </c>
      <c r="I217" s="8">
        <v>9411.21</v>
      </c>
      <c r="J217" s="8">
        <v>51317.79</v>
      </c>
      <c r="K217" s="8">
        <v>488.0</v>
      </c>
      <c r="L217" s="8" t="s">
        <v>30</v>
      </c>
      <c r="M217" s="23">
        <v>0.15</v>
      </c>
      <c r="N217" s="8">
        <v>43620.1215</v>
      </c>
      <c r="O217" s="24"/>
      <c r="P217" s="8"/>
      <c r="Q217" s="22">
        <v>44447.0</v>
      </c>
      <c r="R217" s="8" t="s">
        <v>37</v>
      </c>
      <c r="S217" s="8" t="s">
        <v>37</v>
      </c>
      <c r="T217" s="8">
        <v>1.0</v>
      </c>
      <c r="U217" s="8">
        <v>1.0</v>
      </c>
      <c r="V217" s="8" t="s">
        <v>47</v>
      </c>
      <c r="W217" s="8" t="s">
        <v>37</v>
      </c>
      <c r="X217" s="22">
        <v>44449.0</v>
      </c>
      <c r="Y217" s="8">
        <v>500.0</v>
      </c>
      <c r="Z217" s="8" t="s">
        <v>49</v>
      </c>
      <c r="AA217" s="8"/>
    </row>
    <row r="218" ht="14.25" customHeight="1">
      <c r="A218" s="8">
        <v>3.04172470577E11</v>
      </c>
      <c r="B218" s="25" t="s">
        <v>52</v>
      </c>
      <c r="C218" s="22">
        <v>43710.0</v>
      </c>
      <c r="D218" s="25" t="s">
        <v>36</v>
      </c>
      <c r="E218" s="25" t="s">
        <v>29</v>
      </c>
      <c r="F218" s="25">
        <v>34000.0</v>
      </c>
      <c r="G218" s="25">
        <v>6732.0</v>
      </c>
      <c r="H218" s="25">
        <v>40732.0</v>
      </c>
      <c r="I218" s="25">
        <v>10580.0</v>
      </c>
      <c r="J218" s="25">
        <v>30152.0</v>
      </c>
      <c r="K218" s="25">
        <v>478.0</v>
      </c>
      <c r="L218" s="8" t="s">
        <v>30</v>
      </c>
      <c r="M218" s="23">
        <v>0.15</v>
      </c>
      <c r="N218" s="25">
        <v>25629.2</v>
      </c>
      <c r="O218" s="24">
        <v>30152.0</v>
      </c>
      <c r="P218" s="25" t="s">
        <v>169</v>
      </c>
      <c r="Q218" s="22">
        <v>44446.0</v>
      </c>
      <c r="R218" s="25" t="s">
        <v>46</v>
      </c>
      <c r="S218" s="25" t="s">
        <v>46</v>
      </c>
      <c r="T218" s="25">
        <v>1.0</v>
      </c>
      <c r="U218" s="25">
        <v>1.0</v>
      </c>
      <c r="V218" s="25" t="s">
        <v>47</v>
      </c>
      <c r="W218" s="25" t="s">
        <v>32</v>
      </c>
      <c r="X218" s="22"/>
      <c r="Y218" s="25"/>
      <c r="Z218" s="25" t="s">
        <v>49</v>
      </c>
      <c r="AA218" s="25"/>
    </row>
    <row r="219" ht="14.25" customHeight="1">
      <c r="A219" s="8">
        <v>3.04173242624E11</v>
      </c>
      <c r="B219" s="8" t="s">
        <v>34</v>
      </c>
      <c r="C219" s="22">
        <v>43710.0</v>
      </c>
      <c r="D219" s="8" t="s">
        <v>51</v>
      </c>
      <c r="E219" s="8" t="s">
        <v>29</v>
      </c>
      <c r="F219" s="8">
        <v>47000.0</v>
      </c>
      <c r="G219" s="8">
        <v>10575.0</v>
      </c>
      <c r="H219" s="8">
        <v>57575.0</v>
      </c>
      <c r="I219" s="8">
        <v>13670.0</v>
      </c>
      <c r="J219" s="8">
        <v>43905.0</v>
      </c>
      <c r="K219" s="8">
        <v>478.0</v>
      </c>
      <c r="L219" s="8" t="s">
        <v>30</v>
      </c>
      <c r="M219" s="23">
        <v>0.15</v>
      </c>
      <c r="N219" s="8">
        <v>37319.25</v>
      </c>
      <c r="O219" s="24">
        <v>49905.0</v>
      </c>
      <c r="P219" s="8" t="s">
        <v>166</v>
      </c>
      <c r="Q219" s="22">
        <v>44446.0</v>
      </c>
      <c r="R219" s="8" t="s">
        <v>37</v>
      </c>
      <c r="S219" s="8" t="s">
        <v>37</v>
      </c>
      <c r="T219" s="8">
        <v>1.0</v>
      </c>
      <c r="U219" s="8">
        <v>1.0</v>
      </c>
      <c r="V219" s="8" t="s">
        <v>47</v>
      </c>
      <c r="W219" s="8" t="s">
        <v>37</v>
      </c>
      <c r="X219" s="22">
        <v>44449.0</v>
      </c>
      <c r="Y219" s="8">
        <v>500.0</v>
      </c>
      <c r="Z219" s="8" t="s">
        <v>49</v>
      </c>
      <c r="AA219" s="8"/>
    </row>
    <row r="220" ht="14.25" customHeight="1">
      <c r="A220" s="8">
        <v>3.04182727458E11</v>
      </c>
      <c r="B220" s="8" t="s">
        <v>41</v>
      </c>
      <c r="C220" s="22">
        <v>43711.0</v>
      </c>
      <c r="D220" s="8" t="s">
        <v>51</v>
      </c>
      <c r="E220" s="8" t="s">
        <v>29</v>
      </c>
      <c r="F220" s="8">
        <v>57500.0</v>
      </c>
      <c r="G220" s="8">
        <v>17595.0</v>
      </c>
      <c r="H220" s="8">
        <v>75095.0</v>
      </c>
      <c r="I220" s="8">
        <v>45047.490000000005</v>
      </c>
      <c r="J220" s="8">
        <v>30047.51</v>
      </c>
      <c r="K220" s="8">
        <v>385.0</v>
      </c>
      <c r="L220" s="8" t="s">
        <v>30</v>
      </c>
      <c r="M220" s="23">
        <v>0.15</v>
      </c>
      <c r="N220" s="8">
        <v>25540.3835</v>
      </c>
      <c r="O220" s="24"/>
      <c r="P220" s="8"/>
      <c r="Q220" s="22">
        <v>44445.0</v>
      </c>
      <c r="R220" s="8" t="s">
        <v>32</v>
      </c>
      <c r="S220" s="8"/>
      <c r="T220" s="8">
        <v>1.0</v>
      </c>
      <c r="U220" s="8"/>
      <c r="V220" s="8"/>
      <c r="W220" s="8" t="s">
        <v>32</v>
      </c>
      <c r="X220" s="22"/>
      <c r="Y220" s="8"/>
      <c r="Z220" s="8" t="s">
        <v>162</v>
      </c>
      <c r="AA220" s="8" t="s">
        <v>162</v>
      </c>
    </row>
    <row r="221" ht="14.25" customHeight="1">
      <c r="A221" s="8">
        <v>3.04183550253E11</v>
      </c>
      <c r="B221" s="8" t="s">
        <v>34</v>
      </c>
      <c r="C221" s="22">
        <v>43711.0</v>
      </c>
      <c r="D221" s="8" t="s">
        <v>51</v>
      </c>
      <c r="E221" s="8" t="s">
        <v>29</v>
      </c>
      <c r="F221" s="8">
        <v>62000.0</v>
      </c>
      <c r="G221" s="8">
        <v>23436.0</v>
      </c>
      <c r="H221" s="8">
        <v>85436.0</v>
      </c>
      <c r="I221" s="8">
        <v>16478.0</v>
      </c>
      <c r="J221" s="8">
        <v>68958.0</v>
      </c>
      <c r="K221" s="8">
        <v>477.0</v>
      </c>
      <c r="L221" s="8" t="s">
        <v>30</v>
      </c>
      <c r="M221" s="23">
        <v>0.15</v>
      </c>
      <c r="N221" s="8">
        <v>58614.3</v>
      </c>
      <c r="O221" s="24"/>
      <c r="P221" s="8"/>
      <c r="Q221" s="22">
        <v>44446.0</v>
      </c>
      <c r="R221" s="8" t="s">
        <v>46</v>
      </c>
      <c r="S221" s="8" t="s">
        <v>46</v>
      </c>
      <c r="T221" s="8">
        <v>1.0</v>
      </c>
      <c r="U221" s="8">
        <v>1.0</v>
      </c>
      <c r="V221" s="8" t="s">
        <v>47</v>
      </c>
      <c r="W221" s="8" t="s">
        <v>40</v>
      </c>
      <c r="X221" s="22"/>
      <c r="Y221" s="8"/>
      <c r="Z221" s="8" t="s">
        <v>49</v>
      </c>
      <c r="AA221" s="8"/>
    </row>
    <row r="222" ht="14.25" customHeight="1">
      <c r="A222" s="8">
        <v>3.04187662603E11</v>
      </c>
      <c r="B222" s="8" t="s">
        <v>34</v>
      </c>
      <c r="C222" s="22">
        <v>43564.0</v>
      </c>
      <c r="D222" s="8" t="s">
        <v>56</v>
      </c>
      <c r="E222" s="8" t="s">
        <v>29</v>
      </c>
      <c r="F222" s="8">
        <v>51000.0</v>
      </c>
      <c r="G222" s="8">
        <v>19278.0</v>
      </c>
      <c r="H222" s="8">
        <v>70278.0</v>
      </c>
      <c r="I222" s="8">
        <v>32100.0</v>
      </c>
      <c r="J222" s="8">
        <v>33178.0</v>
      </c>
      <c r="K222" s="8">
        <v>445.0</v>
      </c>
      <c r="L222" s="8" t="s">
        <v>30</v>
      </c>
      <c r="M222" s="23">
        <v>0.15</v>
      </c>
      <c r="N222" s="8">
        <v>28201.3</v>
      </c>
      <c r="O222" s="24"/>
      <c r="P222" s="8"/>
      <c r="Q222" s="22">
        <v>44445.0</v>
      </c>
      <c r="R222" s="8" t="s">
        <v>32</v>
      </c>
      <c r="S222" s="8"/>
      <c r="T222" s="8">
        <v>1.0</v>
      </c>
      <c r="U222" s="8"/>
      <c r="V222" s="8"/>
      <c r="W222" s="8" t="s">
        <v>32</v>
      </c>
      <c r="X222" s="22"/>
      <c r="Y222" s="8"/>
      <c r="Z222" s="8" t="s">
        <v>162</v>
      </c>
      <c r="AA222" s="8" t="s">
        <v>162</v>
      </c>
    </row>
    <row r="223" ht="14.25" customHeight="1">
      <c r="A223" s="8">
        <v>3.04189494621E11</v>
      </c>
      <c r="B223" s="8" t="s">
        <v>34</v>
      </c>
      <c r="C223" s="22">
        <v>43712.0</v>
      </c>
      <c r="D223" s="8" t="s">
        <v>36</v>
      </c>
      <c r="E223" s="8" t="s">
        <v>29</v>
      </c>
      <c r="F223" s="8">
        <v>38000.0</v>
      </c>
      <c r="G223" s="8">
        <v>13680.0</v>
      </c>
      <c r="H223" s="8">
        <v>51680.0</v>
      </c>
      <c r="I223" s="8">
        <v>13090.0</v>
      </c>
      <c r="J223" s="8">
        <v>37590.0</v>
      </c>
      <c r="K223" s="8">
        <v>476.0</v>
      </c>
      <c r="L223" s="8" t="s">
        <v>30</v>
      </c>
      <c r="M223" s="23">
        <v>0.15</v>
      </c>
      <c r="N223" s="8">
        <v>31951.5</v>
      </c>
      <c r="O223" s="24">
        <v>48090.0</v>
      </c>
      <c r="P223" s="8" t="s">
        <v>171</v>
      </c>
      <c r="Q223" s="22">
        <v>44446.0</v>
      </c>
      <c r="R223" s="8" t="s">
        <v>37</v>
      </c>
      <c r="S223" s="8" t="s">
        <v>37</v>
      </c>
      <c r="T223" s="8">
        <v>1.0</v>
      </c>
      <c r="U223" s="8">
        <v>1.0</v>
      </c>
      <c r="V223" s="8" t="s">
        <v>47</v>
      </c>
      <c r="W223" s="8" t="s">
        <v>46</v>
      </c>
      <c r="X223" s="22">
        <v>44449.0</v>
      </c>
      <c r="Y223" s="8">
        <v>200.0</v>
      </c>
      <c r="Z223" s="8" t="s">
        <v>49</v>
      </c>
      <c r="AA223" s="8"/>
    </row>
    <row r="224" ht="14.25" customHeight="1">
      <c r="A224" s="8">
        <v>3.04206810027E11</v>
      </c>
      <c r="B224" s="8" t="s">
        <v>52</v>
      </c>
      <c r="C224" s="22">
        <v>43714.0</v>
      </c>
      <c r="D224" s="8" t="s">
        <v>28</v>
      </c>
      <c r="E224" s="8" t="s">
        <v>29</v>
      </c>
      <c r="F224" s="8">
        <v>40500.0</v>
      </c>
      <c r="G224" s="8">
        <v>14580.0</v>
      </c>
      <c r="H224" s="8">
        <v>55080.0</v>
      </c>
      <c r="I224" s="8">
        <v>3040.0</v>
      </c>
      <c r="J224" s="8">
        <v>52040.0</v>
      </c>
      <c r="K224" s="8">
        <v>474.0</v>
      </c>
      <c r="L224" s="8" t="s">
        <v>30</v>
      </c>
      <c r="M224" s="23">
        <v>0.15</v>
      </c>
      <c r="N224" s="8">
        <v>44234.0</v>
      </c>
      <c r="O224" s="24"/>
      <c r="P224" s="8"/>
      <c r="Q224" s="22">
        <v>44445.0</v>
      </c>
      <c r="R224" s="8" t="s">
        <v>37</v>
      </c>
      <c r="S224" s="8" t="s">
        <v>37</v>
      </c>
      <c r="T224" s="8">
        <v>1.0</v>
      </c>
      <c r="U224" s="8">
        <v>1.0</v>
      </c>
      <c r="V224" s="8" t="s">
        <v>47</v>
      </c>
      <c r="W224" s="8" t="s">
        <v>46</v>
      </c>
      <c r="X224" s="22">
        <v>44450.0</v>
      </c>
      <c r="Y224" s="8">
        <v>1000.0</v>
      </c>
      <c r="Z224" s="8" t="s">
        <v>49</v>
      </c>
      <c r="AA224" s="8"/>
    </row>
    <row r="225" ht="14.25" customHeight="1">
      <c r="A225" s="8">
        <v>3.04208701415E11</v>
      </c>
      <c r="B225" s="8" t="s">
        <v>53</v>
      </c>
      <c r="C225" s="22">
        <v>43714.0</v>
      </c>
      <c r="D225" s="8" t="s">
        <v>58</v>
      </c>
      <c r="E225" s="8" t="s">
        <v>29</v>
      </c>
      <c r="F225" s="8">
        <v>57500.0</v>
      </c>
      <c r="G225" s="8">
        <v>20700.0</v>
      </c>
      <c r="H225" s="8">
        <v>78200.0</v>
      </c>
      <c r="I225" s="8">
        <v>30070.0</v>
      </c>
      <c r="J225" s="8">
        <v>48130.0</v>
      </c>
      <c r="K225" s="8">
        <v>438.0</v>
      </c>
      <c r="L225" s="8" t="s">
        <v>30</v>
      </c>
      <c r="M225" s="23">
        <v>0.15</v>
      </c>
      <c r="N225" s="8">
        <v>40910.5</v>
      </c>
      <c r="O225" s="24"/>
      <c r="P225" s="8"/>
      <c r="Q225" s="22">
        <v>44446.0</v>
      </c>
      <c r="R225" s="8" t="s">
        <v>32</v>
      </c>
      <c r="S225" s="8"/>
      <c r="T225" s="8">
        <v>1.0</v>
      </c>
      <c r="U225" s="8"/>
      <c r="V225" s="8"/>
      <c r="W225" s="8" t="s">
        <v>32</v>
      </c>
      <c r="X225" s="22"/>
      <c r="Y225" s="8"/>
      <c r="Z225" s="8" t="s">
        <v>162</v>
      </c>
      <c r="AA225" s="8" t="s">
        <v>162</v>
      </c>
    </row>
    <row r="226" ht="14.25" customHeight="1">
      <c r="A226" s="8">
        <v>3.04219963244E11</v>
      </c>
      <c r="B226" s="8" t="s">
        <v>34</v>
      </c>
      <c r="C226" s="22">
        <v>43716.0</v>
      </c>
      <c r="D226" s="8" t="s">
        <v>36</v>
      </c>
      <c r="E226" s="8" t="s">
        <v>29</v>
      </c>
      <c r="F226" s="8">
        <v>49500.0</v>
      </c>
      <c r="G226" s="8">
        <v>15147.0</v>
      </c>
      <c r="H226" s="8">
        <v>64647.0</v>
      </c>
      <c r="I226" s="8">
        <v>17742.18</v>
      </c>
      <c r="J226" s="8">
        <v>46904.82</v>
      </c>
      <c r="K226" s="8">
        <v>441.0</v>
      </c>
      <c r="L226" s="8" t="s">
        <v>30</v>
      </c>
      <c r="M226" s="23">
        <v>0.15</v>
      </c>
      <c r="N226" s="8">
        <v>39869.097</v>
      </c>
      <c r="O226" s="24"/>
      <c r="P226" s="8"/>
      <c r="Q226" s="22">
        <v>44449.0</v>
      </c>
      <c r="R226" s="8" t="s">
        <v>46</v>
      </c>
      <c r="S226" s="8" t="s">
        <v>46</v>
      </c>
      <c r="T226" s="8">
        <v>1.0</v>
      </c>
      <c r="U226" s="8">
        <v>1.0</v>
      </c>
      <c r="V226" s="8" t="s">
        <v>47</v>
      </c>
      <c r="W226" s="8" t="s">
        <v>37</v>
      </c>
      <c r="X226" s="22">
        <v>44450.0</v>
      </c>
      <c r="Y226" s="8"/>
      <c r="Z226" s="8" t="s">
        <v>49</v>
      </c>
      <c r="AA226" s="8" t="s">
        <v>79</v>
      </c>
    </row>
    <row r="227" ht="14.25" customHeight="1">
      <c r="A227" s="8">
        <v>3.04224998228E11</v>
      </c>
      <c r="B227" s="8" t="s">
        <v>53</v>
      </c>
      <c r="C227" s="22">
        <v>43717.0</v>
      </c>
      <c r="D227" s="8" t="s">
        <v>44</v>
      </c>
      <c r="E227" s="8" t="s">
        <v>29</v>
      </c>
      <c r="F227" s="8">
        <v>96000.0</v>
      </c>
      <c r="G227" s="8">
        <v>29376.0</v>
      </c>
      <c r="H227" s="8">
        <v>125376.0</v>
      </c>
      <c r="I227" s="8">
        <v>20896.0</v>
      </c>
      <c r="J227" s="8">
        <v>104480.0</v>
      </c>
      <c r="K227" s="8">
        <v>440.0</v>
      </c>
      <c r="L227" s="8" t="s">
        <v>30</v>
      </c>
      <c r="M227" s="23">
        <v>0.15</v>
      </c>
      <c r="N227" s="8">
        <v>88808.0</v>
      </c>
      <c r="O227" s="24"/>
      <c r="P227" s="8"/>
      <c r="Q227" s="22">
        <v>44446.0</v>
      </c>
      <c r="R227" s="8" t="s">
        <v>32</v>
      </c>
      <c r="S227" s="8"/>
      <c r="T227" s="8">
        <v>1.0</v>
      </c>
      <c r="U227" s="8"/>
      <c r="V227" s="8"/>
      <c r="W227" s="8" t="s">
        <v>32</v>
      </c>
      <c r="X227" s="22"/>
      <c r="Y227" s="8"/>
      <c r="Z227" s="8" t="s">
        <v>162</v>
      </c>
      <c r="AA227" s="8" t="s">
        <v>162</v>
      </c>
    </row>
    <row r="228" ht="14.25" customHeight="1">
      <c r="A228" s="8">
        <v>3.04226909093E11</v>
      </c>
      <c r="B228" s="8" t="s">
        <v>41</v>
      </c>
      <c r="C228" s="22">
        <v>43717.0</v>
      </c>
      <c r="D228" s="8" t="s">
        <v>36</v>
      </c>
      <c r="E228" s="8" t="s">
        <v>29</v>
      </c>
      <c r="F228" s="8">
        <v>120000.0</v>
      </c>
      <c r="G228" s="8">
        <v>36720.0</v>
      </c>
      <c r="H228" s="8">
        <v>156720.0</v>
      </c>
      <c r="I228" s="8">
        <v>78360.0</v>
      </c>
      <c r="J228" s="8">
        <v>78360.0</v>
      </c>
      <c r="K228" s="8">
        <v>374.0</v>
      </c>
      <c r="L228" s="8" t="s">
        <v>30</v>
      </c>
      <c r="M228" s="23">
        <v>0.15</v>
      </c>
      <c r="N228" s="8">
        <v>66606.0</v>
      </c>
      <c r="O228" s="24"/>
      <c r="P228" s="8"/>
      <c r="Q228" s="22">
        <v>44445.0</v>
      </c>
      <c r="R228" s="8" t="s">
        <v>32</v>
      </c>
      <c r="S228" s="8"/>
      <c r="T228" s="8">
        <v>1.0</v>
      </c>
      <c r="U228" s="8"/>
      <c r="V228" s="8"/>
      <c r="W228" s="8" t="s">
        <v>32</v>
      </c>
      <c r="X228" s="22"/>
      <c r="Y228" s="8"/>
      <c r="Z228" s="8" t="s">
        <v>162</v>
      </c>
      <c r="AA228" s="8" t="s">
        <v>162</v>
      </c>
    </row>
    <row r="229" ht="14.25" customHeight="1">
      <c r="A229" s="8">
        <v>3.04234564453E11</v>
      </c>
      <c r="B229" s="8" t="s">
        <v>34</v>
      </c>
      <c r="C229" s="22">
        <v>43718.0</v>
      </c>
      <c r="D229" s="8" t="s">
        <v>89</v>
      </c>
      <c r="E229" s="8" t="s">
        <v>29</v>
      </c>
      <c r="F229" s="8">
        <v>36000.0</v>
      </c>
      <c r="G229" s="8">
        <v>8100.0</v>
      </c>
      <c r="H229" s="8">
        <v>44100.0</v>
      </c>
      <c r="I229" s="8">
        <v>14700.0</v>
      </c>
      <c r="J229" s="8">
        <v>29400.0</v>
      </c>
      <c r="K229" s="8">
        <v>439.0</v>
      </c>
      <c r="L229" s="8" t="s">
        <v>30</v>
      </c>
      <c r="M229" s="23">
        <v>0.15</v>
      </c>
      <c r="N229" s="8">
        <v>24990.0</v>
      </c>
      <c r="O229" s="24"/>
      <c r="P229" s="8"/>
      <c r="Q229" s="22">
        <v>44446.0</v>
      </c>
      <c r="R229" s="8" t="s">
        <v>32</v>
      </c>
      <c r="S229" s="8"/>
      <c r="T229" s="8">
        <v>1.0</v>
      </c>
      <c r="U229" s="8"/>
      <c r="V229" s="8"/>
      <c r="W229" s="8" t="s">
        <v>32</v>
      </c>
      <c r="X229" s="22"/>
      <c r="Y229" s="8"/>
      <c r="Z229" s="8" t="s">
        <v>162</v>
      </c>
      <c r="AA229" s="8" t="s">
        <v>162</v>
      </c>
    </row>
    <row r="230" ht="14.25" customHeight="1">
      <c r="A230" s="8">
        <v>3.04237304291E11</v>
      </c>
      <c r="B230" s="8" t="s">
        <v>34</v>
      </c>
      <c r="C230" s="22"/>
      <c r="D230" s="8" t="s">
        <v>36</v>
      </c>
      <c r="E230" s="8" t="s">
        <v>29</v>
      </c>
      <c r="F230" s="8"/>
      <c r="G230" s="8"/>
      <c r="H230" s="8">
        <v>50000.0</v>
      </c>
      <c r="I230" s="8">
        <v>10086.25</v>
      </c>
      <c r="J230" s="8">
        <v>39913.75</v>
      </c>
      <c r="K230" s="8">
        <v>570.0</v>
      </c>
      <c r="L230" s="8" t="s">
        <v>30</v>
      </c>
      <c r="M230" s="23">
        <v>0.15</v>
      </c>
      <c r="N230" s="8">
        <v>33926.6875</v>
      </c>
      <c r="O230" s="24">
        <v>45313.75</v>
      </c>
      <c r="P230" s="8" t="s">
        <v>171</v>
      </c>
      <c r="Q230" s="22">
        <v>44447.0</v>
      </c>
      <c r="R230" s="8" t="s">
        <v>32</v>
      </c>
      <c r="S230" s="8"/>
      <c r="T230" s="8">
        <v>1.0</v>
      </c>
      <c r="U230" s="8"/>
      <c r="V230" s="8"/>
      <c r="W230" s="8"/>
      <c r="X230" s="22" t="s">
        <v>32</v>
      </c>
      <c r="Y230" s="8"/>
      <c r="Z230" s="8" t="s">
        <v>162</v>
      </c>
      <c r="AA230" s="8" t="s">
        <v>162</v>
      </c>
    </row>
    <row r="231" ht="14.25" customHeight="1">
      <c r="A231" s="8">
        <v>3.04244381204E11</v>
      </c>
      <c r="B231" s="8" t="s">
        <v>34</v>
      </c>
      <c r="C231" s="22">
        <v>43719.0</v>
      </c>
      <c r="D231" s="8" t="s">
        <v>36</v>
      </c>
      <c r="E231" s="8" t="s">
        <v>29</v>
      </c>
      <c r="F231" s="8">
        <v>30500.0</v>
      </c>
      <c r="G231" s="8">
        <v>7686.0</v>
      </c>
      <c r="H231" s="8">
        <v>38186.0</v>
      </c>
      <c r="I231" s="8">
        <v>10046.5</v>
      </c>
      <c r="J231" s="8">
        <v>28139.5</v>
      </c>
      <c r="K231" s="8">
        <v>469.0</v>
      </c>
      <c r="L231" s="8" t="s">
        <v>30</v>
      </c>
      <c r="M231" s="23">
        <v>0.15</v>
      </c>
      <c r="N231" s="8">
        <v>23918.575</v>
      </c>
      <c r="O231" s="24">
        <v>28139.5</v>
      </c>
      <c r="P231" s="8" t="s">
        <v>167</v>
      </c>
      <c r="Q231" s="22">
        <v>44448.0</v>
      </c>
      <c r="R231" s="8" t="s">
        <v>37</v>
      </c>
      <c r="S231" s="8" t="s">
        <v>37</v>
      </c>
      <c r="T231" s="8">
        <v>1.0</v>
      </c>
      <c r="U231" s="8">
        <v>1.0</v>
      </c>
      <c r="V231" s="8" t="s">
        <v>82</v>
      </c>
      <c r="W231" s="8" t="s">
        <v>174</v>
      </c>
      <c r="X231" s="22"/>
      <c r="Y231" s="8"/>
      <c r="Z231" s="8" t="s">
        <v>49</v>
      </c>
      <c r="AA231" s="8"/>
    </row>
    <row r="232" ht="14.25" customHeight="1">
      <c r="A232" s="8">
        <v>3.04246854383E11</v>
      </c>
      <c r="B232" s="8" t="s">
        <v>34</v>
      </c>
      <c r="C232" s="22">
        <v>43808.0</v>
      </c>
      <c r="D232" s="8" t="s">
        <v>44</v>
      </c>
      <c r="E232" s="8" t="s">
        <v>29</v>
      </c>
      <c r="F232" s="8">
        <v>96000.0</v>
      </c>
      <c r="G232" s="8">
        <v>29376.0</v>
      </c>
      <c r="H232" s="8">
        <v>125376.0</v>
      </c>
      <c r="I232" s="8">
        <v>75376.0</v>
      </c>
      <c r="J232" s="8">
        <v>50000.0</v>
      </c>
      <c r="K232" s="8">
        <v>376.0</v>
      </c>
      <c r="L232" s="8" t="s">
        <v>30</v>
      </c>
      <c r="M232" s="23">
        <v>0.15</v>
      </c>
      <c r="N232" s="8">
        <v>42500.0</v>
      </c>
      <c r="O232" s="24">
        <v>60000.0</v>
      </c>
      <c r="P232" s="8" t="s">
        <v>170</v>
      </c>
      <c r="Q232" s="22">
        <v>44445.0</v>
      </c>
      <c r="R232" s="8" t="s">
        <v>46</v>
      </c>
      <c r="S232" s="8" t="s">
        <v>46</v>
      </c>
      <c r="T232" s="8">
        <v>1.0</v>
      </c>
      <c r="U232" s="8">
        <v>1.0</v>
      </c>
      <c r="V232" s="8" t="s">
        <v>47</v>
      </c>
      <c r="W232" s="8" t="s">
        <v>46</v>
      </c>
      <c r="X232" s="22">
        <v>44446.0</v>
      </c>
      <c r="Y232" s="8">
        <v>500.0</v>
      </c>
      <c r="Z232" s="8" t="s">
        <v>49</v>
      </c>
      <c r="AA232" s="8"/>
    </row>
    <row r="233" ht="14.25" customHeight="1">
      <c r="A233" s="8">
        <v>3.04247379002E11</v>
      </c>
      <c r="B233" s="25" t="s">
        <v>57</v>
      </c>
      <c r="C233" s="22">
        <v>43720.0</v>
      </c>
      <c r="D233" s="25" t="s">
        <v>28</v>
      </c>
      <c r="E233" s="25" t="s">
        <v>29</v>
      </c>
      <c r="F233" s="25">
        <v>57500.0</v>
      </c>
      <c r="G233" s="25">
        <v>17595.0</v>
      </c>
      <c r="H233" s="25">
        <v>75095.0</v>
      </c>
      <c r="I233" s="25">
        <v>12675.83</v>
      </c>
      <c r="J233" s="25">
        <v>62419.17</v>
      </c>
      <c r="K233" s="25">
        <v>432.0</v>
      </c>
      <c r="L233" s="8" t="s">
        <v>30</v>
      </c>
      <c r="M233" s="23">
        <v>0.15</v>
      </c>
      <c r="N233" s="25">
        <v>53056.294499999996</v>
      </c>
      <c r="O233" s="24"/>
      <c r="P233" s="25"/>
      <c r="Q233" s="22">
        <v>44446.0</v>
      </c>
      <c r="R233" s="25" t="s">
        <v>32</v>
      </c>
      <c r="S233" s="25"/>
      <c r="T233" s="25">
        <v>1.0</v>
      </c>
      <c r="U233" s="25"/>
      <c r="V233" s="25"/>
      <c r="W233" s="25" t="s">
        <v>32</v>
      </c>
      <c r="X233" s="22"/>
      <c r="Y233" s="25"/>
      <c r="Z233" s="25" t="s">
        <v>162</v>
      </c>
      <c r="AA233" s="25" t="s">
        <v>162</v>
      </c>
    </row>
    <row r="234" ht="14.25" customHeight="1">
      <c r="A234" s="8">
        <v>3.0425568775E11</v>
      </c>
      <c r="B234" s="8" t="s">
        <v>34</v>
      </c>
      <c r="C234" s="22" t="s">
        <v>178</v>
      </c>
      <c r="D234" s="8" t="s">
        <v>56</v>
      </c>
      <c r="E234" s="8" t="s">
        <v>29</v>
      </c>
      <c r="F234" s="8">
        <v>33500.0</v>
      </c>
      <c r="G234" s="8">
        <v>12663.0</v>
      </c>
      <c r="H234" s="8">
        <v>46163.0</v>
      </c>
      <c r="I234" s="8">
        <v>17387.67</v>
      </c>
      <c r="J234" s="8">
        <v>28775.33</v>
      </c>
      <c r="K234" s="8">
        <v>436.0</v>
      </c>
      <c r="L234" s="8" t="s">
        <v>30</v>
      </c>
      <c r="M234" s="23">
        <v>0.15</v>
      </c>
      <c r="N234" s="8">
        <v>24459.0305</v>
      </c>
      <c r="O234" s="24"/>
      <c r="P234" s="8"/>
      <c r="Q234" s="22">
        <v>44446.0</v>
      </c>
      <c r="R234" s="8" t="s">
        <v>38</v>
      </c>
      <c r="S234" s="8" t="s">
        <v>38</v>
      </c>
      <c r="T234" s="8">
        <v>1.0</v>
      </c>
      <c r="U234" s="8">
        <v>1.0</v>
      </c>
      <c r="V234" s="8" t="s">
        <v>47</v>
      </c>
      <c r="W234" s="8" t="s">
        <v>40</v>
      </c>
      <c r="X234" s="22"/>
      <c r="Y234" s="8"/>
      <c r="Z234" s="8" t="s">
        <v>49</v>
      </c>
      <c r="AA234" s="8"/>
    </row>
    <row r="235" ht="14.25" customHeight="1">
      <c r="A235" s="8">
        <v>3.04259622407E11</v>
      </c>
      <c r="B235" s="8" t="s">
        <v>105</v>
      </c>
      <c r="C235" s="22">
        <v>43721.0</v>
      </c>
      <c r="D235" s="8" t="s">
        <v>56</v>
      </c>
      <c r="E235" s="8" t="s">
        <v>29</v>
      </c>
      <c r="F235" s="8">
        <v>37500.0</v>
      </c>
      <c r="G235" s="8">
        <v>14175.0</v>
      </c>
      <c r="H235" s="8">
        <v>51675.0</v>
      </c>
      <c r="I235" s="8">
        <v>13725.0</v>
      </c>
      <c r="J235" s="8">
        <v>37950.0</v>
      </c>
      <c r="K235" s="8">
        <v>467.0</v>
      </c>
      <c r="L235" s="8" t="s">
        <v>30</v>
      </c>
      <c r="M235" s="23">
        <v>0.15</v>
      </c>
      <c r="N235" s="8">
        <v>32257.5</v>
      </c>
      <c r="O235" s="24"/>
      <c r="P235" s="8"/>
      <c r="Q235" s="22">
        <v>44448.0</v>
      </c>
      <c r="R235" s="8" t="s">
        <v>37</v>
      </c>
      <c r="S235" s="8" t="s">
        <v>37</v>
      </c>
      <c r="T235" s="8">
        <v>1.0</v>
      </c>
      <c r="U235" s="8">
        <v>1.0</v>
      </c>
      <c r="V235" s="8" t="s">
        <v>47</v>
      </c>
      <c r="W235" s="8" t="s">
        <v>37</v>
      </c>
      <c r="X235" s="22">
        <v>44448.0</v>
      </c>
      <c r="Y235" s="8">
        <v>500.0</v>
      </c>
      <c r="Z235" s="8" t="s">
        <v>49</v>
      </c>
      <c r="AA235" s="8"/>
    </row>
    <row r="236" ht="14.25" customHeight="1">
      <c r="A236" s="8">
        <v>3.0426270125E11</v>
      </c>
      <c r="B236" s="8" t="s">
        <v>105</v>
      </c>
      <c r="C236" s="22">
        <v>43722.0</v>
      </c>
      <c r="D236" s="8" t="s">
        <v>36</v>
      </c>
      <c r="E236" s="8" t="s">
        <v>29</v>
      </c>
      <c r="F236" s="8">
        <v>37500.0</v>
      </c>
      <c r="G236" s="8">
        <v>13500.0</v>
      </c>
      <c r="H236" s="8">
        <v>51000.0</v>
      </c>
      <c r="I236" s="8">
        <v>13250.0</v>
      </c>
      <c r="J236" s="8">
        <v>37750.0</v>
      </c>
      <c r="K236" s="8">
        <v>435.0</v>
      </c>
      <c r="L236" s="8" t="s">
        <v>30</v>
      </c>
      <c r="M236" s="23">
        <v>0.15</v>
      </c>
      <c r="N236" s="8">
        <v>32087.5</v>
      </c>
      <c r="O236" s="24"/>
      <c r="P236" s="8"/>
      <c r="Q236" s="22">
        <v>44446.0</v>
      </c>
      <c r="R236" s="8" t="s">
        <v>32</v>
      </c>
      <c r="S236" s="8"/>
      <c r="T236" s="8">
        <v>1.0</v>
      </c>
      <c r="U236" s="8"/>
      <c r="V236" s="8"/>
      <c r="W236" s="8" t="s">
        <v>32</v>
      </c>
      <c r="X236" s="22"/>
      <c r="Y236" s="8"/>
      <c r="Z236" s="8" t="s">
        <v>162</v>
      </c>
      <c r="AA236" s="8" t="s">
        <v>162</v>
      </c>
    </row>
    <row r="237" ht="14.25" customHeight="1">
      <c r="A237" s="8">
        <v>3.04262942375E11</v>
      </c>
      <c r="B237" s="8" t="s">
        <v>34</v>
      </c>
      <c r="C237" s="22">
        <v>43722.0</v>
      </c>
      <c r="D237" s="8" t="s">
        <v>36</v>
      </c>
      <c r="E237" s="8" t="s">
        <v>29</v>
      </c>
      <c r="F237" s="8">
        <v>76500.0</v>
      </c>
      <c r="G237" s="8">
        <v>23409.0</v>
      </c>
      <c r="H237" s="8">
        <v>99909.0</v>
      </c>
      <c r="I237" s="8">
        <v>29932.07</v>
      </c>
      <c r="J237" s="8">
        <v>69976.93</v>
      </c>
      <c r="K237" s="8">
        <v>430.0</v>
      </c>
      <c r="L237" s="8" t="s">
        <v>30</v>
      </c>
      <c r="M237" s="23">
        <v>0.15</v>
      </c>
      <c r="N237" s="8">
        <v>59480.390499999994</v>
      </c>
      <c r="O237" s="24"/>
      <c r="P237" s="8"/>
      <c r="Q237" s="22">
        <v>44446.0</v>
      </c>
      <c r="R237" s="8" t="s">
        <v>32</v>
      </c>
      <c r="S237" s="8"/>
      <c r="T237" s="8">
        <v>1.0</v>
      </c>
      <c r="U237" s="8"/>
      <c r="V237" s="8"/>
      <c r="W237" s="8" t="s">
        <v>32</v>
      </c>
      <c r="X237" s="22"/>
      <c r="Y237" s="8"/>
      <c r="Z237" s="8" t="s">
        <v>162</v>
      </c>
      <c r="AA237" s="8" t="s">
        <v>162</v>
      </c>
    </row>
    <row r="238" ht="14.25" customHeight="1">
      <c r="A238" s="8">
        <v>3.04267948451E11</v>
      </c>
      <c r="B238" s="8" t="s">
        <v>66</v>
      </c>
      <c r="C238" s="22">
        <v>43723.0</v>
      </c>
      <c r="D238" s="8" t="s">
        <v>28</v>
      </c>
      <c r="E238" s="8" t="s">
        <v>29</v>
      </c>
      <c r="F238" s="8">
        <v>57000.0</v>
      </c>
      <c r="G238" s="8">
        <v>21546.0</v>
      </c>
      <c r="H238" s="8">
        <v>78546.0</v>
      </c>
      <c r="I238" s="8">
        <v>10.0</v>
      </c>
      <c r="J238" s="8">
        <v>78536.0</v>
      </c>
      <c r="K238" s="8">
        <v>465.0</v>
      </c>
      <c r="L238" s="8" t="s">
        <v>30</v>
      </c>
      <c r="M238" s="23">
        <v>0.1</v>
      </c>
      <c r="N238" s="8">
        <v>70682.4</v>
      </c>
      <c r="O238" s="24">
        <v>78536.0</v>
      </c>
      <c r="P238" s="8" t="s">
        <v>171</v>
      </c>
      <c r="Q238" s="22">
        <v>44448.0</v>
      </c>
      <c r="R238" s="8" t="s">
        <v>32</v>
      </c>
      <c r="S238" s="8"/>
      <c r="T238" s="8">
        <v>1.0</v>
      </c>
      <c r="U238" s="8"/>
      <c r="V238" s="8"/>
      <c r="W238" s="8" t="s">
        <v>32</v>
      </c>
      <c r="X238" s="22"/>
      <c r="Y238" s="8"/>
      <c r="Z238" s="8" t="s">
        <v>162</v>
      </c>
      <c r="AA238" s="8" t="s">
        <v>162</v>
      </c>
    </row>
    <row r="239" ht="14.25" customHeight="1">
      <c r="A239" s="8">
        <v>3.04273784349E11</v>
      </c>
      <c r="B239" s="8" t="s">
        <v>34</v>
      </c>
      <c r="C239" s="22">
        <v>43724.0</v>
      </c>
      <c r="D239" s="8" t="s">
        <v>56</v>
      </c>
      <c r="E239" s="8" t="s">
        <v>29</v>
      </c>
      <c r="F239" s="8">
        <v>52500.0</v>
      </c>
      <c r="G239" s="8">
        <v>19845.0</v>
      </c>
      <c r="H239" s="8">
        <v>72345.0</v>
      </c>
      <c r="I239" s="8">
        <v>16165.760000000002</v>
      </c>
      <c r="J239" s="8">
        <v>56179.24</v>
      </c>
      <c r="K239" s="8">
        <v>464.0</v>
      </c>
      <c r="L239" s="8" t="s">
        <v>30</v>
      </c>
      <c r="M239" s="23">
        <v>0.15</v>
      </c>
      <c r="N239" s="8">
        <v>47752.354</v>
      </c>
      <c r="O239" s="24">
        <v>60179.24</v>
      </c>
      <c r="P239" s="8" t="s">
        <v>170</v>
      </c>
      <c r="Q239" s="22">
        <v>44445.0</v>
      </c>
      <c r="R239" s="8" t="s">
        <v>37</v>
      </c>
      <c r="S239" s="8" t="s">
        <v>37</v>
      </c>
      <c r="T239" s="8">
        <v>1.0</v>
      </c>
      <c r="U239" s="8">
        <v>1.0</v>
      </c>
      <c r="V239" s="8" t="s">
        <v>47</v>
      </c>
      <c r="W239" s="8" t="s">
        <v>32</v>
      </c>
      <c r="X239" s="22"/>
      <c r="Y239" s="8"/>
      <c r="Z239" s="8" t="s">
        <v>49</v>
      </c>
      <c r="AA239" s="8"/>
    </row>
    <row r="240" ht="14.25" customHeight="1">
      <c r="A240" s="8">
        <v>3.04275788812E11</v>
      </c>
      <c r="B240" s="8" t="s">
        <v>34</v>
      </c>
      <c r="C240" s="22" t="s">
        <v>179</v>
      </c>
      <c r="D240" s="8" t="s">
        <v>70</v>
      </c>
      <c r="E240" s="8" t="s">
        <v>29</v>
      </c>
      <c r="F240" s="8">
        <v>105000.0</v>
      </c>
      <c r="G240" s="8">
        <v>32130.0</v>
      </c>
      <c r="H240" s="8">
        <v>137130.0</v>
      </c>
      <c r="I240" s="8">
        <v>26450.770000000004</v>
      </c>
      <c r="J240" s="8">
        <v>110679.23</v>
      </c>
      <c r="K240" s="8">
        <v>433.0</v>
      </c>
      <c r="L240" s="8" t="s">
        <v>30</v>
      </c>
      <c r="M240" s="23">
        <v>0.15</v>
      </c>
      <c r="N240" s="8">
        <v>94077.3455</v>
      </c>
      <c r="O240" s="24"/>
      <c r="P240" s="8"/>
      <c r="Q240" s="22">
        <v>44447.0</v>
      </c>
      <c r="R240" s="8" t="s">
        <v>37</v>
      </c>
      <c r="S240" s="8" t="s">
        <v>37</v>
      </c>
      <c r="T240" s="8">
        <v>1.0</v>
      </c>
      <c r="U240" s="8">
        <v>1.0</v>
      </c>
      <c r="V240" s="8" t="s">
        <v>47</v>
      </c>
      <c r="W240" s="8" t="s">
        <v>37</v>
      </c>
      <c r="X240" s="22">
        <v>44449.0</v>
      </c>
      <c r="Y240" s="8">
        <v>500.0</v>
      </c>
      <c r="Z240" s="8" t="s">
        <v>49</v>
      </c>
      <c r="AA240" s="8"/>
    </row>
    <row r="241" ht="14.25" customHeight="1">
      <c r="A241" s="8">
        <v>3.04276980691E11</v>
      </c>
      <c r="B241" s="8" t="s">
        <v>34</v>
      </c>
      <c r="C241" s="22">
        <v>43724.0</v>
      </c>
      <c r="D241" s="8" t="s">
        <v>51</v>
      </c>
      <c r="E241" s="8" t="s">
        <v>29</v>
      </c>
      <c r="F241" s="8">
        <v>81000.0</v>
      </c>
      <c r="G241" s="8">
        <v>29160.0</v>
      </c>
      <c r="H241" s="8">
        <v>110160.0</v>
      </c>
      <c r="I241" s="8">
        <v>9115.0</v>
      </c>
      <c r="J241" s="8">
        <v>101045.0</v>
      </c>
      <c r="K241" s="8">
        <v>464.0</v>
      </c>
      <c r="L241" s="8" t="s">
        <v>30</v>
      </c>
      <c r="M241" s="23">
        <v>0.15</v>
      </c>
      <c r="N241" s="8">
        <v>85888.25</v>
      </c>
      <c r="O241" s="24"/>
      <c r="P241" s="8"/>
      <c r="Q241" s="22">
        <v>44449.0</v>
      </c>
      <c r="R241" s="8" t="s">
        <v>37</v>
      </c>
      <c r="S241" s="8" t="s">
        <v>37</v>
      </c>
      <c r="T241" s="8">
        <v>1.0</v>
      </c>
      <c r="U241" s="8">
        <v>1.0</v>
      </c>
      <c r="V241" s="8" t="s">
        <v>47</v>
      </c>
      <c r="W241" s="8" t="s">
        <v>37</v>
      </c>
      <c r="X241" s="22">
        <v>44450.0</v>
      </c>
      <c r="Y241" s="8">
        <v>1000.0</v>
      </c>
      <c r="Z241" s="8" t="s">
        <v>49</v>
      </c>
      <c r="AA241" s="8"/>
    </row>
    <row r="242" ht="14.25" customHeight="1">
      <c r="A242" s="8">
        <v>3.04281173114E11</v>
      </c>
      <c r="B242" s="8" t="s">
        <v>34</v>
      </c>
      <c r="C242" s="22" t="s">
        <v>125</v>
      </c>
      <c r="D242" s="8" t="s">
        <v>28</v>
      </c>
      <c r="E242" s="8" t="s">
        <v>29</v>
      </c>
      <c r="F242" s="8">
        <v>30500.0</v>
      </c>
      <c r="G242" s="8">
        <v>7686.0</v>
      </c>
      <c r="H242" s="8">
        <v>38186.0</v>
      </c>
      <c r="I242" s="8">
        <v>8532.5</v>
      </c>
      <c r="J242" s="8">
        <v>29653.5</v>
      </c>
      <c r="K242" s="8">
        <v>463.0</v>
      </c>
      <c r="L242" s="8" t="s">
        <v>30</v>
      </c>
      <c r="M242" s="23">
        <v>0.15</v>
      </c>
      <c r="N242" s="8">
        <v>25205.475</v>
      </c>
      <c r="O242" s="24"/>
      <c r="P242" s="8"/>
      <c r="Q242" s="22">
        <v>44449.0</v>
      </c>
      <c r="R242" s="8" t="s">
        <v>37</v>
      </c>
      <c r="S242" s="8" t="s">
        <v>37</v>
      </c>
      <c r="T242" s="8">
        <v>1.0</v>
      </c>
      <c r="U242" s="8">
        <v>1.0</v>
      </c>
      <c r="V242" s="8" t="s">
        <v>47</v>
      </c>
      <c r="W242" s="8" t="s">
        <v>37</v>
      </c>
      <c r="X242" s="22">
        <v>44449.0</v>
      </c>
      <c r="Y242" s="8">
        <v>500.0</v>
      </c>
      <c r="Z242" s="8" t="s">
        <v>49</v>
      </c>
      <c r="AA242" s="8"/>
    </row>
    <row r="243" ht="14.25" customHeight="1">
      <c r="A243" s="8">
        <v>3.04292170643E11</v>
      </c>
      <c r="B243" s="8" t="s">
        <v>34</v>
      </c>
      <c r="C243" s="22">
        <v>43726.0</v>
      </c>
      <c r="D243" s="8" t="s">
        <v>70</v>
      </c>
      <c r="E243" s="8" t="s">
        <v>29</v>
      </c>
      <c r="F243" s="8">
        <v>33500.0</v>
      </c>
      <c r="G243" s="8">
        <v>10050.0</v>
      </c>
      <c r="H243" s="8">
        <v>43550.0</v>
      </c>
      <c r="I243" s="8">
        <v>13500.0</v>
      </c>
      <c r="J243" s="8">
        <v>30050.0</v>
      </c>
      <c r="K243" s="8">
        <v>462.0</v>
      </c>
      <c r="L243" s="8" t="s">
        <v>30</v>
      </c>
      <c r="M243" s="23">
        <v>0.15</v>
      </c>
      <c r="N243" s="8">
        <v>25542.5</v>
      </c>
      <c r="O243" s="24"/>
      <c r="P243" s="8"/>
      <c r="Q243" s="22">
        <v>44446.0</v>
      </c>
      <c r="R243" s="8" t="s">
        <v>32</v>
      </c>
      <c r="S243" s="8"/>
      <c r="T243" s="8">
        <v>1.0</v>
      </c>
      <c r="U243" s="8"/>
      <c r="V243" s="8"/>
      <c r="W243" s="8" t="s">
        <v>32</v>
      </c>
      <c r="X243" s="22"/>
      <c r="Y243" s="8"/>
      <c r="Z243" s="8" t="s">
        <v>162</v>
      </c>
      <c r="AA243" s="8" t="s">
        <v>162</v>
      </c>
    </row>
    <row r="244" ht="14.25" customHeight="1">
      <c r="A244" s="8">
        <v>3.04295951488E11</v>
      </c>
      <c r="B244" s="8" t="s">
        <v>27</v>
      </c>
      <c r="C244" s="22" t="s">
        <v>118</v>
      </c>
      <c r="D244" s="8" t="s">
        <v>70</v>
      </c>
      <c r="E244" s="8" t="s">
        <v>29</v>
      </c>
      <c r="F244" s="8">
        <v>80000.0</v>
      </c>
      <c r="G244" s="8">
        <v>28800.0</v>
      </c>
      <c r="H244" s="8">
        <v>108800.0</v>
      </c>
      <c r="I244" s="8">
        <v>36243.75</v>
      </c>
      <c r="J244" s="8">
        <v>72556.25</v>
      </c>
      <c r="K244" s="8">
        <v>461.0</v>
      </c>
      <c r="L244" s="8" t="s">
        <v>30</v>
      </c>
      <c r="M244" s="23">
        <v>0.15</v>
      </c>
      <c r="N244" s="8">
        <v>61672.8125</v>
      </c>
      <c r="O244" s="24">
        <v>97556.25</v>
      </c>
      <c r="P244" s="8" t="s">
        <v>169</v>
      </c>
      <c r="Q244" s="22">
        <v>44446.0</v>
      </c>
      <c r="R244" s="8" t="s">
        <v>32</v>
      </c>
      <c r="S244" s="8"/>
      <c r="T244" s="8">
        <v>1.0</v>
      </c>
      <c r="U244" s="8"/>
      <c r="V244" s="8"/>
      <c r="W244" s="8" t="s">
        <v>32</v>
      </c>
      <c r="X244" s="22"/>
      <c r="Y244" s="8"/>
      <c r="Z244" s="8" t="s">
        <v>162</v>
      </c>
      <c r="AA244" s="8" t="s">
        <v>162</v>
      </c>
    </row>
    <row r="245" ht="14.25" customHeight="1">
      <c r="A245" s="8">
        <v>3.04300727463E11</v>
      </c>
      <c r="B245" s="8" t="s">
        <v>101</v>
      </c>
      <c r="C245" s="22">
        <v>43727.0</v>
      </c>
      <c r="D245" s="8" t="s">
        <v>56</v>
      </c>
      <c r="E245" s="8" t="s">
        <v>29</v>
      </c>
      <c r="F245" s="8">
        <v>75000.0</v>
      </c>
      <c r="G245" s="8">
        <v>22950.0</v>
      </c>
      <c r="H245" s="8">
        <v>97950.0</v>
      </c>
      <c r="I245" s="8">
        <v>24325.0</v>
      </c>
      <c r="J245" s="8">
        <v>73625.0</v>
      </c>
      <c r="K245" s="8">
        <v>425.0</v>
      </c>
      <c r="L245" s="8" t="s">
        <v>30</v>
      </c>
      <c r="M245" s="23">
        <v>0.15</v>
      </c>
      <c r="N245" s="8">
        <v>62581.25</v>
      </c>
      <c r="O245" s="24"/>
      <c r="P245" s="8"/>
      <c r="Q245" s="22">
        <v>44446.0</v>
      </c>
      <c r="R245" s="8" t="s">
        <v>32</v>
      </c>
      <c r="S245" s="8"/>
      <c r="T245" s="8">
        <v>1.0</v>
      </c>
      <c r="U245" s="8"/>
      <c r="V245" s="8"/>
      <c r="W245" s="8" t="s">
        <v>32</v>
      </c>
      <c r="X245" s="22"/>
      <c r="Y245" s="8"/>
      <c r="Z245" s="8" t="s">
        <v>162</v>
      </c>
      <c r="AA245" s="8" t="s">
        <v>162</v>
      </c>
    </row>
    <row r="246" ht="14.25" customHeight="1">
      <c r="A246" s="8">
        <v>3.04313244296E11</v>
      </c>
      <c r="B246" s="8" t="s">
        <v>62</v>
      </c>
      <c r="C246" s="22" t="s">
        <v>180</v>
      </c>
      <c r="D246" s="8" t="s">
        <v>36</v>
      </c>
      <c r="E246" s="8" t="s">
        <v>29</v>
      </c>
      <c r="F246" s="8">
        <v>46000.0</v>
      </c>
      <c r="G246" s="8">
        <v>17388.0</v>
      </c>
      <c r="H246" s="8">
        <v>63388.0</v>
      </c>
      <c r="I246" s="8">
        <v>27450.440000000002</v>
      </c>
      <c r="J246" s="8">
        <v>35937.56</v>
      </c>
      <c r="K246" s="8">
        <v>428.0</v>
      </c>
      <c r="L246" s="8" t="s">
        <v>30</v>
      </c>
      <c r="M246" s="23">
        <v>0.15</v>
      </c>
      <c r="N246" s="8">
        <v>30546.926</v>
      </c>
      <c r="O246" s="24"/>
      <c r="P246" s="8"/>
      <c r="Q246" s="22">
        <v>44446.0</v>
      </c>
      <c r="R246" s="8" t="s">
        <v>32</v>
      </c>
      <c r="S246" s="8"/>
      <c r="T246" s="8">
        <v>1.0</v>
      </c>
      <c r="U246" s="8"/>
      <c r="V246" s="8"/>
      <c r="W246" s="8" t="s">
        <v>32</v>
      </c>
      <c r="X246" s="22"/>
      <c r="Y246" s="8"/>
      <c r="Z246" s="8" t="s">
        <v>162</v>
      </c>
      <c r="AA246" s="8" t="s">
        <v>162</v>
      </c>
    </row>
    <row r="247" ht="14.25" customHeight="1">
      <c r="A247" s="8">
        <v>3.04315714128E11</v>
      </c>
      <c r="B247" s="8" t="s">
        <v>62</v>
      </c>
      <c r="C247" s="22">
        <v>43729.0</v>
      </c>
      <c r="D247" s="8" t="s">
        <v>36</v>
      </c>
      <c r="E247" s="8" t="s">
        <v>29</v>
      </c>
      <c r="F247" s="8">
        <v>54500.0</v>
      </c>
      <c r="G247" s="8">
        <v>12262.5</v>
      </c>
      <c r="H247" s="8">
        <v>66762.5</v>
      </c>
      <c r="I247" s="8">
        <v>33299.17</v>
      </c>
      <c r="J247" s="8">
        <v>33463.33</v>
      </c>
      <c r="K247" s="8">
        <v>428.0</v>
      </c>
      <c r="L247" s="8" t="s">
        <v>30</v>
      </c>
      <c r="M247" s="23">
        <v>0.15</v>
      </c>
      <c r="N247" s="8">
        <v>28443.830500000004</v>
      </c>
      <c r="O247" s="24"/>
      <c r="P247" s="8"/>
      <c r="Q247" s="22">
        <v>44445.0</v>
      </c>
      <c r="R247" s="8" t="s">
        <v>46</v>
      </c>
      <c r="S247" s="8" t="s">
        <v>46</v>
      </c>
      <c r="T247" s="8">
        <v>1.0</v>
      </c>
      <c r="U247" s="8">
        <v>1.0</v>
      </c>
      <c r="V247" s="8" t="s">
        <v>47</v>
      </c>
      <c r="W247" s="8" t="s">
        <v>37</v>
      </c>
      <c r="X247" s="22">
        <v>44450.0</v>
      </c>
      <c r="Y247" s="8"/>
      <c r="Z247" s="8" t="s">
        <v>49</v>
      </c>
      <c r="AA247" s="8" t="s">
        <v>79</v>
      </c>
    </row>
    <row r="248" ht="14.25" customHeight="1">
      <c r="A248" s="8">
        <v>3.04319833564E11</v>
      </c>
      <c r="B248" s="25" t="s">
        <v>101</v>
      </c>
      <c r="C248" s="22">
        <v>43730.0</v>
      </c>
      <c r="D248" s="25" t="s">
        <v>36</v>
      </c>
      <c r="E248" s="25" t="s">
        <v>29</v>
      </c>
      <c r="F248" s="25">
        <v>57000.0</v>
      </c>
      <c r="G248" s="25">
        <v>20520.0</v>
      </c>
      <c r="H248" s="25">
        <v>77520.0</v>
      </c>
      <c r="I248" s="25">
        <v>20590.0</v>
      </c>
      <c r="J248" s="25">
        <v>56930.0</v>
      </c>
      <c r="K248" s="25">
        <v>427.0</v>
      </c>
      <c r="L248" s="8" t="s">
        <v>30</v>
      </c>
      <c r="M248" s="23">
        <v>0.15</v>
      </c>
      <c r="N248" s="25">
        <v>48390.5</v>
      </c>
      <c r="O248" s="24"/>
      <c r="P248" s="25"/>
      <c r="Q248" s="22">
        <v>44446.0</v>
      </c>
      <c r="R248" s="25" t="s">
        <v>32</v>
      </c>
      <c r="S248" s="25"/>
      <c r="T248" s="25">
        <v>1.0</v>
      </c>
      <c r="U248" s="25"/>
      <c r="V248" s="25"/>
      <c r="W248" s="25" t="s">
        <v>32</v>
      </c>
      <c r="X248" s="22"/>
      <c r="Y248" s="25"/>
      <c r="Z248" s="25" t="s">
        <v>162</v>
      </c>
      <c r="AA248" s="25" t="s">
        <v>162</v>
      </c>
    </row>
    <row r="249" ht="14.25" customHeight="1">
      <c r="A249" s="8">
        <v>3.04325771451E11</v>
      </c>
      <c r="B249" s="8" t="s">
        <v>34</v>
      </c>
      <c r="C249" s="22" t="s">
        <v>140</v>
      </c>
      <c r="D249" s="8" t="s">
        <v>60</v>
      </c>
      <c r="E249" s="8" t="s">
        <v>29</v>
      </c>
      <c r="F249" s="8">
        <v>89000.0</v>
      </c>
      <c r="G249" s="8">
        <v>26433.0</v>
      </c>
      <c r="H249" s="8">
        <v>115433.0</v>
      </c>
      <c r="I249" s="8">
        <v>57040.0</v>
      </c>
      <c r="J249" s="8">
        <v>58393.0</v>
      </c>
      <c r="K249" s="8">
        <v>426.0</v>
      </c>
      <c r="L249" s="8" t="s">
        <v>30</v>
      </c>
      <c r="M249" s="23">
        <v>0.15</v>
      </c>
      <c r="N249" s="8">
        <v>49634.05</v>
      </c>
      <c r="O249" s="24"/>
      <c r="P249" s="8"/>
      <c r="Q249" s="22">
        <v>44447.0</v>
      </c>
      <c r="R249" s="8" t="s">
        <v>37</v>
      </c>
      <c r="S249" s="8" t="s">
        <v>37</v>
      </c>
      <c r="T249" s="8">
        <v>1.0</v>
      </c>
      <c r="U249" s="8">
        <v>1.0</v>
      </c>
      <c r="V249" s="8" t="s">
        <v>47</v>
      </c>
      <c r="W249" s="8" t="s">
        <v>37</v>
      </c>
      <c r="X249" s="22">
        <v>44449.0</v>
      </c>
      <c r="Y249" s="8">
        <v>500.0</v>
      </c>
      <c r="Z249" s="8" t="s">
        <v>49</v>
      </c>
      <c r="AA249" s="8"/>
    </row>
    <row r="250" ht="14.25" customHeight="1">
      <c r="A250" s="8">
        <v>3.04326968498E11</v>
      </c>
      <c r="B250" s="8" t="s">
        <v>34</v>
      </c>
      <c r="C250" s="22" t="s">
        <v>140</v>
      </c>
      <c r="D250" s="8" t="s">
        <v>51</v>
      </c>
      <c r="E250" s="8" t="s">
        <v>29</v>
      </c>
      <c r="F250" s="8">
        <v>37500.0</v>
      </c>
      <c r="G250" s="8">
        <v>11137.5</v>
      </c>
      <c r="H250" s="8">
        <v>48637.5</v>
      </c>
      <c r="I250" s="8">
        <v>1566.4000000000015</v>
      </c>
      <c r="J250" s="8">
        <v>47071.1</v>
      </c>
      <c r="K250" s="8">
        <v>457.0</v>
      </c>
      <c r="L250" s="8" t="s">
        <v>30</v>
      </c>
      <c r="M250" s="23">
        <v>0.15</v>
      </c>
      <c r="N250" s="8">
        <v>40010.435</v>
      </c>
      <c r="O250" s="24"/>
      <c r="P250" s="8"/>
      <c r="Q250" s="22">
        <v>44447.0</v>
      </c>
      <c r="R250" s="8" t="s">
        <v>38</v>
      </c>
      <c r="S250" s="8" t="s">
        <v>38</v>
      </c>
      <c r="T250" s="8">
        <v>1.0</v>
      </c>
      <c r="U250" s="8">
        <v>1.0</v>
      </c>
      <c r="V250" s="8" t="s">
        <v>47</v>
      </c>
      <c r="W250" s="8" t="s">
        <v>37</v>
      </c>
      <c r="X250" s="22">
        <v>44451.0</v>
      </c>
      <c r="Y250" s="8"/>
      <c r="Z250" s="8" t="s">
        <v>49</v>
      </c>
      <c r="AA250" s="8" t="s">
        <v>79</v>
      </c>
    </row>
    <row r="251" ht="14.25" customHeight="1">
      <c r="A251" s="8">
        <v>3.04333331776E11</v>
      </c>
      <c r="B251" s="8" t="s">
        <v>34</v>
      </c>
      <c r="C251" s="22">
        <v>43732.0</v>
      </c>
      <c r="D251" s="8" t="s">
        <v>56</v>
      </c>
      <c r="E251" s="8" t="s">
        <v>29</v>
      </c>
      <c r="F251" s="8">
        <v>81000.0</v>
      </c>
      <c r="G251" s="8">
        <v>24786.0</v>
      </c>
      <c r="H251" s="8">
        <v>105786.0</v>
      </c>
      <c r="I251" s="8">
        <v>17023.0</v>
      </c>
      <c r="J251" s="8">
        <v>88763.0</v>
      </c>
      <c r="K251" s="8">
        <v>456.0</v>
      </c>
      <c r="L251" s="8" t="s">
        <v>30</v>
      </c>
      <c r="M251" s="23">
        <v>0.15</v>
      </c>
      <c r="N251" s="8">
        <v>75448.55</v>
      </c>
      <c r="O251" s="24"/>
      <c r="P251" s="8"/>
      <c r="Q251" s="22">
        <v>44446.0</v>
      </c>
      <c r="R251" s="8" t="s">
        <v>32</v>
      </c>
      <c r="S251" s="8"/>
      <c r="T251" s="8">
        <v>1.0</v>
      </c>
      <c r="U251" s="8"/>
      <c r="V251" s="8"/>
      <c r="W251" s="8" t="s">
        <v>32</v>
      </c>
      <c r="X251" s="22"/>
      <c r="Y251" s="8"/>
      <c r="Z251" s="8" t="s">
        <v>162</v>
      </c>
      <c r="AA251" s="8" t="s">
        <v>162</v>
      </c>
    </row>
    <row r="252" ht="14.25" customHeight="1">
      <c r="A252" s="8">
        <v>3.04334648055E11</v>
      </c>
      <c r="B252" s="8" t="s">
        <v>57</v>
      </c>
      <c r="C252" s="22">
        <v>43732.0</v>
      </c>
      <c r="D252" s="8" t="s">
        <v>36</v>
      </c>
      <c r="E252" s="8" t="s">
        <v>29</v>
      </c>
      <c r="F252" s="8">
        <v>99000.0</v>
      </c>
      <c r="G252" s="8">
        <v>35640.0</v>
      </c>
      <c r="H252" s="8">
        <v>134640.0</v>
      </c>
      <c r="I252" s="8">
        <v>53453.12</v>
      </c>
      <c r="J252" s="8">
        <v>81186.88</v>
      </c>
      <c r="K252" s="8">
        <v>420.0</v>
      </c>
      <c r="L252" s="8" t="s">
        <v>30</v>
      </c>
      <c r="M252" s="23">
        <v>0.15</v>
      </c>
      <c r="N252" s="8">
        <v>69008.848</v>
      </c>
      <c r="O252" s="24"/>
      <c r="P252" s="8"/>
      <c r="Q252" s="22">
        <v>44445.0</v>
      </c>
      <c r="R252" s="8" t="s">
        <v>32</v>
      </c>
      <c r="S252" s="8"/>
      <c r="T252" s="8">
        <v>1.0</v>
      </c>
      <c r="U252" s="8"/>
      <c r="V252" s="8"/>
      <c r="W252" s="8" t="s">
        <v>32</v>
      </c>
      <c r="X252" s="22"/>
      <c r="Y252" s="8"/>
      <c r="Z252" s="8" t="s">
        <v>162</v>
      </c>
      <c r="AA252" s="8" t="s">
        <v>162</v>
      </c>
    </row>
    <row r="253" ht="14.25" customHeight="1">
      <c r="A253" s="8">
        <v>3.04338222011E11</v>
      </c>
      <c r="B253" s="8" t="s">
        <v>34</v>
      </c>
      <c r="C253" s="22">
        <v>43733.0</v>
      </c>
      <c r="D253" s="8" t="s">
        <v>36</v>
      </c>
      <c r="E253" s="8" t="s">
        <v>29</v>
      </c>
      <c r="F253" s="8">
        <v>63000.0</v>
      </c>
      <c r="G253" s="8">
        <v>22680.0</v>
      </c>
      <c r="H253" s="8">
        <v>85680.0</v>
      </c>
      <c r="I253" s="8">
        <v>21420.0</v>
      </c>
      <c r="J253" s="8">
        <v>64260.0</v>
      </c>
      <c r="K253" s="8">
        <v>424.0</v>
      </c>
      <c r="L253" s="8" t="s">
        <v>30</v>
      </c>
      <c r="M253" s="23">
        <v>0.15</v>
      </c>
      <c r="N253" s="8">
        <v>54621.0</v>
      </c>
      <c r="O253" s="24"/>
      <c r="P253" s="8"/>
      <c r="Q253" s="22">
        <v>44446.0</v>
      </c>
      <c r="R253" s="8" t="s">
        <v>32</v>
      </c>
      <c r="S253" s="8"/>
      <c r="T253" s="8">
        <v>1.0</v>
      </c>
      <c r="U253" s="8"/>
      <c r="V253" s="8"/>
      <c r="W253" s="8" t="s">
        <v>32</v>
      </c>
      <c r="X253" s="22"/>
      <c r="Y253" s="8"/>
      <c r="Z253" s="8" t="s">
        <v>162</v>
      </c>
      <c r="AA253" s="8" t="s">
        <v>162</v>
      </c>
    </row>
    <row r="254" ht="14.25" customHeight="1">
      <c r="A254" s="8">
        <v>3.04341685284E11</v>
      </c>
      <c r="B254" s="8" t="s">
        <v>57</v>
      </c>
      <c r="C254" s="22">
        <v>43733.0</v>
      </c>
      <c r="D254" s="8" t="s">
        <v>60</v>
      </c>
      <c r="E254" s="8" t="s">
        <v>29</v>
      </c>
      <c r="F254" s="8">
        <v>49500.0</v>
      </c>
      <c r="G254" s="8">
        <v>15147.0</v>
      </c>
      <c r="H254" s="8">
        <v>64647.0</v>
      </c>
      <c r="I254" s="8">
        <v>23549.0</v>
      </c>
      <c r="J254" s="8">
        <v>41098.0</v>
      </c>
      <c r="K254" s="8">
        <v>392.0</v>
      </c>
      <c r="L254" s="8" t="s">
        <v>30</v>
      </c>
      <c r="M254" s="23">
        <v>0.15</v>
      </c>
      <c r="N254" s="8">
        <v>34933.3</v>
      </c>
      <c r="O254" s="24"/>
      <c r="P254" s="8"/>
      <c r="Q254" s="22">
        <v>44446.0</v>
      </c>
      <c r="R254" s="8" t="s">
        <v>32</v>
      </c>
      <c r="S254" s="8"/>
      <c r="T254" s="8">
        <v>1.0</v>
      </c>
      <c r="U254" s="8"/>
      <c r="V254" s="8"/>
      <c r="W254" s="8" t="s">
        <v>32</v>
      </c>
      <c r="X254" s="22"/>
      <c r="Y254" s="8"/>
      <c r="Z254" s="8" t="s">
        <v>162</v>
      </c>
      <c r="AA254" s="8" t="s">
        <v>162</v>
      </c>
    </row>
    <row r="255" ht="14.25" customHeight="1">
      <c r="A255" s="8">
        <v>3.04345452505E11</v>
      </c>
      <c r="B255" s="8" t="s">
        <v>34</v>
      </c>
      <c r="C255" s="22"/>
      <c r="D255" s="8" t="s">
        <v>56</v>
      </c>
      <c r="E255" s="8" t="s">
        <v>29</v>
      </c>
      <c r="F255" s="8"/>
      <c r="G255" s="8"/>
      <c r="H255" s="8">
        <v>146000.0</v>
      </c>
      <c r="I255" s="8">
        <v>44742.06</v>
      </c>
      <c r="J255" s="8">
        <v>101257.94</v>
      </c>
      <c r="K255" s="8">
        <v>493.0</v>
      </c>
      <c r="L255" s="8" t="s">
        <v>30</v>
      </c>
      <c r="M255" s="23">
        <v>0.15</v>
      </c>
      <c r="N255" s="8">
        <v>86069.24900000001</v>
      </c>
      <c r="O255" s="24">
        <v>101257.94</v>
      </c>
      <c r="P255" s="8" t="s">
        <v>163</v>
      </c>
      <c r="Q255" s="22">
        <v>44448.0</v>
      </c>
      <c r="R255" s="8" t="s">
        <v>32</v>
      </c>
      <c r="S255" s="8"/>
      <c r="T255" s="8">
        <v>1.0</v>
      </c>
      <c r="U255" s="8"/>
      <c r="V255" s="8"/>
      <c r="W255" s="8" t="s">
        <v>40</v>
      </c>
      <c r="X255" s="22"/>
      <c r="Y255" s="8"/>
      <c r="Z255" s="8" t="s">
        <v>162</v>
      </c>
      <c r="AA255" s="8" t="s">
        <v>162</v>
      </c>
    </row>
    <row r="256" ht="14.25" customHeight="1">
      <c r="A256" s="8">
        <v>3.04345452505E11</v>
      </c>
      <c r="B256" s="8" t="s">
        <v>34</v>
      </c>
      <c r="C256" s="22"/>
      <c r="D256" s="8" t="s">
        <v>56</v>
      </c>
      <c r="E256" s="8" t="s">
        <v>29</v>
      </c>
      <c r="F256" s="8"/>
      <c r="G256" s="8"/>
      <c r="H256" s="8">
        <v>146000.0</v>
      </c>
      <c r="I256" s="8">
        <v>44742.06</v>
      </c>
      <c r="J256" s="8">
        <v>101257.94</v>
      </c>
      <c r="K256" s="8">
        <v>493.0</v>
      </c>
      <c r="L256" s="8" t="s">
        <v>30</v>
      </c>
      <c r="M256" s="23">
        <v>0.15</v>
      </c>
      <c r="N256" s="8">
        <v>86069.24900000001</v>
      </c>
      <c r="O256" s="24"/>
      <c r="P256" s="8"/>
      <c r="Q256" s="22">
        <v>44445.0</v>
      </c>
      <c r="R256" s="8" t="s">
        <v>32</v>
      </c>
      <c r="S256" s="8"/>
      <c r="T256" s="8">
        <v>1.0</v>
      </c>
      <c r="U256" s="8"/>
      <c r="V256" s="8"/>
      <c r="W256" s="8" t="s">
        <v>48</v>
      </c>
      <c r="X256" s="22"/>
      <c r="Y256" s="8"/>
      <c r="Z256" s="8" t="s">
        <v>162</v>
      </c>
      <c r="AA256" s="8" t="s">
        <v>162</v>
      </c>
    </row>
    <row r="257" ht="14.25" customHeight="1">
      <c r="A257" s="8">
        <v>3.04352936886E11</v>
      </c>
      <c r="B257" s="8" t="s">
        <v>27</v>
      </c>
      <c r="C257" s="22" t="s">
        <v>150</v>
      </c>
      <c r="D257" s="8" t="s">
        <v>36</v>
      </c>
      <c r="E257" s="8" t="s">
        <v>29</v>
      </c>
      <c r="F257" s="8">
        <v>37500.0</v>
      </c>
      <c r="G257" s="8">
        <v>14175.0</v>
      </c>
      <c r="H257" s="8">
        <v>51675.0</v>
      </c>
      <c r="I257" s="8">
        <v>3065.0</v>
      </c>
      <c r="J257" s="8">
        <v>49610.0</v>
      </c>
      <c r="K257" s="8">
        <v>454.0</v>
      </c>
      <c r="L257" s="8" t="s">
        <v>30</v>
      </c>
      <c r="M257" s="23">
        <v>0.15</v>
      </c>
      <c r="N257" s="8">
        <v>42168.5</v>
      </c>
      <c r="O257" s="24"/>
      <c r="P257" s="8"/>
      <c r="Q257" s="22">
        <v>44449.0</v>
      </c>
      <c r="R257" s="8" t="s">
        <v>37</v>
      </c>
      <c r="S257" s="8" t="s">
        <v>37</v>
      </c>
      <c r="T257" s="8">
        <v>1.0</v>
      </c>
      <c r="U257" s="8">
        <v>1.0</v>
      </c>
      <c r="V257" s="8" t="s">
        <v>47</v>
      </c>
      <c r="W257" s="8" t="s">
        <v>46</v>
      </c>
      <c r="X257" s="22">
        <v>44450.0</v>
      </c>
      <c r="Y257" s="8">
        <v>1000.0</v>
      </c>
      <c r="Z257" s="8" t="s">
        <v>49</v>
      </c>
      <c r="AA257" s="8"/>
    </row>
    <row r="258" ht="14.25" customHeight="1">
      <c r="A258" s="8">
        <v>3.04357268375E11</v>
      </c>
      <c r="B258" s="8" t="s">
        <v>41</v>
      </c>
      <c r="C258" s="22" t="s">
        <v>181</v>
      </c>
      <c r="D258" s="8" t="s">
        <v>58</v>
      </c>
      <c r="E258" s="8" t="s">
        <v>29</v>
      </c>
      <c r="F258" s="8">
        <v>65000.0</v>
      </c>
      <c r="G258" s="8">
        <v>24570.0</v>
      </c>
      <c r="H258" s="8">
        <v>89570.0</v>
      </c>
      <c r="I258" s="8">
        <v>6070.0</v>
      </c>
      <c r="J258" s="8">
        <v>83500.0</v>
      </c>
      <c r="K258" s="8">
        <v>453.0</v>
      </c>
      <c r="L258" s="8" t="s">
        <v>30</v>
      </c>
      <c r="M258" s="23">
        <v>0.15</v>
      </c>
      <c r="N258" s="8">
        <v>70975.0</v>
      </c>
      <c r="O258" s="24">
        <v>89480.0</v>
      </c>
      <c r="P258" s="8" t="s">
        <v>172</v>
      </c>
      <c r="Q258" s="22">
        <v>44447.0</v>
      </c>
      <c r="R258" s="8" t="s">
        <v>32</v>
      </c>
      <c r="S258" s="8"/>
      <c r="T258" s="8">
        <v>1.0</v>
      </c>
      <c r="U258" s="8"/>
      <c r="V258" s="8"/>
      <c r="W258" s="8" t="s">
        <v>32</v>
      </c>
      <c r="X258" s="22"/>
      <c r="Y258" s="8"/>
      <c r="Z258" s="8" t="s">
        <v>162</v>
      </c>
      <c r="AA258" s="8" t="s">
        <v>162</v>
      </c>
    </row>
    <row r="259" ht="14.25" customHeight="1">
      <c r="A259" s="8">
        <v>3.04360632212E11</v>
      </c>
      <c r="B259" s="8" t="s">
        <v>62</v>
      </c>
      <c r="C259" s="22">
        <v>43735.0</v>
      </c>
      <c r="D259" s="8" t="s">
        <v>44</v>
      </c>
      <c r="E259" s="8" t="s">
        <v>29</v>
      </c>
      <c r="F259" s="8">
        <v>60000.0</v>
      </c>
      <c r="G259" s="8">
        <v>18360.0</v>
      </c>
      <c r="H259" s="8">
        <v>78360.0</v>
      </c>
      <c r="I259" s="8">
        <v>540.0</v>
      </c>
      <c r="J259" s="8">
        <v>77820.0</v>
      </c>
      <c r="K259" s="8">
        <v>448.0</v>
      </c>
      <c r="L259" s="8" t="s">
        <v>30</v>
      </c>
      <c r="M259" s="23">
        <v>0.15</v>
      </c>
      <c r="N259" s="8">
        <v>66147.0</v>
      </c>
      <c r="O259" s="24">
        <v>77820.0</v>
      </c>
      <c r="P259" s="8" t="s">
        <v>170</v>
      </c>
      <c r="Q259" s="22">
        <v>44447.0</v>
      </c>
      <c r="R259" s="8" t="s">
        <v>32</v>
      </c>
      <c r="S259" s="8"/>
      <c r="T259" s="8">
        <v>1.0</v>
      </c>
      <c r="U259" s="8"/>
      <c r="V259" s="8"/>
      <c r="W259" s="8" t="s">
        <v>32</v>
      </c>
      <c r="X259" s="22"/>
      <c r="Y259" s="8"/>
      <c r="Z259" s="8" t="s">
        <v>162</v>
      </c>
      <c r="AA259" s="8" t="s">
        <v>162</v>
      </c>
    </row>
    <row r="260" ht="14.25" customHeight="1">
      <c r="A260" s="8">
        <v>3.0436977556E11</v>
      </c>
      <c r="B260" s="8" t="s">
        <v>57</v>
      </c>
      <c r="C260" s="22" t="s">
        <v>154</v>
      </c>
      <c r="D260" s="8" t="s">
        <v>36</v>
      </c>
      <c r="E260" s="8" t="s">
        <v>29</v>
      </c>
      <c r="F260" s="8">
        <v>87500.0</v>
      </c>
      <c r="G260" s="8">
        <v>33075.0</v>
      </c>
      <c r="H260" s="8">
        <v>120575.0</v>
      </c>
      <c r="I260" s="8">
        <v>35447.71000000001</v>
      </c>
      <c r="J260" s="8">
        <v>75127.29</v>
      </c>
      <c r="K260" s="8">
        <v>451.0</v>
      </c>
      <c r="L260" s="8" t="s">
        <v>30</v>
      </c>
      <c r="M260" s="23">
        <v>0.15</v>
      </c>
      <c r="N260" s="8">
        <v>63858.19649999999</v>
      </c>
      <c r="O260" s="24">
        <v>110127.29</v>
      </c>
      <c r="P260" s="8" t="s">
        <v>166</v>
      </c>
      <c r="Q260" s="22">
        <v>44445.0</v>
      </c>
      <c r="R260" s="8" t="s">
        <v>32</v>
      </c>
      <c r="S260" s="8"/>
      <c r="T260" s="8">
        <v>1.0</v>
      </c>
      <c r="U260" s="8"/>
      <c r="V260" s="8"/>
      <c r="W260" s="8" t="s">
        <v>48</v>
      </c>
      <c r="X260" s="22"/>
      <c r="Y260" s="8"/>
      <c r="Z260" s="8" t="s">
        <v>162</v>
      </c>
      <c r="AA260" s="8" t="s">
        <v>162</v>
      </c>
    </row>
    <row r="261" ht="14.25" customHeight="1">
      <c r="A261" s="8">
        <v>3.04375052131E11</v>
      </c>
      <c r="B261" s="8" t="s">
        <v>41</v>
      </c>
      <c r="C261" s="22">
        <v>43738.0</v>
      </c>
      <c r="D261" s="8" t="s">
        <v>28</v>
      </c>
      <c r="E261" s="8" t="s">
        <v>29</v>
      </c>
      <c r="F261" s="8">
        <v>63000.0</v>
      </c>
      <c r="G261" s="8">
        <v>23814.0</v>
      </c>
      <c r="H261" s="8">
        <v>86814.0</v>
      </c>
      <c r="I261" s="8">
        <v>49314.0</v>
      </c>
      <c r="J261" s="8">
        <v>38000.0</v>
      </c>
      <c r="K261" s="8">
        <v>419.0</v>
      </c>
      <c r="L261" s="8" t="s">
        <v>30</v>
      </c>
      <c r="M261" s="23">
        <v>0.15</v>
      </c>
      <c r="N261" s="8">
        <v>32300.0</v>
      </c>
      <c r="O261" s="24">
        <v>49000.0</v>
      </c>
      <c r="P261" s="8" t="s">
        <v>163</v>
      </c>
      <c r="Q261" s="22">
        <v>44448.0</v>
      </c>
      <c r="R261" s="8" t="s">
        <v>32</v>
      </c>
      <c r="S261" s="8"/>
      <c r="T261" s="8">
        <v>1.0</v>
      </c>
      <c r="U261" s="8"/>
      <c r="V261" s="8"/>
      <c r="W261" s="8" t="s">
        <v>40</v>
      </c>
      <c r="X261" s="22"/>
      <c r="Y261" s="8"/>
      <c r="Z261" s="8" t="s">
        <v>162</v>
      </c>
      <c r="AA261" s="8" t="s">
        <v>162</v>
      </c>
    </row>
    <row r="262" ht="14.25" customHeight="1">
      <c r="A262" s="8">
        <v>3.04376674695E11</v>
      </c>
      <c r="B262" s="8" t="s">
        <v>115</v>
      </c>
      <c r="C262" s="22" t="s">
        <v>182</v>
      </c>
      <c r="D262" s="8" t="s">
        <v>58</v>
      </c>
      <c r="E262" s="8" t="s">
        <v>29</v>
      </c>
      <c r="F262" s="8">
        <v>47500.0</v>
      </c>
      <c r="G262" s="8">
        <v>17100.0</v>
      </c>
      <c r="H262" s="8">
        <v>64600.0</v>
      </c>
      <c r="I262" s="8">
        <v>24225.0</v>
      </c>
      <c r="J262" s="8">
        <v>40375.0</v>
      </c>
      <c r="K262" s="8">
        <v>419.0</v>
      </c>
      <c r="L262" s="8" t="s">
        <v>30</v>
      </c>
      <c r="M262" s="23">
        <v>0.15</v>
      </c>
      <c r="N262" s="8">
        <v>34318.75</v>
      </c>
      <c r="O262" s="24"/>
      <c r="P262" s="8"/>
      <c r="Q262" s="22">
        <v>44446.0</v>
      </c>
      <c r="R262" s="8" t="s">
        <v>32</v>
      </c>
      <c r="S262" s="8"/>
      <c r="T262" s="8">
        <v>1.0</v>
      </c>
      <c r="U262" s="8"/>
      <c r="V262" s="8"/>
      <c r="W262" s="8" t="s">
        <v>32</v>
      </c>
      <c r="X262" s="22"/>
      <c r="Y262" s="8"/>
      <c r="Z262" s="8" t="s">
        <v>162</v>
      </c>
      <c r="AA262" s="8" t="s">
        <v>162</v>
      </c>
    </row>
    <row r="263" ht="14.25" customHeight="1">
      <c r="A263" s="8">
        <v>3.04382749983E11</v>
      </c>
      <c r="B263" s="25" t="s">
        <v>74</v>
      </c>
      <c r="C263" s="22">
        <v>43739.0</v>
      </c>
      <c r="D263" s="25" t="s">
        <v>56</v>
      </c>
      <c r="E263" s="25" t="s">
        <v>29</v>
      </c>
      <c r="F263" s="25">
        <v>43000.0</v>
      </c>
      <c r="G263" s="25">
        <v>16254.0</v>
      </c>
      <c r="H263" s="25">
        <v>59254.0</v>
      </c>
      <c r="I263" s="25">
        <v>11690.0</v>
      </c>
      <c r="J263" s="25">
        <v>47564.0</v>
      </c>
      <c r="K263" s="25">
        <v>444.0</v>
      </c>
      <c r="L263" s="8" t="s">
        <v>30</v>
      </c>
      <c r="M263" s="23">
        <v>0.15</v>
      </c>
      <c r="N263" s="25">
        <v>40429.4</v>
      </c>
      <c r="O263" s="24"/>
      <c r="P263" s="25"/>
      <c r="Q263" s="22">
        <v>44446.0</v>
      </c>
      <c r="R263" s="25" t="s">
        <v>32</v>
      </c>
      <c r="S263" s="25"/>
      <c r="T263" s="25">
        <v>1.0</v>
      </c>
      <c r="U263" s="25"/>
      <c r="V263" s="25"/>
      <c r="W263" s="25" t="s">
        <v>32</v>
      </c>
      <c r="X263" s="22"/>
      <c r="Y263" s="25"/>
      <c r="Z263" s="25" t="s">
        <v>162</v>
      </c>
      <c r="AA263" s="25" t="s">
        <v>162</v>
      </c>
    </row>
    <row r="264" ht="14.25" customHeight="1">
      <c r="A264" s="8">
        <v>3.04389478331E11</v>
      </c>
      <c r="B264" s="8" t="s">
        <v>34</v>
      </c>
      <c r="C264" s="22">
        <v>43740.0</v>
      </c>
      <c r="D264" s="8" t="s">
        <v>36</v>
      </c>
      <c r="E264" s="8" t="s">
        <v>29</v>
      </c>
      <c r="F264" s="8">
        <v>62000.0</v>
      </c>
      <c r="G264" s="8">
        <v>22320.0</v>
      </c>
      <c r="H264" s="8">
        <v>84320.0</v>
      </c>
      <c r="I264" s="8">
        <v>49443.12</v>
      </c>
      <c r="J264" s="8">
        <v>34876.88</v>
      </c>
      <c r="K264" s="8">
        <v>386.0</v>
      </c>
      <c r="L264" s="8" t="s">
        <v>30</v>
      </c>
      <c r="M264" s="23">
        <v>0.15</v>
      </c>
      <c r="N264" s="8">
        <v>29645.347999999998</v>
      </c>
      <c r="O264" s="24"/>
      <c r="P264" s="8"/>
      <c r="Q264" s="22">
        <v>44445.0</v>
      </c>
      <c r="R264" s="8" t="s">
        <v>32</v>
      </c>
      <c r="S264" s="8"/>
      <c r="T264" s="8">
        <v>1.0</v>
      </c>
      <c r="U264" s="8"/>
      <c r="V264" s="8"/>
      <c r="W264" s="8" t="s">
        <v>32</v>
      </c>
      <c r="X264" s="22"/>
      <c r="Y264" s="8"/>
      <c r="Z264" s="8" t="s">
        <v>162</v>
      </c>
      <c r="AA264" s="8" t="s">
        <v>162</v>
      </c>
    </row>
    <row r="265" ht="14.25" customHeight="1">
      <c r="A265" s="8">
        <v>3.04405538804E11</v>
      </c>
      <c r="B265" s="8" t="s">
        <v>34</v>
      </c>
      <c r="C265" s="22">
        <v>43742.0</v>
      </c>
      <c r="D265" s="8" t="s">
        <v>28</v>
      </c>
      <c r="E265" s="8" t="s">
        <v>29</v>
      </c>
      <c r="F265" s="8">
        <v>60000.0</v>
      </c>
      <c r="G265" s="8">
        <v>18360.0</v>
      </c>
      <c r="H265" s="8">
        <v>78360.0</v>
      </c>
      <c r="I265" s="8">
        <v>43350.94</v>
      </c>
      <c r="J265" s="8">
        <v>35009.06</v>
      </c>
      <c r="K265" s="8">
        <v>354.0</v>
      </c>
      <c r="L265" s="8" t="s">
        <v>30</v>
      </c>
      <c r="M265" s="23">
        <v>0.15</v>
      </c>
      <c r="N265" s="8">
        <v>29757.700999999997</v>
      </c>
      <c r="O265" s="24"/>
      <c r="P265" s="8"/>
      <c r="Q265" s="22">
        <v>44445.0</v>
      </c>
      <c r="R265" s="8" t="s">
        <v>32</v>
      </c>
      <c r="S265" s="8"/>
      <c r="T265" s="8">
        <v>1.0</v>
      </c>
      <c r="U265" s="8"/>
      <c r="V265" s="8"/>
      <c r="W265" s="8" t="s">
        <v>32</v>
      </c>
      <c r="X265" s="22"/>
      <c r="Y265" s="8"/>
      <c r="Z265" s="8" t="s">
        <v>162</v>
      </c>
      <c r="AA265" s="8" t="s">
        <v>162</v>
      </c>
    </row>
    <row r="266" ht="14.25" customHeight="1">
      <c r="A266" s="8">
        <v>3.04414672201E11</v>
      </c>
      <c r="B266" s="8" t="s">
        <v>34</v>
      </c>
      <c r="C266" s="22">
        <v>43595.0</v>
      </c>
      <c r="D266" s="8" t="s">
        <v>44</v>
      </c>
      <c r="E266" s="8" t="s">
        <v>29</v>
      </c>
      <c r="F266" s="8">
        <v>25000.0</v>
      </c>
      <c r="G266" s="8">
        <v>9450.0</v>
      </c>
      <c r="H266" s="8">
        <v>34450.0</v>
      </c>
      <c r="I266" s="8">
        <v>2809.16</v>
      </c>
      <c r="J266" s="8">
        <v>31640.84</v>
      </c>
      <c r="K266" s="8">
        <v>445.0</v>
      </c>
      <c r="L266" s="8" t="s">
        <v>30</v>
      </c>
      <c r="M266" s="23">
        <v>0.15</v>
      </c>
      <c r="N266" s="8">
        <v>26894.714</v>
      </c>
      <c r="O266" s="24"/>
      <c r="P266" s="8"/>
      <c r="Q266" s="22">
        <v>44448.0</v>
      </c>
      <c r="R266" s="8" t="s">
        <v>37</v>
      </c>
      <c r="S266" s="8" t="s">
        <v>37</v>
      </c>
      <c r="T266" s="8">
        <v>1.0</v>
      </c>
      <c r="U266" s="8">
        <v>1.0</v>
      </c>
      <c r="V266" s="8" t="s">
        <v>47</v>
      </c>
      <c r="W266" s="8" t="s">
        <v>37</v>
      </c>
      <c r="X266" s="22">
        <v>44449.0</v>
      </c>
      <c r="Y266" s="8">
        <v>500.0</v>
      </c>
      <c r="Z266" s="8" t="s">
        <v>49</v>
      </c>
      <c r="AA266" s="8"/>
    </row>
    <row r="267" ht="14.25" customHeight="1">
      <c r="A267" s="8">
        <v>3.04417209629E11</v>
      </c>
      <c r="B267" s="8" t="s">
        <v>65</v>
      </c>
      <c r="C267" s="22">
        <v>43743.0</v>
      </c>
      <c r="D267" s="8" t="s">
        <v>51</v>
      </c>
      <c r="E267" s="8" t="s">
        <v>29</v>
      </c>
      <c r="F267" s="8">
        <v>80000.0</v>
      </c>
      <c r="G267" s="8">
        <v>24480.0</v>
      </c>
      <c r="H267" s="8">
        <v>104480.0</v>
      </c>
      <c r="I267" s="8">
        <v>40.0</v>
      </c>
      <c r="J267" s="8">
        <v>104440.0</v>
      </c>
      <c r="K267" s="8">
        <v>445.0</v>
      </c>
      <c r="L267" s="8" t="s">
        <v>30</v>
      </c>
      <c r="M267" s="23">
        <v>0.1</v>
      </c>
      <c r="N267" s="8">
        <v>93996.0</v>
      </c>
      <c r="O267" s="24">
        <v>104440.0</v>
      </c>
      <c r="P267" s="8" t="s">
        <v>166</v>
      </c>
      <c r="Q267" s="22">
        <v>44448.0</v>
      </c>
      <c r="R267" s="8" t="s">
        <v>37</v>
      </c>
      <c r="S267" s="8" t="s">
        <v>37</v>
      </c>
      <c r="T267" s="8">
        <v>1.0</v>
      </c>
      <c r="U267" s="8">
        <v>1.0</v>
      </c>
      <c r="V267" s="8" t="s">
        <v>47</v>
      </c>
      <c r="W267" s="8" t="s">
        <v>32</v>
      </c>
      <c r="X267" s="22"/>
      <c r="Y267" s="8"/>
      <c r="Z267" s="8" t="s">
        <v>49</v>
      </c>
      <c r="AA267" s="8"/>
    </row>
    <row r="268" ht="14.25" customHeight="1">
      <c r="A268" s="8">
        <v>3.04423314918E11</v>
      </c>
      <c r="B268" s="8" t="s">
        <v>34</v>
      </c>
      <c r="C268" s="22">
        <v>43626.0</v>
      </c>
      <c r="D268" s="8" t="s">
        <v>56</v>
      </c>
      <c r="E268" s="8" t="s">
        <v>29</v>
      </c>
      <c r="F268" s="8">
        <v>105000.0</v>
      </c>
      <c r="G268" s="8">
        <v>32130.0</v>
      </c>
      <c r="H268" s="8">
        <v>137130.0</v>
      </c>
      <c r="I268" s="8">
        <v>101466.43</v>
      </c>
      <c r="J268" s="8">
        <v>35663.57</v>
      </c>
      <c r="K268" s="8">
        <v>323.0</v>
      </c>
      <c r="L268" s="8" t="s">
        <v>30</v>
      </c>
      <c r="M268" s="23">
        <v>0.15</v>
      </c>
      <c r="N268" s="8">
        <v>30314.0345</v>
      </c>
      <c r="O268" s="24"/>
      <c r="P268" s="8"/>
      <c r="Q268" s="22">
        <v>44445.0</v>
      </c>
      <c r="R268" s="8" t="s">
        <v>32</v>
      </c>
      <c r="S268" s="8"/>
      <c r="T268" s="8">
        <v>1.0</v>
      </c>
      <c r="U268" s="8"/>
      <c r="V268" s="8"/>
      <c r="W268" s="8" t="s">
        <v>32</v>
      </c>
      <c r="X268" s="22"/>
      <c r="Y268" s="8"/>
      <c r="Z268" s="8" t="s">
        <v>162</v>
      </c>
      <c r="AA268" s="8" t="s">
        <v>162</v>
      </c>
    </row>
    <row r="269" ht="14.25" customHeight="1">
      <c r="A269" s="8">
        <v>3.04442633535E11</v>
      </c>
      <c r="B269" s="8" t="s">
        <v>57</v>
      </c>
      <c r="C269" s="22">
        <v>43746.0</v>
      </c>
      <c r="D269" s="8" t="s">
        <v>36</v>
      </c>
      <c r="E269" s="8" t="s">
        <v>29</v>
      </c>
      <c r="F269" s="8">
        <v>49500.0</v>
      </c>
      <c r="G269" s="8">
        <v>13068.0</v>
      </c>
      <c r="H269" s="8">
        <v>62568.0</v>
      </c>
      <c r="I269" s="8">
        <v>25605.75</v>
      </c>
      <c r="J269" s="8">
        <v>36962.25</v>
      </c>
      <c r="K269" s="8">
        <v>412.0</v>
      </c>
      <c r="L269" s="8" t="s">
        <v>30</v>
      </c>
      <c r="M269" s="23">
        <v>0.15</v>
      </c>
      <c r="N269" s="8">
        <v>31417.9125</v>
      </c>
      <c r="O269" s="24"/>
      <c r="P269" s="8"/>
      <c r="Q269" s="22">
        <v>44446.0</v>
      </c>
      <c r="R269" s="8" t="s">
        <v>32</v>
      </c>
      <c r="S269" s="8"/>
      <c r="T269" s="8">
        <v>1.0</v>
      </c>
      <c r="U269" s="8"/>
      <c r="V269" s="8"/>
      <c r="W269" s="8" t="s">
        <v>32</v>
      </c>
      <c r="X269" s="22"/>
      <c r="Y269" s="8"/>
      <c r="Z269" s="8" t="s">
        <v>162</v>
      </c>
      <c r="AA269" s="8" t="s">
        <v>162</v>
      </c>
    </row>
    <row r="270" ht="14.25" customHeight="1">
      <c r="A270" s="8">
        <v>3.04443086605E11</v>
      </c>
      <c r="B270" s="8" t="s">
        <v>57</v>
      </c>
      <c r="C270" s="22">
        <v>43746.0</v>
      </c>
      <c r="D270" s="8" t="s">
        <v>44</v>
      </c>
      <c r="E270" s="8" t="s">
        <v>29</v>
      </c>
      <c r="F270" s="8">
        <v>36500.0</v>
      </c>
      <c r="G270" s="8">
        <v>10840.5</v>
      </c>
      <c r="H270" s="8">
        <v>47340.5</v>
      </c>
      <c r="I270" s="8">
        <v>3560.0</v>
      </c>
      <c r="J270" s="8">
        <v>43780.5</v>
      </c>
      <c r="K270" s="8">
        <v>442.0</v>
      </c>
      <c r="L270" s="8" t="s">
        <v>30</v>
      </c>
      <c r="M270" s="23">
        <v>0.15</v>
      </c>
      <c r="N270" s="8">
        <v>37213.425</v>
      </c>
      <c r="O270" s="24"/>
      <c r="P270" s="8"/>
      <c r="Q270" s="22">
        <v>44449.0</v>
      </c>
      <c r="R270" s="8" t="s">
        <v>46</v>
      </c>
      <c r="S270" s="8" t="s">
        <v>46</v>
      </c>
      <c r="T270" s="8">
        <v>1.0</v>
      </c>
      <c r="U270" s="8">
        <v>1.0</v>
      </c>
      <c r="V270" s="8" t="s">
        <v>47</v>
      </c>
      <c r="W270" s="8" t="s">
        <v>37</v>
      </c>
      <c r="X270" s="22">
        <v>44451.0</v>
      </c>
      <c r="Y270" s="8"/>
      <c r="Z270" s="8" t="s">
        <v>49</v>
      </c>
      <c r="AA270" s="8" t="s">
        <v>79</v>
      </c>
    </row>
    <row r="271" ht="14.25" customHeight="1">
      <c r="A271" s="8">
        <v>3.04444912632E11</v>
      </c>
      <c r="B271" s="8" t="s">
        <v>52</v>
      </c>
      <c r="C271" s="22">
        <v>43747.0</v>
      </c>
      <c r="D271" s="8" t="s">
        <v>58</v>
      </c>
      <c r="E271" s="8" t="s">
        <v>29</v>
      </c>
      <c r="F271" s="8">
        <v>103000.0</v>
      </c>
      <c r="G271" s="8">
        <v>31518.0</v>
      </c>
      <c r="H271" s="8">
        <v>134518.0</v>
      </c>
      <c r="I271" s="8">
        <v>90056.48000000001</v>
      </c>
      <c r="J271" s="8">
        <v>44461.52</v>
      </c>
      <c r="K271" s="8">
        <v>324.0</v>
      </c>
      <c r="L271" s="8" t="s">
        <v>30</v>
      </c>
      <c r="M271" s="23">
        <v>0.15</v>
      </c>
      <c r="N271" s="8">
        <v>37792.292</v>
      </c>
      <c r="O271" s="24"/>
      <c r="P271" s="8"/>
      <c r="Q271" s="22">
        <v>44445.0</v>
      </c>
      <c r="R271" s="8" t="s">
        <v>32</v>
      </c>
      <c r="S271" s="8"/>
      <c r="T271" s="8">
        <v>1.0</v>
      </c>
      <c r="U271" s="8"/>
      <c r="V271" s="8"/>
      <c r="W271" s="8" t="s">
        <v>32</v>
      </c>
      <c r="X271" s="22"/>
      <c r="Y271" s="8"/>
      <c r="Z271" s="8" t="s">
        <v>162</v>
      </c>
      <c r="AA271" s="8" t="s">
        <v>162</v>
      </c>
    </row>
    <row r="272" ht="14.25" customHeight="1">
      <c r="A272" s="8">
        <v>3.0444697046E11</v>
      </c>
      <c r="B272" s="8" t="s">
        <v>65</v>
      </c>
      <c r="C272" s="22"/>
      <c r="D272" s="8" t="s">
        <v>28</v>
      </c>
      <c r="E272" s="8" t="s">
        <v>29</v>
      </c>
      <c r="F272" s="8"/>
      <c r="G272" s="8"/>
      <c r="H272" s="8">
        <v>54000.0</v>
      </c>
      <c r="I272" s="8">
        <v>12300.0</v>
      </c>
      <c r="J272" s="8">
        <v>53872.5</v>
      </c>
      <c r="K272" s="8">
        <v>542.0</v>
      </c>
      <c r="L272" s="8" t="s">
        <v>30</v>
      </c>
      <c r="M272" s="23">
        <v>0.15</v>
      </c>
      <c r="N272" s="8">
        <v>45791.625</v>
      </c>
      <c r="O272" s="24">
        <v>66172.5</v>
      </c>
      <c r="P272" s="8" t="s">
        <v>169</v>
      </c>
      <c r="Q272" s="22">
        <v>44447.0</v>
      </c>
      <c r="R272" s="8" t="s">
        <v>32</v>
      </c>
      <c r="S272" s="8"/>
      <c r="T272" s="8">
        <v>1.0</v>
      </c>
      <c r="U272" s="8"/>
      <c r="V272" s="8"/>
      <c r="W272" s="8" t="s">
        <v>32</v>
      </c>
      <c r="X272" s="22"/>
      <c r="Y272" s="8"/>
      <c r="Z272" s="8" t="s">
        <v>162</v>
      </c>
      <c r="AA272" s="8" t="s">
        <v>162</v>
      </c>
    </row>
    <row r="273" ht="14.25" customHeight="1">
      <c r="A273" s="8">
        <v>3.0444761182E11</v>
      </c>
      <c r="B273" s="8" t="s">
        <v>57</v>
      </c>
      <c r="C273" s="22">
        <v>43747.0</v>
      </c>
      <c r="D273" s="8" t="s">
        <v>36</v>
      </c>
      <c r="E273" s="8" t="s">
        <v>29</v>
      </c>
      <c r="F273" s="8">
        <v>31000.0</v>
      </c>
      <c r="G273" s="8">
        <v>11718.0</v>
      </c>
      <c r="H273" s="8">
        <v>42718.0</v>
      </c>
      <c r="I273" s="8">
        <v>6721.029999999999</v>
      </c>
      <c r="J273" s="8">
        <v>35996.97</v>
      </c>
      <c r="K273" s="8">
        <v>441.0</v>
      </c>
      <c r="L273" s="8" t="s">
        <v>30</v>
      </c>
      <c r="M273" s="23">
        <v>0.15</v>
      </c>
      <c r="N273" s="8">
        <v>30597.4245</v>
      </c>
      <c r="O273" s="24"/>
      <c r="P273" s="8"/>
      <c r="Q273" s="22">
        <v>44446.0</v>
      </c>
      <c r="R273" s="8" t="s">
        <v>38</v>
      </c>
      <c r="S273" s="8" t="s">
        <v>38</v>
      </c>
      <c r="T273" s="8">
        <v>1.0</v>
      </c>
      <c r="U273" s="8">
        <v>1.0</v>
      </c>
      <c r="V273" s="8" t="s">
        <v>47</v>
      </c>
      <c r="W273" s="8" t="s">
        <v>38</v>
      </c>
      <c r="X273" s="22">
        <v>44451.0</v>
      </c>
      <c r="Y273" s="8">
        <v>1000.0</v>
      </c>
      <c r="Z273" s="8" t="s">
        <v>49</v>
      </c>
      <c r="AA273" s="8"/>
    </row>
    <row r="274" ht="14.25" customHeight="1">
      <c r="A274" s="8">
        <v>3.04450247434E11</v>
      </c>
      <c r="B274" s="8" t="s">
        <v>62</v>
      </c>
      <c r="C274" s="22">
        <v>43747.0</v>
      </c>
      <c r="D274" s="8" t="s">
        <v>58</v>
      </c>
      <c r="E274" s="8" t="s">
        <v>29</v>
      </c>
      <c r="F274" s="8">
        <v>34500.0</v>
      </c>
      <c r="G274" s="8">
        <v>13041.0</v>
      </c>
      <c r="H274" s="8">
        <v>47541.0</v>
      </c>
      <c r="I274" s="8">
        <v>15847.0</v>
      </c>
      <c r="J274" s="8">
        <v>31694.0</v>
      </c>
      <c r="K274" s="8">
        <v>411.0</v>
      </c>
      <c r="L274" s="8" t="s">
        <v>30</v>
      </c>
      <c r="M274" s="23">
        <v>0.15</v>
      </c>
      <c r="N274" s="8">
        <v>26939.9</v>
      </c>
      <c r="O274" s="24"/>
      <c r="P274" s="8"/>
      <c r="Q274" s="22">
        <v>44446.0</v>
      </c>
      <c r="R274" s="8" t="s">
        <v>32</v>
      </c>
      <c r="S274" s="8"/>
      <c r="T274" s="8">
        <v>1.0</v>
      </c>
      <c r="U274" s="8"/>
      <c r="V274" s="8"/>
      <c r="W274" s="8" t="s">
        <v>32</v>
      </c>
      <c r="X274" s="22"/>
      <c r="Y274" s="8"/>
      <c r="Z274" s="8" t="s">
        <v>162</v>
      </c>
      <c r="AA274" s="8" t="s">
        <v>162</v>
      </c>
    </row>
    <row r="275" ht="14.25" customHeight="1">
      <c r="A275" s="8">
        <v>3.04453110474E11</v>
      </c>
      <c r="B275" s="8" t="s">
        <v>65</v>
      </c>
      <c r="C275" s="22">
        <v>43748.0</v>
      </c>
      <c r="D275" s="8" t="s">
        <v>36</v>
      </c>
      <c r="E275" s="8" t="s">
        <v>29</v>
      </c>
      <c r="F275" s="8">
        <v>37500.0</v>
      </c>
      <c r="G275" s="8">
        <v>14175.0</v>
      </c>
      <c r="H275" s="8">
        <v>51675.0</v>
      </c>
      <c r="I275" s="8">
        <v>17225.0</v>
      </c>
      <c r="J275" s="8">
        <v>34450.0</v>
      </c>
      <c r="K275" s="8">
        <v>440.0</v>
      </c>
      <c r="L275" s="8" t="s">
        <v>30</v>
      </c>
      <c r="M275" s="23">
        <v>0.15</v>
      </c>
      <c r="N275" s="8">
        <v>29282.5</v>
      </c>
      <c r="O275" s="24">
        <v>47975.0</v>
      </c>
      <c r="P275" s="8" t="s">
        <v>170</v>
      </c>
      <c r="Q275" s="22">
        <v>44446.0</v>
      </c>
      <c r="R275" s="8" t="s">
        <v>37</v>
      </c>
      <c r="S275" s="8" t="s">
        <v>37</v>
      </c>
      <c r="T275" s="8">
        <v>1.0</v>
      </c>
      <c r="U275" s="8">
        <v>1.0</v>
      </c>
      <c r="V275" s="8" t="s">
        <v>47</v>
      </c>
      <c r="W275" s="8" t="s">
        <v>46</v>
      </c>
      <c r="X275" s="22">
        <v>44449.0</v>
      </c>
      <c r="Y275" s="8">
        <v>100.0</v>
      </c>
      <c r="Z275" s="8" t="s">
        <v>49</v>
      </c>
      <c r="AA275" s="8"/>
    </row>
    <row r="276" ht="14.25" customHeight="1">
      <c r="A276" s="8">
        <v>3.04455278376E11</v>
      </c>
      <c r="B276" s="8" t="s">
        <v>34</v>
      </c>
      <c r="C276" s="22">
        <v>43748.0</v>
      </c>
      <c r="D276" s="8" t="s">
        <v>36</v>
      </c>
      <c r="E276" s="8" t="s">
        <v>29</v>
      </c>
      <c r="F276" s="8">
        <v>48000.0</v>
      </c>
      <c r="G276" s="8">
        <v>14688.0</v>
      </c>
      <c r="H276" s="8">
        <v>62688.0</v>
      </c>
      <c r="I276" s="8">
        <v>22639.5</v>
      </c>
      <c r="J276" s="8">
        <v>40048.5</v>
      </c>
      <c r="K276" s="8">
        <v>374.0</v>
      </c>
      <c r="L276" s="8" t="s">
        <v>30</v>
      </c>
      <c r="M276" s="23">
        <v>0.15</v>
      </c>
      <c r="N276" s="8">
        <v>34041.225</v>
      </c>
      <c r="O276" s="24"/>
      <c r="P276" s="8"/>
      <c r="Q276" s="22">
        <v>44446.0</v>
      </c>
      <c r="R276" s="8" t="s">
        <v>32</v>
      </c>
      <c r="S276" s="8"/>
      <c r="T276" s="8">
        <v>1.0</v>
      </c>
      <c r="U276" s="8"/>
      <c r="V276" s="8"/>
      <c r="W276" s="8" t="s">
        <v>32</v>
      </c>
      <c r="X276" s="22"/>
      <c r="Y276" s="8"/>
      <c r="Z276" s="8" t="s">
        <v>162</v>
      </c>
      <c r="AA276" s="8" t="s">
        <v>162</v>
      </c>
    </row>
    <row r="277" ht="14.25" customHeight="1">
      <c r="A277" s="8">
        <v>3.0446215121E11</v>
      </c>
      <c r="B277" s="8" t="s">
        <v>34</v>
      </c>
      <c r="C277" s="22">
        <v>43779.0</v>
      </c>
      <c r="D277" s="8" t="s">
        <v>36</v>
      </c>
      <c r="E277" s="8" t="s">
        <v>29</v>
      </c>
      <c r="F277" s="8">
        <v>105000.0</v>
      </c>
      <c r="G277" s="8">
        <v>32130.0</v>
      </c>
      <c r="H277" s="8">
        <v>137130.0</v>
      </c>
      <c r="I277" s="8">
        <v>45710.0</v>
      </c>
      <c r="J277" s="8">
        <v>91420.0</v>
      </c>
      <c r="K277" s="8">
        <v>378.0</v>
      </c>
      <c r="L277" s="8" t="s">
        <v>30</v>
      </c>
      <c r="M277" s="23">
        <v>0.15</v>
      </c>
      <c r="N277" s="8">
        <v>77707.0</v>
      </c>
      <c r="O277" s="24"/>
      <c r="P277" s="8"/>
      <c r="Q277" s="22">
        <v>44445.0</v>
      </c>
      <c r="R277" s="8" t="s">
        <v>32</v>
      </c>
      <c r="S277" s="8"/>
      <c r="T277" s="8">
        <v>1.0</v>
      </c>
      <c r="U277" s="8"/>
      <c r="V277" s="8"/>
      <c r="W277" s="8" t="s">
        <v>32</v>
      </c>
      <c r="X277" s="22"/>
      <c r="Y277" s="8"/>
      <c r="Z277" s="8" t="s">
        <v>162</v>
      </c>
      <c r="AA277" s="8" t="s">
        <v>162</v>
      </c>
    </row>
    <row r="278" ht="14.25" customHeight="1">
      <c r="A278" s="8">
        <v>3.04478593479E11</v>
      </c>
      <c r="B278" s="25" t="s">
        <v>27</v>
      </c>
      <c r="C278" s="22" t="s">
        <v>147</v>
      </c>
      <c r="D278" s="25" t="s">
        <v>36</v>
      </c>
      <c r="E278" s="25" t="s">
        <v>29</v>
      </c>
      <c r="F278" s="25">
        <v>93500.0</v>
      </c>
      <c r="G278" s="25">
        <v>28611.0</v>
      </c>
      <c r="H278" s="25">
        <v>122111.0</v>
      </c>
      <c r="I278" s="25">
        <v>24611.0</v>
      </c>
      <c r="J278" s="25">
        <v>97500.0</v>
      </c>
      <c r="K278" s="25">
        <v>437.0</v>
      </c>
      <c r="L278" s="8" t="s">
        <v>30</v>
      </c>
      <c r="M278" s="23">
        <v>0.15</v>
      </c>
      <c r="N278" s="25">
        <v>82875.0</v>
      </c>
      <c r="O278" s="24">
        <v>110521.0</v>
      </c>
      <c r="P278" s="25" t="s">
        <v>167</v>
      </c>
      <c r="Q278" s="22">
        <v>44447.0</v>
      </c>
      <c r="R278" s="25" t="s">
        <v>32</v>
      </c>
      <c r="S278" s="25"/>
      <c r="T278" s="25">
        <v>1.0</v>
      </c>
      <c r="U278" s="25"/>
      <c r="V278" s="25"/>
      <c r="W278" s="25" t="s">
        <v>32</v>
      </c>
      <c r="X278" s="22"/>
      <c r="Y278" s="25"/>
      <c r="Z278" s="25" t="s">
        <v>162</v>
      </c>
      <c r="AA278" s="25" t="s">
        <v>162</v>
      </c>
    </row>
    <row r="279" ht="14.25" customHeight="1">
      <c r="A279" s="8">
        <v>3.04484605752E11</v>
      </c>
      <c r="B279" s="8" t="s">
        <v>62</v>
      </c>
      <c r="C279" s="22" t="s">
        <v>135</v>
      </c>
      <c r="D279" s="8" t="s">
        <v>89</v>
      </c>
      <c r="E279" s="8" t="s">
        <v>29</v>
      </c>
      <c r="F279" s="8">
        <v>79500.0</v>
      </c>
      <c r="G279" s="8">
        <v>24327.0</v>
      </c>
      <c r="H279" s="8">
        <v>103827.0</v>
      </c>
      <c r="I279" s="8">
        <v>69218.0</v>
      </c>
      <c r="J279" s="8">
        <v>34609.0</v>
      </c>
      <c r="K279" s="8">
        <v>315.0</v>
      </c>
      <c r="L279" s="8" t="s">
        <v>30</v>
      </c>
      <c r="M279" s="23">
        <v>0.15</v>
      </c>
      <c r="N279" s="8">
        <v>29417.65</v>
      </c>
      <c r="O279" s="24"/>
      <c r="P279" s="8"/>
      <c r="Q279" s="22">
        <v>44445.0</v>
      </c>
      <c r="R279" s="8" t="s">
        <v>46</v>
      </c>
      <c r="S279" s="8" t="s">
        <v>46</v>
      </c>
      <c r="T279" s="8">
        <v>1.0</v>
      </c>
      <c r="U279" s="8">
        <v>1.0</v>
      </c>
      <c r="V279" s="8"/>
      <c r="W279" s="8" t="s">
        <v>32</v>
      </c>
      <c r="X279" s="22"/>
      <c r="Y279" s="8"/>
      <c r="Z279" s="8" t="s">
        <v>165</v>
      </c>
      <c r="AA279" s="8"/>
    </row>
    <row r="280" ht="14.25" customHeight="1">
      <c r="A280" s="8">
        <v>3.04484798481E11</v>
      </c>
      <c r="B280" s="8" t="s">
        <v>34</v>
      </c>
      <c r="C280" s="22">
        <v>43752.0</v>
      </c>
      <c r="D280" s="8" t="s">
        <v>89</v>
      </c>
      <c r="E280" s="8" t="s">
        <v>29</v>
      </c>
      <c r="F280" s="8">
        <v>38000.0</v>
      </c>
      <c r="G280" s="8">
        <v>14364.0</v>
      </c>
      <c r="H280" s="8">
        <v>52364.0</v>
      </c>
      <c r="I280" s="8">
        <v>17500.0</v>
      </c>
      <c r="J280" s="8">
        <v>34864.0</v>
      </c>
      <c r="K280" s="8">
        <v>406.0</v>
      </c>
      <c r="L280" s="8" t="s">
        <v>30</v>
      </c>
      <c r="M280" s="23">
        <v>0.15</v>
      </c>
      <c r="N280" s="8">
        <v>29634.4</v>
      </c>
      <c r="O280" s="24"/>
      <c r="P280" s="8"/>
      <c r="Q280" s="22">
        <v>44448.0</v>
      </c>
      <c r="R280" s="8" t="s">
        <v>37</v>
      </c>
      <c r="S280" s="8" t="s">
        <v>37</v>
      </c>
      <c r="T280" s="8">
        <v>1.0</v>
      </c>
      <c r="U280" s="8">
        <v>1.0</v>
      </c>
      <c r="V280" s="8" t="s">
        <v>47</v>
      </c>
      <c r="W280" s="8" t="s">
        <v>37</v>
      </c>
      <c r="X280" s="22">
        <v>44449.0</v>
      </c>
      <c r="Y280" s="8">
        <v>500.0</v>
      </c>
      <c r="Z280" s="8" t="s">
        <v>49</v>
      </c>
      <c r="AA280" s="8"/>
    </row>
    <row r="281" ht="14.25" customHeight="1">
      <c r="A281" s="8">
        <v>3.04494944588E11</v>
      </c>
      <c r="B281" s="8" t="s">
        <v>34</v>
      </c>
      <c r="C281" s="22">
        <v>43753.0</v>
      </c>
      <c r="D281" s="8" t="s">
        <v>59</v>
      </c>
      <c r="E281" s="8" t="s">
        <v>29</v>
      </c>
      <c r="F281" s="8">
        <v>25000.0</v>
      </c>
      <c r="G281" s="8">
        <v>7500.0</v>
      </c>
      <c r="H281" s="8">
        <v>32500.0</v>
      </c>
      <c r="I281" s="8">
        <v>4014.0600000000013</v>
      </c>
      <c r="J281" s="8">
        <v>28485.94</v>
      </c>
      <c r="K281" s="8">
        <v>435.0</v>
      </c>
      <c r="L281" s="8" t="s">
        <v>30</v>
      </c>
      <c r="M281" s="23">
        <v>0.15</v>
      </c>
      <c r="N281" s="8">
        <v>24213.049</v>
      </c>
      <c r="O281" s="24"/>
      <c r="P281" s="8"/>
      <c r="Q281" s="22">
        <v>44445.0</v>
      </c>
      <c r="R281" s="8" t="s">
        <v>46</v>
      </c>
      <c r="S281" s="8" t="s">
        <v>46</v>
      </c>
      <c r="T281" s="8">
        <v>1.0</v>
      </c>
      <c r="U281" s="8">
        <v>1.0</v>
      </c>
      <c r="V281" s="8" t="s">
        <v>47</v>
      </c>
      <c r="W281" s="8" t="s">
        <v>46</v>
      </c>
      <c r="X281" s="22">
        <v>44449.0</v>
      </c>
      <c r="Y281" s="8">
        <v>500.0</v>
      </c>
      <c r="Z281" s="8" t="s">
        <v>49</v>
      </c>
      <c r="AA281" s="8"/>
    </row>
    <row r="282" ht="14.25" customHeight="1">
      <c r="A282" s="8">
        <v>3.04499786888E11</v>
      </c>
      <c r="B282" s="8" t="s">
        <v>62</v>
      </c>
      <c r="C282" s="22">
        <v>43754.0</v>
      </c>
      <c r="D282" s="8" t="s">
        <v>51</v>
      </c>
      <c r="E282" s="8" t="s">
        <v>29</v>
      </c>
      <c r="F282" s="8">
        <v>30000.0</v>
      </c>
      <c r="G282" s="8">
        <v>11340.0</v>
      </c>
      <c r="H282" s="8">
        <v>41340.0</v>
      </c>
      <c r="I282" s="8">
        <v>11091.560000000001</v>
      </c>
      <c r="J282" s="8">
        <v>30248.44</v>
      </c>
      <c r="K282" s="8">
        <v>434.0</v>
      </c>
      <c r="L282" s="8" t="s">
        <v>30</v>
      </c>
      <c r="M282" s="23">
        <v>0.15</v>
      </c>
      <c r="N282" s="8">
        <v>25711.174</v>
      </c>
      <c r="O282" s="24"/>
      <c r="P282" s="8"/>
      <c r="Q282" s="22">
        <v>44446.0</v>
      </c>
      <c r="R282" s="8" t="s">
        <v>32</v>
      </c>
      <c r="S282" s="8"/>
      <c r="T282" s="8">
        <v>1.0</v>
      </c>
      <c r="U282" s="8"/>
      <c r="V282" s="8"/>
      <c r="W282" s="8" t="s">
        <v>32</v>
      </c>
      <c r="X282" s="22"/>
      <c r="Y282" s="8"/>
      <c r="Z282" s="8" t="s">
        <v>162</v>
      </c>
      <c r="AA282" s="8" t="s">
        <v>162</v>
      </c>
    </row>
    <row r="283" ht="14.25" customHeight="1">
      <c r="A283" s="8">
        <v>3.04514790628E11</v>
      </c>
      <c r="B283" s="8" t="s">
        <v>57</v>
      </c>
      <c r="C283" s="22">
        <v>43756.0</v>
      </c>
      <c r="D283" s="8" t="s">
        <v>51</v>
      </c>
      <c r="E283" s="8" t="s">
        <v>29</v>
      </c>
      <c r="F283" s="8">
        <v>67500.0</v>
      </c>
      <c r="G283" s="8">
        <v>24300.0</v>
      </c>
      <c r="H283" s="8">
        <v>91800.0</v>
      </c>
      <c r="I283" s="8">
        <v>27287.5</v>
      </c>
      <c r="J283" s="8">
        <v>64512.5</v>
      </c>
      <c r="K283" s="8">
        <v>402.0</v>
      </c>
      <c r="L283" s="8" t="s">
        <v>30</v>
      </c>
      <c r="M283" s="23">
        <v>0.15</v>
      </c>
      <c r="N283" s="8">
        <v>54835.625</v>
      </c>
      <c r="O283" s="24"/>
      <c r="P283" s="8"/>
      <c r="Q283" s="22">
        <v>44446.0</v>
      </c>
      <c r="R283" s="8" t="s">
        <v>32</v>
      </c>
      <c r="S283" s="8"/>
      <c r="T283" s="8">
        <v>1.0</v>
      </c>
      <c r="U283" s="8"/>
      <c r="V283" s="8"/>
      <c r="W283" s="8" t="s">
        <v>32</v>
      </c>
      <c r="X283" s="22"/>
      <c r="Y283" s="8"/>
      <c r="Z283" s="8" t="s">
        <v>162</v>
      </c>
      <c r="AA283" s="8" t="s">
        <v>162</v>
      </c>
    </row>
    <row r="284" ht="14.25" customHeight="1">
      <c r="A284" s="8">
        <v>3.0452095339E11</v>
      </c>
      <c r="B284" s="8" t="s">
        <v>65</v>
      </c>
      <c r="C284" s="22"/>
      <c r="D284" s="8" t="s">
        <v>36</v>
      </c>
      <c r="E284" s="8" t="s">
        <v>29</v>
      </c>
      <c r="F284" s="8"/>
      <c r="G284" s="8"/>
      <c r="H284" s="8">
        <v>44500.0</v>
      </c>
      <c r="I284" s="8">
        <v>2935.199999999997</v>
      </c>
      <c r="J284" s="8">
        <v>41564.8</v>
      </c>
      <c r="K284" s="8">
        <v>533.0</v>
      </c>
      <c r="L284" s="8" t="s">
        <v>30</v>
      </c>
      <c r="M284" s="23">
        <v>0.15</v>
      </c>
      <c r="N284" s="8">
        <v>35330.08</v>
      </c>
      <c r="O284" s="24">
        <v>41564.8</v>
      </c>
      <c r="P284" s="8" t="s">
        <v>171</v>
      </c>
      <c r="Q284" s="22">
        <v>44447.0</v>
      </c>
      <c r="R284" s="8" t="s">
        <v>32</v>
      </c>
      <c r="S284" s="8"/>
      <c r="T284" s="8">
        <v>1.0</v>
      </c>
      <c r="U284" s="8"/>
      <c r="V284" s="8"/>
      <c r="W284" s="8"/>
      <c r="X284" s="22" t="s">
        <v>32</v>
      </c>
      <c r="Y284" s="8"/>
      <c r="Z284" s="8" t="s">
        <v>162</v>
      </c>
      <c r="AA284" s="8" t="s">
        <v>162</v>
      </c>
    </row>
    <row r="285" ht="14.25" customHeight="1">
      <c r="A285" s="8">
        <v>3.04523113352E11</v>
      </c>
      <c r="B285" s="8" t="s">
        <v>34</v>
      </c>
      <c r="C285" s="22" t="s">
        <v>119</v>
      </c>
      <c r="D285" s="8" t="s">
        <v>36</v>
      </c>
      <c r="E285" s="8" t="s">
        <v>29</v>
      </c>
      <c r="F285" s="8">
        <v>94000.0</v>
      </c>
      <c r="G285" s="8">
        <v>24816.0</v>
      </c>
      <c r="H285" s="8">
        <v>118816.0</v>
      </c>
      <c r="I285" s="8">
        <v>52543.869999999995</v>
      </c>
      <c r="J285" s="8">
        <v>66272.13</v>
      </c>
      <c r="K285" s="8">
        <v>402.0</v>
      </c>
      <c r="L285" s="8" t="s">
        <v>30</v>
      </c>
      <c r="M285" s="23">
        <v>0.15</v>
      </c>
      <c r="N285" s="8">
        <v>56331.31050000001</v>
      </c>
      <c r="O285" s="24"/>
      <c r="P285" s="8"/>
      <c r="Q285" s="22">
        <v>44445.0</v>
      </c>
      <c r="R285" s="8" t="s">
        <v>32</v>
      </c>
      <c r="S285" s="8"/>
      <c r="T285" s="8">
        <v>1.0</v>
      </c>
      <c r="U285" s="8"/>
      <c r="V285" s="8"/>
      <c r="W285" s="8" t="s">
        <v>32</v>
      </c>
      <c r="X285" s="22"/>
      <c r="Y285" s="8"/>
      <c r="Z285" s="8" t="s">
        <v>162</v>
      </c>
      <c r="AA285" s="8" t="s">
        <v>162</v>
      </c>
    </row>
    <row r="286" ht="14.25" customHeight="1">
      <c r="A286" s="8">
        <v>3.04523509086E11</v>
      </c>
      <c r="B286" s="8" t="s">
        <v>34</v>
      </c>
      <c r="C286" s="22" t="s">
        <v>119</v>
      </c>
      <c r="D286" s="8" t="s">
        <v>36</v>
      </c>
      <c r="E286" s="8" t="s">
        <v>29</v>
      </c>
      <c r="F286" s="8">
        <v>30500.0</v>
      </c>
      <c r="G286" s="8">
        <v>9150.0</v>
      </c>
      <c r="H286" s="8">
        <v>39650.0</v>
      </c>
      <c r="I286" s="8">
        <v>3070.0</v>
      </c>
      <c r="J286" s="8">
        <v>36580.0</v>
      </c>
      <c r="K286" s="8">
        <v>432.0</v>
      </c>
      <c r="L286" s="8" t="s">
        <v>30</v>
      </c>
      <c r="M286" s="23">
        <v>0.15</v>
      </c>
      <c r="N286" s="8">
        <v>31093.0</v>
      </c>
      <c r="O286" s="24"/>
      <c r="P286" s="8"/>
      <c r="Q286" s="22">
        <v>44448.0</v>
      </c>
      <c r="R286" s="8" t="s">
        <v>37</v>
      </c>
      <c r="S286" s="8" t="s">
        <v>37</v>
      </c>
      <c r="T286" s="8">
        <v>1.0</v>
      </c>
      <c r="U286" s="8">
        <v>1.0</v>
      </c>
      <c r="V286" s="8" t="s">
        <v>47</v>
      </c>
      <c r="W286" s="8" t="s">
        <v>37</v>
      </c>
      <c r="X286" s="22">
        <v>44448.0</v>
      </c>
      <c r="Y286" s="8">
        <v>500.0</v>
      </c>
      <c r="Z286" s="8" t="s">
        <v>49</v>
      </c>
      <c r="AA286" s="8"/>
    </row>
    <row r="287" ht="14.25" customHeight="1">
      <c r="A287" s="8">
        <v>3.04541570235E11</v>
      </c>
      <c r="B287" s="8" t="s">
        <v>53</v>
      </c>
      <c r="C287" s="22" t="s">
        <v>183</v>
      </c>
      <c r="D287" s="8" t="s">
        <v>44</v>
      </c>
      <c r="E287" s="8" t="s">
        <v>29</v>
      </c>
      <c r="F287" s="8">
        <v>38000.0</v>
      </c>
      <c r="G287" s="8">
        <v>13680.0</v>
      </c>
      <c r="H287" s="8">
        <v>51680.0</v>
      </c>
      <c r="I287" s="8">
        <v>21928.22</v>
      </c>
      <c r="J287" s="8">
        <v>29751.78</v>
      </c>
      <c r="K287" s="8">
        <v>399.0</v>
      </c>
      <c r="L287" s="8" t="s">
        <v>30</v>
      </c>
      <c r="M287" s="23">
        <v>0.15</v>
      </c>
      <c r="N287" s="8">
        <v>25289.013</v>
      </c>
      <c r="O287" s="24">
        <v>43751.81</v>
      </c>
      <c r="P287" s="8" t="s">
        <v>167</v>
      </c>
      <c r="Q287" s="22">
        <v>44446.0</v>
      </c>
      <c r="R287" s="8" t="s">
        <v>32</v>
      </c>
      <c r="S287" s="8"/>
      <c r="T287" s="8">
        <v>1.0</v>
      </c>
      <c r="U287" s="8"/>
      <c r="V287" s="8"/>
      <c r="W287" s="8" t="s">
        <v>32</v>
      </c>
      <c r="X287" s="22"/>
      <c r="Y287" s="8"/>
      <c r="Z287" s="8" t="s">
        <v>162</v>
      </c>
      <c r="AA287" s="8" t="s">
        <v>162</v>
      </c>
    </row>
    <row r="288" ht="14.25" customHeight="1">
      <c r="A288" s="8">
        <v>3.04557803135E11</v>
      </c>
      <c r="B288" s="8" t="s">
        <v>145</v>
      </c>
      <c r="C288" s="22" t="s">
        <v>116</v>
      </c>
      <c r="D288" s="8" t="s">
        <v>60</v>
      </c>
      <c r="E288" s="8" t="s">
        <v>29</v>
      </c>
      <c r="F288" s="8">
        <v>82000.0</v>
      </c>
      <c r="G288" s="8">
        <v>25092.0</v>
      </c>
      <c r="H288" s="8">
        <v>107092.0</v>
      </c>
      <c r="I288" s="8">
        <v>19852.339999999997</v>
      </c>
      <c r="J288" s="8">
        <v>87239.66</v>
      </c>
      <c r="K288" s="8">
        <v>397.0</v>
      </c>
      <c r="L288" s="8" t="s">
        <v>30</v>
      </c>
      <c r="M288" s="23">
        <v>0.15</v>
      </c>
      <c r="N288" s="8">
        <v>74153.71100000001</v>
      </c>
      <c r="O288" s="24"/>
      <c r="P288" s="8"/>
      <c r="Q288" s="22">
        <v>44446.0</v>
      </c>
      <c r="R288" s="8" t="s">
        <v>32</v>
      </c>
      <c r="S288" s="8"/>
      <c r="T288" s="8">
        <v>1.0</v>
      </c>
      <c r="U288" s="8"/>
      <c r="V288" s="8"/>
      <c r="W288" s="8" t="s">
        <v>32</v>
      </c>
      <c r="X288" s="22"/>
      <c r="Y288" s="8"/>
      <c r="Z288" s="8" t="s">
        <v>162</v>
      </c>
      <c r="AA288" s="8" t="s">
        <v>162</v>
      </c>
    </row>
    <row r="289" ht="14.25" customHeight="1">
      <c r="A289" s="8">
        <v>3.04585229744E11</v>
      </c>
      <c r="B289" s="8" t="s">
        <v>34</v>
      </c>
      <c r="C289" s="22">
        <v>43764.0</v>
      </c>
      <c r="D289" s="8" t="s">
        <v>60</v>
      </c>
      <c r="E289" s="8" t="s">
        <v>29</v>
      </c>
      <c r="F289" s="8">
        <v>42500.0</v>
      </c>
      <c r="G289" s="8">
        <v>16065.0</v>
      </c>
      <c r="H289" s="8">
        <v>58565.0</v>
      </c>
      <c r="I289" s="8">
        <v>500.0</v>
      </c>
      <c r="J289" s="8">
        <v>58065.0</v>
      </c>
      <c r="K289" s="8">
        <v>424.0</v>
      </c>
      <c r="L289" s="8" t="s">
        <v>30</v>
      </c>
      <c r="M289" s="23">
        <v>0.1</v>
      </c>
      <c r="N289" s="8">
        <v>52258.5</v>
      </c>
      <c r="O289" s="24">
        <v>58065.0</v>
      </c>
      <c r="P289" s="8" t="s">
        <v>171</v>
      </c>
      <c r="Q289" s="22">
        <v>44448.0</v>
      </c>
      <c r="R289" s="8" t="s">
        <v>37</v>
      </c>
      <c r="S289" s="8" t="s">
        <v>37</v>
      </c>
      <c r="T289" s="8">
        <v>1.0</v>
      </c>
      <c r="U289" s="8">
        <v>1.0</v>
      </c>
      <c r="V289" s="8" t="s">
        <v>82</v>
      </c>
      <c r="W289" s="8" t="s">
        <v>46</v>
      </c>
      <c r="X289" s="22">
        <v>44449.0</v>
      </c>
      <c r="Y289" s="8">
        <v>1000.0</v>
      </c>
      <c r="Z289" s="8" t="s">
        <v>49</v>
      </c>
      <c r="AA289" s="8"/>
    </row>
    <row r="290" ht="14.25" customHeight="1">
      <c r="A290" s="8">
        <v>3.04585447663E11</v>
      </c>
      <c r="B290" s="8" t="s">
        <v>74</v>
      </c>
      <c r="C290" s="22">
        <v>43764.0</v>
      </c>
      <c r="D290" s="8" t="s">
        <v>44</v>
      </c>
      <c r="E290" s="8" t="s">
        <v>29</v>
      </c>
      <c r="F290" s="8">
        <v>99500.0</v>
      </c>
      <c r="G290" s="8">
        <v>30447.0</v>
      </c>
      <c r="H290" s="8">
        <v>129947.0</v>
      </c>
      <c r="I290" s="8">
        <v>86631.32</v>
      </c>
      <c r="J290" s="8">
        <v>43315.68</v>
      </c>
      <c r="K290" s="8">
        <v>303.0</v>
      </c>
      <c r="L290" s="8" t="s">
        <v>30</v>
      </c>
      <c r="M290" s="23">
        <v>0.15</v>
      </c>
      <c r="N290" s="8">
        <v>36818.328</v>
      </c>
      <c r="O290" s="24">
        <v>43315.68</v>
      </c>
      <c r="P290" s="8" t="s">
        <v>170</v>
      </c>
      <c r="Q290" s="22">
        <v>44445.0</v>
      </c>
      <c r="R290" s="8" t="s">
        <v>37</v>
      </c>
      <c r="S290" s="8" t="s">
        <v>37</v>
      </c>
      <c r="T290" s="8">
        <v>1.0</v>
      </c>
      <c r="U290" s="8">
        <v>1.0</v>
      </c>
      <c r="V290" s="8" t="s">
        <v>47</v>
      </c>
      <c r="W290" s="8" t="s">
        <v>46</v>
      </c>
      <c r="X290" s="22">
        <v>44449.0</v>
      </c>
      <c r="Y290" s="8">
        <v>100.0</v>
      </c>
      <c r="Z290" s="8" t="s">
        <v>49</v>
      </c>
      <c r="AA290" s="8"/>
    </row>
    <row r="291" ht="14.25" customHeight="1">
      <c r="A291" s="8">
        <v>3.04594957513E11</v>
      </c>
      <c r="B291" s="8" t="s">
        <v>105</v>
      </c>
      <c r="C291" s="22">
        <v>43765.0</v>
      </c>
      <c r="D291" s="8" t="s">
        <v>28</v>
      </c>
      <c r="E291" s="8" t="s">
        <v>29</v>
      </c>
      <c r="F291" s="8">
        <v>62500.0</v>
      </c>
      <c r="G291" s="8">
        <v>22500.0</v>
      </c>
      <c r="H291" s="8">
        <v>85000.0</v>
      </c>
      <c r="I291" s="8">
        <v>21750.0</v>
      </c>
      <c r="J291" s="8">
        <v>63250.0</v>
      </c>
      <c r="K291" s="8">
        <v>387.0</v>
      </c>
      <c r="L291" s="8" t="s">
        <v>30</v>
      </c>
      <c r="M291" s="23">
        <v>0.15</v>
      </c>
      <c r="N291" s="8">
        <v>53762.5</v>
      </c>
      <c r="O291" s="24"/>
      <c r="P291" s="8"/>
      <c r="Q291" s="22">
        <v>44446.0</v>
      </c>
      <c r="R291" s="8" t="s">
        <v>32</v>
      </c>
      <c r="S291" s="8"/>
      <c r="T291" s="8">
        <v>1.0</v>
      </c>
      <c r="U291" s="8"/>
      <c r="V291" s="8"/>
      <c r="W291" s="8" t="s">
        <v>32</v>
      </c>
      <c r="X291" s="22"/>
      <c r="Y291" s="8"/>
      <c r="Z291" s="8" t="s">
        <v>162</v>
      </c>
      <c r="AA291" s="8" t="s">
        <v>162</v>
      </c>
    </row>
    <row r="292" ht="14.25" customHeight="1">
      <c r="A292" s="8">
        <v>3.04597115162E11</v>
      </c>
      <c r="B292" s="8" t="s">
        <v>27</v>
      </c>
      <c r="C292" s="22">
        <v>43766.0</v>
      </c>
      <c r="D292" s="8" t="s">
        <v>56</v>
      </c>
      <c r="E292" s="8" t="s">
        <v>29</v>
      </c>
      <c r="F292" s="8">
        <v>49500.0</v>
      </c>
      <c r="G292" s="8">
        <v>18711.0</v>
      </c>
      <c r="H292" s="8">
        <v>68211.0</v>
      </c>
      <c r="I292" s="8">
        <v>22737.0</v>
      </c>
      <c r="J292" s="8">
        <v>45474.0</v>
      </c>
      <c r="K292" s="8">
        <v>392.0</v>
      </c>
      <c r="L292" s="8" t="s">
        <v>30</v>
      </c>
      <c r="M292" s="23">
        <v>0.15</v>
      </c>
      <c r="N292" s="8">
        <v>38652.9</v>
      </c>
      <c r="O292" s="24"/>
      <c r="P292" s="8"/>
      <c r="Q292" s="22">
        <v>44446.0</v>
      </c>
      <c r="R292" s="8" t="s">
        <v>32</v>
      </c>
      <c r="S292" s="8"/>
      <c r="T292" s="8">
        <v>1.0</v>
      </c>
      <c r="U292" s="8"/>
      <c r="V292" s="8"/>
      <c r="W292" s="8" t="s">
        <v>32</v>
      </c>
      <c r="X292" s="22"/>
      <c r="Y292" s="8"/>
      <c r="Z292" s="8" t="s">
        <v>162</v>
      </c>
      <c r="AA292" s="8" t="s">
        <v>162</v>
      </c>
    </row>
    <row r="293" ht="14.25" customHeight="1">
      <c r="A293" s="8">
        <v>3.04609041854E11</v>
      </c>
      <c r="B293" s="25" t="s">
        <v>65</v>
      </c>
      <c r="C293" s="22" t="s">
        <v>84</v>
      </c>
      <c r="D293" s="25" t="s">
        <v>60</v>
      </c>
      <c r="E293" s="25" t="s">
        <v>29</v>
      </c>
      <c r="F293" s="25">
        <v>50500.0</v>
      </c>
      <c r="G293" s="25">
        <v>14998.5</v>
      </c>
      <c r="H293" s="25">
        <v>65498.5</v>
      </c>
      <c r="I293" s="25">
        <v>17844.160000000003</v>
      </c>
      <c r="J293" s="25">
        <v>47654.34</v>
      </c>
      <c r="K293" s="25">
        <v>421.0</v>
      </c>
      <c r="L293" s="8" t="s">
        <v>30</v>
      </c>
      <c r="M293" s="23">
        <v>0.15</v>
      </c>
      <c r="N293" s="25">
        <v>40506.189</v>
      </c>
      <c r="O293" s="24"/>
      <c r="P293" s="25"/>
      <c r="Q293" s="22">
        <v>44446.0</v>
      </c>
      <c r="R293" s="25" t="s">
        <v>32</v>
      </c>
      <c r="S293" s="25"/>
      <c r="T293" s="25">
        <v>1.0</v>
      </c>
      <c r="U293" s="25"/>
      <c r="V293" s="25"/>
      <c r="W293" s="25" t="s">
        <v>32</v>
      </c>
      <c r="X293" s="22"/>
      <c r="Y293" s="25"/>
      <c r="Z293" s="25" t="s">
        <v>162</v>
      </c>
      <c r="AA293" s="25" t="s">
        <v>162</v>
      </c>
    </row>
    <row r="294" ht="14.25" customHeight="1">
      <c r="A294" s="8">
        <v>3.04609752668E11</v>
      </c>
      <c r="B294" s="8" t="s">
        <v>87</v>
      </c>
      <c r="C294" s="22">
        <v>43767.0</v>
      </c>
      <c r="D294" s="8" t="s">
        <v>44</v>
      </c>
      <c r="E294" s="8" t="s">
        <v>29</v>
      </c>
      <c r="F294" s="8">
        <v>36000.0</v>
      </c>
      <c r="G294" s="8">
        <v>11016.0</v>
      </c>
      <c r="H294" s="8">
        <v>47016.0</v>
      </c>
      <c r="I294" s="8">
        <v>15672.0</v>
      </c>
      <c r="J294" s="8">
        <v>31344.0</v>
      </c>
      <c r="K294" s="8">
        <v>360.0</v>
      </c>
      <c r="L294" s="8" t="s">
        <v>30</v>
      </c>
      <c r="M294" s="23">
        <v>0.15</v>
      </c>
      <c r="N294" s="8">
        <v>26642.4</v>
      </c>
      <c r="O294" s="24"/>
      <c r="P294" s="8"/>
      <c r="Q294" s="22">
        <v>44446.0</v>
      </c>
      <c r="R294" s="8" t="s">
        <v>32</v>
      </c>
      <c r="S294" s="8"/>
      <c r="T294" s="8">
        <v>1.0</v>
      </c>
      <c r="U294" s="8"/>
      <c r="V294" s="8"/>
      <c r="W294" s="8" t="s">
        <v>32</v>
      </c>
      <c r="X294" s="22"/>
      <c r="Y294" s="8"/>
      <c r="Z294" s="8" t="s">
        <v>162</v>
      </c>
      <c r="AA294" s="8" t="s">
        <v>162</v>
      </c>
    </row>
    <row r="295" ht="14.25" customHeight="1">
      <c r="A295" s="8">
        <v>3.0461440139E11</v>
      </c>
      <c r="B295" s="8" t="s">
        <v>52</v>
      </c>
      <c r="C295" s="22" t="s">
        <v>184</v>
      </c>
      <c r="D295" s="8" t="s">
        <v>36</v>
      </c>
      <c r="E295" s="8" t="s">
        <v>29</v>
      </c>
      <c r="F295" s="8">
        <v>49500.0</v>
      </c>
      <c r="G295" s="8">
        <v>18711.0</v>
      </c>
      <c r="H295" s="8">
        <v>68211.0</v>
      </c>
      <c r="I295" s="8">
        <v>27906.43</v>
      </c>
      <c r="J295" s="8">
        <v>40304.57</v>
      </c>
      <c r="K295" s="8">
        <v>390.0</v>
      </c>
      <c r="L295" s="8" t="s">
        <v>30</v>
      </c>
      <c r="M295" s="23">
        <v>0.15</v>
      </c>
      <c r="N295" s="8">
        <v>34258.8845</v>
      </c>
      <c r="O295" s="24"/>
      <c r="P295" s="8"/>
      <c r="Q295" s="22">
        <v>44446.0</v>
      </c>
      <c r="R295" s="8" t="s">
        <v>46</v>
      </c>
      <c r="S295" s="8" t="s">
        <v>46</v>
      </c>
      <c r="T295" s="8">
        <v>1.0</v>
      </c>
      <c r="U295" s="8">
        <v>1.0</v>
      </c>
      <c r="V295" s="8"/>
      <c r="W295" s="8" t="s">
        <v>32</v>
      </c>
      <c r="X295" s="22"/>
      <c r="Y295" s="8"/>
      <c r="Z295" s="8" t="s">
        <v>165</v>
      </c>
      <c r="AA295" s="8"/>
    </row>
    <row r="296" ht="14.25" customHeight="1">
      <c r="A296" s="8">
        <v>3.04618796777E11</v>
      </c>
      <c r="B296" s="8" t="s">
        <v>34</v>
      </c>
      <c r="C296" s="22">
        <v>43768.0</v>
      </c>
      <c r="D296" s="8" t="s">
        <v>36</v>
      </c>
      <c r="E296" s="8" t="s">
        <v>29</v>
      </c>
      <c r="F296" s="8">
        <v>71500.0</v>
      </c>
      <c r="G296" s="8">
        <v>25740.0</v>
      </c>
      <c r="H296" s="8">
        <v>97240.0</v>
      </c>
      <c r="I296" s="8">
        <v>32240.0</v>
      </c>
      <c r="J296" s="8">
        <v>65000.0</v>
      </c>
      <c r="K296" s="8">
        <v>420.0</v>
      </c>
      <c r="L296" s="8" t="s">
        <v>30</v>
      </c>
      <c r="M296" s="23">
        <v>0.15</v>
      </c>
      <c r="N296" s="8">
        <v>55250.0</v>
      </c>
      <c r="O296" s="24">
        <v>84240.0</v>
      </c>
      <c r="P296" s="8" t="s">
        <v>167</v>
      </c>
      <c r="Q296" s="22">
        <v>44446.0</v>
      </c>
      <c r="R296" s="8" t="s">
        <v>37</v>
      </c>
      <c r="S296" s="8" t="s">
        <v>37</v>
      </c>
      <c r="T296" s="8">
        <v>1.0</v>
      </c>
      <c r="U296" s="8">
        <v>1.0</v>
      </c>
      <c r="V296" s="8" t="s">
        <v>47</v>
      </c>
      <c r="W296" s="8" t="s">
        <v>37</v>
      </c>
      <c r="X296" s="22">
        <v>44446.0</v>
      </c>
      <c r="Y296" s="8">
        <v>500.0</v>
      </c>
      <c r="Z296" s="8" t="s">
        <v>49</v>
      </c>
      <c r="AA296" s="8"/>
    </row>
    <row r="297" ht="14.25" customHeight="1">
      <c r="A297" s="8">
        <v>3.04632346625E11</v>
      </c>
      <c r="B297" s="8" t="s">
        <v>62</v>
      </c>
      <c r="C297" s="22">
        <v>43476.0</v>
      </c>
      <c r="D297" s="8" t="s">
        <v>73</v>
      </c>
      <c r="E297" s="8" t="s">
        <v>29</v>
      </c>
      <c r="F297" s="8">
        <v>109500.0</v>
      </c>
      <c r="G297" s="8">
        <v>39420.0</v>
      </c>
      <c r="H297" s="8">
        <v>148920.0</v>
      </c>
      <c r="I297" s="8">
        <v>86230.0</v>
      </c>
      <c r="J297" s="8">
        <v>57690.0</v>
      </c>
      <c r="K297" s="8">
        <v>386.0</v>
      </c>
      <c r="L297" s="8" t="s">
        <v>30</v>
      </c>
      <c r="M297" s="23">
        <v>0.15</v>
      </c>
      <c r="N297" s="8">
        <v>49036.5</v>
      </c>
      <c r="O297" s="24"/>
      <c r="P297" s="8"/>
      <c r="Q297" s="22">
        <v>44445.0</v>
      </c>
      <c r="R297" s="8" t="s">
        <v>32</v>
      </c>
      <c r="S297" s="8"/>
      <c r="T297" s="8">
        <v>1.0</v>
      </c>
      <c r="U297" s="8"/>
      <c r="V297" s="8"/>
      <c r="W297" s="8" t="s">
        <v>32</v>
      </c>
      <c r="X297" s="22"/>
      <c r="Y297" s="8"/>
      <c r="Z297" s="8" t="s">
        <v>162</v>
      </c>
      <c r="AA297" s="8" t="s">
        <v>162</v>
      </c>
    </row>
    <row r="298" ht="14.25" customHeight="1">
      <c r="A298" s="8">
        <v>3.04633565749E11</v>
      </c>
      <c r="B298" s="8" t="s">
        <v>57</v>
      </c>
      <c r="C298" s="22">
        <v>43476.0</v>
      </c>
      <c r="D298" s="8" t="s">
        <v>36</v>
      </c>
      <c r="E298" s="8" t="s">
        <v>29</v>
      </c>
      <c r="F298" s="8">
        <v>33000.0</v>
      </c>
      <c r="G298" s="8">
        <v>12474.0</v>
      </c>
      <c r="H298" s="8">
        <v>45474.0</v>
      </c>
      <c r="I298" s="8">
        <v>15658.0</v>
      </c>
      <c r="J298" s="8">
        <v>29816.0</v>
      </c>
      <c r="K298" s="8">
        <v>386.0</v>
      </c>
      <c r="L298" s="8" t="s">
        <v>30</v>
      </c>
      <c r="M298" s="23">
        <v>0.15</v>
      </c>
      <c r="N298" s="8">
        <v>25343.6</v>
      </c>
      <c r="O298" s="24"/>
      <c r="P298" s="8"/>
      <c r="Q298" s="22">
        <v>44446.0</v>
      </c>
      <c r="R298" s="8" t="s">
        <v>32</v>
      </c>
      <c r="S298" s="8"/>
      <c r="T298" s="8">
        <v>1.0</v>
      </c>
      <c r="U298" s="8"/>
      <c r="V298" s="8"/>
      <c r="W298" s="8" t="s">
        <v>32</v>
      </c>
      <c r="X298" s="22"/>
      <c r="Y298" s="8"/>
      <c r="Z298" s="8" t="s">
        <v>162</v>
      </c>
      <c r="AA298" s="8" t="s">
        <v>162</v>
      </c>
    </row>
    <row r="299" ht="14.25" customHeight="1">
      <c r="A299" s="8">
        <v>3.04644570045E11</v>
      </c>
      <c r="B299" s="8" t="s">
        <v>66</v>
      </c>
      <c r="C299" s="22">
        <v>43507.0</v>
      </c>
      <c r="D299" s="8" t="s">
        <v>89</v>
      </c>
      <c r="E299" s="8" t="s">
        <v>29</v>
      </c>
      <c r="F299" s="8">
        <v>46000.0</v>
      </c>
      <c r="G299" s="8">
        <v>13662.0</v>
      </c>
      <c r="H299" s="8">
        <v>59662.0</v>
      </c>
      <c r="I299" s="8">
        <v>12256.599999999999</v>
      </c>
      <c r="J299" s="8">
        <v>47405.4</v>
      </c>
      <c r="K299" s="8">
        <v>417.0</v>
      </c>
      <c r="L299" s="8" t="s">
        <v>30</v>
      </c>
      <c r="M299" s="23">
        <v>0.15</v>
      </c>
      <c r="N299" s="8">
        <v>40294.590000000004</v>
      </c>
      <c r="O299" s="24"/>
      <c r="P299" s="8"/>
      <c r="Q299" s="22">
        <v>44446.0</v>
      </c>
      <c r="R299" s="8" t="s">
        <v>32</v>
      </c>
      <c r="S299" s="8"/>
      <c r="T299" s="8">
        <v>1.0</v>
      </c>
      <c r="U299" s="8"/>
      <c r="V299" s="8"/>
      <c r="W299" s="8" t="s">
        <v>32</v>
      </c>
      <c r="X299" s="22"/>
      <c r="Y299" s="8"/>
      <c r="Z299" s="8" t="s">
        <v>162</v>
      </c>
      <c r="AA299" s="8" t="s">
        <v>162</v>
      </c>
    </row>
    <row r="300" ht="14.25" customHeight="1">
      <c r="A300" s="8">
        <v>3.04649677998E11</v>
      </c>
      <c r="B300" s="8" t="s">
        <v>62</v>
      </c>
      <c r="C300" s="22">
        <v>43772.0</v>
      </c>
      <c r="D300" s="8" t="s">
        <v>60</v>
      </c>
      <c r="E300" s="8" t="s">
        <v>29</v>
      </c>
      <c r="F300" s="8">
        <v>65500.0</v>
      </c>
      <c r="G300" s="8">
        <v>23580.0</v>
      </c>
      <c r="H300" s="8">
        <v>89080.0</v>
      </c>
      <c r="I300" s="8">
        <v>46400.6199999999</v>
      </c>
      <c r="J300" s="8">
        <v>42679.38</v>
      </c>
      <c r="K300" s="8">
        <v>349.0</v>
      </c>
      <c r="L300" s="8" t="s">
        <v>30</v>
      </c>
      <c r="M300" s="23">
        <v>0.15</v>
      </c>
      <c r="N300" s="8">
        <v>36277.473</v>
      </c>
      <c r="O300" s="24"/>
      <c r="P300" s="8"/>
      <c r="Q300" s="22">
        <v>44445.0</v>
      </c>
      <c r="R300" s="8" t="s">
        <v>46</v>
      </c>
      <c r="S300" s="8" t="s">
        <v>46</v>
      </c>
      <c r="T300" s="8">
        <v>1.0</v>
      </c>
      <c r="U300" s="8">
        <v>1.0</v>
      </c>
      <c r="V300" s="8"/>
      <c r="W300" s="8" t="s">
        <v>32</v>
      </c>
      <c r="X300" s="22"/>
      <c r="Y300" s="8"/>
      <c r="Z300" s="8" t="s">
        <v>165</v>
      </c>
      <c r="AA300" s="8"/>
    </row>
    <row r="301" ht="14.25" customHeight="1">
      <c r="A301" s="8">
        <v>3.04658348804E11</v>
      </c>
      <c r="B301" s="8" t="s">
        <v>34</v>
      </c>
      <c r="C301" s="22">
        <v>43566.0</v>
      </c>
      <c r="D301" s="8" t="s">
        <v>36</v>
      </c>
      <c r="E301" s="8" t="s">
        <v>29</v>
      </c>
      <c r="F301" s="8">
        <v>62500.0</v>
      </c>
      <c r="G301" s="8">
        <v>16500.0</v>
      </c>
      <c r="H301" s="8">
        <v>79000.0</v>
      </c>
      <c r="I301" s="8">
        <v>28883.75</v>
      </c>
      <c r="J301" s="8">
        <v>50116.25</v>
      </c>
      <c r="K301" s="8">
        <v>384.0</v>
      </c>
      <c r="L301" s="8" t="s">
        <v>30</v>
      </c>
      <c r="M301" s="23">
        <v>0.15</v>
      </c>
      <c r="N301" s="8">
        <v>42598.8125</v>
      </c>
      <c r="O301" s="24"/>
      <c r="P301" s="8"/>
      <c r="Q301" s="22">
        <v>44446.0</v>
      </c>
      <c r="R301" s="8" t="s">
        <v>46</v>
      </c>
      <c r="S301" s="8" t="s">
        <v>46</v>
      </c>
      <c r="T301" s="8">
        <v>1.0</v>
      </c>
      <c r="U301" s="8">
        <v>1.0</v>
      </c>
      <c r="V301" s="8" t="s">
        <v>47</v>
      </c>
      <c r="W301" s="8" t="s">
        <v>37</v>
      </c>
      <c r="X301" s="22">
        <v>44451.0</v>
      </c>
      <c r="Y301" s="8"/>
      <c r="Z301" s="8" t="s">
        <v>49</v>
      </c>
      <c r="AA301" s="8" t="s">
        <v>79</v>
      </c>
    </row>
    <row r="302" ht="14.25" customHeight="1">
      <c r="A302" s="8">
        <v>3.04663283065E11</v>
      </c>
      <c r="B302" s="8" t="s">
        <v>34</v>
      </c>
      <c r="C302" s="22">
        <v>43596.0</v>
      </c>
      <c r="D302" s="8" t="s">
        <v>36</v>
      </c>
      <c r="E302" s="8" t="s">
        <v>29</v>
      </c>
      <c r="F302" s="8">
        <v>43500.0</v>
      </c>
      <c r="G302" s="8">
        <v>12919.5</v>
      </c>
      <c r="H302" s="8">
        <v>56419.5</v>
      </c>
      <c r="I302" s="8">
        <v>19806.5</v>
      </c>
      <c r="J302" s="8">
        <v>36613.0</v>
      </c>
      <c r="K302" s="8">
        <v>383.0</v>
      </c>
      <c r="L302" s="8" t="s">
        <v>30</v>
      </c>
      <c r="M302" s="23">
        <v>0.15</v>
      </c>
      <c r="N302" s="8">
        <v>31121.05</v>
      </c>
      <c r="O302" s="24"/>
      <c r="P302" s="8"/>
      <c r="Q302" s="22">
        <v>44446.0</v>
      </c>
      <c r="R302" s="8" t="s">
        <v>32</v>
      </c>
      <c r="S302" s="8"/>
      <c r="T302" s="8">
        <v>1.0</v>
      </c>
      <c r="U302" s="8"/>
      <c r="V302" s="8"/>
      <c r="W302" s="8" t="s">
        <v>32</v>
      </c>
      <c r="X302" s="22"/>
      <c r="Y302" s="8"/>
      <c r="Z302" s="8" t="s">
        <v>162</v>
      </c>
      <c r="AA302" s="8" t="s">
        <v>162</v>
      </c>
    </row>
    <row r="303" ht="14.25" customHeight="1">
      <c r="A303" s="8">
        <v>3.04663384509E11</v>
      </c>
      <c r="B303" s="8" t="s">
        <v>62</v>
      </c>
      <c r="C303" s="22">
        <v>43774.0</v>
      </c>
      <c r="D303" s="8" t="s">
        <v>44</v>
      </c>
      <c r="E303" s="8" t="s">
        <v>29</v>
      </c>
      <c r="F303" s="8">
        <v>45000.0</v>
      </c>
      <c r="G303" s="8">
        <v>16200.0</v>
      </c>
      <c r="H303" s="8">
        <v>61200.0</v>
      </c>
      <c r="I303" s="8">
        <v>17300.0</v>
      </c>
      <c r="J303" s="8">
        <v>43900.0</v>
      </c>
      <c r="K303" s="8">
        <v>383.0</v>
      </c>
      <c r="L303" s="8" t="s">
        <v>30</v>
      </c>
      <c r="M303" s="23">
        <v>0.15</v>
      </c>
      <c r="N303" s="8">
        <v>37315.0</v>
      </c>
      <c r="O303" s="24"/>
      <c r="P303" s="8"/>
      <c r="Q303" s="22">
        <v>44446.0</v>
      </c>
      <c r="R303" s="8" t="s">
        <v>46</v>
      </c>
      <c r="S303" s="8" t="s">
        <v>46</v>
      </c>
      <c r="T303" s="8">
        <v>1.0</v>
      </c>
      <c r="U303" s="8">
        <v>1.0</v>
      </c>
      <c r="V303" s="8" t="s">
        <v>47</v>
      </c>
      <c r="W303" s="8" t="s">
        <v>37</v>
      </c>
      <c r="X303" s="22">
        <v>44451.0</v>
      </c>
      <c r="Y303" s="8"/>
      <c r="Z303" s="8" t="s">
        <v>49</v>
      </c>
      <c r="AA303" s="8" t="s">
        <v>79</v>
      </c>
    </row>
    <row r="304" ht="14.25" customHeight="1">
      <c r="A304" s="8">
        <v>3.04666477308E11</v>
      </c>
      <c r="B304" s="8" t="s">
        <v>115</v>
      </c>
      <c r="C304" s="22">
        <v>43774.0</v>
      </c>
      <c r="D304" s="8" t="s">
        <v>70</v>
      </c>
      <c r="E304" s="8" t="s">
        <v>29</v>
      </c>
      <c r="F304" s="8">
        <v>44000.0</v>
      </c>
      <c r="G304" s="8">
        <v>16632.0</v>
      </c>
      <c r="H304" s="8">
        <v>60632.0</v>
      </c>
      <c r="I304" s="8">
        <v>5010.0</v>
      </c>
      <c r="J304" s="8">
        <v>55622.0</v>
      </c>
      <c r="K304" s="8">
        <v>414.0</v>
      </c>
      <c r="L304" s="8" t="s">
        <v>30</v>
      </c>
      <c r="M304" s="23">
        <v>0.15</v>
      </c>
      <c r="N304" s="8">
        <v>47278.7</v>
      </c>
      <c r="O304" s="24"/>
      <c r="P304" s="8"/>
      <c r="Q304" s="22">
        <v>44448.0</v>
      </c>
      <c r="R304" s="8" t="s">
        <v>46</v>
      </c>
      <c r="S304" s="8" t="s">
        <v>46</v>
      </c>
      <c r="T304" s="8">
        <v>1.0</v>
      </c>
      <c r="U304" s="8">
        <v>1.0</v>
      </c>
      <c r="V304" s="8" t="s">
        <v>47</v>
      </c>
      <c r="W304" s="8" t="s">
        <v>37</v>
      </c>
      <c r="X304" s="22">
        <v>44451.0</v>
      </c>
      <c r="Y304" s="8"/>
      <c r="Z304" s="8" t="s">
        <v>49</v>
      </c>
      <c r="AA304" s="8" t="s">
        <v>79</v>
      </c>
    </row>
    <row r="305" ht="14.25" customHeight="1">
      <c r="A305" s="8">
        <v>3.04679383479E11</v>
      </c>
      <c r="B305" s="8" t="s">
        <v>66</v>
      </c>
      <c r="C305" s="22">
        <v>43776.0</v>
      </c>
      <c r="D305" s="8" t="s">
        <v>51</v>
      </c>
      <c r="E305" s="8" t="s">
        <v>29</v>
      </c>
      <c r="F305" s="8">
        <v>474000.0</v>
      </c>
      <c r="G305" s="8">
        <v>145044.0</v>
      </c>
      <c r="H305" s="8">
        <v>619044.0</v>
      </c>
      <c r="I305" s="8">
        <v>60672.54</v>
      </c>
      <c r="J305" s="8">
        <v>558371.46</v>
      </c>
      <c r="K305" s="8">
        <v>407.0</v>
      </c>
      <c r="L305" s="8" t="s">
        <v>30</v>
      </c>
      <c r="M305" s="23">
        <v>0.15</v>
      </c>
      <c r="N305" s="8">
        <v>474615.741</v>
      </c>
      <c r="O305" s="24">
        <v>618390.0</v>
      </c>
      <c r="P305" s="8" t="s">
        <v>170</v>
      </c>
      <c r="Q305" s="22">
        <v>44445.0</v>
      </c>
      <c r="R305" s="8" t="s">
        <v>32</v>
      </c>
      <c r="S305" s="8"/>
      <c r="T305" s="8">
        <v>1.0</v>
      </c>
      <c r="U305" s="8"/>
      <c r="V305" s="8"/>
      <c r="W305" s="8" t="s">
        <v>32</v>
      </c>
      <c r="X305" s="22"/>
      <c r="Y305" s="8"/>
      <c r="Z305" s="8" t="s">
        <v>162</v>
      </c>
      <c r="AA305" s="8" t="s">
        <v>162</v>
      </c>
    </row>
    <row r="306" ht="14.25" customHeight="1">
      <c r="A306" s="8">
        <v>3.04684180705E11</v>
      </c>
      <c r="B306" s="8" t="s">
        <v>62</v>
      </c>
      <c r="C306" s="22">
        <v>43776.0</v>
      </c>
      <c r="D306" s="8" t="s">
        <v>51</v>
      </c>
      <c r="E306" s="8" t="s">
        <v>29</v>
      </c>
      <c r="F306" s="8">
        <v>26000.0</v>
      </c>
      <c r="G306" s="8">
        <v>9828.0</v>
      </c>
      <c r="H306" s="8">
        <v>35828.0</v>
      </c>
      <c r="I306" s="8">
        <v>3690.0</v>
      </c>
      <c r="J306" s="8">
        <v>32138.0</v>
      </c>
      <c r="K306" s="8">
        <v>412.0</v>
      </c>
      <c r="L306" s="8" t="s">
        <v>30</v>
      </c>
      <c r="M306" s="23">
        <v>0.15</v>
      </c>
      <c r="N306" s="8">
        <v>27317.3</v>
      </c>
      <c r="O306" s="24">
        <v>35138.0</v>
      </c>
      <c r="P306" s="8" t="s">
        <v>170</v>
      </c>
      <c r="Q306" s="22">
        <v>44447.0</v>
      </c>
      <c r="R306" s="8" t="s">
        <v>38</v>
      </c>
      <c r="S306" s="8" t="s">
        <v>38</v>
      </c>
      <c r="T306" s="8">
        <v>1.0</v>
      </c>
      <c r="U306" s="8">
        <v>1.0</v>
      </c>
      <c r="V306" s="8" t="s">
        <v>47</v>
      </c>
      <c r="W306" s="8" t="s">
        <v>38</v>
      </c>
      <c r="X306" s="22">
        <v>44449.0</v>
      </c>
      <c r="Y306" s="8">
        <v>500.0</v>
      </c>
      <c r="Z306" s="8" t="s">
        <v>49</v>
      </c>
      <c r="AA306" s="8"/>
    </row>
    <row r="307" ht="14.25" customHeight="1">
      <c r="A307" s="8">
        <v>3.04692317007E11</v>
      </c>
      <c r="B307" s="8" t="s">
        <v>57</v>
      </c>
      <c r="C307" s="22">
        <v>43688.0</v>
      </c>
      <c r="D307" s="8" t="s">
        <v>36</v>
      </c>
      <c r="E307" s="8" t="s">
        <v>29</v>
      </c>
      <c r="F307" s="8">
        <v>26000.0</v>
      </c>
      <c r="G307" s="8">
        <v>9828.0</v>
      </c>
      <c r="H307" s="8">
        <v>35828.0</v>
      </c>
      <c r="I307" s="8">
        <v>80.0</v>
      </c>
      <c r="J307" s="8">
        <v>35748.0</v>
      </c>
      <c r="K307" s="8">
        <v>411.0</v>
      </c>
      <c r="L307" s="8" t="s">
        <v>30</v>
      </c>
      <c r="M307" s="23">
        <v>0.1</v>
      </c>
      <c r="N307" s="8">
        <v>32173.2</v>
      </c>
      <c r="O307" s="24"/>
      <c r="P307" s="8"/>
      <c r="Q307" s="22">
        <v>44448.0</v>
      </c>
      <c r="R307" s="8" t="s">
        <v>37</v>
      </c>
      <c r="S307" s="8" t="s">
        <v>37</v>
      </c>
      <c r="T307" s="8">
        <v>1.0</v>
      </c>
      <c r="U307" s="8">
        <v>1.0</v>
      </c>
      <c r="V307" s="8" t="s">
        <v>47</v>
      </c>
      <c r="W307" s="8" t="s">
        <v>37</v>
      </c>
      <c r="X307" s="22">
        <v>44448.0</v>
      </c>
      <c r="Y307" s="8">
        <v>500.0</v>
      </c>
      <c r="Z307" s="8" t="s">
        <v>49</v>
      </c>
      <c r="AA307" s="8"/>
    </row>
    <row r="308" ht="14.25" customHeight="1">
      <c r="A308" s="8">
        <v>3.04694108583E11</v>
      </c>
      <c r="B308" s="25" t="s">
        <v>34</v>
      </c>
      <c r="C308" s="22">
        <v>43719.0</v>
      </c>
      <c r="D308" s="25" t="s">
        <v>36</v>
      </c>
      <c r="E308" s="25" t="s">
        <v>29</v>
      </c>
      <c r="F308" s="25">
        <v>99000.0</v>
      </c>
      <c r="G308" s="25">
        <v>22275.0</v>
      </c>
      <c r="H308" s="25">
        <v>121275.0</v>
      </c>
      <c r="I308" s="25">
        <v>63021.19</v>
      </c>
      <c r="J308" s="25">
        <v>58253.81</v>
      </c>
      <c r="K308" s="25">
        <v>380.0</v>
      </c>
      <c r="L308" s="8" t="s">
        <v>30</v>
      </c>
      <c r="M308" s="23">
        <v>0.15</v>
      </c>
      <c r="N308" s="25">
        <v>49515.7385</v>
      </c>
      <c r="O308" s="24"/>
      <c r="P308" s="25"/>
      <c r="Q308" s="22">
        <v>44448.0</v>
      </c>
      <c r="R308" s="25" t="s">
        <v>46</v>
      </c>
      <c r="S308" s="25" t="s">
        <v>46</v>
      </c>
      <c r="T308" s="25">
        <v>1.0</v>
      </c>
      <c r="U308" s="25">
        <v>1.0</v>
      </c>
      <c r="V308" s="25" t="s">
        <v>47</v>
      </c>
      <c r="W308" s="25" t="s">
        <v>37</v>
      </c>
      <c r="X308" s="22">
        <v>44451.0</v>
      </c>
      <c r="Y308" s="25"/>
      <c r="Z308" s="25" t="s">
        <v>49</v>
      </c>
      <c r="AA308" s="25" t="s">
        <v>79</v>
      </c>
    </row>
    <row r="309" ht="14.25" customHeight="1">
      <c r="A309" s="8">
        <v>3.04698464415E11</v>
      </c>
      <c r="B309" s="8" t="s">
        <v>34</v>
      </c>
      <c r="C309" s="22">
        <v>43778.0</v>
      </c>
      <c r="D309" s="8" t="s">
        <v>56</v>
      </c>
      <c r="E309" s="8" t="s">
        <v>29</v>
      </c>
      <c r="F309" s="8">
        <v>41500.0</v>
      </c>
      <c r="G309" s="8">
        <v>15687.0</v>
      </c>
      <c r="H309" s="8">
        <v>57187.0</v>
      </c>
      <c r="I309" s="8">
        <v>17741.379999999997</v>
      </c>
      <c r="J309" s="8">
        <v>29945.62</v>
      </c>
      <c r="K309" s="8">
        <v>410.0</v>
      </c>
      <c r="L309" s="8" t="s">
        <v>30</v>
      </c>
      <c r="M309" s="23">
        <v>0.15</v>
      </c>
      <c r="N309" s="8">
        <v>25453.777</v>
      </c>
      <c r="O309" s="24"/>
      <c r="P309" s="8"/>
      <c r="Q309" s="22">
        <v>44446.0</v>
      </c>
      <c r="R309" s="8" t="s">
        <v>46</v>
      </c>
      <c r="S309" s="8" t="s">
        <v>46</v>
      </c>
      <c r="T309" s="8">
        <v>1.0</v>
      </c>
      <c r="U309" s="8">
        <v>1.0</v>
      </c>
      <c r="V309" s="8" t="s">
        <v>47</v>
      </c>
      <c r="W309" s="8" t="s">
        <v>40</v>
      </c>
      <c r="X309" s="22"/>
      <c r="Y309" s="8"/>
      <c r="Z309" s="8" t="s">
        <v>49</v>
      </c>
      <c r="AA309" s="8"/>
    </row>
    <row r="310" ht="14.25" customHeight="1">
      <c r="A310" s="8">
        <v>3.04705720348E11</v>
      </c>
      <c r="B310" s="8" t="s">
        <v>62</v>
      </c>
      <c r="C310" s="22">
        <v>43779.0</v>
      </c>
      <c r="D310" s="8" t="s">
        <v>56</v>
      </c>
      <c r="E310" s="8" t="s">
        <v>29</v>
      </c>
      <c r="F310" s="8">
        <v>49500.0</v>
      </c>
      <c r="G310" s="8">
        <v>18711.0</v>
      </c>
      <c r="H310" s="8">
        <v>68211.0</v>
      </c>
      <c r="I310" s="8">
        <v>33823.37</v>
      </c>
      <c r="J310" s="8">
        <v>34387.63</v>
      </c>
      <c r="K310" s="8">
        <v>409.0</v>
      </c>
      <c r="L310" s="8" t="s">
        <v>30</v>
      </c>
      <c r="M310" s="23">
        <v>0.15</v>
      </c>
      <c r="N310" s="8">
        <v>29229.4855</v>
      </c>
      <c r="O310" s="24">
        <v>62387.63</v>
      </c>
      <c r="P310" s="8" t="s">
        <v>166</v>
      </c>
      <c r="Q310" s="22">
        <v>44446.0</v>
      </c>
      <c r="R310" s="8" t="s">
        <v>38</v>
      </c>
      <c r="S310" s="8" t="s">
        <v>38</v>
      </c>
      <c r="T310" s="8">
        <v>1.0</v>
      </c>
      <c r="U310" s="8">
        <v>1.0</v>
      </c>
      <c r="V310" s="8" t="s">
        <v>47</v>
      </c>
      <c r="W310" s="8" t="s">
        <v>38</v>
      </c>
      <c r="X310" s="22">
        <v>44446.0</v>
      </c>
      <c r="Y310" s="8">
        <v>500.0</v>
      </c>
      <c r="Z310" s="8" t="s">
        <v>49</v>
      </c>
      <c r="AA310" s="8"/>
    </row>
    <row r="311" ht="14.25" customHeight="1">
      <c r="A311" s="8">
        <v>3.04739399716E11</v>
      </c>
      <c r="B311" s="8" t="s">
        <v>41</v>
      </c>
      <c r="C311" s="22" t="s">
        <v>185</v>
      </c>
      <c r="D311" s="8" t="s">
        <v>51</v>
      </c>
      <c r="E311" s="8" t="s">
        <v>29</v>
      </c>
      <c r="F311" s="8">
        <v>40500.0</v>
      </c>
      <c r="G311" s="8">
        <v>15309.0</v>
      </c>
      <c r="H311" s="8">
        <v>55809.0</v>
      </c>
      <c r="I311" s="8">
        <v>19103.0</v>
      </c>
      <c r="J311" s="8">
        <v>36706.0</v>
      </c>
      <c r="K311" s="8">
        <v>374.0</v>
      </c>
      <c r="L311" s="8" t="s">
        <v>30</v>
      </c>
      <c r="M311" s="23">
        <v>0.15</v>
      </c>
      <c r="N311" s="8">
        <v>31200.1</v>
      </c>
      <c r="O311" s="24"/>
      <c r="P311" s="8"/>
      <c r="Q311" s="22">
        <v>44449.0</v>
      </c>
      <c r="R311" s="8" t="s">
        <v>37</v>
      </c>
      <c r="S311" s="8" t="s">
        <v>37</v>
      </c>
      <c r="T311" s="8">
        <v>1.0</v>
      </c>
      <c r="U311" s="8">
        <v>1.0</v>
      </c>
      <c r="V311" s="8" t="s">
        <v>47</v>
      </c>
      <c r="W311" s="8" t="s">
        <v>37</v>
      </c>
      <c r="X311" s="22">
        <v>44449.0</v>
      </c>
      <c r="Y311" s="8">
        <v>500.0</v>
      </c>
      <c r="Z311" s="8" t="s">
        <v>49</v>
      </c>
      <c r="AA311" s="8"/>
    </row>
    <row r="312" ht="14.25" customHeight="1">
      <c r="A312" s="8">
        <v>3.04750881271E11</v>
      </c>
      <c r="B312" s="8" t="s">
        <v>34</v>
      </c>
      <c r="C312" s="22" t="s">
        <v>186</v>
      </c>
      <c r="D312" s="8" t="s">
        <v>54</v>
      </c>
      <c r="E312" s="8" t="s">
        <v>29</v>
      </c>
      <c r="F312" s="8">
        <v>36000.0</v>
      </c>
      <c r="G312" s="8">
        <v>12960.0</v>
      </c>
      <c r="H312" s="8">
        <v>48960.0</v>
      </c>
      <c r="I312" s="8">
        <v>3993.1200000000026</v>
      </c>
      <c r="J312" s="8">
        <v>44966.88</v>
      </c>
      <c r="K312" s="8">
        <v>404.0</v>
      </c>
      <c r="L312" s="8" t="s">
        <v>30</v>
      </c>
      <c r="M312" s="23">
        <v>0.15</v>
      </c>
      <c r="N312" s="8">
        <v>38221.848</v>
      </c>
      <c r="O312" s="24"/>
      <c r="P312" s="8"/>
      <c r="Q312" s="22">
        <v>44448.0</v>
      </c>
      <c r="R312" s="8" t="s">
        <v>37</v>
      </c>
      <c r="S312" s="8" t="s">
        <v>37</v>
      </c>
      <c r="T312" s="8">
        <v>1.0</v>
      </c>
      <c r="U312" s="8">
        <v>1.0</v>
      </c>
      <c r="V312" s="8" t="s">
        <v>47</v>
      </c>
      <c r="W312" s="8" t="s">
        <v>37</v>
      </c>
      <c r="X312" s="22">
        <v>44448.0</v>
      </c>
      <c r="Y312" s="8">
        <v>500.0</v>
      </c>
      <c r="Z312" s="8" t="s">
        <v>49</v>
      </c>
      <c r="AA312" s="8"/>
    </row>
    <row r="313" ht="14.25" customHeight="1">
      <c r="A313" s="8">
        <v>3.04757989527E11</v>
      </c>
      <c r="B313" s="8" t="s">
        <v>34</v>
      </c>
      <c r="C313" s="22"/>
      <c r="D313" s="8" t="s">
        <v>36</v>
      </c>
      <c r="E313" s="8" t="s">
        <v>29</v>
      </c>
      <c r="F313" s="8"/>
      <c r="G313" s="8"/>
      <c r="H313" s="8">
        <v>46500.0</v>
      </c>
      <c r="I313" s="8">
        <v>0.0</v>
      </c>
      <c r="J313" s="8">
        <v>49011.72</v>
      </c>
      <c r="K313" s="8">
        <v>504.0</v>
      </c>
      <c r="L313" s="8" t="s">
        <v>30</v>
      </c>
      <c r="M313" s="23">
        <v>0.1</v>
      </c>
      <c r="N313" s="8">
        <v>44110.548</v>
      </c>
      <c r="O313" s="24">
        <v>49011.72</v>
      </c>
      <c r="P313" s="8" t="s">
        <v>167</v>
      </c>
      <c r="Q313" s="22">
        <v>44449.0</v>
      </c>
      <c r="R313" s="8" t="s">
        <v>32</v>
      </c>
      <c r="S313" s="8"/>
      <c r="T313" s="8">
        <v>1.0</v>
      </c>
      <c r="U313" s="8"/>
      <c r="V313" s="8"/>
      <c r="W313" s="8"/>
      <c r="X313" s="22" t="s">
        <v>32</v>
      </c>
      <c r="Y313" s="8"/>
      <c r="Z313" s="8" t="s">
        <v>162</v>
      </c>
      <c r="AA313" s="8" t="s">
        <v>162</v>
      </c>
    </row>
    <row r="314" ht="14.25" customHeight="1">
      <c r="A314" s="8">
        <v>3.04763188291E11</v>
      </c>
      <c r="B314" s="8" t="s">
        <v>34</v>
      </c>
      <c r="C314" s="22">
        <v>43786.0</v>
      </c>
      <c r="D314" s="8" t="s">
        <v>73</v>
      </c>
      <c r="E314" s="8" t="s">
        <v>29</v>
      </c>
      <c r="F314" s="8">
        <v>48000.0</v>
      </c>
      <c r="G314" s="8">
        <v>14256.0</v>
      </c>
      <c r="H314" s="8">
        <v>62256.0</v>
      </c>
      <c r="I314" s="8">
        <v>20752.0</v>
      </c>
      <c r="J314" s="8">
        <v>41504.0</v>
      </c>
      <c r="K314" s="8">
        <v>371.0</v>
      </c>
      <c r="L314" s="8" t="s">
        <v>30</v>
      </c>
      <c r="M314" s="23">
        <v>0.15</v>
      </c>
      <c r="N314" s="8">
        <v>35278.4</v>
      </c>
      <c r="O314" s="24"/>
      <c r="P314" s="8"/>
      <c r="Q314" s="22">
        <v>44446.0</v>
      </c>
      <c r="R314" s="8" t="s">
        <v>46</v>
      </c>
      <c r="S314" s="8" t="s">
        <v>46</v>
      </c>
      <c r="T314" s="8">
        <v>1.0</v>
      </c>
      <c r="U314" s="8">
        <v>1.0</v>
      </c>
      <c r="V314" s="8"/>
      <c r="W314" s="8" t="s">
        <v>32</v>
      </c>
      <c r="X314" s="22"/>
      <c r="Y314" s="8"/>
      <c r="Z314" s="8" t="s">
        <v>165</v>
      </c>
      <c r="AA314" s="8"/>
    </row>
    <row r="315" ht="14.25" customHeight="1">
      <c r="A315" s="8">
        <v>3.04765588526E11</v>
      </c>
      <c r="B315" s="8" t="s">
        <v>62</v>
      </c>
      <c r="C315" s="22" t="s">
        <v>127</v>
      </c>
      <c r="D315" s="8" t="s">
        <v>51</v>
      </c>
      <c r="E315" s="8" t="s">
        <v>29</v>
      </c>
      <c r="F315" s="8">
        <v>36000.0</v>
      </c>
      <c r="G315" s="8">
        <v>8100.0</v>
      </c>
      <c r="H315" s="8">
        <v>44100.0</v>
      </c>
      <c r="I315" s="8">
        <v>658.0</v>
      </c>
      <c r="J315" s="8">
        <v>43442.0</v>
      </c>
      <c r="K315" s="8">
        <v>402.0</v>
      </c>
      <c r="L315" s="8" t="s">
        <v>30</v>
      </c>
      <c r="M315" s="23">
        <v>0.15</v>
      </c>
      <c r="N315" s="8">
        <v>36925.7</v>
      </c>
      <c r="O315" s="24">
        <v>43442.0</v>
      </c>
      <c r="P315" s="8" t="s">
        <v>166</v>
      </c>
      <c r="Q315" s="22">
        <v>44447.0</v>
      </c>
      <c r="R315" s="8" t="s">
        <v>46</v>
      </c>
      <c r="S315" s="8" t="s">
        <v>46</v>
      </c>
      <c r="T315" s="8">
        <v>1.0</v>
      </c>
      <c r="U315" s="8">
        <v>1.0</v>
      </c>
      <c r="V315" s="8" t="s">
        <v>47</v>
      </c>
      <c r="W315" s="8" t="s">
        <v>48</v>
      </c>
      <c r="X315" s="22"/>
      <c r="Y315" s="8"/>
      <c r="Z315" s="8" t="s">
        <v>49</v>
      </c>
      <c r="AA315" s="8"/>
    </row>
    <row r="316" ht="14.25" customHeight="1">
      <c r="A316" s="8">
        <v>3.04770020848E11</v>
      </c>
      <c r="B316" s="8" t="s">
        <v>57</v>
      </c>
      <c r="C316" s="22" t="s">
        <v>187</v>
      </c>
      <c r="D316" s="8" t="s">
        <v>36</v>
      </c>
      <c r="E316" s="8" t="s">
        <v>29</v>
      </c>
      <c r="F316" s="8">
        <v>73000.0</v>
      </c>
      <c r="G316" s="8">
        <v>19272.0</v>
      </c>
      <c r="H316" s="8">
        <v>92272.0</v>
      </c>
      <c r="I316" s="8">
        <v>23068.0</v>
      </c>
      <c r="J316" s="8">
        <v>69204.0</v>
      </c>
      <c r="K316" s="8">
        <v>370.0</v>
      </c>
      <c r="L316" s="8" t="s">
        <v>30</v>
      </c>
      <c r="M316" s="23">
        <v>0.15</v>
      </c>
      <c r="N316" s="8">
        <v>58823.4</v>
      </c>
      <c r="O316" s="24"/>
      <c r="P316" s="8"/>
      <c r="Q316" s="22">
        <v>44446.0</v>
      </c>
      <c r="R316" s="8" t="s">
        <v>32</v>
      </c>
      <c r="S316" s="8"/>
      <c r="T316" s="8">
        <v>1.0</v>
      </c>
      <c r="U316" s="8"/>
      <c r="V316" s="8"/>
      <c r="W316" s="8" t="s">
        <v>32</v>
      </c>
      <c r="X316" s="22"/>
      <c r="Y316" s="8"/>
      <c r="Z316" s="8" t="s">
        <v>162</v>
      </c>
      <c r="AA316" s="8" t="s">
        <v>162</v>
      </c>
    </row>
    <row r="317" ht="14.25" customHeight="1">
      <c r="A317" s="8">
        <v>3.04770046078E11</v>
      </c>
      <c r="B317" s="8" t="s">
        <v>34</v>
      </c>
      <c r="C317" s="22" t="s">
        <v>187</v>
      </c>
      <c r="D317" s="8" t="s">
        <v>36</v>
      </c>
      <c r="E317" s="8" t="s">
        <v>29</v>
      </c>
      <c r="F317" s="8">
        <v>54000.0</v>
      </c>
      <c r="G317" s="8">
        <v>16524.0</v>
      </c>
      <c r="H317" s="8">
        <v>70524.0</v>
      </c>
      <c r="I317" s="8">
        <v>33784.0</v>
      </c>
      <c r="J317" s="8">
        <v>36740.0</v>
      </c>
      <c r="K317" s="8">
        <v>370.0</v>
      </c>
      <c r="L317" s="8" t="s">
        <v>30</v>
      </c>
      <c r="M317" s="23">
        <v>0.15</v>
      </c>
      <c r="N317" s="8">
        <v>31229.0</v>
      </c>
      <c r="O317" s="24"/>
      <c r="P317" s="8"/>
      <c r="Q317" s="22">
        <v>44445.0</v>
      </c>
      <c r="R317" s="8" t="s">
        <v>46</v>
      </c>
      <c r="S317" s="8" t="s">
        <v>46</v>
      </c>
      <c r="T317" s="8">
        <v>1.0</v>
      </c>
      <c r="U317" s="8">
        <v>1.0</v>
      </c>
      <c r="V317" s="8" t="s">
        <v>47</v>
      </c>
      <c r="W317" s="8" t="s">
        <v>37</v>
      </c>
      <c r="X317" s="22">
        <v>44451.0</v>
      </c>
      <c r="Y317" s="8"/>
      <c r="Z317" s="8" t="s">
        <v>49</v>
      </c>
      <c r="AA317" s="8" t="s">
        <v>79</v>
      </c>
    </row>
    <row r="318" ht="14.25" customHeight="1">
      <c r="A318" s="8">
        <v>3.04771725067E11</v>
      </c>
      <c r="B318" s="8" t="s">
        <v>52</v>
      </c>
      <c r="C318" s="22">
        <v>43787.0</v>
      </c>
      <c r="D318" s="8" t="s">
        <v>58</v>
      </c>
      <c r="E318" s="8" t="s">
        <v>29</v>
      </c>
      <c r="F318" s="8">
        <v>54000.0</v>
      </c>
      <c r="G318" s="8">
        <v>19440.0</v>
      </c>
      <c r="H318" s="8">
        <v>73440.0</v>
      </c>
      <c r="I318" s="8">
        <v>21360.0</v>
      </c>
      <c r="J318" s="8">
        <v>52080.0</v>
      </c>
      <c r="K318" s="8">
        <v>370.0</v>
      </c>
      <c r="L318" s="8" t="s">
        <v>30</v>
      </c>
      <c r="M318" s="23">
        <v>0.15</v>
      </c>
      <c r="N318" s="8">
        <v>44268.0</v>
      </c>
      <c r="O318" s="24"/>
      <c r="P318" s="8"/>
      <c r="Q318" s="22">
        <v>44446.0</v>
      </c>
      <c r="R318" s="8" t="s">
        <v>32</v>
      </c>
      <c r="S318" s="8"/>
      <c r="T318" s="8">
        <v>1.0</v>
      </c>
      <c r="U318" s="8"/>
      <c r="V318" s="8"/>
      <c r="W318" s="8" t="s">
        <v>32</v>
      </c>
      <c r="X318" s="22"/>
      <c r="Y318" s="8"/>
      <c r="Z318" s="8" t="s">
        <v>162</v>
      </c>
      <c r="AA318" s="8" t="s">
        <v>162</v>
      </c>
    </row>
    <row r="319" ht="14.25" customHeight="1">
      <c r="A319" s="8">
        <v>3.04790453234E11</v>
      </c>
      <c r="B319" s="8" t="s">
        <v>62</v>
      </c>
      <c r="C319" s="22">
        <v>43789.0</v>
      </c>
      <c r="D319" s="8" t="s">
        <v>36</v>
      </c>
      <c r="E319" s="8" t="s">
        <v>29</v>
      </c>
      <c r="F319" s="8">
        <v>42500.0</v>
      </c>
      <c r="G319" s="8">
        <v>16065.0</v>
      </c>
      <c r="H319" s="8">
        <v>58565.0</v>
      </c>
      <c r="I319" s="8">
        <v>21210.519999999997</v>
      </c>
      <c r="J319" s="8">
        <v>37354.48</v>
      </c>
      <c r="K319" s="8">
        <v>368.0</v>
      </c>
      <c r="L319" s="8" t="s">
        <v>30</v>
      </c>
      <c r="M319" s="23">
        <v>0.15</v>
      </c>
      <c r="N319" s="8">
        <v>31751.308000000005</v>
      </c>
      <c r="O319" s="24"/>
      <c r="P319" s="8"/>
      <c r="Q319" s="22">
        <v>44446.0</v>
      </c>
      <c r="R319" s="8" t="s">
        <v>32</v>
      </c>
      <c r="S319" s="8"/>
      <c r="T319" s="8">
        <v>1.0</v>
      </c>
      <c r="U319" s="8"/>
      <c r="V319" s="8"/>
      <c r="W319" s="8" t="s">
        <v>32</v>
      </c>
      <c r="X319" s="22"/>
      <c r="Y319" s="8"/>
      <c r="Z319" s="8" t="s">
        <v>162</v>
      </c>
      <c r="AA319" s="8" t="s">
        <v>162</v>
      </c>
    </row>
    <row r="320" ht="14.25" customHeight="1">
      <c r="A320" s="8">
        <v>3.04794388018E11</v>
      </c>
      <c r="B320" s="8" t="s">
        <v>41</v>
      </c>
      <c r="C320" s="22">
        <v>43790.0</v>
      </c>
      <c r="D320" s="8" t="s">
        <v>59</v>
      </c>
      <c r="E320" s="8" t="s">
        <v>29</v>
      </c>
      <c r="F320" s="8">
        <v>33000.0</v>
      </c>
      <c r="G320" s="8">
        <v>12474.0</v>
      </c>
      <c r="H320" s="8">
        <v>45474.0</v>
      </c>
      <c r="I320" s="8">
        <v>16663.0</v>
      </c>
      <c r="J320" s="8">
        <v>28811.0</v>
      </c>
      <c r="K320" s="8">
        <v>367.0</v>
      </c>
      <c r="L320" s="8" t="s">
        <v>30</v>
      </c>
      <c r="M320" s="23">
        <v>0.15</v>
      </c>
      <c r="N320" s="8">
        <v>24489.35</v>
      </c>
      <c r="O320" s="24"/>
      <c r="P320" s="8"/>
      <c r="Q320" s="22">
        <v>44446.0</v>
      </c>
      <c r="R320" s="8" t="s">
        <v>46</v>
      </c>
      <c r="S320" s="8" t="s">
        <v>46</v>
      </c>
      <c r="T320" s="8">
        <v>1.0</v>
      </c>
      <c r="U320" s="8">
        <v>1.0</v>
      </c>
      <c r="V320" s="8" t="s">
        <v>188</v>
      </c>
      <c r="W320" s="8" t="s">
        <v>40</v>
      </c>
      <c r="X320" s="22"/>
      <c r="Y320" s="8"/>
      <c r="Z320" s="8" t="s">
        <v>49</v>
      </c>
      <c r="AA320" s="8"/>
    </row>
    <row r="321" ht="14.25" customHeight="1">
      <c r="A321" s="8">
        <v>3.04802690714E11</v>
      </c>
      <c r="B321" s="8" t="s">
        <v>27</v>
      </c>
      <c r="C321" s="22"/>
      <c r="D321" s="8" t="s">
        <v>44</v>
      </c>
      <c r="E321" s="8" t="s">
        <v>29</v>
      </c>
      <c r="F321" s="8"/>
      <c r="G321" s="8"/>
      <c r="H321" s="8">
        <v>45500.0</v>
      </c>
      <c r="I321" s="8">
        <v>0.0</v>
      </c>
      <c r="J321" s="8">
        <v>49735.0</v>
      </c>
      <c r="K321" s="8">
        <v>498.0</v>
      </c>
      <c r="L321" s="8" t="s">
        <v>30</v>
      </c>
      <c r="M321" s="23">
        <v>0.1</v>
      </c>
      <c r="N321" s="8">
        <v>44761.5</v>
      </c>
      <c r="O321" s="24"/>
      <c r="P321" s="8"/>
      <c r="Q321" s="22">
        <v>44448.0</v>
      </c>
      <c r="R321" s="8" t="s">
        <v>37</v>
      </c>
      <c r="S321" s="8" t="s">
        <v>37</v>
      </c>
      <c r="T321" s="8">
        <v>1.0</v>
      </c>
      <c r="U321" s="8">
        <v>1.0</v>
      </c>
      <c r="V321" s="8" t="s">
        <v>47</v>
      </c>
      <c r="W321" s="8" t="s">
        <v>37</v>
      </c>
      <c r="X321" s="22">
        <v>44449.0</v>
      </c>
      <c r="Y321" s="8">
        <v>500.0</v>
      </c>
      <c r="Z321" s="8" t="s">
        <v>49</v>
      </c>
      <c r="AA321" s="8"/>
    </row>
    <row r="322" ht="14.25" customHeight="1">
      <c r="A322" s="8">
        <v>3.04814551941E11</v>
      </c>
      <c r="B322" s="8" t="s">
        <v>34</v>
      </c>
      <c r="C322" s="22">
        <v>43792.0</v>
      </c>
      <c r="D322" s="8" t="s">
        <v>28</v>
      </c>
      <c r="E322" s="8" t="s">
        <v>29</v>
      </c>
      <c r="F322" s="8">
        <v>49500.0</v>
      </c>
      <c r="G322" s="8">
        <v>14701.5</v>
      </c>
      <c r="H322" s="8">
        <v>64201.5</v>
      </c>
      <c r="I322" s="8">
        <v>29422.72</v>
      </c>
      <c r="J322" s="8">
        <v>34778.78</v>
      </c>
      <c r="K322" s="8">
        <v>365.0</v>
      </c>
      <c r="L322" s="8" t="s">
        <v>30</v>
      </c>
      <c r="M322" s="23">
        <v>0.15</v>
      </c>
      <c r="N322" s="8">
        <v>29561.963</v>
      </c>
      <c r="O322" s="24">
        <v>36778.78</v>
      </c>
      <c r="P322" s="8" t="s">
        <v>167</v>
      </c>
      <c r="Q322" s="22">
        <v>44446.0</v>
      </c>
      <c r="R322" s="8" t="s">
        <v>46</v>
      </c>
      <c r="S322" s="8" t="s">
        <v>46</v>
      </c>
      <c r="T322" s="8">
        <v>1.0</v>
      </c>
      <c r="U322" s="8">
        <v>1.0</v>
      </c>
      <c r="V322" s="8"/>
      <c r="W322" s="8" t="s">
        <v>32</v>
      </c>
      <c r="X322" s="22"/>
      <c r="Y322" s="8"/>
      <c r="Z322" s="8" t="s">
        <v>49</v>
      </c>
      <c r="AA322" s="8" t="s">
        <v>100</v>
      </c>
    </row>
    <row r="323" ht="14.25" customHeight="1">
      <c r="A323" s="8">
        <v>3.04819226876E11</v>
      </c>
      <c r="B323" s="25" t="s">
        <v>62</v>
      </c>
      <c r="C323" s="22">
        <v>43793.0</v>
      </c>
      <c r="D323" s="25" t="s">
        <v>36</v>
      </c>
      <c r="E323" s="25" t="s">
        <v>29</v>
      </c>
      <c r="F323" s="25">
        <v>23000.0</v>
      </c>
      <c r="G323" s="25">
        <v>8694.0</v>
      </c>
      <c r="H323" s="25">
        <v>31694.0</v>
      </c>
      <c r="I323" s="25">
        <v>130.0</v>
      </c>
      <c r="J323" s="25">
        <v>31564.0</v>
      </c>
      <c r="K323" s="25">
        <v>390.0</v>
      </c>
      <c r="L323" s="8" t="s">
        <v>30</v>
      </c>
      <c r="M323" s="23">
        <v>0.1</v>
      </c>
      <c r="N323" s="25">
        <v>28407.6</v>
      </c>
      <c r="O323" s="24"/>
      <c r="P323" s="25"/>
      <c r="Q323" s="22">
        <v>44449.0</v>
      </c>
      <c r="R323" s="25" t="s">
        <v>37</v>
      </c>
      <c r="S323" s="25" t="s">
        <v>37</v>
      </c>
      <c r="T323" s="25">
        <v>1.0</v>
      </c>
      <c r="U323" s="25">
        <v>1.0</v>
      </c>
      <c r="V323" s="25" t="s">
        <v>47</v>
      </c>
      <c r="W323" s="25" t="s">
        <v>37</v>
      </c>
      <c r="X323" s="22">
        <v>44450.0</v>
      </c>
      <c r="Y323" s="25">
        <v>1000.0</v>
      </c>
      <c r="Z323" s="25" t="s">
        <v>49</v>
      </c>
      <c r="AA323" s="25"/>
    </row>
    <row r="324" ht="14.25" customHeight="1">
      <c r="A324" s="8">
        <v>3.04823287927E11</v>
      </c>
      <c r="B324" s="8" t="s">
        <v>41</v>
      </c>
      <c r="C324" s="22" t="s">
        <v>98</v>
      </c>
      <c r="D324" s="8" t="s">
        <v>59</v>
      </c>
      <c r="E324" s="8" t="s">
        <v>29</v>
      </c>
      <c r="F324" s="8">
        <v>46000.0</v>
      </c>
      <c r="G324" s="8">
        <v>14076.0</v>
      </c>
      <c r="H324" s="8">
        <v>60076.0</v>
      </c>
      <c r="I324" s="8">
        <v>30558.01</v>
      </c>
      <c r="J324" s="8">
        <v>29517.99</v>
      </c>
      <c r="K324" s="8">
        <v>303.0</v>
      </c>
      <c r="L324" s="8" t="s">
        <v>30</v>
      </c>
      <c r="M324" s="23">
        <v>0.15</v>
      </c>
      <c r="N324" s="8">
        <v>25090.2915</v>
      </c>
      <c r="O324" s="24"/>
      <c r="P324" s="8"/>
      <c r="Q324" s="22">
        <v>44446.0</v>
      </c>
      <c r="R324" s="8" t="s">
        <v>46</v>
      </c>
      <c r="S324" s="8" t="s">
        <v>46</v>
      </c>
      <c r="T324" s="8">
        <v>1.0</v>
      </c>
      <c r="U324" s="8">
        <v>1.0</v>
      </c>
      <c r="V324" s="8"/>
      <c r="W324" s="8" t="s">
        <v>32</v>
      </c>
      <c r="X324" s="22"/>
      <c r="Y324" s="8"/>
      <c r="Z324" s="8" t="s">
        <v>165</v>
      </c>
      <c r="AA324" s="8"/>
    </row>
    <row r="325" ht="14.25" customHeight="1">
      <c r="A325" s="8">
        <v>3.04831328448E11</v>
      </c>
      <c r="B325" s="8" t="s">
        <v>57</v>
      </c>
      <c r="C325" s="22">
        <v>43795.0</v>
      </c>
      <c r="D325" s="8" t="s">
        <v>114</v>
      </c>
      <c r="E325" s="8" t="s">
        <v>29</v>
      </c>
      <c r="F325" s="8">
        <v>39000.0</v>
      </c>
      <c r="G325" s="8">
        <v>14040.0</v>
      </c>
      <c r="H325" s="8">
        <v>53040.0</v>
      </c>
      <c r="I325" s="8">
        <v>13260.0</v>
      </c>
      <c r="J325" s="8">
        <v>39780.0</v>
      </c>
      <c r="K325" s="8">
        <v>362.0</v>
      </c>
      <c r="L325" s="8" t="s">
        <v>30</v>
      </c>
      <c r="M325" s="23">
        <v>0.15</v>
      </c>
      <c r="N325" s="8">
        <v>33813.0</v>
      </c>
      <c r="O325" s="24"/>
      <c r="P325" s="8"/>
      <c r="Q325" s="22">
        <v>44446.0</v>
      </c>
      <c r="R325" s="8" t="s">
        <v>32</v>
      </c>
      <c r="S325" s="8"/>
      <c r="T325" s="8">
        <v>1.0</v>
      </c>
      <c r="U325" s="8"/>
      <c r="V325" s="8"/>
      <c r="W325" s="8" t="s">
        <v>32</v>
      </c>
      <c r="X325" s="22"/>
      <c r="Y325" s="8"/>
      <c r="Z325" s="8" t="s">
        <v>162</v>
      </c>
      <c r="AA325" s="8" t="s">
        <v>162</v>
      </c>
    </row>
    <row r="326" ht="14.25" customHeight="1">
      <c r="A326" s="8">
        <v>3.04832867709E11</v>
      </c>
      <c r="B326" s="8" t="s">
        <v>34</v>
      </c>
      <c r="C326" s="22">
        <v>43795.0</v>
      </c>
      <c r="D326" s="8" t="s">
        <v>28</v>
      </c>
      <c r="E326" s="8" t="s">
        <v>29</v>
      </c>
      <c r="F326" s="8">
        <v>52500.0</v>
      </c>
      <c r="G326" s="8">
        <v>18900.0</v>
      </c>
      <c r="H326" s="8">
        <v>71400.0</v>
      </c>
      <c r="I326" s="8">
        <v>24802.5</v>
      </c>
      <c r="J326" s="8">
        <v>46597.5</v>
      </c>
      <c r="K326" s="8">
        <v>362.0</v>
      </c>
      <c r="L326" s="8" t="s">
        <v>30</v>
      </c>
      <c r="M326" s="23">
        <v>0.15</v>
      </c>
      <c r="N326" s="8">
        <v>39607.875</v>
      </c>
      <c r="O326" s="24">
        <v>46597.5</v>
      </c>
      <c r="P326" s="8" t="s">
        <v>167</v>
      </c>
      <c r="Q326" s="22">
        <v>44446.0</v>
      </c>
      <c r="R326" s="8" t="s">
        <v>46</v>
      </c>
      <c r="S326" s="8" t="s">
        <v>46</v>
      </c>
      <c r="T326" s="8">
        <v>1.0</v>
      </c>
      <c r="U326" s="8">
        <v>1.0</v>
      </c>
      <c r="V326" s="8" t="s">
        <v>47</v>
      </c>
      <c r="W326" s="8" t="s">
        <v>32</v>
      </c>
      <c r="X326" s="22"/>
      <c r="Y326" s="8"/>
      <c r="Z326" s="8" t="s">
        <v>49</v>
      </c>
      <c r="AA326" s="8"/>
    </row>
    <row r="327" ht="14.25" customHeight="1">
      <c r="A327" s="8">
        <v>3.0485817389E11</v>
      </c>
      <c r="B327" s="8" t="s">
        <v>34</v>
      </c>
      <c r="C327" s="22" t="s">
        <v>189</v>
      </c>
      <c r="D327" s="8" t="s">
        <v>36</v>
      </c>
      <c r="E327" s="8" t="s">
        <v>29</v>
      </c>
      <c r="F327" s="8">
        <v>49500.0</v>
      </c>
      <c r="G327" s="8">
        <v>17820.0</v>
      </c>
      <c r="H327" s="8">
        <v>67320.0</v>
      </c>
      <c r="I327" s="8">
        <v>27160.93</v>
      </c>
      <c r="J327" s="8">
        <v>40159.07</v>
      </c>
      <c r="K327" s="8">
        <v>360.0</v>
      </c>
      <c r="L327" s="8" t="s">
        <v>30</v>
      </c>
      <c r="M327" s="23">
        <v>0.15</v>
      </c>
      <c r="N327" s="8">
        <v>34135.2095</v>
      </c>
      <c r="O327" s="24"/>
      <c r="P327" s="8"/>
      <c r="Q327" s="22">
        <v>44446.0</v>
      </c>
      <c r="R327" s="8" t="s">
        <v>32</v>
      </c>
      <c r="S327" s="8"/>
      <c r="T327" s="8">
        <v>1.0</v>
      </c>
      <c r="U327" s="8"/>
      <c r="V327" s="8"/>
      <c r="W327" s="8" t="s">
        <v>32</v>
      </c>
      <c r="X327" s="22"/>
      <c r="Y327" s="8"/>
      <c r="Z327" s="8" t="s">
        <v>162</v>
      </c>
      <c r="AA327" s="8" t="s">
        <v>162</v>
      </c>
    </row>
    <row r="328" ht="14.25" customHeight="1">
      <c r="A328" s="8">
        <v>3.04860562342E11</v>
      </c>
      <c r="B328" s="8" t="s">
        <v>34</v>
      </c>
      <c r="C328" s="22">
        <v>43798.0</v>
      </c>
      <c r="D328" s="8" t="s">
        <v>28</v>
      </c>
      <c r="E328" s="8" t="s">
        <v>29</v>
      </c>
      <c r="F328" s="8">
        <v>22000.0</v>
      </c>
      <c r="G328" s="8">
        <v>6600.0</v>
      </c>
      <c r="H328" s="8">
        <v>28600.0</v>
      </c>
      <c r="I328" s="8">
        <v>290.0</v>
      </c>
      <c r="J328" s="8">
        <v>28310.0</v>
      </c>
      <c r="K328" s="8">
        <v>390.0</v>
      </c>
      <c r="L328" s="8" t="s">
        <v>30</v>
      </c>
      <c r="M328" s="23">
        <v>0.1</v>
      </c>
      <c r="N328" s="8">
        <v>25479.0</v>
      </c>
      <c r="O328" s="24">
        <v>28310.0</v>
      </c>
      <c r="P328" s="8" t="s">
        <v>171</v>
      </c>
      <c r="Q328" s="22">
        <v>44448.0</v>
      </c>
      <c r="R328" s="8" t="s">
        <v>38</v>
      </c>
      <c r="S328" s="8" t="s">
        <v>38</v>
      </c>
      <c r="T328" s="8">
        <v>1.0</v>
      </c>
      <c r="U328" s="8">
        <v>1.0</v>
      </c>
      <c r="V328" s="8" t="s">
        <v>47</v>
      </c>
      <c r="W328" s="8" t="s">
        <v>38</v>
      </c>
      <c r="X328" s="22">
        <v>44448.0</v>
      </c>
      <c r="Y328" s="8">
        <v>500.0</v>
      </c>
      <c r="Z328" s="8" t="s">
        <v>49</v>
      </c>
      <c r="AA328" s="8"/>
    </row>
    <row r="329" ht="14.25" customHeight="1">
      <c r="A329" s="8">
        <v>3.04861268372E11</v>
      </c>
      <c r="B329" s="8" t="s">
        <v>65</v>
      </c>
      <c r="C329" s="22"/>
      <c r="D329" s="8" t="s">
        <v>44</v>
      </c>
      <c r="E329" s="8" t="s">
        <v>29</v>
      </c>
      <c r="F329" s="8"/>
      <c r="G329" s="8"/>
      <c r="H329" s="8">
        <v>80000.0</v>
      </c>
      <c r="I329" s="8">
        <v>27600.0</v>
      </c>
      <c r="J329" s="8">
        <v>52400.0</v>
      </c>
      <c r="K329" s="8">
        <v>429.0</v>
      </c>
      <c r="L329" s="8" t="s">
        <v>30</v>
      </c>
      <c r="M329" s="23">
        <v>0.15</v>
      </c>
      <c r="N329" s="8">
        <v>44540.0</v>
      </c>
      <c r="O329" s="24"/>
      <c r="P329" s="8"/>
      <c r="Q329" s="22">
        <v>44446.0</v>
      </c>
      <c r="R329" s="8" t="s">
        <v>32</v>
      </c>
      <c r="S329" s="8"/>
      <c r="T329" s="8">
        <v>1.0</v>
      </c>
      <c r="U329" s="8"/>
      <c r="V329" s="8"/>
      <c r="W329" s="8" t="s">
        <v>32</v>
      </c>
      <c r="X329" s="22"/>
      <c r="Y329" s="8"/>
      <c r="Z329" s="8" t="s">
        <v>162</v>
      </c>
      <c r="AA329" s="8" t="s">
        <v>162</v>
      </c>
    </row>
    <row r="330" ht="14.25" customHeight="1">
      <c r="A330" s="8">
        <v>3.04862124297E11</v>
      </c>
      <c r="B330" s="8" t="s">
        <v>105</v>
      </c>
      <c r="C330" s="22">
        <v>43798.0</v>
      </c>
      <c r="D330" s="8" t="s">
        <v>36</v>
      </c>
      <c r="E330" s="8" t="s">
        <v>29</v>
      </c>
      <c r="F330" s="8">
        <v>94500.0</v>
      </c>
      <c r="G330" s="8">
        <v>24948.0</v>
      </c>
      <c r="H330" s="8">
        <v>119448.0</v>
      </c>
      <c r="I330" s="8">
        <v>10033.929999999993</v>
      </c>
      <c r="J330" s="8">
        <v>109414.07</v>
      </c>
      <c r="K330" s="8">
        <v>390.0</v>
      </c>
      <c r="L330" s="8" t="s">
        <v>30</v>
      </c>
      <c r="M330" s="23">
        <v>0.15</v>
      </c>
      <c r="N330" s="8">
        <v>93001.95950000001</v>
      </c>
      <c r="O330" s="24"/>
      <c r="P330" s="8"/>
      <c r="Q330" s="22">
        <v>44447.0</v>
      </c>
      <c r="R330" s="8" t="s">
        <v>46</v>
      </c>
      <c r="S330" s="8" t="s">
        <v>46</v>
      </c>
      <c r="T330" s="8">
        <v>1.0</v>
      </c>
      <c r="U330" s="8">
        <v>1.0</v>
      </c>
      <c r="V330" s="8" t="s">
        <v>47</v>
      </c>
      <c r="W330" s="8" t="s">
        <v>46</v>
      </c>
      <c r="X330" s="22">
        <v>44449.0</v>
      </c>
      <c r="Y330" s="8">
        <v>500.0</v>
      </c>
      <c r="Z330" s="8" t="s">
        <v>83</v>
      </c>
      <c r="AA330" s="8"/>
    </row>
    <row r="331" ht="14.25" customHeight="1">
      <c r="A331" s="8">
        <v>3.0487155656E11</v>
      </c>
      <c r="B331" s="8" t="s">
        <v>61</v>
      </c>
      <c r="C331" s="22"/>
      <c r="D331" s="8" t="s">
        <v>56</v>
      </c>
      <c r="E331" s="8" t="s">
        <v>29</v>
      </c>
      <c r="F331" s="8"/>
      <c r="G331" s="8"/>
      <c r="H331" s="8">
        <v>90000.0</v>
      </c>
      <c r="I331" s="8">
        <v>8659.830000000002</v>
      </c>
      <c r="J331" s="8">
        <v>81040.17</v>
      </c>
      <c r="K331" s="8">
        <v>459.0</v>
      </c>
      <c r="L331" s="8" t="s">
        <v>30</v>
      </c>
      <c r="M331" s="23">
        <v>0.15</v>
      </c>
      <c r="N331" s="8">
        <v>68884.1445</v>
      </c>
      <c r="O331" s="24">
        <v>82980.17</v>
      </c>
      <c r="P331" s="8" t="s">
        <v>170</v>
      </c>
      <c r="Q331" s="22">
        <v>44446.0</v>
      </c>
      <c r="R331" s="8" t="s">
        <v>37</v>
      </c>
      <c r="S331" s="8" t="s">
        <v>37</v>
      </c>
      <c r="T331" s="8">
        <v>1.0</v>
      </c>
      <c r="U331" s="8">
        <v>1.0</v>
      </c>
      <c r="V331" s="8" t="s">
        <v>47</v>
      </c>
      <c r="W331" s="8" t="s">
        <v>37</v>
      </c>
      <c r="X331" s="22">
        <v>44447.0</v>
      </c>
      <c r="Y331" s="8">
        <v>500.0</v>
      </c>
      <c r="Z331" s="8" t="s">
        <v>49</v>
      </c>
      <c r="AA331" s="8"/>
    </row>
    <row r="332" ht="14.25" customHeight="1">
      <c r="A332" s="8">
        <v>3.04881863916E11</v>
      </c>
      <c r="B332" s="8" t="s">
        <v>86</v>
      </c>
      <c r="C332" s="22">
        <v>43477.0</v>
      </c>
      <c r="D332" s="8" t="s">
        <v>44</v>
      </c>
      <c r="E332" s="8" t="s">
        <v>29</v>
      </c>
      <c r="F332" s="8">
        <v>49500.0</v>
      </c>
      <c r="G332" s="8">
        <v>15147.0</v>
      </c>
      <c r="H332" s="8">
        <v>64647.0</v>
      </c>
      <c r="I332" s="8">
        <v>11864.5</v>
      </c>
      <c r="J332" s="8">
        <v>52782.5</v>
      </c>
      <c r="K332" s="8">
        <v>357.0</v>
      </c>
      <c r="L332" s="8" t="s">
        <v>30</v>
      </c>
      <c r="M332" s="23">
        <v>0.15</v>
      </c>
      <c r="N332" s="8">
        <v>44865.125</v>
      </c>
      <c r="O332" s="24"/>
      <c r="P332" s="8"/>
      <c r="Q332" s="22">
        <v>44446.0</v>
      </c>
      <c r="R332" s="8" t="s">
        <v>32</v>
      </c>
      <c r="S332" s="8"/>
      <c r="T332" s="8">
        <v>1.0</v>
      </c>
      <c r="U332" s="8"/>
      <c r="V332" s="8"/>
      <c r="W332" s="8" t="s">
        <v>32</v>
      </c>
      <c r="X332" s="22"/>
      <c r="Y332" s="8"/>
      <c r="Z332" s="8" t="s">
        <v>162</v>
      </c>
      <c r="AA332" s="8" t="s">
        <v>162</v>
      </c>
    </row>
    <row r="333" ht="14.25" customHeight="1">
      <c r="A333" s="8">
        <v>3.04898105374E11</v>
      </c>
      <c r="B333" s="8" t="s">
        <v>52</v>
      </c>
      <c r="C333" s="22">
        <v>43802.0</v>
      </c>
      <c r="D333" s="8" t="s">
        <v>89</v>
      </c>
      <c r="E333" s="8" t="s">
        <v>29</v>
      </c>
      <c r="F333" s="8">
        <v>54000.0</v>
      </c>
      <c r="G333" s="8">
        <v>13608.0</v>
      </c>
      <c r="H333" s="8">
        <v>67608.0</v>
      </c>
      <c r="I333" s="8">
        <v>26777.760000000002</v>
      </c>
      <c r="J333" s="8">
        <v>40830.24</v>
      </c>
      <c r="K333" s="8">
        <v>386.0</v>
      </c>
      <c r="L333" s="8" t="s">
        <v>30</v>
      </c>
      <c r="M333" s="23">
        <v>0.15</v>
      </c>
      <c r="N333" s="8">
        <v>34705.704</v>
      </c>
      <c r="O333" s="24"/>
      <c r="P333" s="8"/>
      <c r="Q333" s="22">
        <v>44449.0</v>
      </c>
      <c r="R333" s="8" t="s">
        <v>38</v>
      </c>
      <c r="S333" s="8" t="s">
        <v>38</v>
      </c>
      <c r="T333" s="8">
        <v>1.0</v>
      </c>
      <c r="U333" s="8">
        <v>1.0</v>
      </c>
      <c r="V333" s="8" t="s">
        <v>47</v>
      </c>
      <c r="W333" s="8" t="s">
        <v>37</v>
      </c>
      <c r="X333" s="22">
        <v>44451.0</v>
      </c>
      <c r="Y333" s="8"/>
      <c r="Z333" s="8" t="s">
        <v>49</v>
      </c>
      <c r="AA333" s="8" t="s">
        <v>79</v>
      </c>
    </row>
    <row r="334" ht="14.25" customHeight="1">
      <c r="A334" s="8">
        <v>3.04919699773E11</v>
      </c>
      <c r="B334" s="8" t="s">
        <v>52</v>
      </c>
      <c r="C334" s="22">
        <v>43805.0</v>
      </c>
      <c r="D334" s="8" t="s">
        <v>60</v>
      </c>
      <c r="E334" s="8" t="s">
        <v>29</v>
      </c>
      <c r="F334" s="8">
        <v>33000.0</v>
      </c>
      <c r="G334" s="8">
        <v>9801.0</v>
      </c>
      <c r="H334" s="8">
        <v>42801.0</v>
      </c>
      <c r="I334" s="8">
        <v>14307.89</v>
      </c>
      <c r="J334" s="8">
        <v>28493.11</v>
      </c>
      <c r="K334" s="8">
        <v>352.0</v>
      </c>
      <c r="L334" s="8" t="s">
        <v>30</v>
      </c>
      <c r="M334" s="23">
        <v>0.15</v>
      </c>
      <c r="N334" s="8">
        <v>24219.143500000002</v>
      </c>
      <c r="O334" s="24"/>
      <c r="P334" s="8"/>
      <c r="Q334" s="22">
        <v>44446.0</v>
      </c>
      <c r="R334" s="8" t="s">
        <v>32</v>
      </c>
      <c r="S334" s="8"/>
      <c r="T334" s="8">
        <v>1.0</v>
      </c>
      <c r="U334" s="8"/>
      <c r="V334" s="8"/>
      <c r="W334" s="8" t="s">
        <v>32</v>
      </c>
      <c r="X334" s="22"/>
      <c r="Y334" s="8"/>
      <c r="Z334" s="8" t="s">
        <v>162</v>
      </c>
      <c r="AA334" s="8" t="s">
        <v>162</v>
      </c>
    </row>
    <row r="335" ht="14.25" customHeight="1">
      <c r="A335" s="8">
        <v>3.0492041891E11</v>
      </c>
      <c r="B335" s="8" t="s">
        <v>34</v>
      </c>
      <c r="C335" s="22">
        <v>43628.0</v>
      </c>
      <c r="D335" s="8" t="s">
        <v>58</v>
      </c>
      <c r="E335" s="8" t="s">
        <v>29</v>
      </c>
      <c r="F335" s="8">
        <v>134500.0</v>
      </c>
      <c r="G335" s="8">
        <v>41157.0</v>
      </c>
      <c r="H335" s="8">
        <v>175657.0</v>
      </c>
      <c r="I335" s="8">
        <v>92233.29</v>
      </c>
      <c r="J335" s="8">
        <v>83423.71</v>
      </c>
      <c r="K335" s="8">
        <v>292.0</v>
      </c>
      <c r="L335" s="8" t="s">
        <v>30</v>
      </c>
      <c r="M335" s="23">
        <v>0.15</v>
      </c>
      <c r="N335" s="8">
        <v>70910.1535</v>
      </c>
      <c r="O335" s="24"/>
      <c r="P335" s="8"/>
      <c r="Q335" s="22">
        <v>44445.0</v>
      </c>
      <c r="R335" s="8" t="s">
        <v>32</v>
      </c>
      <c r="S335" s="8"/>
      <c r="T335" s="8">
        <v>1.0</v>
      </c>
      <c r="U335" s="8"/>
      <c r="V335" s="8"/>
      <c r="W335" s="8" t="s">
        <v>32</v>
      </c>
      <c r="X335" s="22"/>
      <c r="Y335" s="8"/>
      <c r="Z335" s="8" t="s">
        <v>162</v>
      </c>
      <c r="AA335" s="8" t="s">
        <v>162</v>
      </c>
    </row>
    <row r="336" ht="14.25" customHeight="1">
      <c r="A336" s="8">
        <v>3.04924986618E11</v>
      </c>
      <c r="B336" s="8" t="s">
        <v>52</v>
      </c>
      <c r="C336" s="22">
        <v>43805.0</v>
      </c>
      <c r="D336" s="8" t="s">
        <v>36</v>
      </c>
      <c r="E336" s="8" t="s">
        <v>29</v>
      </c>
      <c r="F336" s="8">
        <v>140000.0</v>
      </c>
      <c r="G336" s="8">
        <v>42840.0</v>
      </c>
      <c r="H336" s="8">
        <v>182840.0</v>
      </c>
      <c r="I336" s="8">
        <v>61520.34</v>
      </c>
      <c r="J336" s="8">
        <v>121319.66</v>
      </c>
      <c r="K336" s="8">
        <v>319.0</v>
      </c>
      <c r="L336" s="8" t="s">
        <v>30</v>
      </c>
      <c r="M336" s="23">
        <v>0.15</v>
      </c>
      <c r="N336" s="8">
        <v>103121.71100000001</v>
      </c>
      <c r="O336" s="24"/>
      <c r="P336" s="8"/>
      <c r="Q336" s="22">
        <v>44445.0</v>
      </c>
      <c r="R336" s="8" t="s">
        <v>32</v>
      </c>
      <c r="S336" s="8"/>
      <c r="T336" s="8">
        <v>1.0</v>
      </c>
      <c r="U336" s="8"/>
      <c r="V336" s="8"/>
      <c r="W336" s="8" t="s">
        <v>32</v>
      </c>
      <c r="X336" s="22"/>
      <c r="Y336" s="8"/>
      <c r="Z336" s="8" t="s">
        <v>162</v>
      </c>
      <c r="AA336" s="8" t="s">
        <v>162</v>
      </c>
    </row>
    <row r="337" ht="14.25" customHeight="1">
      <c r="A337" s="8">
        <v>3.04927958399E11</v>
      </c>
      <c r="B337" s="8" t="s">
        <v>57</v>
      </c>
      <c r="C337" s="22">
        <v>43806.0</v>
      </c>
      <c r="D337" s="8" t="s">
        <v>36</v>
      </c>
      <c r="E337" s="8" t="s">
        <v>29</v>
      </c>
      <c r="F337" s="8">
        <v>31500.0</v>
      </c>
      <c r="G337" s="8">
        <v>11907.0</v>
      </c>
      <c r="H337" s="8">
        <v>43407.0</v>
      </c>
      <c r="I337" s="8">
        <v>11788.52</v>
      </c>
      <c r="J337" s="8">
        <v>31618.48</v>
      </c>
      <c r="K337" s="8">
        <v>382.0</v>
      </c>
      <c r="L337" s="8" t="s">
        <v>30</v>
      </c>
      <c r="M337" s="23">
        <v>0.15</v>
      </c>
      <c r="N337" s="8">
        <v>26875.708</v>
      </c>
      <c r="O337" s="24"/>
      <c r="P337" s="8"/>
      <c r="Q337" s="22">
        <v>44446.0</v>
      </c>
      <c r="R337" s="8" t="s">
        <v>32</v>
      </c>
      <c r="S337" s="8"/>
      <c r="T337" s="8">
        <v>1.0</v>
      </c>
      <c r="U337" s="8"/>
      <c r="V337" s="8"/>
      <c r="W337" s="8" t="s">
        <v>32</v>
      </c>
      <c r="X337" s="22"/>
      <c r="Y337" s="8"/>
      <c r="Z337" s="8" t="s">
        <v>162</v>
      </c>
      <c r="AA337" s="8" t="s">
        <v>162</v>
      </c>
    </row>
    <row r="338" ht="14.25" customHeight="1">
      <c r="A338" s="8">
        <v>3.04932823956E11</v>
      </c>
      <c r="B338" s="25" t="s">
        <v>52</v>
      </c>
      <c r="C338" s="22">
        <v>43806.0</v>
      </c>
      <c r="D338" s="25" t="s">
        <v>51</v>
      </c>
      <c r="E338" s="25" t="s">
        <v>29</v>
      </c>
      <c r="F338" s="25">
        <v>210500.0</v>
      </c>
      <c r="G338" s="25">
        <v>62518.5</v>
      </c>
      <c r="H338" s="25">
        <v>273018.5</v>
      </c>
      <c r="I338" s="25">
        <v>69024.02</v>
      </c>
      <c r="J338" s="25">
        <v>233994.48</v>
      </c>
      <c r="K338" s="25">
        <v>377.0</v>
      </c>
      <c r="L338" s="8" t="s">
        <v>30</v>
      </c>
      <c r="M338" s="23">
        <v>0.15</v>
      </c>
      <c r="N338" s="25">
        <v>198895.30800000002</v>
      </c>
      <c r="O338" s="24"/>
      <c r="P338" s="25"/>
      <c r="Q338" s="22">
        <v>44445.0</v>
      </c>
      <c r="R338" s="25" t="s">
        <v>46</v>
      </c>
      <c r="S338" s="25" t="s">
        <v>46</v>
      </c>
      <c r="T338" s="25">
        <v>1.0</v>
      </c>
      <c r="U338" s="25">
        <v>1.0</v>
      </c>
      <c r="V338" s="25" t="s">
        <v>47</v>
      </c>
      <c r="W338" s="25" t="s">
        <v>37</v>
      </c>
      <c r="X338" s="22">
        <v>44451.0</v>
      </c>
      <c r="Y338" s="25"/>
      <c r="Z338" s="25" t="s">
        <v>49</v>
      </c>
      <c r="AA338" s="25" t="s">
        <v>79</v>
      </c>
    </row>
    <row r="339" ht="14.25" customHeight="1">
      <c r="A339" s="8">
        <v>3.04939068658E11</v>
      </c>
      <c r="B339" s="8" t="s">
        <v>34</v>
      </c>
      <c r="C339" s="22">
        <v>43807.0</v>
      </c>
      <c r="D339" s="8" t="s">
        <v>44</v>
      </c>
      <c r="E339" s="8" t="s">
        <v>29</v>
      </c>
      <c r="F339" s="8">
        <v>47750.0</v>
      </c>
      <c r="G339" s="8">
        <v>17190.0</v>
      </c>
      <c r="H339" s="8">
        <v>64940.0</v>
      </c>
      <c r="I339" s="8">
        <v>35540.0</v>
      </c>
      <c r="J339" s="8">
        <v>29400.0</v>
      </c>
      <c r="K339" s="8">
        <v>328.0</v>
      </c>
      <c r="L339" s="8" t="s">
        <v>30</v>
      </c>
      <c r="M339" s="23">
        <v>0.15</v>
      </c>
      <c r="N339" s="8">
        <v>24990.0</v>
      </c>
      <c r="O339" s="24"/>
      <c r="P339" s="8"/>
      <c r="Q339" s="22">
        <v>44445.0</v>
      </c>
      <c r="R339" s="8" t="s">
        <v>32</v>
      </c>
      <c r="S339" s="8"/>
      <c r="T339" s="8">
        <v>1.0</v>
      </c>
      <c r="U339" s="8"/>
      <c r="V339" s="8"/>
      <c r="W339" s="8" t="s">
        <v>32</v>
      </c>
      <c r="X339" s="22"/>
      <c r="Y339" s="8"/>
      <c r="Z339" s="8" t="s">
        <v>162</v>
      </c>
      <c r="AA339" s="8" t="s">
        <v>162</v>
      </c>
    </row>
    <row r="340" ht="14.25" customHeight="1">
      <c r="A340" s="8">
        <v>3.0494069274E11</v>
      </c>
      <c r="B340" s="8" t="s">
        <v>34</v>
      </c>
      <c r="C340" s="22">
        <v>43720.0</v>
      </c>
      <c r="D340" s="8" t="s">
        <v>58</v>
      </c>
      <c r="E340" s="8" t="s">
        <v>29</v>
      </c>
      <c r="F340" s="8">
        <v>52000.0</v>
      </c>
      <c r="G340" s="8">
        <v>13728.0</v>
      </c>
      <c r="H340" s="8">
        <v>65728.0</v>
      </c>
      <c r="I340" s="8">
        <v>37164.0</v>
      </c>
      <c r="J340" s="8">
        <v>28564.0</v>
      </c>
      <c r="K340" s="8">
        <v>321.0</v>
      </c>
      <c r="L340" s="8" t="s">
        <v>30</v>
      </c>
      <c r="M340" s="23">
        <v>0.15</v>
      </c>
      <c r="N340" s="8">
        <v>24279.4</v>
      </c>
      <c r="O340" s="24"/>
      <c r="P340" s="8"/>
      <c r="Q340" s="22">
        <v>44445.0</v>
      </c>
      <c r="R340" s="8" t="s">
        <v>46</v>
      </c>
      <c r="S340" s="8" t="s">
        <v>46</v>
      </c>
      <c r="T340" s="8">
        <v>1.0</v>
      </c>
      <c r="U340" s="8">
        <v>1.0</v>
      </c>
      <c r="V340" s="8" t="s">
        <v>47</v>
      </c>
      <c r="W340" s="8" t="s">
        <v>46</v>
      </c>
      <c r="X340" s="22">
        <v>44449.0</v>
      </c>
      <c r="Y340" s="8"/>
      <c r="Z340" s="8" t="s">
        <v>49</v>
      </c>
      <c r="AA340" s="8" t="s">
        <v>79</v>
      </c>
    </row>
    <row r="341" ht="14.25" customHeight="1">
      <c r="A341" s="8">
        <v>3.04941282772E11</v>
      </c>
      <c r="B341" s="8" t="s">
        <v>65</v>
      </c>
      <c r="C341" s="22">
        <v>43808.0</v>
      </c>
      <c r="D341" s="8" t="s">
        <v>36</v>
      </c>
      <c r="E341" s="8" t="s">
        <v>29</v>
      </c>
      <c r="F341" s="8">
        <v>30000.0</v>
      </c>
      <c r="G341" s="8">
        <v>9180.0</v>
      </c>
      <c r="H341" s="8">
        <v>39180.0</v>
      </c>
      <c r="I341" s="8">
        <v>26120.0</v>
      </c>
      <c r="J341" s="8">
        <v>13060.0</v>
      </c>
      <c r="K341" s="8">
        <v>252.0</v>
      </c>
      <c r="L341" s="8" t="s">
        <v>30</v>
      </c>
      <c r="M341" s="23">
        <v>0.15</v>
      </c>
      <c r="N341" s="8">
        <v>11101.0</v>
      </c>
      <c r="O341" s="24"/>
      <c r="P341" s="8"/>
      <c r="Q341" s="22">
        <v>44448.0</v>
      </c>
      <c r="R341" s="8" t="s">
        <v>46</v>
      </c>
      <c r="S341" s="8" t="s">
        <v>46</v>
      </c>
      <c r="T341" s="8">
        <v>1.0</v>
      </c>
      <c r="U341" s="8">
        <v>1.0</v>
      </c>
      <c r="V341" s="8" t="s">
        <v>47</v>
      </c>
      <c r="W341" s="8" t="s">
        <v>46</v>
      </c>
      <c r="X341" s="22">
        <v>44449.0</v>
      </c>
      <c r="Y341" s="8"/>
      <c r="Z341" s="8" t="s">
        <v>49</v>
      </c>
      <c r="AA341" s="8" t="s">
        <v>79</v>
      </c>
    </row>
    <row r="342" ht="14.25" customHeight="1">
      <c r="A342" s="8">
        <v>3.04944146196E11</v>
      </c>
      <c r="B342" s="8" t="s">
        <v>34</v>
      </c>
      <c r="C342" s="22">
        <v>43720.0</v>
      </c>
      <c r="D342" s="8" t="s">
        <v>36</v>
      </c>
      <c r="E342" s="8" t="s">
        <v>29</v>
      </c>
      <c r="F342" s="8">
        <v>30000.0</v>
      </c>
      <c r="G342" s="8">
        <v>7560.0</v>
      </c>
      <c r="H342" s="8">
        <v>37560.0</v>
      </c>
      <c r="I342" s="8">
        <v>3992.5</v>
      </c>
      <c r="J342" s="8">
        <v>33567.5</v>
      </c>
      <c r="K342" s="8">
        <v>380.0</v>
      </c>
      <c r="L342" s="8" t="s">
        <v>30</v>
      </c>
      <c r="M342" s="23">
        <v>0.15</v>
      </c>
      <c r="N342" s="8">
        <v>28532.375</v>
      </c>
      <c r="O342" s="24"/>
      <c r="P342" s="8"/>
      <c r="Q342" s="22">
        <v>44448.0</v>
      </c>
      <c r="R342" s="8" t="s">
        <v>37</v>
      </c>
      <c r="S342" s="8" t="s">
        <v>37</v>
      </c>
      <c r="T342" s="8">
        <v>1.0</v>
      </c>
      <c r="U342" s="8">
        <v>1.0</v>
      </c>
      <c r="V342" s="8" t="s">
        <v>47</v>
      </c>
      <c r="W342" s="8" t="s">
        <v>37</v>
      </c>
      <c r="X342" s="22">
        <v>44449.0</v>
      </c>
      <c r="Y342" s="8">
        <v>500.0</v>
      </c>
      <c r="Z342" s="8" t="s">
        <v>49</v>
      </c>
      <c r="AA342" s="8"/>
    </row>
    <row r="343" ht="14.25" customHeight="1">
      <c r="A343" s="8">
        <v>3.04949394101E11</v>
      </c>
      <c r="B343" s="8" t="s">
        <v>34</v>
      </c>
      <c r="C343" s="22">
        <v>43808.0</v>
      </c>
      <c r="D343" s="8" t="s">
        <v>60</v>
      </c>
      <c r="E343" s="8" t="s">
        <v>29</v>
      </c>
      <c r="F343" s="8">
        <v>75000.0</v>
      </c>
      <c r="G343" s="8">
        <v>27000.0</v>
      </c>
      <c r="H343" s="8">
        <v>102000.0</v>
      </c>
      <c r="I343" s="8">
        <v>41000.0</v>
      </c>
      <c r="J343" s="8">
        <v>61000.0</v>
      </c>
      <c r="K343" s="8">
        <v>349.0</v>
      </c>
      <c r="L343" s="8" t="s">
        <v>30</v>
      </c>
      <c r="M343" s="23">
        <v>0.15</v>
      </c>
      <c r="N343" s="8">
        <v>51850.0</v>
      </c>
      <c r="O343" s="24">
        <v>66000.0</v>
      </c>
      <c r="P343" s="8" t="s">
        <v>167</v>
      </c>
      <c r="Q343" s="22">
        <v>44447.0</v>
      </c>
      <c r="R343" s="8" t="s">
        <v>32</v>
      </c>
      <c r="S343" s="8"/>
      <c r="T343" s="8">
        <v>1.0</v>
      </c>
      <c r="U343" s="8"/>
      <c r="V343" s="8"/>
      <c r="W343" s="8" t="s">
        <v>174</v>
      </c>
      <c r="X343" s="22"/>
      <c r="Y343" s="8"/>
      <c r="Z343" s="8" t="s">
        <v>162</v>
      </c>
      <c r="AA343" s="8" t="s">
        <v>162</v>
      </c>
    </row>
    <row r="344" ht="14.25" customHeight="1">
      <c r="A344" s="8">
        <v>3.04951887195E11</v>
      </c>
      <c r="B344" s="8" t="s">
        <v>34</v>
      </c>
      <c r="C344" s="22">
        <v>43809.0</v>
      </c>
      <c r="D344" s="8" t="s">
        <v>58</v>
      </c>
      <c r="E344" s="8" t="s">
        <v>29</v>
      </c>
      <c r="F344" s="8">
        <v>147333.34</v>
      </c>
      <c r="G344" s="8">
        <v>45084.0</v>
      </c>
      <c r="H344" s="8">
        <v>192417.34</v>
      </c>
      <c r="I344" s="8">
        <v>144208.68</v>
      </c>
      <c r="J344" s="8">
        <v>48208.66</v>
      </c>
      <c r="K344" s="8">
        <v>301.0</v>
      </c>
      <c r="L344" s="8" t="s">
        <v>30</v>
      </c>
      <c r="M344" s="23">
        <v>0.15</v>
      </c>
      <c r="N344" s="8">
        <v>40977.361000000004</v>
      </c>
      <c r="O344" s="24">
        <v>80208.66</v>
      </c>
      <c r="P344" s="8" t="s">
        <v>166</v>
      </c>
      <c r="Q344" s="22">
        <v>44445.0</v>
      </c>
      <c r="R344" s="8" t="s">
        <v>38</v>
      </c>
      <c r="S344" s="8" t="s">
        <v>38</v>
      </c>
      <c r="T344" s="8">
        <v>1.0</v>
      </c>
      <c r="U344" s="8">
        <v>1.0</v>
      </c>
      <c r="V344" s="8" t="s">
        <v>47</v>
      </c>
      <c r="W344" s="8" t="s">
        <v>32</v>
      </c>
      <c r="X344" s="22"/>
      <c r="Y344" s="8"/>
      <c r="Z344" s="8" t="s">
        <v>49</v>
      </c>
      <c r="AA344" s="8"/>
    </row>
    <row r="345" ht="14.25" customHeight="1">
      <c r="A345" s="8">
        <v>3.04953548605E11</v>
      </c>
      <c r="B345" s="8" t="s">
        <v>57</v>
      </c>
      <c r="C345" s="22">
        <v>43809.0</v>
      </c>
      <c r="D345" s="8" t="s">
        <v>36</v>
      </c>
      <c r="E345" s="8" t="s">
        <v>29</v>
      </c>
      <c r="F345" s="8">
        <v>178357.33</v>
      </c>
      <c r="G345" s="8">
        <v>54577.32</v>
      </c>
      <c r="H345" s="8">
        <v>232934.65</v>
      </c>
      <c r="I345" s="8">
        <v>46582.45</v>
      </c>
      <c r="J345" s="8">
        <v>186352.2</v>
      </c>
      <c r="K345" s="8">
        <v>371.0</v>
      </c>
      <c r="L345" s="8" t="s">
        <v>30</v>
      </c>
      <c r="M345" s="23">
        <v>0.15</v>
      </c>
      <c r="N345" s="8">
        <v>158399.37</v>
      </c>
      <c r="O345" s="24"/>
      <c r="P345" s="8"/>
      <c r="Q345" s="22">
        <v>44445.0</v>
      </c>
      <c r="R345" s="8" t="s">
        <v>32</v>
      </c>
      <c r="S345" s="8"/>
      <c r="T345" s="8">
        <v>1.0</v>
      </c>
      <c r="U345" s="8"/>
      <c r="V345" s="8"/>
      <c r="W345" s="8" t="s">
        <v>32</v>
      </c>
      <c r="X345" s="22"/>
      <c r="Y345" s="8"/>
      <c r="Z345" s="8" t="s">
        <v>162</v>
      </c>
      <c r="AA345" s="8" t="s">
        <v>162</v>
      </c>
    </row>
    <row r="346" ht="14.25" customHeight="1">
      <c r="A346" s="8">
        <v>3.04955894924E11</v>
      </c>
      <c r="B346" s="8" t="s">
        <v>34</v>
      </c>
      <c r="C346" s="22">
        <v>43750.0</v>
      </c>
      <c r="D346" s="8" t="s">
        <v>28</v>
      </c>
      <c r="E346" s="8" t="s">
        <v>29</v>
      </c>
      <c r="F346" s="8">
        <v>78450.0</v>
      </c>
      <c r="G346" s="8">
        <v>28242.0</v>
      </c>
      <c r="H346" s="8">
        <v>106692.0</v>
      </c>
      <c r="I346" s="8">
        <v>26673.0</v>
      </c>
      <c r="J346" s="8">
        <v>80019.0</v>
      </c>
      <c r="K346" s="8">
        <v>355.0</v>
      </c>
      <c r="L346" s="8" t="s">
        <v>30</v>
      </c>
      <c r="M346" s="23">
        <v>0.15</v>
      </c>
      <c r="N346" s="8">
        <v>68016.15</v>
      </c>
      <c r="O346" s="24"/>
      <c r="P346" s="8"/>
      <c r="Q346" s="22">
        <v>44446.0</v>
      </c>
      <c r="R346" s="8" t="s">
        <v>38</v>
      </c>
      <c r="S346" s="8" t="s">
        <v>38</v>
      </c>
      <c r="T346" s="8">
        <v>1.0</v>
      </c>
      <c r="U346" s="8">
        <v>1.0</v>
      </c>
      <c r="V346" s="8" t="s">
        <v>47</v>
      </c>
      <c r="W346" s="8" t="s">
        <v>37</v>
      </c>
      <c r="X346" s="22">
        <v>44449.0</v>
      </c>
      <c r="Y346" s="8"/>
      <c r="Z346" s="8" t="s">
        <v>49</v>
      </c>
      <c r="AA346" s="8" t="s">
        <v>79</v>
      </c>
    </row>
    <row r="347" ht="14.25" customHeight="1">
      <c r="A347" s="8">
        <v>3.04964023917E11</v>
      </c>
      <c r="B347" s="8" t="s">
        <v>65</v>
      </c>
      <c r="C347" s="22">
        <v>43781.0</v>
      </c>
      <c r="D347" s="8" t="s">
        <v>28</v>
      </c>
      <c r="E347" s="8" t="s">
        <v>29</v>
      </c>
      <c r="F347" s="8">
        <v>120500.0</v>
      </c>
      <c r="G347" s="8">
        <v>36873.0</v>
      </c>
      <c r="H347" s="8">
        <v>157373.0</v>
      </c>
      <c r="I347" s="8">
        <v>72457.66</v>
      </c>
      <c r="J347" s="8">
        <v>84915.34</v>
      </c>
      <c r="K347" s="8">
        <v>323.0</v>
      </c>
      <c r="L347" s="8" t="s">
        <v>30</v>
      </c>
      <c r="M347" s="23">
        <v>0.15</v>
      </c>
      <c r="N347" s="8">
        <v>72178.03899999999</v>
      </c>
      <c r="O347" s="24">
        <v>94915.34</v>
      </c>
      <c r="P347" s="8" t="s">
        <v>170</v>
      </c>
      <c r="Q347" s="22">
        <v>44445.0</v>
      </c>
      <c r="R347" s="8" t="s">
        <v>37</v>
      </c>
      <c r="S347" s="8" t="s">
        <v>37</v>
      </c>
      <c r="T347" s="8">
        <v>1.0</v>
      </c>
      <c r="U347" s="8">
        <v>1.0</v>
      </c>
      <c r="V347" s="8" t="s">
        <v>47</v>
      </c>
      <c r="W347" s="8" t="s">
        <v>46</v>
      </c>
      <c r="X347" s="22">
        <v>44449.0</v>
      </c>
      <c r="Y347" s="8">
        <v>100.0</v>
      </c>
      <c r="Z347" s="8" t="s">
        <v>49</v>
      </c>
      <c r="AA347" s="8"/>
    </row>
    <row r="348" ht="14.25" customHeight="1">
      <c r="A348" s="8">
        <v>3.04964806412E11</v>
      </c>
      <c r="B348" s="8" t="s">
        <v>34</v>
      </c>
      <c r="C348" s="22">
        <v>43781.0</v>
      </c>
      <c r="D348" s="8" t="s">
        <v>44</v>
      </c>
      <c r="E348" s="8" t="s">
        <v>29</v>
      </c>
      <c r="F348" s="8">
        <v>72500.01</v>
      </c>
      <c r="G348" s="8">
        <v>22185.0</v>
      </c>
      <c r="H348" s="8">
        <v>94685.01</v>
      </c>
      <c r="I348" s="8">
        <v>40602.509999999995</v>
      </c>
      <c r="J348" s="8">
        <v>54082.5</v>
      </c>
      <c r="K348" s="8">
        <v>319.0</v>
      </c>
      <c r="L348" s="8" t="s">
        <v>30</v>
      </c>
      <c r="M348" s="23">
        <v>0.15</v>
      </c>
      <c r="N348" s="8">
        <v>45970.125</v>
      </c>
      <c r="O348" s="24"/>
      <c r="P348" s="8"/>
      <c r="Q348" s="22">
        <v>44445.0</v>
      </c>
      <c r="R348" s="8" t="s">
        <v>32</v>
      </c>
      <c r="S348" s="8"/>
      <c r="T348" s="8">
        <v>1.0</v>
      </c>
      <c r="U348" s="8"/>
      <c r="V348" s="8"/>
      <c r="W348" s="8" t="s">
        <v>32</v>
      </c>
      <c r="X348" s="22"/>
      <c r="Y348" s="8"/>
      <c r="Z348" s="8" t="s">
        <v>162</v>
      </c>
      <c r="AA348" s="8" t="s">
        <v>162</v>
      </c>
    </row>
    <row r="349" ht="14.25" customHeight="1">
      <c r="A349" s="8">
        <v>3.0496999416E11</v>
      </c>
      <c r="B349" s="8" t="s">
        <v>34</v>
      </c>
      <c r="C349" s="22">
        <v>43811.0</v>
      </c>
      <c r="D349" s="8" t="s">
        <v>28</v>
      </c>
      <c r="E349" s="8" t="s">
        <v>29</v>
      </c>
      <c r="F349" s="8">
        <v>160500.0</v>
      </c>
      <c r="G349" s="8">
        <v>49113.0</v>
      </c>
      <c r="H349" s="8">
        <v>209613.0</v>
      </c>
      <c r="I349" s="8">
        <v>104806.5</v>
      </c>
      <c r="J349" s="8">
        <v>104806.5</v>
      </c>
      <c r="K349" s="8">
        <v>281.0</v>
      </c>
      <c r="L349" s="8" t="s">
        <v>30</v>
      </c>
      <c r="M349" s="23">
        <v>0.15</v>
      </c>
      <c r="N349" s="8">
        <v>89085.525</v>
      </c>
      <c r="O349" s="24"/>
      <c r="P349" s="8"/>
      <c r="Q349" s="22">
        <v>44445.0</v>
      </c>
      <c r="R349" s="8" t="s">
        <v>32</v>
      </c>
      <c r="S349" s="8"/>
      <c r="T349" s="8">
        <v>1.0</v>
      </c>
      <c r="U349" s="8"/>
      <c r="V349" s="8"/>
      <c r="W349" s="8" t="s">
        <v>32</v>
      </c>
      <c r="X349" s="22"/>
      <c r="Y349" s="8"/>
      <c r="Z349" s="8" t="s">
        <v>162</v>
      </c>
      <c r="AA349" s="8" t="s">
        <v>162</v>
      </c>
    </row>
    <row r="350" ht="14.25" customHeight="1">
      <c r="A350" s="8">
        <v>3.04972211168E11</v>
      </c>
      <c r="B350" s="8" t="s">
        <v>41</v>
      </c>
      <c r="C350" s="22">
        <v>43811.0</v>
      </c>
      <c r="D350" s="8" t="s">
        <v>114</v>
      </c>
      <c r="E350" s="8" t="s">
        <v>29</v>
      </c>
      <c r="F350" s="8">
        <v>39500.0</v>
      </c>
      <c r="G350" s="8">
        <v>12087.0</v>
      </c>
      <c r="H350" s="8">
        <v>51587.0</v>
      </c>
      <c r="I350" s="8">
        <v>22195.160000000003</v>
      </c>
      <c r="J350" s="8">
        <v>29391.84</v>
      </c>
      <c r="K350" s="8">
        <v>346.0</v>
      </c>
      <c r="L350" s="8" t="s">
        <v>30</v>
      </c>
      <c r="M350" s="23">
        <v>0.15</v>
      </c>
      <c r="N350" s="8">
        <v>24983.064</v>
      </c>
      <c r="O350" s="24">
        <v>50042.92</v>
      </c>
      <c r="P350" s="8" t="s">
        <v>170</v>
      </c>
      <c r="Q350" s="22">
        <v>44446.0</v>
      </c>
      <c r="R350" s="8" t="s">
        <v>32</v>
      </c>
      <c r="S350" s="8"/>
      <c r="T350" s="8">
        <v>1.0</v>
      </c>
      <c r="U350" s="8"/>
      <c r="V350" s="8"/>
      <c r="W350" s="8" t="s">
        <v>32</v>
      </c>
      <c r="X350" s="22"/>
      <c r="Y350" s="8"/>
      <c r="Z350" s="8" t="s">
        <v>162</v>
      </c>
      <c r="AA350" s="8" t="s">
        <v>162</v>
      </c>
    </row>
    <row r="351" ht="14.25" customHeight="1">
      <c r="A351" s="8">
        <v>3.04972459955E11</v>
      </c>
      <c r="B351" s="8" t="s">
        <v>34</v>
      </c>
      <c r="C351" s="22">
        <v>43811.0</v>
      </c>
      <c r="D351" s="8" t="s">
        <v>28</v>
      </c>
      <c r="E351" s="8" t="s">
        <v>29</v>
      </c>
      <c r="F351" s="8">
        <v>45500.0</v>
      </c>
      <c r="G351" s="8">
        <v>10237.5</v>
      </c>
      <c r="H351" s="8">
        <v>55737.5</v>
      </c>
      <c r="I351" s="8">
        <v>23504.51</v>
      </c>
      <c r="J351" s="8">
        <v>32232.99</v>
      </c>
      <c r="K351" s="8">
        <v>346.0</v>
      </c>
      <c r="L351" s="8" t="s">
        <v>30</v>
      </c>
      <c r="M351" s="23">
        <v>0.15</v>
      </c>
      <c r="N351" s="8">
        <v>27398.0415</v>
      </c>
      <c r="O351" s="24"/>
      <c r="P351" s="8"/>
      <c r="Q351" s="22">
        <v>44446.0</v>
      </c>
      <c r="R351" s="8" t="s">
        <v>32</v>
      </c>
      <c r="S351" s="8"/>
      <c r="T351" s="8">
        <v>1.0</v>
      </c>
      <c r="U351" s="8"/>
      <c r="V351" s="8"/>
      <c r="W351" s="8" t="s">
        <v>32</v>
      </c>
      <c r="X351" s="22"/>
      <c r="Y351" s="8"/>
      <c r="Z351" s="8" t="s">
        <v>162</v>
      </c>
      <c r="AA351" s="8" t="s">
        <v>162</v>
      </c>
    </row>
    <row r="352" ht="14.25" customHeight="1">
      <c r="A352" s="8">
        <v>3.04982478416E11</v>
      </c>
      <c r="B352" s="8" t="s">
        <v>34</v>
      </c>
      <c r="C352" s="22" t="s">
        <v>63</v>
      </c>
      <c r="D352" s="8" t="s">
        <v>36</v>
      </c>
      <c r="E352" s="8" t="s">
        <v>29</v>
      </c>
      <c r="F352" s="8">
        <v>46500.0</v>
      </c>
      <c r="G352" s="8">
        <v>10462.5</v>
      </c>
      <c r="H352" s="8">
        <v>56962.5</v>
      </c>
      <c r="I352" s="8">
        <v>7075.0</v>
      </c>
      <c r="J352" s="8">
        <v>39887.5</v>
      </c>
      <c r="K352" s="8">
        <v>375.0</v>
      </c>
      <c r="L352" s="8" t="s">
        <v>30</v>
      </c>
      <c r="M352" s="23">
        <v>0.15</v>
      </c>
      <c r="N352" s="8">
        <v>33904.375</v>
      </c>
      <c r="O352" s="24"/>
      <c r="P352" s="8"/>
      <c r="Q352" s="22">
        <v>44449.0</v>
      </c>
      <c r="R352" s="8" t="s">
        <v>38</v>
      </c>
      <c r="S352" s="8" t="s">
        <v>38</v>
      </c>
      <c r="T352" s="8">
        <v>1.0</v>
      </c>
      <c r="U352" s="8">
        <v>1.0</v>
      </c>
      <c r="V352" s="8" t="s">
        <v>47</v>
      </c>
      <c r="W352" s="8" t="s">
        <v>38</v>
      </c>
      <c r="X352" s="22">
        <v>44451.0</v>
      </c>
      <c r="Y352" s="8">
        <v>1000.0</v>
      </c>
      <c r="Z352" s="8" t="s">
        <v>49</v>
      </c>
      <c r="AA352" s="8"/>
    </row>
    <row r="353" ht="14.25" customHeight="1">
      <c r="A353" s="8">
        <v>3.04984952494E11</v>
      </c>
      <c r="B353" s="25" t="s">
        <v>34</v>
      </c>
      <c r="C353" s="22">
        <v>43813.0</v>
      </c>
      <c r="D353" s="25" t="s">
        <v>36</v>
      </c>
      <c r="E353" s="25" t="s">
        <v>29</v>
      </c>
      <c r="F353" s="25">
        <v>50000.0</v>
      </c>
      <c r="G353" s="25">
        <v>15300.0</v>
      </c>
      <c r="H353" s="25">
        <v>65300.0</v>
      </c>
      <c r="I353" s="25">
        <v>10999.98</v>
      </c>
      <c r="J353" s="25">
        <v>54300.02</v>
      </c>
      <c r="K353" s="25">
        <v>339.0</v>
      </c>
      <c r="L353" s="8" t="s">
        <v>30</v>
      </c>
      <c r="M353" s="23">
        <v>0.15</v>
      </c>
      <c r="N353" s="25">
        <v>46155.017</v>
      </c>
      <c r="O353" s="24"/>
      <c r="P353" s="25"/>
      <c r="Q353" s="22">
        <v>44446.0</v>
      </c>
      <c r="R353" s="25" t="s">
        <v>32</v>
      </c>
      <c r="S353" s="25"/>
      <c r="T353" s="25">
        <v>1.0</v>
      </c>
      <c r="U353" s="25"/>
      <c r="V353" s="25"/>
      <c r="W353" s="25" t="s">
        <v>32</v>
      </c>
      <c r="X353" s="22"/>
      <c r="Y353" s="25"/>
      <c r="Z353" s="25" t="s">
        <v>162</v>
      </c>
      <c r="AA353" s="25" t="s">
        <v>162</v>
      </c>
    </row>
    <row r="354" ht="14.25" customHeight="1">
      <c r="A354" s="8">
        <v>3.04987290969E11</v>
      </c>
      <c r="B354" s="8" t="s">
        <v>34</v>
      </c>
      <c r="C354" s="22">
        <v>43813.0</v>
      </c>
      <c r="D354" s="8" t="s">
        <v>36</v>
      </c>
      <c r="E354" s="8" t="s">
        <v>29</v>
      </c>
      <c r="F354" s="8">
        <v>27000.0</v>
      </c>
      <c r="G354" s="8">
        <v>10206.0</v>
      </c>
      <c r="H354" s="8">
        <v>37206.0</v>
      </c>
      <c r="I354" s="8">
        <v>3205.6699999999983</v>
      </c>
      <c r="J354" s="8">
        <v>34000.33</v>
      </c>
      <c r="K354" s="8">
        <v>375.0</v>
      </c>
      <c r="L354" s="8" t="s">
        <v>30</v>
      </c>
      <c r="M354" s="23">
        <v>0.15</v>
      </c>
      <c r="N354" s="8">
        <v>28900.2805</v>
      </c>
      <c r="O354" s="24">
        <v>36190.33</v>
      </c>
      <c r="P354" s="8" t="s">
        <v>166</v>
      </c>
      <c r="Q354" s="22">
        <v>44446.0</v>
      </c>
      <c r="R354" s="8" t="s">
        <v>46</v>
      </c>
      <c r="S354" s="8" t="s">
        <v>37</v>
      </c>
      <c r="T354" s="8">
        <v>1.0</v>
      </c>
      <c r="U354" s="8">
        <v>1.0</v>
      </c>
      <c r="V354" s="8" t="s">
        <v>82</v>
      </c>
      <c r="W354" s="8" t="s">
        <v>46</v>
      </c>
      <c r="X354" s="22">
        <v>44449.0</v>
      </c>
      <c r="Y354" s="8">
        <v>3000.0</v>
      </c>
      <c r="Z354" s="8" t="s">
        <v>49</v>
      </c>
      <c r="AA354" s="8"/>
    </row>
    <row r="355" ht="14.25" customHeight="1">
      <c r="A355" s="8">
        <v>3.04998783033E11</v>
      </c>
      <c r="B355" s="8" t="s">
        <v>75</v>
      </c>
      <c r="C355" s="22">
        <v>43814.0</v>
      </c>
      <c r="D355" s="8" t="s">
        <v>56</v>
      </c>
      <c r="E355" s="8" t="s">
        <v>29</v>
      </c>
      <c r="F355" s="8">
        <v>41500.0</v>
      </c>
      <c r="G355" s="8">
        <v>12699.0</v>
      </c>
      <c r="H355" s="8">
        <v>54198.9999999999</v>
      </c>
      <c r="I355" s="8">
        <v>12068.25</v>
      </c>
      <c r="J355" s="8">
        <v>42130.75</v>
      </c>
      <c r="K355" s="8">
        <v>338.0</v>
      </c>
      <c r="L355" s="8" t="s">
        <v>30</v>
      </c>
      <c r="M355" s="23">
        <v>0.15</v>
      </c>
      <c r="N355" s="8">
        <v>35811.1375</v>
      </c>
      <c r="O355" s="24"/>
      <c r="P355" s="8"/>
      <c r="Q355" s="22">
        <v>44446.0</v>
      </c>
      <c r="R355" s="8" t="s">
        <v>32</v>
      </c>
      <c r="S355" s="8"/>
      <c r="T355" s="8">
        <v>1.0</v>
      </c>
      <c r="U355" s="8"/>
      <c r="V355" s="8"/>
      <c r="W355" s="8" t="s">
        <v>32</v>
      </c>
      <c r="X355" s="22"/>
      <c r="Y355" s="8"/>
      <c r="Z355" s="8" t="s">
        <v>162</v>
      </c>
      <c r="AA355" s="8" t="s">
        <v>162</v>
      </c>
    </row>
    <row r="356" ht="14.25" customHeight="1">
      <c r="A356" s="8">
        <v>3.04999728712E11</v>
      </c>
      <c r="B356" s="8" t="s">
        <v>34</v>
      </c>
      <c r="C356" s="22" t="s">
        <v>190</v>
      </c>
      <c r="D356" s="8" t="s">
        <v>70</v>
      </c>
      <c r="E356" s="8" t="s">
        <v>29</v>
      </c>
      <c r="F356" s="8">
        <v>69000.0</v>
      </c>
      <c r="G356" s="8">
        <v>24840.0</v>
      </c>
      <c r="H356" s="8">
        <v>93840.0</v>
      </c>
      <c r="I356" s="8">
        <v>47420.0</v>
      </c>
      <c r="J356" s="8">
        <v>46420.0</v>
      </c>
      <c r="K356" s="8">
        <v>313.0</v>
      </c>
      <c r="L356" s="8" t="s">
        <v>30</v>
      </c>
      <c r="M356" s="23">
        <v>0.15</v>
      </c>
      <c r="N356" s="8">
        <v>39457.0</v>
      </c>
      <c r="O356" s="24"/>
      <c r="P356" s="8"/>
      <c r="Q356" s="22">
        <v>44445.0</v>
      </c>
      <c r="R356" s="8" t="s">
        <v>46</v>
      </c>
      <c r="S356" s="8" t="s">
        <v>46</v>
      </c>
      <c r="T356" s="8">
        <v>1.0</v>
      </c>
      <c r="U356" s="8">
        <v>1.0</v>
      </c>
      <c r="V356" s="8"/>
      <c r="W356" s="8" t="s">
        <v>32</v>
      </c>
      <c r="X356" s="22"/>
      <c r="Y356" s="8"/>
      <c r="Z356" s="8" t="s">
        <v>165</v>
      </c>
      <c r="AA356" s="8"/>
    </row>
    <row r="357" ht="14.25" customHeight="1">
      <c r="A357" s="8">
        <v>3.05004271631E11</v>
      </c>
      <c r="B357" s="8" t="s">
        <v>34</v>
      </c>
      <c r="C357" s="22">
        <v>43815.0</v>
      </c>
      <c r="D357" s="8" t="s">
        <v>51</v>
      </c>
      <c r="E357" s="8" t="s">
        <v>29</v>
      </c>
      <c r="F357" s="8">
        <v>200000.0</v>
      </c>
      <c r="G357" s="8">
        <v>61200.0</v>
      </c>
      <c r="H357" s="8">
        <v>261200.0</v>
      </c>
      <c r="I357" s="8">
        <v>161199.99</v>
      </c>
      <c r="J357" s="8">
        <v>100000.01</v>
      </c>
      <c r="K357" s="8">
        <v>282.0</v>
      </c>
      <c r="L357" s="8" t="s">
        <v>30</v>
      </c>
      <c r="M357" s="23">
        <v>0.15</v>
      </c>
      <c r="N357" s="8">
        <v>85000.0085</v>
      </c>
      <c r="O357" s="24"/>
      <c r="P357" s="8"/>
      <c r="Q357" s="22">
        <v>44445.0</v>
      </c>
      <c r="R357" s="8" t="s">
        <v>37</v>
      </c>
      <c r="S357" s="8" t="s">
        <v>37</v>
      </c>
      <c r="T357" s="8">
        <v>1.0</v>
      </c>
      <c r="U357" s="8">
        <v>1.0</v>
      </c>
      <c r="V357" s="8"/>
      <c r="W357" s="8" t="s">
        <v>32</v>
      </c>
      <c r="X357" s="22"/>
      <c r="Y357" s="8"/>
      <c r="Z357" s="8" t="s">
        <v>165</v>
      </c>
      <c r="AA357" s="8"/>
    </row>
    <row r="358" ht="14.25" customHeight="1">
      <c r="A358" s="8">
        <v>3.0500525847E11</v>
      </c>
      <c r="B358" s="8" t="s">
        <v>65</v>
      </c>
      <c r="C358" s="22">
        <v>43815.0</v>
      </c>
      <c r="D358" s="8" t="s">
        <v>89</v>
      </c>
      <c r="E358" s="8" t="s">
        <v>29</v>
      </c>
      <c r="F358" s="8">
        <v>89500.0</v>
      </c>
      <c r="G358" s="8">
        <v>26850.0</v>
      </c>
      <c r="H358" s="8">
        <v>116350.0</v>
      </c>
      <c r="I358" s="8">
        <v>1732.4600000000064</v>
      </c>
      <c r="J358" s="8">
        <v>114617.54</v>
      </c>
      <c r="K358" s="8">
        <v>373.0</v>
      </c>
      <c r="L358" s="8" t="s">
        <v>30</v>
      </c>
      <c r="M358" s="23">
        <v>0.15</v>
      </c>
      <c r="N358" s="8">
        <v>97424.909</v>
      </c>
      <c r="O358" s="24"/>
      <c r="P358" s="8"/>
      <c r="Q358" s="22">
        <v>44448.0</v>
      </c>
      <c r="R358" s="8" t="s">
        <v>37</v>
      </c>
      <c r="S358" s="8" t="s">
        <v>37</v>
      </c>
      <c r="T358" s="8">
        <v>1.0</v>
      </c>
      <c r="U358" s="8">
        <v>1.0</v>
      </c>
      <c r="V358" s="8" t="s">
        <v>47</v>
      </c>
      <c r="W358" s="8" t="s">
        <v>37</v>
      </c>
      <c r="X358" s="22">
        <v>44449.0</v>
      </c>
      <c r="Y358" s="8"/>
      <c r="Z358" s="8" t="s">
        <v>49</v>
      </c>
      <c r="AA358" s="8" t="s">
        <v>191</v>
      </c>
    </row>
    <row r="359" ht="14.25" customHeight="1">
      <c r="A359" s="8">
        <v>3.05010462474E11</v>
      </c>
      <c r="B359" s="8" t="s">
        <v>61</v>
      </c>
      <c r="C359" s="22" t="s">
        <v>149</v>
      </c>
      <c r="D359" s="8" t="s">
        <v>58</v>
      </c>
      <c r="E359" s="8" t="s">
        <v>29</v>
      </c>
      <c r="F359" s="8">
        <v>81500.0</v>
      </c>
      <c r="G359" s="8">
        <v>30807.0</v>
      </c>
      <c r="H359" s="8">
        <v>112307.0</v>
      </c>
      <c r="I359" s="8">
        <v>47435.67</v>
      </c>
      <c r="J359" s="8">
        <v>64871.33</v>
      </c>
      <c r="K359" s="8">
        <v>341.0</v>
      </c>
      <c r="L359" s="8" t="s">
        <v>30</v>
      </c>
      <c r="M359" s="23">
        <v>0.15</v>
      </c>
      <c r="N359" s="8">
        <v>55140.6305</v>
      </c>
      <c r="O359" s="24"/>
      <c r="P359" s="8"/>
      <c r="Q359" s="22">
        <v>44445.0</v>
      </c>
      <c r="R359" s="8" t="s">
        <v>32</v>
      </c>
      <c r="S359" s="8"/>
      <c r="T359" s="8">
        <v>1.0</v>
      </c>
      <c r="U359" s="8"/>
      <c r="V359" s="8"/>
      <c r="W359" s="8" t="s">
        <v>32</v>
      </c>
      <c r="X359" s="22"/>
      <c r="Y359" s="8"/>
      <c r="Z359" s="8" t="s">
        <v>162</v>
      </c>
      <c r="AA359" s="8" t="s">
        <v>162</v>
      </c>
    </row>
    <row r="360" ht="14.25" customHeight="1">
      <c r="A360" s="8">
        <v>3.05012098978E11</v>
      </c>
      <c r="B360" s="8" t="s">
        <v>27</v>
      </c>
      <c r="C360" s="22">
        <v>43816.0</v>
      </c>
      <c r="D360" s="8" t="s">
        <v>59</v>
      </c>
      <c r="E360" s="8" t="s">
        <v>29</v>
      </c>
      <c r="F360" s="8">
        <v>44000.0</v>
      </c>
      <c r="G360" s="8">
        <v>15840.0</v>
      </c>
      <c r="H360" s="8">
        <v>59840.0</v>
      </c>
      <c r="I360" s="8">
        <v>16000.0</v>
      </c>
      <c r="J360" s="8">
        <v>43840.0</v>
      </c>
      <c r="K360" s="8">
        <v>341.0</v>
      </c>
      <c r="L360" s="8" t="s">
        <v>30</v>
      </c>
      <c r="M360" s="23">
        <v>0.15</v>
      </c>
      <c r="N360" s="8">
        <v>37264.0</v>
      </c>
      <c r="O360" s="24"/>
      <c r="P360" s="8"/>
      <c r="Q360" s="22">
        <v>44446.0</v>
      </c>
      <c r="R360" s="8" t="s">
        <v>32</v>
      </c>
      <c r="S360" s="8"/>
      <c r="T360" s="8">
        <v>1.0</v>
      </c>
      <c r="U360" s="8"/>
      <c r="V360" s="8"/>
      <c r="W360" s="8" t="s">
        <v>32</v>
      </c>
      <c r="X360" s="22"/>
      <c r="Y360" s="8"/>
      <c r="Z360" s="8" t="s">
        <v>162</v>
      </c>
      <c r="AA360" s="8" t="s">
        <v>162</v>
      </c>
    </row>
    <row r="361" ht="14.25" customHeight="1">
      <c r="A361" s="8">
        <v>3.05025517477E11</v>
      </c>
      <c r="B361" s="8" t="s">
        <v>34</v>
      </c>
      <c r="C361" s="22">
        <v>43818.0</v>
      </c>
      <c r="D361" s="8" t="s">
        <v>36</v>
      </c>
      <c r="E361" s="8" t="s">
        <v>29</v>
      </c>
      <c r="F361" s="8">
        <v>106500.0</v>
      </c>
      <c r="G361" s="8">
        <v>28116.0</v>
      </c>
      <c r="H361" s="8">
        <v>134616.0</v>
      </c>
      <c r="I361" s="8">
        <v>43691.06</v>
      </c>
      <c r="J361" s="8">
        <v>90924.94</v>
      </c>
      <c r="K361" s="8">
        <v>335.0</v>
      </c>
      <c r="L361" s="8" t="s">
        <v>30</v>
      </c>
      <c r="M361" s="23">
        <v>0.15</v>
      </c>
      <c r="N361" s="8">
        <v>77286.19900000001</v>
      </c>
      <c r="O361" s="24"/>
      <c r="P361" s="8"/>
      <c r="Q361" s="22">
        <v>44445.0</v>
      </c>
      <c r="R361" s="8" t="s">
        <v>32</v>
      </c>
      <c r="S361" s="8"/>
      <c r="T361" s="8">
        <v>1.0</v>
      </c>
      <c r="U361" s="8"/>
      <c r="V361" s="8"/>
      <c r="W361" s="8" t="s">
        <v>32</v>
      </c>
      <c r="X361" s="22"/>
      <c r="Y361" s="8"/>
      <c r="Z361" s="8" t="s">
        <v>162</v>
      </c>
      <c r="AA361" s="8" t="s">
        <v>162</v>
      </c>
    </row>
    <row r="362" ht="14.25" customHeight="1">
      <c r="A362" s="8">
        <v>3.05026468437E11</v>
      </c>
      <c r="B362" s="8" t="s">
        <v>62</v>
      </c>
      <c r="C362" s="22" t="s">
        <v>192</v>
      </c>
      <c r="D362" s="8" t="s">
        <v>55</v>
      </c>
      <c r="E362" s="8" t="s">
        <v>29</v>
      </c>
      <c r="F362" s="8">
        <v>51174.34</v>
      </c>
      <c r="G362" s="8">
        <v>11514.24</v>
      </c>
      <c r="H362" s="8">
        <v>62688.579999999994</v>
      </c>
      <c r="I362" s="8">
        <v>21896.189999999995</v>
      </c>
      <c r="J362" s="8">
        <v>40792.39</v>
      </c>
      <c r="K362" s="8">
        <v>338.0</v>
      </c>
      <c r="L362" s="8" t="s">
        <v>30</v>
      </c>
      <c r="M362" s="23">
        <v>0.15</v>
      </c>
      <c r="N362" s="8">
        <v>34673.5315</v>
      </c>
      <c r="O362" s="24"/>
      <c r="P362" s="8"/>
      <c r="Q362" s="22">
        <v>44446.0</v>
      </c>
      <c r="R362" s="8" t="s">
        <v>32</v>
      </c>
      <c r="S362" s="8"/>
      <c r="T362" s="8">
        <v>1.0</v>
      </c>
      <c r="U362" s="8"/>
      <c r="V362" s="8"/>
      <c r="W362" s="8" t="s">
        <v>32</v>
      </c>
      <c r="X362" s="22"/>
      <c r="Y362" s="8"/>
      <c r="Z362" s="8" t="s">
        <v>162</v>
      </c>
      <c r="AA362" s="8" t="s">
        <v>162</v>
      </c>
    </row>
    <row r="363" ht="14.25" customHeight="1">
      <c r="A363" s="8">
        <v>3.05026775506E11</v>
      </c>
      <c r="B363" s="8" t="s">
        <v>52</v>
      </c>
      <c r="C363" s="22">
        <v>43818.0</v>
      </c>
      <c r="D363" s="8" t="s">
        <v>36</v>
      </c>
      <c r="E363" s="8" t="s">
        <v>29</v>
      </c>
      <c r="F363" s="8">
        <v>44000.0</v>
      </c>
      <c r="G363" s="8">
        <v>13464.0</v>
      </c>
      <c r="H363" s="8">
        <v>57464.0</v>
      </c>
      <c r="I363" s="8">
        <v>18665.230000000003</v>
      </c>
      <c r="J363" s="8">
        <v>38798.77</v>
      </c>
      <c r="K363" s="8">
        <v>341.0</v>
      </c>
      <c r="L363" s="8" t="s">
        <v>30</v>
      </c>
      <c r="M363" s="23">
        <v>0.15</v>
      </c>
      <c r="N363" s="8">
        <v>32978.9545</v>
      </c>
      <c r="O363" s="24"/>
      <c r="P363" s="8"/>
      <c r="Q363" s="22">
        <v>44449.0</v>
      </c>
      <c r="R363" s="8" t="s">
        <v>38</v>
      </c>
      <c r="S363" s="8" t="s">
        <v>38</v>
      </c>
      <c r="T363" s="8">
        <v>1.0</v>
      </c>
      <c r="U363" s="8">
        <v>1.0</v>
      </c>
      <c r="V363" s="8" t="s">
        <v>47</v>
      </c>
      <c r="W363" s="8" t="s">
        <v>37</v>
      </c>
      <c r="X363" s="22">
        <v>44451.0</v>
      </c>
      <c r="Y363" s="8"/>
      <c r="Z363" s="8" t="s">
        <v>49</v>
      </c>
      <c r="AA363" s="8" t="s">
        <v>79</v>
      </c>
    </row>
    <row r="364" ht="14.25" customHeight="1">
      <c r="A364" s="8">
        <v>3.05027510644E11</v>
      </c>
      <c r="B364" s="8" t="s">
        <v>27</v>
      </c>
      <c r="C364" s="22" t="s">
        <v>192</v>
      </c>
      <c r="D364" s="8" t="s">
        <v>59</v>
      </c>
      <c r="E364" s="8" t="s">
        <v>29</v>
      </c>
      <c r="F364" s="8">
        <v>64766.68</v>
      </c>
      <c r="G364" s="8">
        <v>19818.6</v>
      </c>
      <c r="H364" s="8">
        <v>84585.28</v>
      </c>
      <c r="I364" s="8">
        <v>49291.26</v>
      </c>
      <c r="J364" s="8">
        <v>35294.02</v>
      </c>
      <c r="K364" s="8">
        <v>287.0</v>
      </c>
      <c r="L364" s="8" t="s">
        <v>30</v>
      </c>
      <c r="M364" s="23">
        <v>0.15</v>
      </c>
      <c r="N364" s="8">
        <v>29999.916999999998</v>
      </c>
      <c r="O364" s="24"/>
      <c r="P364" s="8"/>
      <c r="Q364" s="22">
        <v>44448.0</v>
      </c>
      <c r="R364" s="8" t="s">
        <v>37</v>
      </c>
      <c r="S364" s="8" t="s">
        <v>37</v>
      </c>
      <c r="T364" s="8">
        <v>1.0</v>
      </c>
      <c r="U364" s="8">
        <v>1.0</v>
      </c>
      <c r="V364" s="8" t="s">
        <v>47</v>
      </c>
      <c r="W364" s="8" t="s">
        <v>37</v>
      </c>
      <c r="X364" s="22">
        <v>44449.0</v>
      </c>
      <c r="Y364" s="8">
        <v>500.0</v>
      </c>
      <c r="Z364" s="8" t="s">
        <v>49</v>
      </c>
      <c r="AA364" s="8"/>
    </row>
    <row r="365" ht="14.25" customHeight="1">
      <c r="A365" s="8">
        <v>3.05028159946E11</v>
      </c>
      <c r="B365" s="8" t="s">
        <v>57</v>
      </c>
      <c r="C365" s="22">
        <v>43818.0</v>
      </c>
      <c r="D365" s="8" t="s">
        <v>58</v>
      </c>
      <c r="E365" s="8" t="s">
        <v>29</v>
      </c>
      <c r="F365" s="8">
        <v>39000.0</v>
      </c>
      <c r="G365" s="8">
        <v>14742.0</v>
      </c>
      <c r="H365" s="8">
        <v>53742.0</v>
      </c>
      <c r="I365" s="8">
        <v>24451.47</v>
      </c>
      <c r="J365" s="8">
        <v>29290.53</v>
      </c>
      <c r="K365" s="8">
        <v>370.0</v>
      </c>
      <c r="L365" s="8" t="s">
        <v>30</v>
      </c>
      <c r="M365" s="23">
        <v>0.15</v>
      </c>
      <c r="N365" s="8">
        <v>24896.9505</v>
      </c>
      <c r="O365" s="24"/>
      <c r="P365" s="8"/>
      <c r="Q365" s="22">
        <v>44446.0</v>
      </c>
      <c r="R365" s="8" t="s">
        <v>38</v>
      </c>
      <c r="S365" s="8" t="s">
        <v>38</v>
      </c>
      <c r="T365" s="8">
        <v>1.0</v>
      </c>
      <c r="U365" s="8">
        <v>1.0</v>
      </c>
      <c r="V365" s="8"/>
      <c r="W365" s="8" t="s">
        <v>32</v>
      </c>
      <c r="X365" s="22"/>
      <c r="Y365" s="8"/>
      <c r="Z365" s="8" t="s">
        <v>49</v>
      </c>
      <c r="AA365" s="8" t="s">
        <v>100</v>
      </c>
    </row>
    <row r="366" ht="14.25" customHeight="1">
      <c r="A366" s="8">
        <v>3.05031174475E11</v>
      </c>
      <c r="B366" s="8" t="s">
        <v>34</v>
      </c>
      <c r="C366" s="22" t="s">
        <v>192</v>
      </c>
      <c r="D366" s="8" t="s">
        <v>44</v>
      </c>
      <c r="E366" s="8" t="s">
        <v>29</v>
      </c>
      <c r="F366" s="8">
        <v>49000.0</v>
      </c>
      <c r="G366" s="8">
        <v>12936.0</v>
      </c>
      <c r="H366" s="8">
        <v>61936.0</v>
      </c>
      <c r="I366" s="8">
        <v>30968.0</v>
      </c>
      <c r="J366" s="8">
        <v>30968.0</v>
      </c>
      <c r="K366" s="8">
        <v>310.0</v>
      </c>
      <c r="L366" s="8" t="s">
        <v>30</v>
      </c>
      <c r="M366" s="23">
        <v>0.15</v>
      </c>
      <c r="N366" s="8">
        <v>26322.8</v>
      </c>
      <c r="O366" s="24"/>
      <c r="P366" s="8"/>
      <c r="Q366" s="22">
        <v>44445.0</v>
      </c>
      <c r="R366" s="8" t="s">
        <v>32</v>
      </c>
      <c r="S366" s="8"/>
      <c r="T366" s="8">
        <v>1.0</v>
      </c>
      <c r="U366" s="8"/>
      <c r="V366" s="8"/>
      <c r="W366" s="8" t="s">
        <v>32</v>
      </c>
      <c r="X366" s="22"/>
      <c r="Y366" s="8"/>
      <c r="Z366" s="8" t="s">
        <v>162</v>
      </c>
      <c r="AA366" s="8" t="s">
        <v>162</v>
      </c>
    </row>
    <row r="367" ht="14.25" customHeight="1">
      <c r="A367" s="8">
        <v>3.05031725719E11</v>
      </c>
      <c r="B367" s="8" t="s">
        <v>34</v>
      </c>
      <c r="C367" s="22" t="s">
        <v>192</v>
      </c>
      <c r="D367" s="8" t="s">
        <v>44</v>
      </c>
      <c r="E367" s="8" t="s">
        <v>29</v>
      </c>
      <c r="F367" s="8">
        <v>36000.0</v>
      </c>
      <c r="G367" s="8">
        <v>10692.0</v>
      </c>
      <c r="H367" s="8">
        <v>46692.0</v>
      </c>
      <c r="I367" s="8">
        <v>15564.0</v>
      </c>
      <c r="J367" s="8">
        <v>31128.0</v>
      </c>
      <c r="K367" s="8">
        <v>339.0</v>
      </c>
      <c r="L367" s="8" t="s">
        <v>30</v>
      </c>
      <c r="M367" s="23">
        <v>0.15</v>
      </c>
      <c r="N367" s="8">
        <v>26458.8</v>
      </c>
      <c r="O367" s="24"/>
      <c r="P367" s="8"/>
      <c r="Q367" s="22">
        <v>44446.0</v>
      </c>
      <c r="R367" s="8" t="s">
        <v>32</v>
      </c>
      <c r="S367" s="8"/>
      <c r="T367" s="8">
        <v>1.0</v>
      </c>
      <c r="U367" s="8"/>
      <c r="V367" s="8"/>
      <c r="W367" s="8" t="s">
        <v>32</v>
      </c>
      <c r="X367" s="22"/>
      <c r="Y367" s="8"/>
      <c r="Z367" s="8" t="s">
        <v>162</v>
      </c>
      <c r="AA367" s="8" t="s">
        <v>162</v>
      </c>
    </row>
    <row r="368" ht="14.25" customHeight="1">
      <c r="A368" s="8">
        <v>3.05039312997E11</v>
      </c>
      <c r="B368" s="25" t="s">
        <v>34</v>
      </c>
      <c r="C368" s="22">
        <v>43819.0</v>
      </c>
      <c r="D368" s="25" t="s">
        <v>36</v>
      </c>
      <c r="E368" s="25" t="s">
        <v>29</v>
      </c>
      <c r="F368" s="25">
        <v>42500.0</v>
      </c>
      <c r="G368" s="25">
        <v>16065.0</v>
      </c>
      <c r="H368" s="25">
        <v>58565.0</v>
      </c>
      <c r="I368" s="25">
        <v>28203.0</v>
      </c>
      <c r="J368" s="25">
        <v>30362.0</v>
      </c>
      <c r="K368" s="25">
        <v>333.0</v>
      </c>
      <c r="L368" s="8" t="s">
        <v>30</v>
      </c>
      <c r="M368" s="23">
        <v>0.15</v>
      </c>
      <c r="N368" s="25">
        <v>25807.7</v>
      </c>
      <c r="O368" s="24"/>
      <c r="P368" s="25"/>
      <c r="Q368" s="22">
        <v>44446.0</v>
      </c>
      <c r="R368" s="25" t="s">
        <v>32</v>
      </c>
      <c r="S368" s="25"/>
      <c r="T368" s="25">
        <v>1.0</v>
      </c>
      <c r="U368" s="25"/>
      <c r="V368" s="25"/>
      <c r="W368" s="25" t="s">
        <v>32</v>
      </c>
      <c r="X368" s="22"/>
      <c r="Y368" s="25"/>
      <c r="Z368" s="25" t="s">
        <v>162</v>
      </c>
      <c r="AA368" s="25" t="s">
        <v>162</v>
      </c>
    </row>
    <row r="369" ht="14.25" customHeight="1">
      <c r="A369" s="8">
        <v>3.05039421857E11</v>
      </c>
      <c r="B369" s="8" t="s">
        <v>62</v>
      </c>
      <c r="C369" s="22" t="s">
        <v>193</v>
      </c>
      <c r="D369" s="8" t="s">
        <v>56</v>
      </c>
      <c r="E369" s="8" t="s">
        <v>29</v>
      </c>
      <c r="F369" s="8">
        <v>72000.0</v>
      </c>
      <c r="G369" s="8">
        <v>22032.0</v>
      </c>
      <c r="H369" s="8">
        <v>94032.0</v>
      </c>
      <c r="I369" s="8">
        <v>32172.0</v>
      </c>
      <c r="J369" s="8">
        <v>61860.0</v>
      </c>
      <c r="K369" s="8">
        <v>309.0</v>
      </c>
      <c r="L369" s="8" t="s">
        <v>30</v>
      </c>
      <c r="M369" s="23">
        <v>0.15</v>
      </c>
      <c r="N369" s="8">
        <v>52581.0</v>
      </c>
      <c r="O369" s="24"/>
      <c r="P369" s="8"/>
      <c r="Q369" s="22">
        <v>44445.0</v>
      </c>
      <c r="R369" s="8" t="s">
        <v>32</v>
      </c>
      <c r="S369" s="8"/>
      <c r="T369" s="8">
        <v>1.0</v>
      </c>
      <c r="U369" s="8"/>
      <c r="V369" s="8"/>
      <c r="W369" s="8" t="s">
        <v>32</v>
      </c>
      <c r="X369" s="22"/>
      <c r="Y369" s="8"/>
      <c r="Z369" s="8" t="s">
        <v>162</v>
      </c>
      <c r="AA369" s="8" t="s">
        <v>162</v>
      </c>
    </row>
    <row r="370" ht="14.25" customHeight="1">
      <c r="A370" s="8">
        <v>3.05049940068E11</v>
      </c>
      <c r="B370" s="8" t="s">
        <v>62</v>
      </c>
      <c r="C370" s="22" t="s">
        <v>35</v>
      </c>
      <c r="D370" s="8" t="s">
        <v>56</v>
      </c>
      <c r="E370" s="8" t="s">
        <v>29</v>
      </c>
      <c r="F370" s="8">
        <v>74000.0</v>
      </c>
      <c r="G370" s="8">
        <v>19536.0</v>
      </c>
      <c r="H370" s="8">
        <v>93536.0</v>
      </c>
      <c r="I370" s="8">
        <v>51768.0</v>
      </c>
      <c r="J370" s="8">
        <v>41768.0</v>
      </c>
      <c r="K370" s="8">
        <v>308.0</v>
      </c>
      <c r="L370" s="8" t="s">
        <v>30</v>
      </c>
      <c r="M370" s="23">
        <v>0.15</v>
      </c>
      <c r="N370" s="8">
        <v>35502.8</v>
      </c>
      <c r="O370" s="24"/>
      <c r="P370" s="8"/>
      <c r="Q370" s="22">
        <v>44445.0</v>
      </c>
      <c r="R370" s="8" t="s">
        <v>32</v>
      </c>
      <c r="S370" s="8"/>
      <c r="T370" s="8">
        <v>1.0</v>
      </c>
      <c r="U370" s="8"/>
      <c r="V370" s="8"/>
      <c r="W370" s="8" t="s">
        <v>32</v>
      </c>
      <c r="X370" s="22"/>
      <c r="Y370" s="8"/>
      <c r="Z370" s="8" t="s">
        <v>162</v>
      </c>
      <c r="AA370" s="8" t="s">
        <v>162</v>
      </c>
    </row>
    <row r="371" ht="14.25" customHeight="1">
      <c r="A371" s="8">
        <v>3.05054275866E11</v>
      </c>
      <c r="B371" s="8" t="s">
        <v>52</v>
      </c>
      <c r="C371" s="22">
        <v>43821.0</v>
      </c>
      <c r="D371" s="8" t="s">
        <v>36</v>
      </c>
      <c r="E371" s="8" t="s">
        <v>29</v>
      </c>
      <c r="F371" s="8">
        <v>138500.0</v>
      </c>
      <c r="G371" s="8">
        <v>42381.0</v>
      </c>
      <c r="H371" s="8">
        <v>180881.0</v>
      </c>
      <c r="I371" s="8">
        <v>111915.98</v>
      </c>
      <c r="J371" s="8">
        <v>63965.02</v>
      </c>
      <c r="K371" s="8">
        <v>307.0</v>
      </c>
      <c r="L371" s="8" t="s">
        <v>30</v>
      </c>
      <c r="M371" s="23">
        <v>0.15</v>
      </c>
      <c r="N371" s="8">
        <v>54370.267</v>
      </c>
      <c r="O371" s="24"/>
      <c r="P371" s="8"/>
      <c r="Q371" s="22">
        <v>44445.0</v>
      </c>
      <c r="R371" s="8" t="s">
        <v>32</v>
      </c>
      <c r="S371" s="8"/>
      <c r="T371" s="8">
        <v>1.0</v>
      </c>
      <c r="U371" s="8"/>
      <c r="V371" s="8"/>
      <c r="W371" s="8" t="s">
        <v>32</v>
      </c>
      <c r="X371" s="22"/>
      <c r="Y371" s="8"/>
      <c r="Z371" s="8" t="s">
        <v>162</v>
      </c>
      <c r="AA371" s="8" t="s">
        <v>162</v>
      </c>
    </row>
    <row r="372" ht="14.25" customHeight="1">
      <c r="A372" s="8">
        <v>3.0505636971E11</v>
      </c>
      <c r="B372" s="8" t="s">
        <v>53</v>
      </c>
      <c r="C372" s="22" t="s">
        <v>129</v>
      </c>
      <c r="D372" s="8" t="s">
        <v>36</v>
      </c>
      <c r="E372" s="8" t="s">
        <v>29</v>
      </c>
      <c r="F372" s="8">
        <v>55500.0</v>
      </c>
      <c r="G372" s="8">
        <v>19980.0</v>
      </c>
      <c r="H372" s="8">
        <v>75480.0</v>
      </c>
      <c r="I372" s="8">
        <v>40240.0</v>
      </c>
      <c r="J372" s="8">
        <v>35240.0</v>
      </c>
      <c r="K372" s="8">
        <v>309.0</v>
      </c>
      <c r="L372" s="8" t="s">
        <v>30</v>
      </c>
      <c r="M372" s="23">
        <v>0.15</v>
      </c>
      <c r="N372" s="8">
        <v>29954.0</v>
      </c>
      <c r="O372" s="24"/>
      <c r="P372" s="8"/>
      <c r="Q372" s="22">
        <v>44445.0</v>
      </c>
      <c r="R372" s="8" t="s">
        <v>32</v>
      </c>
      <c r="S372" s="8"/>
      <c r="T372" s="8">
        <v>1.0</v>
      </c>
      <c r="U372" s="8"/>
      <c r="V372" s="8"/>
      <c r="W372" s="8" t="s">
        <v>32</v>
      </c>
      <c r="X372" s="22"/>
      <c r="Y372" s="8"/>
      <c r="Z372" s="8" t="s">
        <v>162</v>
      </c>
      <c r="AA372" s="8" t="s">
        <v>162</v>
      </c>
    </row>
    <row r="373" ht="14.25" customHeight="1">
      <c r="A373" s="8">
        <v>3.05061243958E11</v>
      </c>
      <c r="B373" s="8" t="s">
        <v>34</v>
      </c>
      <c r="C373" s="22">
        <v>43821.0</v>
      </c>
      <c r="D373" s="8" t="s">
        <v>56</v>
      </c>
      <c r="E373" s="8" t="s">
        <v>29</v>
      </c>
      <c r="F373" s="8">
        <v>127500.0</v>
      </c>
      <c r="G373" s="8">
        <v>28687.5</v>
      </c>
      <c r="H373" s="8">
        <v>156187.5</v>
      </c>
      <c r="I373" s="8">
        <v>64356.28</v>
      </c>
      <c r="J373" s="8">
        <v>91831.22</v>
      </c>
      <c r="K373" s="8">
        <v>336.0</v>
      </c>
      <c r="L373" s="8" t="s">
        <v>30</v>
      </c>
      <c r="M373" s="23">
        <v>0.15</v>
      </c>
      <c r="N373" s="8">
        <v>78056.537</v>
      </c>
      <c r="O373" s="24"/>
      <c r="P373" s="8"/>
      <c r="Q373" s="22">
        <v>44445.0</v>
      </c>
      <c r="R373" s="8" t="s">
        <v>32</v>
      </c>
      <c r="S373" s="8"/>
      <c r="T373" s="8">
        <v>1.0</v>
      </c>
      <c r="U373" s="8"/>
      <c r="V373" s="8"/>
      <c r="W373" s="8" t="s">
        <v>32</v>
      </c>
      <c r="X373" s="22"/>
      <c r="Y373" s="8"/>
      <c r="Z373" s="8" t="s">
        <v>162</v>
      </c>
      <c r="AA373" s="8" t="s">
        <v>162</v>
      </c>
    </row>
    <row r="374" ht="14.25" customHeight="1">
      <c r="A374" s="8">
        <v>3.05064327753E11</v>
      </c>
      <c r="B374" s="8" t="s">
        <v>34</v>
      </c>
      <c r="C374" s="22">
        <v>43822.0</v>
      </c>
      <c r="D374" s="8" t="s">
        <v>28</v>
      </c>
      <c r="E374" s="8" t="s">
        <v>29</v>
      </c>
      <c r="F374" s="8">
        <v>87000.0</v>
      </c>
      <c r="G374" s="8">
        <v>31320.0</v>
      </c>
      <c r="H374" s="8">
        <v>118320.0</v>
      </c>
      <c r="I374" s="8">
        <v>68319.20999999999</v>
      </c>
      <c r="J374" s="8">
        <v>50000.79</v>
      </c>
      <c r="K374" s="8">
        <v>306.0</v>
      </c>
      <c r="L374" s="8" t="s">
        <v>30</v>
      </c>
      <c r="M374" s="23">
        <v>0.15</v>
      </c>
      <c r="N374" s="8">
        <v>42500.671500000004</v>
      </c>
      <c r="O374" s="24"/>
      <c r="P374" s="8"/>
      <c r="Q374" s="22">
        <v>44445.0</v>
      </c>
      <c r="R374" s="8" t="s">
        <v>46</v>
      </c>
      <c r="S374" s="8" t="s">
        <v>46</v>
      </c>
      <c r="T374" s="8">
        <v>1.0</v>
      </c>
      <c r="U374" s="8">
        <v>1.0</v>
      </c>
      <c r="V374" s="8" t="s">
        <v>47</v>
      </c>
      <c r="W374" s="8" t="s">
        <v>37</v>
      </c>
      <c r="X374" s="22">
        <v>44450.0</v>
      </c>
      <c r="Y374" s="8"/>
      <c r="Z374" s="8" t="s">
        <v>49</v>
      </c>
      <c r="AA374" s="8" t="s">
        <v>79</v>
      </c>
    </row>
    <row r="375" ht="14.25" customHeight="1">
      <c r="A375" s="8">
        <v>3.05070194985E11</v>
      </c>
      <c r="B375" s="8" t="s">
        <v>52</v>
      </c>
      <c r="C375" s="22">
        <v>43822.0</v>
      </c>
      <c r="D375" s="8" t="s">
        <v>36</v>
      </c>
      <c r="E375" s="8" t="s">
        <v>29</v>
      </c>
      <c r="F375" s="8">
        <v>46500.0</v>
      </c>
      <c r="G375" s="8">
        <v>17577.0</v>
      </c>
      <c r="H375" s="8">
        <v>64077.0</v>
      </c>
      <c r="I375" s="8">
        <v>22859.0</v>
      </c>
      <c r="J375" s="8">
        <v>41218.0</v>
      </c>
      <c r="K375" s="8">
        <v>335.0</v>
      </c>
      <c r="L375" s="8" t="s">
        <v>30</v>
      </c>
      <c r="M375" s="23">
        <v>0.15</v>
      </c>
      <c r="N375" s="8">
        <v>35035.3</v>
      </c>
      <c r="O375" s="24"/>
      <c r="P375" s="8"/>
      <c r="Q375" s="22">
        <v>44446.0</v>
      </c>
      <c r="R375" s="8" t="s">
        <v>32</v>
      </c>
      <c r="S375" s="8"/>
      <c r="T375" s="8">
        <v>1.0</v>
      </c>
      <c r="U375" s="8"/>
      <c r="V375" s="8"/>
      <c r="W375" s="8" t="s">
        <v>32</v>
      </c>
      <c r="X375" s="22"/>
      <c r="Y375" s="8"/>
      <c r="Z375" s="8" t="s">
        <v>162</v>
      </c>
      <c r="AA375" s="8" t="s">
        <v>162</v>
      </c>
    </row>
    <row r="376" ht="14.25" customHeight="1">
      <c r="A376" s="8">
        <v>3.05077138891E11</v>
      </c>
      <c r="B376" s="8" t="s">
        <v>34</v>
      </c>
      <c r="C376" s="22" t="s">
        <v>194</v>
      </c>
      <c r="D376" s="8" t="s">
        <v>28</v>
      </c>
      <c r="E376" s="8" t="s">
        <v>29</v>
      </c>
      <c r="F376" s="8">
        <v>44000.0</v>
      </c>
      <c r="G376" s="8">
        <v>15840.0</v>
      </c>
      <c r="H376" s="8">
        <v>59840.0</v>
      </c>
      <c r="I376" s="8">
        <v>16460.0</v>
      </c>
      <c r="J376" s="8">
        <v>43380.0</v>
      </c>
      <c r="K376" s="8">
        <v>334.0</v>
      </c>
      <c r="L376" s="8" t="s">
        <v>30</v>
      </c>
      <c r="M376" s="23">
        <v>0.15</v>
      </c>
      <c r="N376" s="8">
        <v>36873.0</v>
      </c>
      <c r="O376" s="24"/>
      <c r="P376" s="8"/>
      <c r="Q376" s="22">
        <v>44446.0</v>
      </c>
      <c r="R376" s="8" t="s">
        <v>32</v>
      </c>
      <c r="S376" s="8"/>
      <c r="T376" s="8">
        <v>1.0</v>
      </c>
      <c r="U376" s="8"/>
      <c r="V376" s="8"/>
      <c r="W376" s="8" t="s">
        <v>32</v>
      </c>
      <c r="X376" s="22"/>
      <c r="Y376" s="8"/>
      <c r="Z376" s="8" t="s">
        <v>162</v>
      </c>
      <c r="AA376" s="8" t="s">
        <v>162</v>
      </c>
    </row>
    <row r="377" ht="14.25" customHeight="1">
      <c r="A377" s="8">
        <v>3.05077428315E11</v>
      </c>
      <c r="B377" s="8" t="s">
        <v>61</v>
      </c>
      <c r="C377" s="22" t="s">
        <v>194</v>
      </c>
      <c r="D377" s="8" t="s">
        <v>73</v>
      </c>
      <c r="E377" s="8" t="s">
        <v>29</v>
      </c>
      <c r="F377" s="8">
        <v>35500.0</v>
      </c>
      <c r="G377" s="8">
        <v>13419.0</v>
      </c>
      <c r="H377" s="8">
        <v>48919.0</v>
      </c>
      <c r="I377" s="8">
        <v>16306.330000000002</v>
      </c>
      <c r="J377" s="8">
        <v>32612.67</v>
      </c>
      <c r="K377" s="8">
        <v>334.0</v>
      </c>
      <c r="L377" s="8" t="s">
        <v>30</v>
      </c>
      <c r="M377" s="23">
        <v>0.15</v>
      </c>
      <c r="N377" s="8">
        <v>27720.7695</v>
      </c>
      <c r="O377" s="24"/>
      <c r="P377" s="8"/>
      <c r="Q377" s="22">
        <v>44446.0</v>
      </c>
      <c r="R377" s="8" t="s">
        <v>32</v>
      </c>
      <c r="S377" s="8"/>
      <c r="T377" s="8">
        <v>1.0</v>
      </c>
      <c r="U377" s="8"/>
      <c r="V377" s="8"/>
      <c r="W377" s="8" t="s">
        <v>32</v>
      </c>
      <c r="X377" s="22"/>
      <c r="Y377" s="8"/>
      <c r="Z377" s="8" t="s">
        <v>162</v>
      </c>
      <c r="AA377" s="8" t="s">
        <v>162</v>
      </c>
    </row>
    <row r="378" ht="14.25" customHeight="1">
      <c r="A378" s="8">
        <v>3.05077493046E11</v>
      </c>
      <c r="B378" s="8" t="s">
        <v>34</v>
      </c>
      <c r="C378" s="22" t="s">
        <v>194</v>
      </c>
      <c r="D378" s="8" t="s">
        <v>28</v>
      </c>
      <c r="E378" s="8" t="s">
        <v>29</v>
      </c>
      <c r="F378" s="8">
        <v>36000.0</v>
      </c>
      <c r="G378" s="8">
        <v>13608.0</v>
      </c>
      <c r="H378" s="8">
        <v>49608.0</v>
      </c>
      <c r="I378" s="8">
        <v>20090.0</v>
      </c>
      <c r="J378" s="8">
        <v>29518.0</v>
      </c>
      <c r="K378" s="8">
        <v>334.0</v>
      </c>
      <c r="L378" s="8" t="s">
        <v>30</v>
      </c>
      <c r="M378" s="23">
        <v>0.15</v>
      </c>
      <c r="N378" s="8">
        <v>25090.3</v>
      </c>
      <c r="O378" s="24"/>
      <c r="P378" s="8"/>
      <c r="Q378" s="22">
        <v>44446.0</v>
      </c>
      <c r="R378" s="8" t="s">
        <v>32</v>
      </c>
      <c r="S378" s="8"/>
      <c r="T378" s="8">
        <v>1.0</v>
      </c>
      <c r="U378" s="8"/>
      <c r="V378" s="8"/>
      <c r="W378" s="8" t="s">
        <v>32</v>
      </c>
      <c r="X378" s="22"/>
      <c r="Y378" s="8"/>
      <c r="Z378" s="8" t="s">
        <v>162</v>
      </c>
      <c r="AA378" s="8" t="s">
        <v>162</v>
      </c>
    </row>
    <row r="379" ht="14.25" customHeight="1">
      <c r="A379" s="8">
        <v>3.05078859837E11</v>
      </c>
      <c r="B379" s="8" t="s">
        <v>105</v>
      </c>
      <c r="C379" s="22" t="s">
        <v>194</v>
      </c>
      <c r="D379" s="8" t="s">
        <v>36</v>
      </c>
      <c r="E379" s="8" t="s">
        <v>29</v>
      </c>
      <c r="F379" s="8">
        <v>49500.0</v>
      </c>
      <c r="G379" s="8">
        <v>17820.0</v>
      </c>
      <c r="H379" s="8">
        <v>67320.0</v>
      </c>
      <c r="I379" s="8">
        <v>21532.0</v>
      </c>
      <c r="J379" s="8">
        <v>45788.0</v>
      </c>
      <c r="K379" s="8">
        <v>334.0</v>
      </c>
      <c r="L379" s="8" t="s">
        <v>30</v>
      </c>
      <c r="M379" s="23">
        <v>0.15</v>
      </c>
      <c r="N379" s="8">
        <v>38919.8</v>
      </c>
      <c r="O379" s="24"/>
      <c r="P379" s="8"/>
      <c r="Q379" s="22">
        <v>44448.0</v>
      </c>
      <c r="R379" s="8" t="s">
        <v>37</v>
      </c>
      <c r="S379" s="8" t="s">
        <v>37</v>
      </c>
      <c r="T379" s="8">
        <v>1.0</v>
      </c>
      <c r="U379" s="8">
        <v>1.0</v>
      </c>
      <c r="V379" s="8" t="s">
        <v>47</v>
      </c>
      <c r="W379" s="8" t="s">
        <v>37</v>
      </c>
      <c r="X379" s="22">
        <v>44449.0</v>
      </c>
      <c r="Y379" s="8">
        <v>500.0</v>
      </c>
      <c r="Z379" s="8" t="s">
        <v>49</v>
      </c>
      <c r="AA379" s="8"/>
    </row>
    <row r="380" ht="14.25" customHeight="1">
      <c r="A380" s="8">
        <v>3.0507890196E11</v>
      </c>
      <c r="B380" s="8" t="s">
        <v>34</v>
      </c>
      <c r="C380" s="22" t="s">
        <v>194</v>
      </c>
      <c r="D380" s="8" t="s">
        <v>36</v>
      </c>
      <c r="E380" s="8" t="s">
        <v>29</v>
      </c>
      <c r="F380" s="8">
        <v>52500.0</v>
      </c>
      <c r="G380" s="8">
        <v>18900.0</v>
      </c>
      <c r="H380" s="8">
        <v>71400.0</v>
      </c>
      <c r="I380" s="8">
        <v>22850.0</v>
      </c>
      <c r="J380" s="8">
        <v>48550.0</v>
      </c>
      <c r="K380" s="8">
        <v>334.0</v>
      </c>
      <c r="L380" s="8" t="s">
        <v>30</v>
      </c>
      <c r="M380" s="23">
        <v>0.15</v>
      </c>
      <c r="N380" s="8">
        <v>41267.5</v>
      </c>
      <c r="O380" s="24"/>
      <c r="P380" s="8"/>
      <c r="Q380" s="22">
        <v>44446.0</v>
      </c>
      <c r="R380" s="8" t="s">
        <v>32</v>
      </c>
      <c r="S380" s="8"/>
      <c r="T380" s="8">
        <v>1.0</v>
      </c>
      <c r="U380" s="8"/>
      <c r="V380" s="8"/>
      <c r="W380" s="8" t="s">
        <v>32</v>
      </c>
      <c r="X380" s="22"/>
      <c r="Y380" s="8"/>
      <c r="Z380" s="8" t="s">
        <v>162</v>
      </c>
      <c r="AA380" s="8" t="s">
        <v>162</v>
      </c>
    </row>
    <row r="381" ht="14.25" customHeight="1">
      <c r="A381" s="8">
        <v>3.05080993609E11</v>
      </c>
      <c r="B381" s="8" t="s">
        <v>62</v>
      </c>
      <c r="C381" s="22" t="s">
        <v>194</v>
      </c>
      <c r="D381" s="8" t="s">
        <v>44</v>
      </c>
      <c r="E381" s="8" t="s">
        <v>29</v>
      </c>
      <c r="F381" s="8">
        <v>26000.0</v>
      </c>
      <c r="G381" s="8">
        <v>6864.0</v>
      </c>
      <c r="H381" s="8">
        <v>32864.0</v>
      </c>
      <c r="I381" s="8">
        <v>30.0</v>
      </c>
      <c r="J381" s="8">
        <v>32834.0</v>
      </c>
      <c r="K381" s="8">
        <v>365.0</v>
      </c>
      <c r="L381" s="8" t="s">
        <v>30</v>
      </c>
      <c r="M381" s="23">
        <v>0.1</v>
      </c>
      <c r="N381" s="8">
        <v>29550.6</v>
      </c>
      <c r="O381" s="24"/>
      <c r="P381" s="8"/>
      <c r="Q381" s="22">
        <v>44448.0</v>
      </c>
      <c r="R381" s="8" t="s">
        <v>37</v>
      </c>
      <c r="S381" s="8" t="s">
        <v>37</v>
      </c>
      <c r="T381" s="8">
        <v>1.0</v>
      </c>
      <c r="U381" s="8">
        <v>1.0</v>
      </c>
      <c r="V381" s="8" t="s">
        <v>47</v>
      </c>
      <c r="W381" s="8" t="s">
        <v>37</v>
      </c>
      <c r="X381" s="22">
        <v>44449.0</v>
      </c>
      <c r="Y381" s="8">
        <v>500.0</v>
      </c>
      <c r="Z381" s="8" t="s">
        <v>49</v>
      </c>
      <c r="AA381" s="8"/>
    </row>
    <row r="382" ht="14.25" customHeight="1">
      <c r="A382" s="8">
        <v>3.0508115827E11</v>
      </c>
      <c r="B382" s="8" t="s">
        <v>52</v>
      </c>
      <c r="C382" s="22" t="s">
        <v>194</v>
      </c>
      <c r="D382" s="8" t="s">
        <v>36</v>
      </c>
      <c r="E382" s="8" t="s">
        <v>29</v>
      </c>
      <c r="F382" s="8">
        <v>43000.0</v>
      </c>
      <c r="G382" s="8">
        <v>16254.0</v>
      </c>
      <c r="H382" s="8">
        <v>59254.0</v>
      </c>
      <c r="I382" s="8">
        <v>20751.33</v>
      </c>
      <c r="J382" s="8">
        <v>38502.67</v>
      </c>
      <c r="K382" s="8">
        <v>334.0</v>
      </c>
      <c r="L382" s="8" t="s">
        <v>30</v>
      </c>
      <c r="M382" s="23">
        <v>0.15</v>
      </c>
      <c r="N382" s="8">
        <v>32727.2695</v>
      </c>
      <c r="O382" s="24"/>
      <c r="P382" s="8"/>
      <c r="Q382" s="22">
        <v>44446.0</v>
      </c>
      <c r="R382" s="8" t="s">
        <v>32</v>
      </c>
      <c r="S382" s="8"/>
      <c r="T382" s="8">
        <v>1.0</v>
      </c>
      <c r="U382" s="8"/>
      <c r="V382" s="8"/>
      <c r="W382" s="8" t="s">
        <v>32</v>
      </c>
      <c r="X382" s="22"/>
      <c r="Y382" s="8"/>
      <c r="Z382" s="8" t="s">
        <v>162</v>
      </c>
      <c r="AA382" s="8" t="s">
        <v>162</v>
      </c>
    </row>
    <row r="383" ht="14.25" customHeight="1">
      <c r="A383" s="8">
        <v>3.05083210868E11</v>
      </c>
      <c r="B383" s="25" t="s">
        <v>65</v>
      </c>
      <c r="C383" s="22" t="s">
        <v>195</v>
      </c>
      <c r="D383" s="25" t="s">
        <v>44</v>
      </c>
      <c r="E383" s="25" t="s">
        <v>29</v>
      </c>
      <c r="F383" s="25">
        <v>37500.0</v>
      </c>
      <c r="G383" s="25">
        <v>11475.0</v>
      </c>
      <c r="H383" s="25">
        <v>48975.0</v>
      </c>
      <c r="I383" s="25">
        <v>17325.0</v>
      </c>
      <c r="J383" s="25">
        <v>31650.0</v>
      </c>
      <c r="K383" s="25">
        <v>304.0</v>
      </c>
      <c r="L383" s="8" t="s">
        <v>30</v>
      </c>
      <c r="M383" s="23">
        <v>0.15</v>
      </c>
      <c r="N383" s="25">
        <v>26902.5</v>
      </c>
      <c r="O383" s="24"/>
      <c r="P383" s="25"/>
      <c r="Q383" s="22">
        <v>44445.0</v>
      </c>
      <c r="R383" s="25" t="s">
        <v>46</v>
      </c>
      <c r="S383" s="25" t="s">
        <v>46</v>
      </c>
      <c r="T383" s="25">
        <v>1.0</v>
      </c>
      <c r="U383" s="25">
        <v>1.0</v>
      </c>
      <c r="V383" s="25" t="s">
        <v>47</v>
      </c>
      <c r="W383" s="25" t="s">
        <v>46</v>
      </c>
      <c r="X383" s="22">
        <v>44449.0</v>
      </c>
      <c r="Y383" s="25">
        <v>500.0</v>
      </c>
      <c r="Z383" s="25" t="s">
        <v>49</v>
      </c>
      <c r="AA383" s="25"/>
    </row>
    <row r="384" ht="14.25" customHeight="1">
      <c r="A384" s="8">
        <v>3.05085077654E11</v>
      </c>
      <c r="B384" s="8" t="s">
        <v>65</v>
      </c>
      <c r="C384" s="22">
        <v>43824.0</v>
      </c>
      <c r="D384" s="8" t="s">
        <v>51</v>
      </c>
      <c r="E384" s="8" t="s">
        <v>29</v>
      </c>
      <c r="F384" s="8">
        <v>45000.0</v>
      </c>
      <c r="G384" s="8">
        <v>13770.0</v>
      </c>
      <c r="H384" s="8">
        <v>58770.0</v>
      </c>
      <c r="I384" s="8">
        <v>40180.0</v>
      </c>
      <c r="J384" s="8">
        <v>18590.0</v>
      </c>
      <c r="K384" s="8">
        <v>243.0</v>
      </c>
      <c r="L384" s="8" t="s">
        <v>30</v>
      </c>
      <c r="M384" s="23">
        <v>0.15</v>
      </c>
      <c r="N384" s="8">
        <v>15801.5</v>
      </c>
      <c r="O384" s="24"/>
      <c r="P384" s="8"/>
      <c r="Q384" s="22">
        <v>44445.0</v>
      </c>
      <c r="R384" s="8" t="s">
        <v>32</v>
      </c>
      <c r="S384" s="8"/>
      <c r="T384" s="8">
        <v>1.0</v>
      </c>
      <c r="U384" s="8"/>
      <c r="V384" s="8"/>
      <c r="W384" s="8" t="s">
        <v>32</v>
      </c>
      <c r="X384" s="22"/>
      <c r="Y384" s="8"/>
      <c r="Z384" s="8" t="s">
        <v>162</v>
      </c>
      <c r="AA384" s="8" t="s">
        <v>162</v>
      </c>
    </row>
    <row r="385" ht="14.25" customHeight="1">
      <c r="A385" s="8">
        <v>3.0509613075E11</v>
      </c>
      <c r="B385" s="8" t="s">
        <v>34</v>
      </c>
      <c r="C385" s="22">
        <v>43826.0</v>
      </c>
      <c r="D385" s="8" t="s">
        <v>51</v>
      </c>
      <c r="E385" s="8" t="s">
        <v>29</v>
      </c>
      <c r="F385" s="8">
        <v>51000.0</v>
      </c>
      <c r="G385" s="8">
        <v>19278.0</v>
      </c>
      <c r="H385" s="8">
        <v>70278.0</v>
      </c>
      <c r="I385" s="8">
        <v>10822.33</v>
      </c>
      <c r="J385" s="8">
        <v>59455.67</v>
      </c>
      <c r="K385" s="8">
        <v>357.0</v>
      </c>
      <c r="L385" s="8" t="s">
        <v>30</v>
      </c>
      <c r="M385" s="23">
        <v>0.15</v>
      </c>
      <c r="N385" s="8">
        <v>50537.3195</v>
      </c>
      <c r="O385" s="24"/>
      <c r="P385" s="8"/>
      <c r="Q385" s="22">
        <v>44448.0</v>
      </c>
      <c r="R385" s="8" t="s">
        <v>46</v>
      </c>
      <c r="S385" s="8" t="s">
        <v>46</v>
      </c>
      <c r="T385" s="8">
        <v>1.0</v>
      </c>
      <c r="U385" s="8">
        <v>1.0</v>
      </c>
      <c r="V385" s="8" t="s">
        <v>47</v>
      </c>
      <c r="W385" s="8" t="s">
        <v>46</v>
      </c>
      <c r="X385" s="22">
        <v>44449.0</v>
      </c>
      <c r="Y385" s="8">
        <v>500.0</v>
      </c>
      <c r="Z385" s="8" t="s">
        <v>49</v>
      </c>
      <c r="AA385" s="8"/>
    </row>
    <row r="386" ht="14.25" customHeight="1">
      <c r="A386" s="8">
        <v>3.05096893309E11</v>
      </c>
      <c r="B386" s="8" t="s">
        <v>34</v>
      </c>
      <c r="C386" s="22" t="s">
        <v>196</v>
      </c>
      <c r="D386" s="8" t="s">
        <v>51</v>
      </c>
      <c r="E386" s="8" t="s">
        <v>29</v>
      </c>
      <c r="F386" s="8">
        <v>128000.0</v>
      </c>
      <c r="G386" s="8">
        <v>39168.0</v>
      </c>
      <c r="H386" s="8">
        <v>167168.0</v>
      </c>
      <c r="I386" s="8">
        <v>83422.66</v>
      </c>
      <c r="J386" s="8">
        <v>83745.34</v>
      </c>
      <c r="K386" s="8">
        <v>311.0</v>
      </c>
      <c r="L386" s="8" t="s">
        <v>30</v>
      </c>
      <c r="M386" s="23">
        <v>0.15</v>
      </c>
      <c r="N386" s="8">
        <v>71183.53899999999</v>
      </c>
      <c r="O386" s="24"/>
      <c r="P386" s="8"/>
      <c r="Q386" s="22">
        <v>44445.0</v>
      </c>
      <c r="R386" s="8" t="s">
        <v>32</v>
      </c>
      <c r="S386" s="8"/>
      <c r="T386" s="8">
        <v>1.0</v>
      </c>
      <c r="U386" s="8"/>
      <c r="V386" s="8"/>
      <c r="W386" s="8" t="s">
        <v>32</v>
      </c>
      <c r="X386" s="22"/>
      <c r="Y386" s="8"/>
      <c r="Z386" s="8" t="s">
        <v>162</v>
      </c>
      <c r="AA386" s="8" t="s">
        <v>162</v>
      </c>
    </row>
    <row r="387" ht="14.25" customHeight="1">
      <c r="A387" s="8">
        <v>3.0509932614E11</v>
      </c>
      <c r="B387" s="8" t="s">
        <v>34</v>
      </c>
      <c r="C387" s="22">
        <v>43826.0</v>
      </c>
      <c r="D387" s="8" t="s">
        <v>60</v>
      </c>
      <c r="E387" s="8" t="s">
        <v>29</v>
      </c>
      <c r="F387" s="8">
        <v>28500.0</v>
      </c>
      <c r="G387" s="8">
        <v>8464.5</v>
      </c>
      <c r="H387" s="8">
        <v>36964.5</v>
      </c>
      <c r="I387" s="8">
        <v>2580.279999999999</v>
      </c>
      <c r="J387" s="8">
        <v>34384.22</v>
      </c>
      <c r="K387" s="8">
        <v>362.0</v>
      </c>
      <c r="L387" s="8" t="s">
        <v>30</v>
      </c>
      <c r="M387" s="23">
        <v>0.15</v>
      </c>
      <c r="N387" s="8">
        <v>29226.587</v>
      </c>
      <c r="O387" s="24"/>
      <c r="P387" s="8"/>
      <c r="Q387" s="22">
        <v>44447.0</v>
      </c>
      <c r="R387" s="8" t="s">
        <v>38</v>
      </c>
      <c r="S387" s="8" t="s">
        <v>38</v>
      </c>
      <c r="T387" s="8">
        <v>1.0</v>
      </c>
      <c r="U387" s="8">
        <v>1.0</v>
      </c>
      <c r="V387" s="8" t="s">
        <v>47</v>
      </c>
      <c r="W387" s="8" t="s">
        <v>37</v>
      </c>
      <c r="X387" s="22">
        <v>44451.0</v>
      </c>
      <c r="Y387" s="8"/>
      <c r="Z387" s="8" t="s">
        <v>49</v>
      </c>
      <c r="AA387" s="8" t="s">
        <v>79</v>
      </c>
    </row>
    <row r="388" ht="14.25" customHeight="1">
      <c r="A388" s="8">
        <v>3.05100655836E11</v>
      </c>
      <c r="B388" s="8" t="s">
        <v>34</v>
      </c>
      <c r="C388" s="22">
        <v>43826.0</v>
      </c>
      <c r="D388" s="8" t="s">
        <v>73</v>
      </c>
      <c r="E388" s="8" t="s">
        <v>29</v>
      </c>
      <c r="F388" s="8">
        <v>75000.0</v>
      </c>
      <c r="G388" s="8">
        <v>22950.0</v>
      </c>
      <c r="H388" s="8">
        <v>97950.0</v>
      </c>
      <c r="I388" s="8">
        <v>81950.0</v>
      </c>
      <c r="J388" s="8">
        <v>16000.0</v>
      </c>
      <c r="K388" s="8">
        <v>241.0</v>
      </c>
      <c r="L388" s="8" t="s">
        <v>30</v>
      </c>
      <c r="M388" s="23">
        <v>0.15</v>
      </c>
      <c r="N388" s="8">
        <v>13600.0</v>
      </c>
      <c r="O388" s="24"/>
      <c r="P388" s="8"/>
      <c r="Q388" s="22">
        <v>44445.0</v>
      </c>
      <c r="R388" s="8" t="s">
        <v>32</v>
      </c>
      <c r="S388" s="8"/>
      <c r="T388" s="8">
        <v>1.0</v>
      </c>
      <c r="U388" s="8"/>
      <c r="V388" s="8"/>
      <c r="W388" s="8" t="s">
        <v>32</v>
      </c>
      <c r="X388" s="22"/>
      <c r="Y388" s="8"/>
      <c r="Z388" s="8" t="s">
        <v>162</v>
      </c>
      <c r="AA388" s="8" t="s">
        <v>162</v>
      </c>
    </row>
    <row r="389" ht="14.25" customHeight="1">
      <c r="A389" s="8">
        <v>3.05102433973E11</v>
      </c>
      <c r="B389" s="8" t="s">
        <v>27</v>
      </c>
      <c r="C389" s="22">
        <v>43826.0</v>
      </c>
      <c r="D389" s="8" t="s">
        <v>28</v>
      </c>
      <c r="E389" s="8" t="s">
        <v>29</v>
      </c>
      <c r="F389" s="8">
        <v>55500.0</v>
      </c>
      <c r="G389" s="8">
        <v>19980.0</v>
      </c>
      <c r="H389" s="8">
        <v>75480.0</v>
      </c>
      <c r="I389" s="8">
        <v>22317.339999999997</v>
      </c>
      <c r="J389" s="8">
        <v>53162.66</v>
      </c>
      <c r="K389" s="8">
        <v>362.0</v>
      </c>
      <c r="L389" s="8" t="s">
        <v>30</v>
      </c>
      <c r="M389" s="23">
        <v>0.15</v>
      </c>
      <c r="N389" s="8">
        <v>45188.261000000006</v>
      </c>
      <c r="O389" s="24"/>
      <c r="P389" s="8"/>
      <c r="Q389" s="22">
        <v>44446.0</v>
      </c>
      <c r="R389" s="8" t="s">
        <v>38</v>
      </c>
      <c r="S389" s="8" t="s">
        <v>38</v>
      </c>
      <c r="T389" s="8">
        <v>1.0</v>
      </c>
      <c r="U389" s="8">
        <v>1.0</v>
      </c>
      <c r="V389" s="8"/>
      <c r="W389" s="8" t="s">
        <v>32</v>
      </c>
      <c r="X389" s="22"/>
      <c r="Y389" s="8"/>
      <c r="Z389" s="8" t="s">
        <v>165</v>
      </c>
      <c r="AA389" s="8"/>
    </row>
    <row r="390" ht="14.25" customHeight="1">
      <c r="A390" s="8">
        <v>3.0510513302E11</v>
      </c>
      <c r="B390" s="8" t="s">
        <v>52</v>
      </c>
      <c r="C390" s="22" t="s">
        <v>197</v>
      </c>
      <c r="D390" s="8" t="s">
        <v>58</v>
      </c>
      <c r="E390" s="8" t="s">
        <v>29</v>
      </c>
      <c r="F390" s="8">
        <v>100000.0</v>
      </c>
      <c r="G390" s="8">
        <v>29700.0</v>
      </c>
      <c r="H390" s="8">
        <v>129700.0</v>
      </c>
      <c r="I390" s="8">
        <v>93517.18</v>
      </c>
      <c r="J390" s="8">
        <v>36182.82</v>
      </c>
      <c r="K390" s="8">
        <v>301.0</v>
      </c>
      <c r="L390" s="8" t="s">
        <v>30</v>
      </c>
      <c r="M390" s="23">
        <v>0.15</v>
      </c>
      <c r="N390" s="8">
        <v>30755.397</v>
      </c>
      <c r="O390" s="24"/>
      <c r="P390" s="8"/>
      <c r="Q390" s="22">
        <v>44445.0</v>
      </c>
      <c r="R390" s="8" t="s">
        <v>32</v>
      </c>
      <c r="S390" s="8"/>
      <c r="T390" s="8">
        <v>1.0</v>
      </c>
      <c r="U390" s="8"/>
      <c r="V390" s="8"/>
      <c r="W390" s="8" t="s">
        <v>32</v>
      </c>
      <c r="X390" s="22"/>
      <c r="Y390" s="8"/>
      <c r="Z390" s="8" t="s">
        <v>162</v>
      </c>
      <c r="AA390" s="8" t="s">
        <v>162</v>
      </c>
    </row>
    <row r="391" ht="14.25" customHeight="1">
      <c r="A391" s="8">
        <v>3.05111497876E11</v>
      </c>
      <c r="B391" s="8" t="s">
        <v>53</v>
      </c>
      <c r="C391" s="22" t="s">
        <v>197</v>
      </c>
      <c r="D391" s="8" t="s">
        <v>44</v>
      </c>
      <c r="E391" s="8" t="s">
        <v>29</v>
      </c>
      <c r="F391" s="8">
        <v>49500.0</v>
      </c>
      <c r="G391" s="8">
        <v>15147.0</v>
      </c>
      <c r="H391" s="8">
        <v>64647.0</v>
      </c>
      <c r="I391" s="8">
        <v>25259.769999999997</v>
      </c>
      <c r="J391" s="8">
        <v>39387.23</v>
      </c>
      <c r="K391" s="8">
        <v>301.0</v>
      </c>
      <c r="L391" s="8" t="s">
        <v>30</v>
      </c>
      <c r="M391" s="23">
        <v>0.15</v>
      </c>
      <c r="N391" s="8">
        <v>33479.145500000006</v>
      </c>
      <c r="O391" s="24">
        <v>39387.23</v>
      </c>
      <c r="P391" s="8" t="s">
        <v>170</v>
      </c>
      <c r="Q391" s="22">
        <v>44446.0</v>
      </c>
      <c r="R391" s="8" t="s">
        <v>46</v>
      </c>
      <c r="S391" s="8" t="s">
        <v>46</v>
      </c>
      <c r="T391" s="8">
        <v>1.0</v>
      </c>
      <c r="U391" s="8">
        <v>1.0</v>
      </c>
      <c r="V391" s="8" t="s">
        <v>47</v>
      </c>
      <c r="W391" s="8" t="s">
        <v>32</v>
      </c>
      <c r="X391" s="22"/>
      <c r="Y391" s="8"/>
      <c r="Z391" s="8" t="s">
        <v>49</v>
      </c>
      <c r="AA391" s="8"/>
    </row>
    <row r="392" ht="14.25" customHeight="1">
      <c r="A392" s="8">
        <v>3.05114679334E11</v>
      </c>
      <c r="B392" s="8" t="s">
        <v>34</v>
      </c>
      <c r="C392" s="22">
        <v>43828.0</v>
      </c>
      <c r="D392" s="8" t="s">
        <v>36</v>
      </c>
      <c r="E392" s="8" t="s">
        <v>29</v>
      </c>
      <c r="F392" s="8">
        <v>45500.0</v>
      </c>
      <c r="G392" s="8">
        <v>17199.0</v>
      </c>
      <c r="H392" s="8">
        <v>62699.0</v>
      </c>
      <c r="I392" s="8">
        <v>515.0</v>
      </c>
      <c r="J392" s="8">
        <v>62184.0</v>
      </c>
      <c r="K392" s="8">
        <v>355.0</v>
      </c>
      <c r="L392" s="8" t="s">
        <v>30</v>
      </c>
      <c r="M392" s="23">
        <v>0.15</v>
      </c>
      <c r="N392" s="8">
        <v>52856.4</v>
      </c>
      <c r="O392" s="24">
        <v>62184.0</v>
      </c>
      <c r="P392" s="8" t="s">
        <v>167</v>
      </c>
      <c r="Q392" s="22">
        <v>44448.0</v>
      </c>
      <c r="R392" s="8" t="s">
        <v>32</v>
      </c>
      <c r="S392" s="8"/>
      <c r="T392" s="8">
        <v>1.0</v>
      </c>
      <c r="U392" s="8"/>
      <c r="V392" s="8"/>
      <c r="W392" s="8" t="s">
        <v>32</v>
      </c>
      <c r="X392" s="22"/>
      <c r="Y392" s="8"/>
      <c r="Z392" s="8" t="s">
        <v>162</v>
      </c>
      <c r="AA392" s="8" t="s">
        <v>162</v>
      </c>
    </row>
    <row r="393" ht="14.25" customHeight="1">
      <c r="A393" s="8">
        <v>3.05114694998E11</v>
      </c>
      <c r="B393" s="8" t="s">
        <v>34</v>
      </c>
      <c r="C393" s="22">
        <v>43828.0</v>
      </c>
      <c r="D393" s="8" t="s">
        <v>56</v>
      </c>
      <c r="E393" s="8" t="s">
        <v>29</v>
      </c>
      <c r="F393" s="8">
        <v>180554.0</v>
      </c>
      <c r="G393" s="8">
        <v>47666.24</v>
      </c>
      <c r="H393" s="8">
        <v>228220.24</v>
      </c>
      <c r="I393" s="8">
        <v>198220.12</v>
      </c>
      <c r="J393" s="8">
        <v>30000.12</v>
      </c>
      <c r="K393" s="8">
        <v>270.0</v>
      </c>
      <c r="L393" s="8" t="s">
        <v>30</v>
      </c>
      <c r="M393" s="23">
        <v>0.15</v>
      </c>
      <c r="N393" s="8">
        <v>25500.102</v>
      </c>
      <c r="O393" s="24"/>
      <c r="P393" s="8"/>
      <c r="Q393" s="22">
        <v>44445.0</v>
      </c>
      <c r="R393" s="8" t="s">
        <v>32</v>
      </c>
      <c r="S393" s="8"/>
      <c r="T393" s="8">
        <v>1.0</v>
      </c>
      <c r="U393" s="8"/>
      <c r="V393" s="8"/>
      <c r="W393" s="8" t="s">
        <v>32</v>
      </c>
      <c r="X393" s="22"/>
      <c r="Y393" s="8"/>
      <c r="Z393" s="8" t="s">
        <v>162</v>
      </c>
      <c r="AA393" s="8" t="s">
        <v>162</v>
      </c>
    </row>
    <row r="394" ht="14.25" customHeight="1">
      <c r="A394" s="8">
        <v>3.05120128919E11</v>
      </c>
      <c r="B394" s="8" t="s">
        <v>66</v>
      </c>
      <c r="C394" s="22">
        <v>43829.0</v>
      </c>
      <c r="D394" s="8" t="s">
        <v>56</v>
      </c>
      <c r="E394" s="8" t="s">
        <v>29</v>
      </c>
      <c r="F394" s="8">
        <v>43500.0</v>
      </c>
      <c r="G394" s="8">
        <v>12919.5</v>
      </c>
      <c r="H394" s="8">
        <v>56419.5</v>
      </c>
      <c r="I394" s="8">
        <v>24607.5</v>
      </c>
      <c r="J394" s="8">
        <v>30812.0</v>
      </c>
      <c r="K394" s="8">
        <v>359.0</v>
      </c>
      <c r="L394" s="8" t="s">
        <v>30</v>
      </c>
      <c r="M394" s="23">
        <v>0.15</v>
      </c>
      <c r="N394" s="8">
        <v>26190.2</v>
      </c>
      <c r="O394" s="24">
        <v>45812.0</v>
      </c>
      <c r="P394" s="8" t="s">
        <v>166</v>
      </c>
      <c r="Q394" s="22">
        <v>44446.0</v>
      </c>
      <c r="R394" s="8" t="s">
        <v>37</v>
      </c>
      <c r="S394" s="8" t="s">
        <v>37</v>
      </c>
      <c r="T394" s="8">
        <v>1.0</v>
      </c>
      <c r="U394" s="8">
        <v>1.0</v>
      </c>
      <c r="V394" s="8" t="s">
        <v>47</v>
      </c>
      <c r="W394" s="8" t="s">
        <v>37</v>
      </c>
      <c r="X394" s="22">
        <v>44449.0</v>
      </c>
      <c r="Y394" s="8">
        <v>500.0</v>
      </c>
      <c r="Z394" s="8" t="s">
        <v>49</v>
      </c>
      <c r="AA394" s="8"/>
    </row>
    <row r="395" ht="14.25" customHeight="1">
      <c r="A395" s="8">
        <v>3.05124108837E11</v>
      </c>
      <c r="B395" s="8" t="s">
        <v>62</v>
      </c>
      <c r="C395" s="22">
        <v>43829.0</v>
      </c>
      <c r="D395" s="8" t="s">
        <v>58</v>
      </c>
      <c r="E395" s="8" t="s">
        <v>29</v>
      </c>
      <c r="F395" s="8">
        <v>94333.34</v>
      </c>
      <c r="G395" s="8">
        <v>28866.0</v>
      </c>
      <c r="H395" s="8">
        <v>123199.34</v>
      </c>
      <c r="I395" s="8">
        <v>62599.659999999996</v>
      </c>
      <c r="J395" s="8">
        <v>60599.68</v>
      </c>
      <c r="K395" s="8">
        <v>289.0</v>
      </c>
      <c r="L395" s="8" t="s">
        <v>30</v>
      </c>
      <c r="M395" s="23">
        <v>0.15</v>
      </c>
      <c r="N395" s="8">
        <v>51509.728</v>
      </c>
      <c r="O395" s="24"/>
      <c r="P395" s="8"/>
      <c r="Q395" s="22">
        <v>44445.0</v>
      </c>
      <c r="R395" s="8" t="s">
        <v>32</v>
      </c>
      <c r="S395" s="8"/>
      <c r="T395" s="8">
        <v>1.0</v>
      </c>
      <c r="U395" s="8"/>
      <c r="V395" s="8"/>
      <c r="W395" s="8" t="s">
        <v>32</v>
      </c>
      <c r="X395" s="22"/>
      <c r="Y395" s="8"/>
      <c r="Z395" s="8" t="s">
        <v>162</v>
      </c>
      <c r="AA395" s="8" t="s">
        <v>162</v>
      </c>
    </row>
    <row r="396" ht="14.25" customHeight="1">
      <c r="A396" s="8">
        <v>3.05129998312E11</v>
      </c>
      <c r="B396" s="8" t="s">
        <v>34</v>
      </c>
      <c r="C396" s="22">
        <v>43830.0</v>
      </c>
      <c r="D396" s="8" t="s">
        <v>44</v>
      </c>
      <c r="E396" s="8" t="s">
        <v>29</v>
      </c>
      <c r="F396" s="8">
        <v>21000.0</v>
      </c>
      <c r="G396" s="8">
        <v>7938.0</v>
      </c>
      <c r="H396" s="8">
        <v>28938.0</v>
      </c>
      <c r="I396" s="8">
        <v>130.0</v>
      </c>
      <c r="J396" s="8">
        <v>28808.0</v>
      </c>
      <c r="K396" s="8">
        <v>358.0</v>
      </c>
      <c r="L396" s="8" t="s">
        <v>30</v>
      </c>
      <c r="M396" s="23">
        <v>0.1</v>
      </c>
      <c r="N396" s="8">
        <v>25927.2</v>
      </c>
      <c r="O396" s="24"/>
      <c r="P396" s="8"/>
      <c r="Q396" s="22">
        <v>44445.0</v>
      </c>
      <c r="R396" s="8" t="s">
        <v>46</v>
      </c>
      <c r="S396" s="8" t="s">
        <v>46</v>
      </c>
      <c r="T396" s="8">
        <v>1.0</v>
      </c>
      <c r="U396" s="8">
        <v>1.0</v>
      </c>
      <c r="V396" s="8" t="s">
        <v>47</v>
      </c>
      <c r="W396" s="8" t="s">
        <v>46</v>
      </c>
      <c r="X396" s="22">
        <v>44449.0</v>
      </c>
      <c r="Y396" s="8">
        <v>500.0</v>
      </c>
      <c r="Z396" s="8" t="s">
        <v>49</v>
      </c>
      <c r="AA396" s="8"/>
    </row>
    <row r="397" ht="14.25" customHeight="1">
      <c r="A397" s="8">
        <v>3.05132757645E11</v>
      </c>
      <c r="B397" s="8" t="s">
        <v>34</v>
      </c>
      <c r="C397" s="22">
        <v>43830.0</v>
      </c>
      <c r="D397" s="8" t="s">
        <v>36</v>
      </c>
      <c r="E397" s="8" t="s">
        <v>29</v>
      </c>
      <c r="F397" s="8">
        <v>49500.0</v>
      </c>
      <c r="G397" s="8">
        <v>17820.0</v>
      </c>
      <c r="H397" s="8">
        <v>67320.0</v>
      </c>
      <c r="I397" s="8">
        <v>16830.0</v>
      </c>
      <c r="J397" s="8">
        <v>50490.0</v>
      </c>
      <c r="K397" s="8">
        <v>328.0</v>
      </c>
      <c r="L397" s="8" t="s">
        <v>30</v>
      </c>
      <c r="M397" s="23">
        <v>0.15</v>
      </c>
      <c r="N397" s="8">
        <v>42916.5</v>
      </c>
      <c r="O397" s="24"/>
      <c r="P397" s="8"/>
      <c r="Q397" s="22">
        <v>44446.0</v>
      </c>
      <c r="R397" s="8" t="s">
        <v>32</v>
      </c>
      <c r="S397" s="8"/>
      <c r="T397" s="8">
        <v>1.0</v>
      </c>
      <c r="U397" s="8"/>
      <c r="V397" s="8"/>
      <c r="W397" s="8" t="s">
        <v>32</v>
      </c>
      <c r="X397" s="22"/>
      <c r="Y397" s="8"/>
      <c r="Z397" s="8" t="s">
        <v>162</v>
      </c>
      <c r="AA397" s="8" t="s">
        <v>162</v>
      </c>
    </row>
    <row r="398" ht="14.25" customHeight="1">
      <c r="A398" s="8">
        <v>3.05137939267E11</v>
      </c>
      <c r="B398" s="25" t="s">
        <v>34</v>
      </c>
      <c r="C398" s="22">
        <v>43830.0</v>
      </c>
      <c r="D398" s="25" t="s">
        <v>54</v>
      </c>
      <c r="E398" s="25" t="s">
        <v>29</v>
      </c>
      <c r="F398" s="25">
        <v>45500.0</v>
      </c>
      <c r="G398" s="25">
        <v>17199.0</v>
      </c>
      <c r="H398" s="25">
        <v>62699.0</v>
      </c>
      <c r="I398" s="25">
        <v>10.0</v>
      </c>
      <c r="J398" s="25">
        <v>62689.0</v>
      </c>
      <c r="K398" s="25">
        <v>353.0</v>
      </c>
      <c r="L398" s="8" t="s">
        <v>30</v>
      </c>
      <c r="M398" s="23">
        <v>0.1</v>
      </c>
      <c r="N398" s="25">
        <v>56420.1</v>
      </c>
      <c r="O398" s="24"/>
      <c r="P398" s="25"/>
      <c r="Q398" s="22">
        <v>44448.0</v>
      </c>
      <c r="R398" s="25" t="s">
        <v>46</v>
      </c>
      <c r="S398" s="25" t="s">
        <v>46</v>
      </c>
      <c r="T398" s="25">
        <v>1.0</v>
      </c>
      <c r="U398" s="25">
        <v>1.0</v>
      </c>
      <c r="V398" s="25" t="s">
        <v>47</v>
      </c>
      <c r="W398" s="25" t="s">
        <v>37</v>
      </c>
      <c r="X398" s="22">
        <v>44451.0</v>
      </c>
      <c r="Y398" s="25"/>
      <c r="Z398" s="25" t="s">
        <v>49</v>
      </c>
      <c r="AA398" s="25" t="s">
        <v>79</v>
      </c>
    </row>
    <row r="399" ht="14.25" customHeight="1">
      <c r="A399" s="8">
        <v>3.05140794162E11</v>
      </c>
      <c r="B399" s="8" t="s">
        <v>34</v>
      </c>
      <c r="C399" s="22">
        <v>43831.0</v>
      </c>
      <c r="D399" s="8" t="s">
        <v>44</v>
      </c>
      <c r="E399" s="8" t="s">
        <v>29</v>
      </c>
      <c r="F399" s="8">
        <v>58500.0</v>
      </c>
      <c r="G399" s="8">
        <v>15444.0</v>
      </c>
      <c r="H399" s="8">
        <v>73944.0</v>
      </c>
      <c r="I399" s="8">
        <v>38342.75</v>
      </c>
      <c r="J399" s="8">
        <v>35601.25</v>
      </c>
      <c r="K399" s="8">
        <v>297.0</v>
      </c>
      <c r="L399" s="8" t="s">
        <v>30</v>
      </c>
      <c r="M399" s="23">
        <v>0.15</v>
      </c>
      <c r="N399" s="8">
        <v>30261.0625</v>
      </c>
      <c r="O399" s="24"/>
      <c r="P399" s="8"/>
      <c r="Q399" s="22">
        <v>44445.0</v>
      </c>
      <c r="R399" s="8" t="s">
        <v>32</v>
      </c>
      <c r="S399" s="8"/>
      <c r="T399" s="8">
        <v>1.0</v>
      </c>
      <c r="U399" s="8"/>
      <c r="V399" s="8"/>
      <c r="W399" s="8" t="s">
        <v>32</v>
      </c>
      <c r="X399" s="22"/>
      <c r="Y399" s="8"/>
      <c r="Z399" s="8" t="s">
        <v>162</v>
      </c>
      <c r="AA399" s="8" t="s">
        <v>162</v>
      </c>
    </row>
    <row r="400" ht="14.25" customHeight="1">
      <c r="A400" s="8">
        <v>3.05154060737E11</v>
      </c>
      <c r="B400" s="8" t="s">
        <v>62</v>
      </c>
      <c r="C400" s="22">
        <v>43891.0</v>
      </c>
      <c r="D400" s="8" t="s">
        <v>51</v>
      </c>
      <c r="E400" s="8" t="s">
        <v>29</v>
      </c>
      <c r="F400" s="8">
        <v>34500.0</v>
      </c>
      <c r="G400" s="8">
        <v>10246.5</v>
      </c>
      <c r="H400" s="8">
        <v>44746.5</v>
      </c>
      <c r="I400" s="8">
        <v>7406.4000000000015</v>
      </c>
      <c r="J400" s="8">
        <v>37340.1</v>
      </c>
      <c r="K400" s="8">
        <v>355.0</v>
      </c>
      <c r="L400" s="8" t="s">
        <v>30</v>
      </c>
      <c r="M400" s="23">
        <v>0.15</v>
      </c>
      <c r="N400" s="8">
        <v>31739.085</v>
      </c>
      <c r="O400" s="24"/>
      <c r="P400" s="8"/>
      <c r="Q400" s="22">
        <v>44448.0</v>
      </c>
      <c r="R400" s="8" t="s">
        <v>37</v>
      </c>
      <c r="S400" s="8" t="s">
        <v>37</v>
      </c>
      <c r="T400" s="8">
        <v>1.0</v>
      </c>
      <c r="U400" s="8">
        <v>1.0</v>
      </c>
      <c r="V400" s="8" t="s">
        <v>47</v>
      </c>
      <c r="W400" s="8" t="s">
        <v>37</v>
      </c>
      <c r="X400" s="22">
        <v>44449.0</v>
      </c>
      <c r="Y400" s="8">
        <v>500.0</v>
      </c>
      <c r="Z400" s="8" t="s">
        <v>49</v>
      </c>
      <c r="AA400" s="8"/>
    </row>
    <row r="401" ht="14.25" customHeight="1">
      <c r="A401" s="8">
        <v>3.05160800387E11</v>
      </c>
      <c r="B401" s="8" t="s">
        <v>62</v>
      </c>
      <c r="C401" s="22">
        <v>43833.0</v>
      </c>
      <c r="D401" s="8" t="s">
        <v>36</v>
      </c>
      <c r="E401" s="8" t="s">
        <v>29</v>
      </c>
      <c r="F401" s="8">
        <v>144000.0</v>
      </c>
      <c r="G401" s="8">
        <v>44064.0</v>
      </c>
      <c r="H401" s="8">
        <v>188064.0</v>
      </c>
      <c r="I401" s="8">
        <v>152922.03</v>
      </c>
      <c r="J401" s="8">
        <v>30141.97</v>
      </c>
      <c r="K401" s="8">
        <v>240.0</v>
      </c>
      <c r="L401" s="8" t="s">
        <v>30</v>
      </c>
      <c r="M401" s="23">
        <v>0.15</v>
      </c>
      <c r="N401" s="8">
        <v>25620.6745</v>
      </c>
      <c r="O401" s="24">
        <v>61832.0</v>
      </c>
      <c r="P401" s="8" t="s">
        <v>167</v>
      </c>
      <c r="Q401" s="22">
        <v>44445.0</v>
      </c>
      <c r="R401" s="8" t="s">
        <v>32</v>
      </c>
      <c r="S401" s="8"/>
      <c r="T401" s="8">
        <v>1.0</v>
      </c>
      <c r="U401" s="8"/>
      <c r="V401" s="8"/>
      <c r="W401" s="8" t="s">
        <v>48</v>
      </c>
      <c r="X401" s="22"/>
      <c r="Y401" s="8"/>
      <c r="Z401" s="8" t="s">
        <v>162</v>
      </c>
      <c r="AA401" s="8" t="s">
        <v>162</v>
      </c>
    </row>
    <row r="402" ht="14.25" customHeight="1">
      <c r="A402" s="8">
        <v>3.05162132574E11</v>
      </c>
      <c r="B402" s="8" t="s">
        <v>34</v>
      </c>
      <c r="C402" s="22">
        <v>43922.0</v>
      </c>
      <c r="D402" s="8" t="s">
        <v>36</v>
      </c>
      <c r="E402" s="8" t="s">
        <v>29</v>
      </c>
      <c r="F402" s="8">
        <v>49500.0</v>
      </c>
      <c r="G402" s="8">
        <v>18711.0</v>
      </c>
      <c r="H402" s="8">
        <v>68211.0</v>
      </c>
      <c r="I402" s="8">
        <v>90.0</v>
      </c>
      <c r="J402" s="8">
        <v>68121.0</v>
      </c>
      <c r="K402" s="8">
        <v>354.0</v>
      </c>
      <c r="L402" s="8" t="s">
        <v>30</v>
      </c>
      <c r="M402" s="23">
        <v>0.1</v>
      </c>
      <c r="N402" s="8">
        <v>61308.9</v>
      </c>
      <c r="O402" s="24"/>
      <c r="P402" s="8"/>
      <c r="Q402" s="22">
        <v>44447.0</v>
      </c>
      <c r="R402" s="8" t="s">
        <v>37</v>
      </c>
      <c r="S402" s="8" t="s">
        <v>37</v>
      </c>
      <c r="T402" s="8">
        <v>1.0</v>
      </c>
      <c r="U402" s="8">
        <v>1.0</v>
      </c>
      <c r="V402" s="8" t="s">
        <v>47</v>
      </c>
      <c r="W402" s="8" t="s">
        <v>37</v>
      </c>
      <c r="X402" s="22">
        <v>44448.0</v>
      </c>
      <c r="Y402" s="8">
        <v>500.0</v>
      </c>
      <c r="Z402" s="8" t="s">
        <v>49</v>
      </c>
      <c r="AA402" s="8"/>
    </row>
    <row r="403" ht="14.25" customHeight="1">
      <c r="A403" s="8">
        <v>3.05167537364E11</v>
      </c>
      <c r="B403" s="8" t="s">
        <v>62</v>
      </c>
      <c r="C403" s="22">
        <v>43922.0</v>
      </c>
      <c r="D403" s="8" t="s">
        <v>59</v>
      </c>
      <c r="E403" s="8" t="s">
        <v>29</v>
      </c>
      <c r="F403" s="8">
        <v>49500.0</v>
      </c>
      <c r="G403" s="8">
        <v>17820.0</v>
      </c>
      <c r="H403" s="8">
        <v>67320.0</v>
      </c>
      <c r="I403" s="8">
        <v>32859.8</v>
      </c>
      <c r="J403" s="8">
        <v>34460.2</v>
      </c>
      <c r="K403" s="8">
        <v>325.0</v>
      </c>
      <c r="L403" s="8" t="s">
        <v>30</v>
      </c>
      <c r="M403" s="23">
        <v>0.15</v>
      </c>
      <c r="N403" s="8">
        <v>29291.17</v>
      </c>
      <c r="O403" s="24"/>
      <c r="P403" s="8"/>
      <c r="Q403" s="22">
        <v>44445.0</v>
      </c>
      <c r="R403" s="8" t="s">
        <v>46</v>
      </c>
      <c r="S403" s="8" t="s">
        <v>46</v>
      </c>
      <c r="T403" s="8">
        <v>1.0</v>
      </c>
      <c r="U403" s="8">
        <v>1.0</v>
      </c>
      <c r="V403" s="8" t="s">
        <v>47</v>
      </c>
      <c r="W403" s="8" t="s">
        <v>37</v>
      </c>
      <c r="X403" s="22">
        <v>44448.0</v>
      </c>
      <c r="Y403" s="8"/>
      <c r="Z403" s="8" t="s">
        <v>49</v>
      </c>
      <c r="AA403" s="8" t="s">
        <v>79</v>
      </c>
    </row>
    <row r="404" ht="14.25" customHeight="1">
      <c r="A404" s="8">
        <v>3.05168503683E11</v>
      </c>
      <c r="B404" s="8" t="s">
        <v>52</v>
      </c>
      <c r="C404" s="22">
        <v>43922.0</v>
      </c>
      <c r="D404" s="8" t="s">
        <v>56</v>
      </c>
      <c r="E404" s="8" t="s">
        <v>29</v>
      </c>
      <c r="F404" s="8">
        <v>45000.0</v>
      </c>
      <c r="G404" s="8">
        <v>16200.0</v>
      </c>
      <c r="H404" s="8">
        <v>61200.0</v>
      </c>
      <c r="I404" s="8">
        <v>24100.0</v>
      </c>
      <c r="J404" s="8">
        <v>37100.0</v>
      </c>
      <c r="K404" s="8">
        <v>325.0</v>
      </c>
      <c r="L404" s="8" t="s">
        <v>30</v>
      </c>
      <c r="M404" s="23">
        <v>0.15</v>
      </c>
      <c r="N404" s="8">
        <v>31535.0</v>
      </c>
      <c r="O404" s="24"/>
      <c r="P404" s="8"/>
      <c r="Q404" s="22">
        <v>44446.0</v>
      </c>
      <c r="R404" s="8" t="s">
        <v>32</v>
      </c>
      <c r="S404" s="8"/>
      <c r="T404" s="8">
        <v>1.0</v>
      </c>
      <c r="U404" s="8"/>
      <c r="V404" s="8"/>
      <c r="W404" s="8" t="s">
        <v>32</v>
      </c>
      <c r="X404" s="22"/>
      <c r="Y404" s="8"/>
      <c r="Z404" s="8" t="s">
        <v>162</v>
      </c>
      <c r="AA404" s="8" t="s">
        <v>162</v>
      </c>
    </row>
    <row r="405" ht="14.25" customHeight="1">
      <c r="A405" s="8">
        <v>3.05170417502E11</v>
      </c>
      <c r="B405" s="8" t="s">
        <v>34</v>
      </c>
      <c r="C405" s="22">
        <v>43835.0</v>
      </c>
      <c r="D405" s="8" t="s">
        <v>44</v>
      </c>
      <c r="E405" s="8" t="s">
        <v>29</v>
      </c>
      <c r="F405" s="8">
        <v>54000.0</v>
      </c>
      <c r="G405" s="8">
        <v>14256.0</v>
      </c>
      <c r="H405" s="8">
        <v>68256.0</v>
      </c>
      <c r="I405" s="8">
        <v>11664.0</v>
      </c>
      <c r="J405" s="8">
        <v>56592.0</v>
      </c>
      <c r="K405" s="8">
        <v>353.0</v>
      </c>
      <c r="L405" s="8" t="s">
        <v>30</v>
      </c>
      <c r="M405" s="23">
        <v>0.15</v>
      </c>
      <c r="N405" s="8">
        <v>48103.2</v>
      </c>
      <c r="O405" s="24"/>
      <c r="P405" s="8"/>
      <c r="Q405" s="22">
        <v>44446.0</v>
      </c>
      <c r="R405" s="8" t="s">
        <v>32</v>
      </c>
      <c r="S405" s="8"/>
      <c r="T405" s="8">
        <v>1.0</v>
      </c>
      <c r="U405" s="8"/>
      <c r="V405" s="8"/>
      <c r="W405" s="8" t="s">
        <v>32</v>
      </c>
      <c r="X405" s="22"/>
      <c r="Y405" s="8"/>
      <c r="Z405" s="8" t="s">
        <v>162</v>
      </c>
      <c r="AA405" s="8" t="s">
        <v>162</v>
      </c>
    </row>
    <row r="406" ht="14.25" customHeight="1">
      <c r="A406" s="8">
        <v>3.05179651682E11</v>
      </c>
      <c r="B406" s="8" t="s">
        <v>101</v>
      </c>
      <c r="C406" s="22">
        <v>43983.0</v>
      </c>
      <c r="D406" s="8" t="s">
        <v>51</v>
      </c>
      <c r="E406" s="8" t="s">
        <v>29</v>
      </c>
      <c r="F406" s="8">
        <v>49000.0</v>
      </c>
      <c r="G406" s="8">
        <v>18522.0</v>
      </c>
      <c r="H406" s="8">
        <v>67522.0</v>
      </c>
      <c r="I406" s="8">
        <v>23507.33</v>
      </c>
      <c r="J406" s="8">
        <v>44014.67</v>
      </c>
      <c r="K406" s="8">
        <v>323.0</v>
      </c>
      <c r="L406" s="8" t="s">
        <v>30</v>
      </c>
      <c r="M406" s="23">
        <v>0.15</v>
      </c>
      <c r="N406" s="8">
        <v>37412.4695</v>
      </c>
      <c r="O406" s="24">
        <v>44014.67</v>
      </c>
      <c r="P406" s="8" t="s">
        <v>169</v>
      </c>
      <c r="Q406" s="22">
        <v>44446.0</v>
      </c>
      <c r="R406" s="8" t="s">
        <v>32</v>
      </c>
      <c r="S406" s="8"/>
      <c r="T406" s="8">
        <v>1.0</v>
      </c>
      <c r="U406" s="8"/>
      <c r="V406" s="8"/>
      <c r="W406" s="8" t="s">
        <v>32</v>
      </c>
      <c r="X406" s="22"/>
      <c r="Y406" s="8"/>
      <c r="Z406" s="8" t="s">
        <v>162</v>
      </c>
      <c r="AA406" s="8" t="s">
        <v>162</v>
      </c>
    </row>
    <row r="407" ht="14.25" customHeight="1">
      <c r="A407" s="8">
        <v>3.05186164498E11</v>
      </c>
      <c r="B407" s="8" t="s">
        <v>62</v>
      </c>
      <c r="C407" s="22">
        <v>43836.0</v>
      </c>
      <c r="D407" s="8" t="s">
        <v>58</v>
      </c>
      <c r="E407" s="8" t="s">
        <v>29</v>
      </c>
      <c r="F407" s="8">
        <v>24500.0</v>
      </c>
      <c r="G407" s="8">
        <v>7350.0</v>
      </c>
      <c r="H407" s="8">
        <v>31850.0</v>
      </c>
      <c r="I407" s="8">
        <v>3458.39</v>
      </c>
      <c r="J407" s="8">
        <v>28391.61</v>
      </c>
      <c r="K407" s="8">
        <v>347.0</v>
      </c>
      <c r="L407" s="8" t="s">
        <v>30</v>
      </c>
      <c r="M407" s="23">
        <v>0.15</v>
      </c>
      <c r="N407" s="8">
        <v>24132.8685</v>
      </c>
      <c r="O407" s="24"/>
      <c r="P407" s="8"/>
      <c r="Q407" s="22">
        <v>44447.0</v>
      </c>
      <c r="R407" s="8" t="s">
        <v>38</v>
      </c>
      <c r="S407" s="8" t="s">
        <v>38</v>
      </c>
      <c r="T407" s="8">
        <v>1.0</v>
      </c>
      <c r="U407" s="8">
        <v>1.0</v>
      </c>
      <c r="V407" s="8" t="s">
        <v>47</v>
      </c>
      <c r="W407" s="8" t="s">
        <v>38</v>
      </c>
      <c r="X407" s="22">
        <v>44451.0</v>
      </c>
      <c r="Y407" s="8">
        <v>1000.0</v>
      </c>
      <c r="Z407" s="8" t="s">
        <v>49</v>
      </c>
      <c r="AA407" s="8"/>
    </row>
    <row r="408" ht="14.25" customHeight="1">
      <c r="A408" s="8">
        <v>3.05187421939E11</v>
      </c>
      <c r="B408" s="8" t="s">
        <v>62</v>
      </c>
      <c r="C408" s="22">
        <v>44013.0</v>
      </c>
      <c r="D408" s="8" t="s">
        <v>36</v>
      </c>
      <c r="E408" s="8" t="s">
        <v>29</v>
      </c>
      <c r="F408" s="8">
        <v>35500.0</v>
      </c>
      <c r="G408" s="8">
        <v>10543.5</v>
      </c>
      <c r="H408" s="8">
        <v>46043.5</v>
      </c>
      <c r="I408" s="8">
        <v>15847.830000000002</v>
      </c>
      <c r="J408" s="8">
        <v>30195.67</v>
      </c>
      <c r="K408" s="8">
        <v>322.0</v>
      </c>
      <c r="L408" s="8" t="s">
        <v>30</v>
      </c>
      <c r="M408" s="23">
        <v>0.15</v>
      </c>
      <c r="N408" s="8">
        <v>25666.319499999998</v>
      </c>
      <c r="O408" s="24"/>
      <c r="P408" s="8"/>
      <c r="Q408" s="22">
        <v>44445.0</v>
      </c>
      <c r="R408" s="8" t="s">
        <v>46</v>
      </c>
      <c r="S408" s="8" t="s">
        <v>46</v>
      </c>
      <c r="T408" s="8">
        <v>1.0</v>
      </c>
      <c r="U408" s="8">
        <v>1.0</v>
      </c>
      <c r="V408" s="8" t="s">
        <v>47</v>
      </c>
      <c r="W408" s="8" t="s">
        <v>46</v>
      </c>
      <c r="X408" s="22">
        <v>44449.0</v>
      </c>
      <c r="Y408" s="8">
        <v>500.0</v>
      </c>
      <c r="Z408" s="8" t="s">
        <v>49</v>
      </c>
      <c r="AA408" s="8"/>
    </row>
    <row r="409" ht="14.25" customHeight="1">
      <c r="A409" s="8">
        <v>3.05188111476E11</v>
      </c>
      <c r="B409" s="8" t="s">
        <v>62</v>
      </c>
      <c r="C409" s="22">
        <v>44013.0</v>
      </c>
      <c r="D409" s="8" t="s">
        <v>28</v>
      </c>
      <c r="E409" s="8" t="s">
        <v>29</v>
      </c>
      <c r="F409" s="8">
        <v>48000.0</v>
      </c>
      <c r="G409" s="8">
        <v>18144.0</v>
      </c>
      <c r="H409" s="8">
        <v>66144.0</v>
      </c>
      <c r="I409" s="8">
        <v>11030.0</v>
      </c>
      <c r="J409" s="8">
        <v>55114.0</v>
      </c>
      <c r="K409" s="8">
        <v>351.0</v>
      </c>
      <c r="L409" s="8" t="s">
        <v>30</v>
      </c>
      <c r="M409" s="23">
        <v>0.15</v>
      </c>
      <c r="N409" s="8">
        <v>46846.9</v>
      </c>
      <c r="O409" s="24"/>
      <c r="P409" s="8"/>
      <c r="Q409" s="22">
        <v>44446.0</v>
      </c>
      <c r="R409" s="8" t="s">
        <v>32</v>
      </c>
      <c r="S409" s="8"/>
      <c r="T409" s="8">
        <v>1.0</v>
      </c>
      <c r="U409" s="8"/>
      <c r="V409" s="8"/>
      <c r="W409" s="8" t="s">
        <v>32</v>
      </c>
      <c r="X409" s="22"/>
      <c r="Y409" s="8"/>
      <c r="Z409" s="8" t="s">
        <v>162</v>
      </c>
      <c r="AA409" s="8" t="s">
        <v>162</v>
      </c>
    </row>
    <row r="410" ht="14.25" customHeight="1">
      <c r="A410" s="8">
        <v>3.05191362432E11</v>
      </c>
      <c r="B410" s="8" t="s">
        <v>65</v>
      </c>
      <c r="C410" s="22">
        <v>44013.0</v>
      </c>
      <c r="D410" s="8" t="s">
        <v>36</v>
      </c>
      <c r="E410" s="8" t="s">
        <v>29</v>
      </c>
      <c r="F410" s="8">
        <v>49000.0</v>
      </c>
      <c r="G410" s="8">
        <v>17640.0</v>
      </c>
      <c r="H410" s="8">
        <v>66640.0</v>
      </c>
      <c r="I410" s="8">
        <v>33320.0</v>
      </c>
      <c r="J410" s="8">
        <v>33320.0</v>
      </c>
      <c r="K410" s="8">
        <v>291.0</v>
      </c>
      <c r="L410" s="8" t="s">
        <v>30</v>
      </c>
      <c r="M410" s="23">
        <v>0.15</v>
      </c>
      <c r="N410" s="8">
        <v>28322.0</v>
      </c>
      <c r="O410" s="24"/>
      <c r="P410" s="8"/>
      <c r="Q410" s="22">
        <v>44445.0</v>
      </c>
      <c r="R410" s="8" t="s">
        <v>46</v>
      </c>
      <c r="S410" s="8" t="s">
        <v>46</v>
      </c>
      <c r="T410" s="8">
        <v>1.0</v>
      </c>
      <c r="U410" s="8">
        <v>1.0</v>
      </c>
      <c r="V410" s="8" t="s">
        <v>47</v>
      </c>
      <c r="W410" s="8" t="s">
        <v>40</v>
      </c>
      <c r="X410" s="22"/>
      <c r="Y410" s="8"/>
      <c r="Z410" s="8" t="s">
        <v>49</v>
      </c>
      <c r="AA410" s="8"/>
    </row>
    <row r="411" ht="14.25" customHeight="1">
      <c r="A411" s="8">
        <v>3.05192026059E11</v>
      </c>
      <c r="B411" s="8" t="s">
        <v>52</v>
      </c>
      <c r="C411" s="22">
        <v>44013.0</v>
      </c>
      <c r="D411" s="8" t="s">
        <v>59</v>
      </c>
      <c r="E411" s="8" t="s">
        <v>29</v>
      </c>
      <c r="F411" s="8">
        <v>33000.0</v>
      </c>
      <c r="G411" s="8">
        <v>12474.0</v>
      </c>
      <c r="H411" s="8">
        <v>45474.0</v>
      </c>
      <c r="I411" s="8">
        <v>15158.0</v>
      </c>
      <c r="J411" s="8">
        <v>30316.0</v>
      </c>
      <c r="K411" s="8">
        <v>322.0</v>
      </c>
      <c r="L411" s="8" t="s">
        <v>30</v>
      </c>
      <c r="M411" s="23">
        <v>0.15</v>
      </c>
      <c r="N411" s="8">
        <v>25768.6</v>
      </c>
      <c r="O411" s="24"/>
      <c r="P411" s="8"/>
      <c r="Q411" s="22">
        <v>44446.0</v>
      </c>
      <c r="R411" s="8" t="s">
        <v>32</v>
      </c>
      <c r="S411" s="8"/>
      <c r="T411" s="8">
        <v>1.0</v>
      </c>
      <c r="U411" s="8"/>
      <c r="V411" s="8"/>
      <c r="W411" s="8" t="s">
        <v>32</v>
      </c>
      <c r="X411" s="22"/>
      <c r="Y411" s="8"/>
      <c r="Z411" s="8" t="s">
        <v>162</v>
      </c>
      <c r="AA411" s="8" t="s">
        <v>162</v>
      </c>
    </row>
    <row r="412" ht="14.25" customHeight="1">
      <c r="A412" s="8">
        <v>3.05195070302E11</v>
      </c>
      <c r="B412" s="8" t="s">
        <v>34</v>
      </c>
      <c r="C412" s="22">
        <v>43837.0</v>
      </c>
      <c r="D412" s="8" t="s">
        <v>28</v>
      </c>
      <c r="E412" s="8" t="s">
        <v>29</v>
      </c>
      <c r="F412" s="8">
        <v>60000.0</v>
      </c>
      <c r="G412" s="8">
        <v>18360.0</v>
      </c>
      <c r="H412" s="8">
        <v>78360.0</v>
      </c>
      <c r="I412" s="8">
        <v>21006.39</v>
      </c>
      <c r="J412" s="8">
        <v>57353.61</v>
      </c>
      <c r="K412" s="8">
        <v>322.0</v>
      </c>
      <c r="L412" s="8" t="s">
        <v>30</v>
      </c>
      <c r="M412" s="23">
        <v>0.15</v>
      </c>
      <c r="N412" s="8">
        <v>48750.5685</v>
      </c>
      <c r="O412" s="24">
        <v>66353.61</v>
      </c>
      <c r="P412" s="8" t="s">
        <v>163</v>
      </c>
      <c r="Q412" s="22">
        <v>44448.0</v>
      </c>
      <c r="R412" s="8" t="s">
        <v>32</v>
      </c>
      <c r="S412" s="8"/>
      <c r="T412" s="8">
        <v>1.0</v>
      </c>
      <c r="U412" s="8"/>
      <c r="V412" s="8"/>
      <c r="W412" s="8" t="s">
        <v>32</v>
      </c>
      <c r="X412" s="22"/>
      <c r="Y412" s="8"/>
      <c r="Z412" s="8" t="s">
        <v>162</v>
      </c>
      <c r="AA412" s="8" t="s">
        <v>162</v>
      </c>
    </row>
    <row r="413" ht="14.25" customHeight="1">
      <c r="A413" s="8">
        <v>3.0519794377E11</v>
      </c>
      <c r="B413" s="25" t="s">
        <v>62</v>
      </c>
      <c r="C413" s="22">
        <v>44044.0</v>
      </c>
      <c r="D413" s="25" t="s">
        <v>36</v>
      </c>
      <c r="E413" s="25" t="s">
        <v>29</v>
      </c>
      <c r="F413" s="25">
        <v>51000.0</v>
      </c>
      <c r="G413" s="25">
        <v>11475.0</v>
      </c>
      <c r="H413" s="25">
        <v>62475.0</v>
      </c>
      <c r="I413" s="25">
        <v>33741.490000000005</v>
      </c>
      <c r="J413" s="25">
        <v>28733.51</v>
      </c>
      <c r="K413" s="25">
        <v>321.0</v>
      </c>
      <c r="L413" s="8" t="s">
        <v>30</v>
      </c>
      <c r="M413" s="23">
        <v>0.15</v>
      </c>
      <c r="N413" s="25">
        <v>24423.4835</v>
      </c>
      <c r="O413" s="24"/>
      <c r="P413" s="25"/>
      <c r="Q413" s="22">
        <v>44445.0</v>
      </c>
      <c r="R413" s="25" t="s">
        <v>32</v>
      </c>
      <c r="S413" s="25"/>
      <c r="T413" s="25">
        <v>1.0</v>
      </c>
      <c r="U413" s="25"/>
      <c r="V413" s="25"/>
      <c r="W413" s="25" t="s">
        <v>32</v>
      </c>
      <c r="X413" s="22"/>
      <c r="Y413" s="25"/>
      <c r="Z413" s="25" t="s">
        <v>162</v>
      </c>
      <c r="AA413" s="25" t="s">
        <v>162</v>
      </c>
    </row>
    <row r="414" ht="14.25" customHeight="1">
      <c r="A414" s="8">
        <v>3.05198204571E11</v>
      </c>
      <c r="B414" s="8" t="s">
        <v>34</v>
      </c>
      <c r="C414" s="22">
        <v>43838.0</v>
      </c>
      <c r="D414" s="8" t="s">
        <v>36</v>
      </c>
      <c r="E414" s="8" t="s">
        <v>29</v>
      </c>
      <c r="F414" s="8">
        <v>42000.0</v>
      </c>
      <c r="G414" s="8">
        <v>15876.0</v>
      </c>
      <c r="H414" s="8">
        <v>57876.0</v>
      </c>
      <c r="I414" s="8">
        <v>11972.980000000003</v>
      </c>
      <c r="J414" s="8">
        <v>45903.02</v>
      </c>
      <c r="K414" s="8">
        <v>350.0</v>
      </c>
      <c r="L414" s="8" t="s">
        <v>30</v>
      </c>
      <c r="M414" s="23">
        <v>0.15</v>
      </c>
      <c r="N414" s="8">
        <v>39017.566999999995</v>
      </c>
      <c r="O414" s="24"/>
      <c r="P414" s="8"/>
      <c r="Q414" s="22">
        <v>44446.0</v>
      </c>
      <c r="R414" s="8" t="s">
        <v>32</v>
      </c>
      <c r="S414" s="8"/>
      <c r="T414" s="8">
        <v>1.0</v>
      </c>
      <c r="U414" s="8"/>
      <c r="V414" s="8"/>
      <c r="W414" s="8" t="s">
        <v>32</v>
      </c>
      <c r="X414" s="22"/>
      <c r="Y414" s="8"/>
      <c r="Z414" s="8" t="s">
        <v>162</v>
      </c>
      <c r="AA414" s="8" t="s">
        <v>162</v>
      </c>
    </row>
    <row r="415" ht="14.25" customHeight="1">
      <c r="A415" s="8">
        <v>3.05201445981E11</v>
      </c>
      <c r="B415" s="8" t="s">
        <v>62</v>
      </c>
      <c r="C415" s="22">
        <v>43838.0</v>
      </c>
      <c r="D415" s="8" t="s">
        <v>44</v>
      </c>
      <c r="E415" s="8" t="s">
        <v>29</v>
      </c>
      <c r="F415" s="8">
        <v>51500.0</v>
      </c>
      <c r="G415" s="8">
        <v>18540.0</v>
      </c>
      <c r="H415" s="8">
        <v>70040.0</v>
      </c>
      <c r="I415" s="8">
        <v>20233.75</v>
      </c>
      <c r="J415" s="8">
        <v>49806.25</v>
      </c>
      <c r="K415" s="8">
        <v>321.0</v>
      </c>
      <c r="L415" s="8" t="s">
        <v>30</v>
      </c>
      <c r="M415" s="23">
        <v>0.15</v>
      </c>
      <c r="N415" s="8">
        <v>42335.3125</v>
      </c>
      <c r="O415" s="24">
        <v>51806.25</v>
      </c>
      <c r="P415" s="8" t="s">
        <v>166</v>
      </c>
      <c r="Q415" s="22">
        <v>44446.0</v>
      </c>
      <c r="R415" s="8" t="s">
        <v>37</v>
      </c>
      <c r="S415" s="8" t="s">
        <v>46</v>
      </c>
      <c r="T415" s="8">
        <v>1.0</v>
      </c>
      <c r="U415" s="8">
        <v>1.0</v>
      </c>
      <c r="V415" s="8" t="s">
        <v>47</v>
      </c>
      <c r="W415" s="8" t="s">
        <v>32</v>
      </c>
      <c r="X415" s="22"/>
      <c r="Y415" s="8"/>
      <c r="Z415" s="8" t="s">
        <v>49</v>
      </c>
      <c r="AA415" s="8"/>
    </row>
    <row r="416" ht="14.25" customHeight="1">
      <c r="A416" s="8">
        <v>3.05202481187E11</v>
      </c>
      <c r="B416" s="8" t="s">
        <v>74</v>
      </c>
      <c r="C416" s="22">
        <v>44044.0</v>
      </c>
      <c r="D416" s="8" t="s">
        <v>60</v>
      </c>
      <c r="E416" s="8" t="s">
        <v>29</v>
      </c>
      <c r="F416" s="8">
        <v>66000.0</v>
      </c>
      <c r="G416" s="8">
        <v>20196.0</v>
      </c>
      <c r="H416" s="8">
        <v>86196.0</v>
      </c>
      <c r="I416" s="8">
        <v>11500.0</v>
      </c>
      <c r="J416" s="8">
        <v>69696.0</v>
      </c>
      <c r="K416" s="8">
        <v>350.0</v>
      </c>
      <c r="L416" s="8" t="s">
        <v>30</v>
      </c>
      <c r="M416" s="23">
        <v>0.15</v>
      </c>
      <c r="N416" s="8">
        <v>59241.6</v>
      </c>
      <c r="O416" s="24"/>
      <c r="P416" s="8"/>
      <c r="Q416" s="22">
        <v>44446.0</v>
      </c>
      <c r="R416" s="8" t="s">
        <v>32</v>
      </c>
      <c r="S416" s="8"/>
      <c r="T416" s="8">
        <v>1.0</v>
      </c>
      <c r="U416" s="8"/>
      <c r="V416" s="8"/>
      <c r="W416" s="8" t="s">
        <v>32</v>
      </c>
      <c r="X416" s="22"/>
      <c r="Y416" s="8"/>
      <c r="Z416" s="8" t="s">
        <v>162</v>
      </c>
      <c r="AA416" s="8" t="s">
        <v>162</v>
      </c>
    </row>
    <row r="417" ht="14.25" customHeight="1">
      <c r="A417" s="8">
        <v>3.05202819812E11</v>
      </c>
      <c r="B417" s="8" t="s">
        <v>34</v>
      </c>
      <c r="C417" s="22">
        <v>44044.0</v>
      </c>
      <c r="D417" s="8" t="s">
        <v>28</v>
      </c>
      <c r="E417" s="8" t="s">
        <v>29</v>
      </c>
      <c r="F417" s="8">
        <v>37500.0</v>
      </c>
      <c r="G417" s="8">
        <v>8437.5</v>
      </c>
      <c r="H417" s="8">
        <v>45937.5</v>
      </c>
      <c r="I417" s="8">
        <v>15312.5</v>
      </c>
      <c r="J417" s="8">
        <v>30625.0</v>
      </c>
      <c r="K417" s="8">
        <v>321.0</v>
      </c>
      <c r="L417" s="8" t="s">
        <v>30</v>
      </c>
      <c r="M417" s="23">
        <v>0.15</v>
      </c>
      <c r="N417" s="8">
        <v>26031.25</v>
      </c>
      <c r="O417" s="24"/>
      <c r="P417" s="8"/>
      <c r="Q417" s="22">
        <v>44446.0</v>
      </c>
      <c r="R417" s="8" t="s">
        <v>32</v>
      </c>
      <c r="S417" s="8"/>
      <c r="T417" s="8">
        <v>1.0</v>
      </c>
      <c r="U417" s="8"/>
      <c r="V417" s="8"/>
      <c r="W417" s="8" t="s">
        <v>32</v>
      </c>
      <c r="X417" s="22"/>
      <c r="Y417" s="8"/>
      <c r="Z417" s="8" t="s">
        <v>162</v>
      </c>
      <c r="AA417" s="8" t="s">
        <v>162</v>
      </c>
    </row>
    <row r="418" ht="14.25" customHeight="1">
      <c r="A418" s="8">
        <v>3.05204678971E11</v>
      </c>
      <c r="B418" s="8" t="s">
        <v>62</v>
      </c>
      <c r="C418" s="22">
        <v>44044.0</v>
      </c>
      <c r="D418" s="8" t="s">
        <v>36</v>
      </c>
      <c r="E418" s="8" t="s">
        <v>29</v>
      </c>
      <c r="F418" s="8">
        <v>64500.0</v>
      </c>
      <c r="G418" s="8">
        <v>24381.0</v>
      </c>
      <c r="H418" s="8">
        <v>88881.0</v>
      </c>
      <c r="I418" s="8">
        <v>43786.53</v>
      </c>
      <c r="J418" s="8">
        <v>43594.47</v>
      </c>
      <c r="K418" s="8">
        <v>321.0</v>
      </c>
      <c r="L418" s="8" t="s">
        <v>30</v>
      </c>
      <c r="M418" s="23">
        <v>0.15</v>
      </c>
      <c r="N418" s="8">
        <v>37055.2995</v>
      </c>
      <c r="O418" s="24">
        <v>69094.47</v>
      </c>
      <c r="P418" s="8" t="s">
        <v>167</v>
      </c>
      <c r="Q418" s="22">
        <v>44446.0</v>
      </c>
      <c r="R418" s="8" t="s">
        <v>37</v>
      </c>
      <c r="S418" s="8" t="s">
        <v>37</v>
      </c>
      <c r="T418" s="8">
        <v>1.0</v>
      </c>
      <c r="U418" s="8">
        <v>1.0</v>
      </c>
      <c r="V418" s="8" t="s">
        <v>47</v>
      </c>
      <c r="W418" s="8" t="s">
        <v>46</v>
      </c>
      <c r="X418" s="22">
        <v>44449.0</v>
      </c>
      <c r="Y418" s="8">
        <v>100.0</v>
      </c>
      <c r="Z418" s="8" t="s">
        <v>49</v>
      </c>
      <c r="AA418" s="8"/>
    </row>
    <row r="419" ht="14.25" customHeight="1">
      <c r="A419" s="8">
        <v>3.0520750415E11</v>
      </c>
      <c r="B419" s="8" t="s">
        <v>34</v>
      </c>
      <c r="C419" s="22">
        <v>43839.0</v>
      </c>
      <c r="D419" s="8" t="s">
        <v>36</v>
      </c>
      <c r="E419" s="8" t="s">
        <v>29</v>
      </c>
      <c r="F419" s="8">
        <v>30000.0</v>
      </c>
      <c r="G419" s="8">
        <v>5940.0</v>
      </c>
      <c r="H419" s="8">
        <v>35940.0</v>
      </c>
      <c r="I419" s="8">
        <v>4973.75</v>
      </c>
      <c r="J419" s="8">
        <v>30966.25</v>
      </c>
      <c r="K419" s="8">
        <v>349.0</v>
      </c>
      <c r="L419" s="8" t="s">
        <v>30</v>
      </c>
      <c r="M419" s="23">
        <v>0.15</v>
      </c>
      <c r="N419" s="8">
        <v>26321.3125</v>
      </c>
      <c r="O419" s="24"/>
      <c r="P419" s="8"/>
      <c r="Q419" s="22">
        <v>44449.0</v>
      </c>
      <c r="R419" s="8" t="s">
        <v>37</v>
      </c>
      <c r="S419" s="8" t="s">
        <v>37</v>
      </c>
      <c r="T419" s="8">
        <v>1.0</v>
      </c>
      <c r="U419" s="8">
        <v>1.0</v>
      </c>
      <c r="V419" s="8" t="s">
        <v>198</v>
      </c>
      <c r="W419" s="8" t="s">
        <v>37</v>
      </c>
      <c r="X419" s="22">
        <v>44450.0</v>
      </c>
      <c r="Y419" s="8">
        <v>1000.0</v>
      </c>
      <c r="Z419" s="8" t="s">
        <v>49</v>
      </c>
      <c r="AA419" s="8"/>
    </row>
    <row r="420" ht="14.25" customHeight="1">
      <c r="A420" s="8">
        <v>3.05207778972E11</v>
      </c>
      <c r="B420" s="8" t="s">
        <v>62</v>
      </c>
      <c r="C420" s="22">
        <v>44075.0</v>
      </c>
      <c r="D420" s="8" t="s">
        <v>36</v>
      </c>
      <c r="E420" s="8" t="s">
        <v>29</v>
      </c>
      <c r="F420" s="8">
        <v>32500.0</v>
      </c>
      <c r="G420" s="8">
        <v>12285.0</v>
      </c>
      <c r="H420" s="8">
        <v>44785.0</v>
      </c>
      <c r="I420" s="8">
        <v>14928.330000000002</v>
      </c>
      <c r="J420" s="8">
        <v>29856.67</v>
      </c>
      <c r="K420" s="8">
        <v>320.0</v>
      </c>
      <c r="L420" s="8" t="s">
        <v>30</v>
      </c>
      <c r="M420" s="23">
        <v>0.15</v>
      </c>
      <c r="N420" s="8">
        <v>25378.1695</v>
      </c>
      <c r="O420" s="24"/>
      <c r="P420" s="8"/>
      <c r="Q420" s="22">
        <v>44446.0</v>
      </c>
      <c r="R420" s="8" t="s">
        <v>32</v>
      </c>
      <c r="S420" s="8"/>
      <c r="T420" s="8">
        <v>1.0</v>
      </c>
      <c r="U420" s="8"/>
      <c r="V420" s="8"/>
      <c r="W420" s="8" t="s">
        <v>32</v>
      </c>
      <c r="X420" s="22"/>
      <c r="Y420" s="8"/>
      <c r="Z420" s="8" t="s">
        <v>162</v>
      </c>
      <c r="AA420" s="8" t="s">
        <v>162</v>
      </c>
    </row>
    <row r="421" ht="14.25" customHeight="1">
      <c r="A421" s="8">
        <v>3.0521598976E11</v>
      </c>
      <c r="B421" s="8" t="s">
        <v>108</v>
      </c>
      <c r="C421" s="22">
        <v>44075.0</v>
      </c>
      <c r="D421" s="8" t="s">
        <v>56</v>
      </c>
      <c r="E421" s="8" t="s">
        <v>29</v>
      </c>
      <c r="F421" s="8">
        <v>59000.0</v>
      </c>
      <c r="G421" s="8">
        <v>18054.0</v>
      </c>
      <c r="H421" s="8">
        <v>77054.0</v>
      </c>
      <c r="I421" s="8">
        <v>12842.330000000002</v>
      </c>
      <c r="J421" s="8">
        <v>64211.67</v>
      </c>
      <c r="K421" s="8">
        <v>320.0</v>
      </c>
      <c r="L421" s="8" t="s">
        <v>30</v>
      </c>
      <c r="M421" s="23">
        <v>0.15</v>
      </c>
      <c r="N421" s="8">
        <v>54579.919499999996</v>
      </c>
      <c r="O421" s="24"/>
      <c r="P421" s="8"/>
      <c r="Q421" s="22">
        <v>44446.0</v>
      </c>
      <c r="R421" s="8" t="s">
        <v>32</v>
      </c>
      <c r="S421" s="8"/>
      <c r="T421" s="8">
        <v>1.0</v>
      </c>
      <c r="U421" s="8"/>
      <c r="V421" s="8"/>
      <c r="W421" s="8" t="s">
        <v>32</v>
      </c>
      <c r="X421" s="22"/>
      <c r="Y421" s="8"/>
      <c r="Z421" s="8" t="s">
        <v>162</v>
      </c>
      <c r="AA421" s="8" t="s">
        <v>162</v>
      </c>
    </row>
    <row r="422" ht="14.25" customHeight="1">
      <c r="A422" s="8">
        <v>3.0521662302E11</v>
      </c>
      <c r="B422" s="8" t="s">
        <v>34</v>
      </c>
      <c r="C422" s="22">
        <v>43840.0</v>
      </c>
      <c r="D422" s="8" t="s">
        <v>36</v>
      </c>
      <c r="E422" s="8" t="s">
        <v>29</v>
      </c>
      <c r="F422" s="8">
        <v>115000.0</v>
      </c>
      <c r="G422" s="8">
        <v>35190.0</v>
      </c>
      <c r="H422" s="8">
        <v>150190.0</v>
      </c>
      <c r="I422" s="8">
        <v>92288.01000000001</v>
      </c>
      <c r="J422" s="8">
        <v>55901.99</v>
      </c>
      <c r="K422" s="8">
        <v>258.0</v>
      </c>
      <c r="L422" s="8" t="s">
        <v>30</v>
      </c>
      <c r="M422" s="23">
        <v>0.15</v>
      </c>
      <c r="N422" s="8">
        <v>47516.6915</v>
      </c>
      <c r="O422" s="24"/>
      <c r="P422" s="8"/>
      <c r="Q422" s="22">
        <v>44445.0</v>
      </c>
      <c r="R422" s="8" t="s">
        <v>32</v>
      </c>
      <c r="S422" s="8"/>
      <c r="T422" s="8">
        <v>1.0</v>
      </c>
      <c r="U422" s="8"/>
      <c r="V422" s="8"/>
      <c r="W422" s="8" t="s">
        <v>32</v>
      </c>
      <c r="X422" s="22"/>
      <c r="Y422" s="8"/>
      <c r="Z422" s="8" t="s">
        <v>162</v>
      </c>
      <c r="AA422" s="8" t="s">
        <v>162</v>
      </c>
    </row>
    <row r="423" ht="14.25" customHeight="1">
      <c r="A423" s="8">
        <v>3.05225434983E11</v>
      </c>
      <c r="B423" s="8" t="s">
        <v>57</v>
      </c>
      <c r="C423" s="22">
        <v>44105.0</v>
      </c>
      <c r="D423" s="8" t="s">
        <v>56</v>
      </c>
      <c r="E423" s="8" t="s">
        <v>29</v>
      </c>
      <c r="F423" s="8">
        <v>44000.0</v>
      </c>
      <c r="G423" s="8">
        <v>16632.0</v>
      </c>
      <c r="H423" s="8">
        <v>60632.0</v>
      </c>
      <c r="I423" s="8">
        <v>20210.67</v>
      </c>
      <c r="J423" s="8">
        <v>40421.33</v>
      </c>
      <c r="K423" s="8">
        <v>319.0</v>
      </c>
      <c r="L423" s="8" t="s">
        <v>30</v>
      </c>
      <c r="M423" s="23">
        <v>0.15</v>
      </c>
      <c r="N423" s="8">
        <v>34358.1305</v>
      </c>
      <c r="O423" s="24"/>
      <c r="P423" s="8"/>
      <c r="Q423" s="22">
        <v>44446.0</v>
      </c>
      <c r="R423" s="8" t="s">
        <v>46</v>
      </c>
      <c r="S423" s="8" t="s">
        <v>46</v>
      </c>
      <c r="T423" s="8">
        <v>1.0</v>
      </c>
      <c r="U423" s="8">
        <v>1.0</v>
      </c>
      <c r="V423" s="8"/>
      <c r="W423" s="8" t="s">
        <v>32</v>
      </c>
      <c r="X423" s="22"/>
      <c r="Y423" s="8"/>
      <c r="Z423" s="8" t="s">
        <v>165</v>
      </c>
      <c r="AA423" s="8"/>
    </row>
    <row r="424" ht="14.25" customHeight="1">
      <c r="A424" s="8">
        <v>3.05226389233E11</v>
      </c>
      <c r="B424" s="8" t="s">
        <v>80</v>
      </c>
      <c r="C424" s="22">
        <v>43840.0</v>
      </c>
      <c r="D424" s="8" t="s">
        <v>28</v>
      </c>
      <c r="E424" s="8" t="s">
        <v>29</v>
      </c>
      <c r="F424" s="8">
        <v>34000.0</v>
      </c>
      <c r="G424" s="8">
        <v>12852.0</v>
      </c>
      <c r="H424" s="8">
        <v>46852.0</v>
      </c>
      <c r="I424" s="8">
        <v>15617.330000000002</v>
      </c>
      <c r="J424" s="8">
        <v>31234.67</v>
      </c>
      <c r="K424" s="8">
        <v>319.0</v>
      </c>
      <c r="L424" s="8" t="s">
        <v>30</v>
      </c>
      <c r="M424" s="23">
        <v>0.15</v>
      </c>
      <c r="N424" s="8">
        <v>26549.4695</v>
      </c>
      <c r="O424" s="24">
        <v>36236.02</v>
      </c>
      <c r="P424" s="8" t="s">
        <v>166</v>
      </c>
      <c r="Q424" s="22">
        <v>44446.0</v>
      </c>
      <c r="R424" s="8" t="s">
        <v>37</v>
      </c>
      <c r="S424" s="8" t="s">
        <v>37</v>
      </c>
      <c r="T424" s="8">
        <v>1.0</v>
      </c>
      <c r="U424" s="8">
        <v>1.0</v>
      </c>
      <c r="V424" s="8" t="s">
        <v>47</v>
      </c>
      <c r="W424" s="8" t="s">
        <v>32</v>
      </c>
      <c r="X424" s="22"/>
      <c r="Y424" s="8"/>
      <c r="Z424" s="8" t="s">
        <v>49</v>
      </c>
      <c r="AA424" s="8"/>
    </row>
    <row r="425" ht="14.25" customHeight="1">
      <c r="A425" s="8">
        <v>3.05228639542E11</v>
      </c>
      <c r="B425" s="8" t="s">
        <v>115</v>
      </c>
      <c r="C425" s="22">
        <v>44136.0</v>
      </c>
      <c r="D425" s="8" t="s">
        <v>28</v>
      </c>
      <c r="E425" s="8" t="s">
        <v>29</v>
      </c>
      <c r="F425" s="8">
        <v>118000.0</v>
      </c>
      <c r="G425" s="8">
        <v>36108.0</v>
      </c>
      <c r="H425" s="8">
        <v>154108.0</v>
      </c>
      <c r="I425" s="8">
        <v>114238.68</v>
      </c>
      <c r="J425" s="8">
        <v>39869.32</v>
      </c>
      <c r="K425" s="8">
        <v>237.0</v>
      </c>
      <c r="L425" s="8" t="s">
        <v>30</v>
      </c>
      <c r="M425" s="23">
        <v>0.15</v>
      </c>
      <c r="N425" s="8">
        <v>33888.922</v>
      </c>
      <c r="O425" s="24">
        <v>48869.32</v>
      </c>
      <c r="P425" s="8" t="s">
        <v>170</v>
      </c>
      <c r="Q425" s="22">
        <v>44445.0</v>
      </c>
      <c r="R425" s="8" t="s">
        <v>37</v>
      </c>
      <c r="S425" s="8" t="s">
        <v>37</v>
      </c>
      <c r="T425" s="8">
        <v>1.0</v>
      </c>
      <c r="U425" s="8">
        <v>1.0</v>
      </c>
      <c r="V425" s="8" t="s">
        <v>47</v>
      </c>
      <c r="W425" s="8" t="s">
        <v>46</v>
      </c>
      <c r="X425" s="22">
        <v>44449.0</v>
      </c>
      <c r="Y425" s="8">
        <v>500.0</v>
      </c>
      <c r="Z425" s="8" t="s">
        <v>49</v>
      </c>
      <c r="AA425" s="8"/>
    </row>
    <row r="426" ht="14.25" customHeight="1">
      <c r="A426" s="8">
        <v>3.05235021865E11</v>
      </c>
      <c r="B426" s="8" t="s">
        <v>34</v>
      </c>
      <c r="C426" s="22">
        <v>44136.0</v>
      </c>
      <c r="D426" s="8" t="s">
        <v>28</v>
      </c>
      <c r="E426" s="8" t="s">
        <v>29</v>
      </c>
      <c r="F426" s="8">
        <v>52500.0</v>
      </c>
      <c r="G426" s="8">
        <v>18900.0</v>
      </c>
      <c r="H426" s="8">
        <v>71400.0</v>
      </c>
      <c r="I426" s="8">
        <v>42700.0</v>
      </c>
      <c r="J426" s="8">
        <v>29700.0</v>
      </c>
      <c r="K426" s="8">
        <v>287.0</v>
      </c>
      <c r="L426" s="8" t="s">
        <v>30</v>
      </c>
      <c r="M426" s="23">
        <v>0.15</v>
      </c>
      <c r="N426" s="8">
        <v>25245.0</v>
      </c>
      <c r="O426" s="24"/>
      <c r="P426" s="8"/>
      <c r="Q426" s="22">
        <v>44445.0</v>
      </c>
      <c r="R426" s="8" t="s">
        <v>32</v>
      </c>
      <c r="S426" s="8"/>
      <c r="T426" s="8">
        <v>1.0</v>
      </c>
      <c r="U426" s="8"/>
      <c r="V426" s="8"/>
      <c r="W426" s="8" t="s">
        <v>32</v>
      </c>
      <c r="X426" s="22"/>
      <c r="Y426" s="8"/>
      <c r="Z426" s="8" t="s">
        <v>162</v>
      </c>
      <c r="AA426" s="8" t="s">
        <v>162</v>
      </c>
    </row>
    <row r="427" ht="14.25" customHeight="1">
      <c r="A427" s="8">
        <v>3.05240362891E11</v>
      </c>
      <c r="B427" s="8" t="s">
        <v>91</v>
      </c>
      <c r="C427" s="22">
        <v>44166.0</v>
      </c>
      <c r="D427" s="8" t="s">
        <v>36</v>
      </c>
      <c r="E427" s="8" t="s">
        <v>29</v>
      </c>
      <c r="F427" s="8">
        <v>44500.0</v>
      </c>
      <c r="G427" s="8">
        <v>16020.0</v>
      </c>
      <c r="H427" s="8">
        <v>60520.0</v>
      </c>
      <c r="I427" s="8">
        <v>30760.0</v>
      </c>
      <c r="J427" s="8">
        <v>29760.0</v>
      </c>
      <c r="K427" s="8">
        <v>286.0</v>
      </c>
      <c r="L427" s="8" t="s">
        <v>30</v>
      </c>
      <c r="M427" s="23">
        <v>0.15</v>
      </c>
      <c r="N427" s="8">
        <v>25296.0</v>
      </c>
      <c r="O427" s="24"/>
      <c r="P427" s="8"/>
      <c r="Q427" s="22">
        <v>44445.0</v>
      </c>
      <c r="R427" s="8" t="s">
        <v>32</v>
      </c>
      <c r="S427" s="8"/>
      <c r="T427" s="8">
        <v>1.0</v>
      </c>
      <c r="U427" s="8"/>
      <c r="V427" s="8"/>
      <c r="W427" s="8" t="s">
        <v>32</v>
      </c>
      <c r="X427" s="22"/>
      <c r="Y427" s="8"/>
      <c r="Z427" s="8" t="s">
        <v>162</v>
      </c>
      <c r="AA427" s="8" t="s">
        <v>162</v>
      </c>
    </row>
    <row r="428" ht="14.25" customHeight="1">
      <c r="A428" s="8">
        <v>3.05246387753E11</v>
      </c>
      <c r="B428" s="25" t="s">
        <v>34</v>
      </c>
      <c r="C428" s="22" t="s">
        <v>67</v>
      </c>
      <c r="D428" s="25" t="s">
        <v>70</v>
      </c>
      <c r="E428" s="25" t="s">
        <v>29</v>
      </c>
      <c r="F428" s="25">
        <v>48000.0</v>
      </c>
      <c r="G428" s="25">
        <v>17280.0</v>
      </c>
      <c r="H428" s="25">
        <v>65280.0</v>
      </c>
      <c r="I428" s="25">
        <v>16320.0</v>
      </c>
      <c r="J428" s="25">
        <v>48960.0</v>
      </c>
      <c r="K428" s="25">
        <v>316.0</v>
      </c>
      <c r="L428" s="8" t="s">
        <v>30</v>
      </c>
      <c r="M428" s="23">
        <v>0.15</v>
      </c>
      <c r="N428" s="25">
        <v>41616.0</v>
      </c>
      <c r="O428" s="24"/>
      <c r="P428" s="25"/>
      <c r="Q428" s="22">
        <v>44449.0</v>
      </c>
      <c r="R428" s="25" t="s">
        <v>46</v>
      </c>
      <c r="S428" s="25" t="s">
        <v>46</v>
      </c>
      <c r="T428" s="25">
        <v>1.0</v>
      </c>
      <c r="U428" s="25">
        <v>1.0</v>
      </c>
      <c r="V428" s="25" t="s">
        <v>47</v>
      </c>
      <c r="W428" s="25" t="s">
        <v>37</v>
      </c>
      <c r="X428" s="22">
        <v>44451.0</v>
      </c>
      <c r="Y428" s="25"/>
      <c r="Z428" s="25" t="s">
        <v>49</v>
      </c>
      <c r="AA428" s="25" t="s">
        <v>79</v>
      </c>
    </row>
    <row r="429" ht="14.25" customHeight="1">
      <c r="A429" s="8">
        <v>3.05247612014E11</v>
      </c>
      <c r="B429" s="8" t="s">
        <v>34</v>
      </c>
      <c r="C429" s="22" t="s">
        <v>67</v>
      </c>
      <c r="D429" s="8" t="s">
        <v>51</v>
      </c>
      <c r="E429" s="8" t="s">
        <v>29</v>
      </c>
      <c r="F429" s="8">
        <v>42500.0</v>
      </c>
      <c r="G429" s="8">
        <v>16065.0</v>
      </c>
      <c r="H429" s="8">
        <v>58565.0</v>
      </c>
      <c r="I429" s="8">
        <v>20521.67</v>
      </c>
      <c r="J429" s="8">
        <v>38043.33</v>
      </c>
      <c r="K429" s="8">
        <v>316.0</v>
      </c>
      <c r="L429" s="8" t="s">
        <v>30</v>
      </c>
      <c r="M429" s="23">
        <v>0.15</v>
      </c>
      <c r="N429" s="8">
        <v>32336.830500000004</v>
      </c>
      <c r="O429" s="24"/>
      <c r="P429" s="8"/>
      <c r="Q429" s="22">
        <v>44446.0</v>
      </c>
      <c r="R429" s="8" t="s">
        <v>32</v>
      </c>
      <c r="S429" s="8"/>
      <c r="T429" s="8">
        <v>1.0</v>
      </c>
      <c r="U429" s="8"/>
      <c r="V429" s="8"/>
      <c r="W429" s="8" t="s">
        <v>32</v>
      </c>
      <c r="X429" s="22"/>
      <c r="Y429" s="8"/>
      <c r="Z429" s="8" t="s">
        <v>162</v>
      </c>
      <c r="AA429" s="8" t="s">
        <v>162</v>
      </c>
    </row>
    <row r="430" ht="14.25" customHeight="1">
      <c r="A430" s="8">
        <v>3.05248064643E11</v>
      </c>
      <c r="B430" s="8" t="s">
        <v>34</v>
      </c>
      <c r="C430" s="22" t="s">
        <v>67</v>
      </c>
      <c r="D430" s="8" t="s">
        <v>70</v>
      </c>
      <c r="E430" s="8" t="s">
        <v>29</v>
      </c>
      <c r="F430" s="8">
        <v>41000.0</v>
      </c>
      <c r="G430" s="8">
        <v>12177.0</v>
      </c>
      <c r="H430" s="8">
        <v>53177.0</v>
      </c>
      <c r="I430" s="8">
        <v>23032.08</v>
      </c>
      <c r="J430" s="8">
        <v>30144.92</v>
      </c>
      <c r="K430" s="8">
        <v>316.0</v>
      </c>
      <c r="L430" s="8" t="s">
        <v>30</v>
      </c>
      <c r="M430" s="23">
        <v>0.15</v>
      </c>
      <c r="N430" s="8">
        <v>25623.182</v>
      </c>
      <c r="O430" s="24"/>
      <c r="P430" s="8"/>
      <c r="Q430" s="22">
        <v>44446.0</v>
      </c>
      <c r="R430" s="8" t="s">
        <v>32</v>
      </c>
      <c r="S430" s="8"/>
      <c r="T430" s="8">
        <v>1.0</v>
      </c>
      <c r="U430" s="8"/>
      <c r="V430" s="8"/>
      <c r="W430" s="8" t="s">
        <v>32</v>
      </c>
      <c r="X430" s="22"/>
      <c r="Y430" s="8"/>
      <c r="Z430" s="8" t="s">
        <v>162</v>
      </c>
      <c r="AA430" s="8" t="s">
        <v>162</v>
      </c>
    </row>
    <row r="431" ht="14.25" customHeight="1">
      <c r="A431" s="8">
        <v>3.05252363135E11</v>
      </c>
      <c r="B431" s="8" t="s">
        <v>34</v>
      </c>
      <c r="C431" s="22" t="s">
        <v>199</v>
      </c>
      <c r="D431" s="8" t="s">
        <v>58</v>
      </c>
      <c r="E431" s="8" t="s">
        <v>29</v>
      </c>
      <c r="F431" s="8">
        <v>44000.0</v>
      </c>
      <c r="G431" s="8">
        <v>11616.0</v>
      </c>
      <c r="H431" s="8">
        <v>55616.0</v>
      </c>
      <c r="I431" s="8">
        <v>19977.059999999998</v>
      </c>
      <c r="J431" s="8">
        <v>35638.94</v>
      </c>
      <c r="K431" s="8">
        <v>315.0</v>
      </c>
      <c r="L431" s="8" t="s">
        <v>30</v>
      </c>
      <c r="M431" s="23">
        <v>0.15</v>
      </c>
      <c r="N431" s="8">
        <v>30293.099000000002</v>
      </c>
      <c r="O431" s="24"/>
      <c r="P431" s="8"/>
      <c r="Q431" s="22">
        <v>44448.0</v>
      </c>
      <c r="R431" s="8" t="s">
        <v>37</v>
      </c>
      <c r="S431" s="8" t="s">
        <v>37</v>
      </c>
      <c r="T431" s="8">
        <v>1.0</v>
      </c>
      <c r="U431" s="8">
        <v>1.0</v>
      </c>
      <c r="V431" s="8" t="s">
        <v>47</v>
      </c>
      <c r="W431" s="8" t="s">
        <v>37</v>
      </c>
      <c r="X431" s="22">
        <v>44449.0</v>
      </c>
      <c r="Y431" s="8">
        <v>500.0</v>
      </c>
      <c r="Z431" s="8" t="s">
        <v>49</v>
      </c>
      <c r="AA431" s="8"/>
    </row>
    <row r="432" ht="14.25" customHeight="1">
      <c r="A432" s="8">
        <v>3.05252831813E11</v>
      </c>
      <c r="B432" s="8" t="s">
        <v>62</v>
      </c>
      <c r="C432" s="22" t="s">
        <v>199</v>
      </c>
      <c r="D432" s="8" t="s">
        <v>51</v>
      </c>
      <c r="E432" s="8" t="s">
        <v>29</v>
      </c>
      <c r="F432" s="8">
        <v>64500.0</v>
      </c>
      <c r="G432" s="8">
        <v>23220.0</v>
      </c>
      <c r="H432" s="8">
        <v>87720.0</v>
      </c>
      <c r="I432" s="8">
        <v>21930.0</v>
      </c>
      <c r="J432" s="8">
        <v>65790.0</v>
      </c>
      <c r="K432" s="8">
        <v>315.0</v>
      </c>
      <c r="L432" s="8" t="s">
        <v>30</v>
      </c>
      <c r="M432" s="23">
        <v>0.15</v>
      </c>
      <c r="N432" s="8">
        <v>55921.5</v>
      </c>
      <c r="O432" s="24"/>
      <c r="P432" s="8"/>
      <c r="Q432" s="22">
        <v>44446.0</v>
      </c>
      <c r="R432" s="8" t="s">
        <v>32</v>
      </c>
      <c r="S432" s="8"/>
      <c r="T432" s="8">
        <v>1.0</v>
      </c>
      <c r="U432" s="8"/>
      <c r="V432" s="8"/>
      <c r="W432" s="8" t="s">
        <v>32</v>
      </c>
      <c r="X432" s="22"/>
      <c r="Y432" s="8"/>
      <c r="Z432" s="8" t="s">
        <v>162</v>
      </c>
      <c r="AA432" s="8" t="s">
        <v>162</v>
      </c>
    </row>
    <row r="433" ht="14.25" customHeight="1">
      <c r="A433" s="8">
        <v>3.05257352436E11</v>
      </c>
      <c r="B433" s="8" t="s">
        <v>62</v>
      </c>
      <c r="C433" s="22">
        <v>43844.0</v>
      </c>
      <c r="D433" s="8" t="s">
        <v>36</v>
      </c>
      <c r="E433" s="8" t="s">
        <v>29</v>
      </c>
      <c r="F433" s="8">
        <v>41333.34</v>
      </c>
      <c r="G433" s="8">
        <v>12648.0</v>
      </c>
      <c r="H433" s="8">
        <v>53981.34</v>
      </c>
      <c r="I433" s="8">
        <v>21617.999999999996</v>
      </c>
      <c r="J433" s="8">
        <v>32363.34</v>
      </c>
      <c r="K433" s="8">
        <v>292.0</v>
      </c>
      <c r="L433" s="8" t="s">
        <v>30</v>
      </c>
      <c r="M433" s="23">
        <v>0.15</v>
      </c>
      <c r="N433" s="8">
        <v>27508.839</v>
      </c>
      <c r="O433" s="24"/>
      <c r="P433" s="8"/>
      <c r="Q433" s="22">
        <v>44446.0</v>
      </c>
      <c r="R433" s="8" t="s">
        <v>32</v>
      </c>
      <c r="S433" s="8"/>
      <c r="T433" s="8">
        <v>1.0</v>
      </c>
      <c r="U433" s="8"/>
      <c r="V433" s="8"/>
      <c r="W433" s="8" t="s">
        <v>32</v>
      </c>
      <c r="X433" s="22"/>
      <c r="Y433" s="8"/>
      <c r="Z433" s="8" t="s">
        <v>162</v>
      </c>
      <c r="AA433" s="8" t="s">
        <v>162</v>
      </c>
    </row>
    <row r="434" ht="14.25" customHeight="1">
      <c r="A434" s="8">
        <v>3.05257768294E11</v>
      </c>
      <c r="B434" s="8" t="s">
        <v>53</v>
      </c>
      <c r="C434" s="22" t="s">
        <v>199</v>
      </c>
      <c r="D434" s="8" t="s">
        <v>36</v>
      </c>
      <c r="E434" s="8" t="s">
        <v>29</v>
      </c>
      <c r="F434" s="8">
        <v>50000.0</v>
      </c>
      <c r="G434" s="8">
        <v>18000.0</v>
      </c>
      <c r="H434" s="8">
        <v>68000.0</v>
      </c>
      <c r="I434" s="8">
        <v>23372.25</v>
      </c>
      <c r="J434" s="8">
        <v>44627.75</v>
      </c>
      <c r="K434" s="8">
        <v>315.0</v>
      </c>
      <c r="L434" s="8" t="s">
        <v>30</v>
      </c>
      <c r="M434" s="23">
        <v>0.15</v>
      </c>
      <c r="N434" s="8">
        <v>37933.5875</v>
      </c>
      <c r="O434" s="24"/>
      <c r="P434" s="8"/>
      <c r="Q434" s="22">
        <v>44446.0</v>
      </c>
      <c r="R434" s="8" t="s">
        <v>32</v>
      </c>
      <c r="S434" s="8"/>
      <c r="T434" s="8">
        <v>1.0</v>
      </c>
      <c r="U434" s="8"/>
      <c r="V434" s="8"/>
      <c r="W434" s="8" t="s">
        <v>32</v>
      </c>
      <c r="X434" s="22"/>
      <c r="Y434" s="8"/>
      <c r="Z434" s="8" t="s">
        <v>162</v>
      </c>
      <c r="AA434" s="8" t="s">
        <v>162</v>
      </c>
    </row>
    <row r="435" ht="14.25" customHeight="1">
      <c r="A435" s="8">
        <v>3.05262068601E11</v>
      </c>
      <c r="B435" s="8" t="s">
        <v>65</v>
      </c>
      <c r="C435" s="22" t="s">
        <v>199</v>
      </c>
      <c r="D435" s="8" t="s">
        <v>56</v>
      </c>
      <c r="E435" s="8" t="s">
        <v>29</v>
      </c>
      <c r="F435" s="8">
        <v>65500.0</v>
      </c>
      <c r="G435" s="8">
        <v>24759.0</v>
      </c>
      <c r="H435" s="8">
        <v>90259.0</v>
      </c>
      <c r="I435" s="8">
        <v>45258.33</v>
      </c>
      <c r="J435" s="8">
        <v>43000.67</v>
      </c>
      <c r="K435" s="8">
        <v>314.0</v>
      </c>
      <c r="L435" s="8" t="s">
        <v>30</v>
      </c>
      <c r="M435" s="23">
        <v>0.15</v>
      </c>
      <c r="N435" s="8">
        <v>36550.5695</v>
      </c>
      <c r="O435" s="24"/>
      <c r="P435" s="8"/>
      <c r="Q435" s="22">
        <v>44445.0</v>
      </c>
      <c r="R435" s="8" t="s">
        <v>32</v>
      </c>
      <c r="S435" s="8"/>
      <c r="T435" s="8">
        <v>1.0</v>
      </c>
      <c r="U435" s="8"/>
      <c r="V435" s="8"/>
      <c r="W435" s="8" t="s">
        <v>32</v>
      </c>
      <c r="X435" s="22"/>
      <c r="Y435" s="8"/>
      <c r="Z435" s="8" t="s">
        <v>162</v>
      </c>
      <c r="AA435" s="8" t="s">
        <v>162</v>
      </c>
    </row>
    <row r="436" ht="14.25" customHeight="1">
      <c r="A436" s="8">
        <v>3.05264883675E11</v>
      </c>
      <c r="B436" s="8" t="s">
        <v>34</v>
      </c>
      <c r="C436" s="22" t="s">
        <v>157</v>
      </c>
      <c r="D436" s="8" t="s">
        <v>44</v>
      </c>
      <c r="E436" s="8" t="s">
        <v>29</v>
      </c>
      <c r="F436" s="8">
        <v>40126.66</v>
      </c>
      <c r="G436" s="8">
        <v>11917.62</v>
      </c>
      <c r="H436" s="8">
        <v>52044.280000000006</v>
      </c>
      <c r="I436" s="8">
        <v>5738.520000000004</v>
      </c>
      <c r="J436" s="8">
        <v>46305.76</v>
      </c>
      <c r="K436" s="8">
        <v>346.0</v>
      </c>
      <c r="L436" s="8" t="s">
        <v>30</v>
      </c>
      <c r="M436" s="23">
        <v>0.15</v>
      </c>
      <c r="N436" s="8">
        <v>39359.896</v>
      </c>
      <c r="O436" s="24"/>
      <c r="P436" s="8"/>
      <c r="Q436" s="22">
        <v>44449.0</v>
      </c>
      <c r="R436" s="8" t="s">
        <v>46</v>
      </c>
      <c r="S436" s="8" t="s">
        <v>46</v>
      </c>
      <c r="T436" s="8">
        <v>1.0</v>
      </c>
      <c r="U436" s="8">
        <v>1.0</v>
      </c>
      <c r="V436" s="8" t="s">
        <v>47</v>
      </c>
      <c r="W436" s="8" t="s">
        <v>46</v>
      </c>
      <c r="X436" s="22">
        <v>44450.0</v>
      </c>
      <c r="Y436" s="8">
        <v>1000.0</v>
      </c>
      <c r="Z436" s="8" t="s">
        <v>49</v>
      </c>
      <c r="AA436" s="8"/>
    </row>
    <row r="437" ht="14.25" customHeight="1">
      <c r="A437" s="8">
        <v>3.05266765508E11</v>
      </c>
      <c r="B437" s="8" t="s">
        <v>87</v>
      </c>
      <c r="C437" s="22" t="s">
        <v>157</v>
      </c>
      <c r="D437" s="8" t="s">
        <v>44</v>
      </c>
      <c r="E437" s="8" t="s">
        <v>29</v>
      </c>
      <c r="F437" s="8">
        <v>24500.0</v>
      </c>
      <c r="G437" s="8">
        <v>8820.0</v>
      </c>
      <c r="H437" s="8">
        <v>33320.0</v>
      </c>
      <c r="I437" s="8">
        <v>4105.0</v>
      </c>
      <c r="J437" s="8">
        <v>29215.0</v>
      </c>
      <c r="K437" s="8">
        <v>343.0</v>
      </c>
      <c r="L437" s="8" t="s">
        <v>30</v>
      </c>
      <c r="M437" s="23">
        <v>0.15</v>
      </c>
      <c r="N437" s="8">
        <v>24832.75</v>
      </c>
      <c r="O437" s="24"/>
      <c r="P437" s="8"/>
      <c r="Q437" s="22">
        <v>44447.0</v>
      </c>
      <c r="R437" s="8" t="s">
        <v>38</v>
      </c>
      <c r="S437" s="8" t="s">
        <v>38</v>
      </c>
      <c r="T437" s="8">
        <v>1.0</v>
      </c>
      <c r="U437" s="8">
        <v>1.0</v>
      </c>
      <c r="V437" s="8" t="s">
        <v>47</v>
      </c>
      <c r="W437" s="8" t="s">
        <v>37</v>
      </c>
      <c r="X437" s="22">
        <v>44451.0</v>
      </c>
      <c r="Y437" s="8"/>
      <c r="Z437" s="8" t="s">
        <v>49</v>
      </c>
      <c r="AA437" s="8" t="s">
        <v>79</v>
      </c>
    </row>
    <row r="438" ht="14.25" customHeight="1">
      <c r="A438" s="8">
        <v>3.05267986433E11</v>
      </c>
      <c r="B438" s="8" t="s">
        <v>62</v>
      </c>
      <c r="C438" s="22" t="s">
        <v>157</v>
      </c>
      <c r="D438" s="8" t="s">
        <v>36</v>
      </c>
      <c r="E438" s="8" t="s">
        <v>29</v>
      </c>
      <c r="F438" s="8">
        <v>49500.0</v>
      </c>
      <c r="G438" s="8">
        <v>17820.0</v>
      </c>
      <c r="H438" s="8">
        <v>67320.0</v>
      </c>
      <c r="I438" s="8">
        <v>12860.0</v>
      </c>
      <c r="J438" s="8">
        <v>54460.0</v>
      </c>
      <c r="K438" s="8">
        <v>343.0</v>
      </c>
      <c r="L438" s="8" t="s">
        <v>30</v>
      </c>
      <c r="M438" s="23">
        <v>0.15</v>
      </c>
      <c r="N438" s="8">
        <v>46291.0</v>
      </c>
      <c r="O438" s="24"/>
      <c r="P438" s="8"/>
      <c r="Q438" s="22">
        <v>44446.0</v>
      </c>
      <c r="R438" s="8" t="s">
        <v>32</v>
      </c>
      <c r="S438" s="8"/>
      <c r="T438" s="8">
        <v>1.0</v>
      </c>
      <c r="U438" s="8"/>
      <c r="V438" s="8"/>
      <c r="W438" s="8" t="s">
        <v>32</v>
      </c>
      <c r="X438" s="22"/>
      <c r="Y438" s="8"/>
      <c r="Z438" s="8" t="s">
        <v>162</v>
      </c>
      <c r="AA438" s="8" t="s">
        <v>162</v>
      </c>
    </row>
    <row r="439" ht="14.25" customHeight="1">
      <c r="A439" s="8">
        <v>3.05272791715E11</v>
      </c>
      <c r="B439" s="8" t="s">
        <v>34</v>
      </c>
      <c r="C439" s="22">
        <v>43846.0</v>
      </c>
      <c r="D439" s="8" t="s">
        <v>56</v>
      </c>
      <c r="E439" s="8" t="s">
        <v>29</v>
      </c>
      <c r="F439" s="8">
        <v>66000.0</v>
      </c>
      <c r="G439" s="8">
        <v>20196.0</v>
      </c>
      <c r="H439" s="8">
        <v>86196.0</v>
      </c>
      <c r="I439" s="8">
        <v>28732.0</v>
      </c>
      <c r="J439" s="8">
        <v>57464.0</v>
      </c>
      <c r="K439" s="8">
        <v>277.0</v>
      </c>
      <c r="L439" s="8" t="s">
        <v>30</v>
      </c>
      <c r="M439" s="23">
        <v>0.15</v>
      </c>
      <c r="N439" s="8">
        <v>48844.4</v>
      </c>
      <c r="O439" s="24"/>
      <c r="P439" s="8"/>
      <c r="Q439" s="22">
        <v>44446.0</v>
      </c>
      <c r="R439" s="8" t="s">
        <v>32</v>
      </c>
      <c r="S439" s="8"/>
      <c r="T439" s="8">
        <v>1.0</v>
      </c>
      <c r="U439" s="8"/>
      <c r="V439" s="8"/>
      <c r="W439" s="8" t="s">
        <v>32</v>
      </c>
      <c r="X439" s="22"/>
      <c r="Y439" s="8"/>
      <c r="Z439" s="8" t="s">
        <v>162</v>
      </c>
      <c r="AA439" s="8" t="s">
        <v>162</v>
      </c>
    </row>
    <row r="440" ht="14.25" customHeight="1">
      <c r="A440" s="8">
        <v>3.0527331217E11</v>
      </c>
      <c r="B440" s="8" t="s">
        <v>41</v>
      </c>
      <c r="C440" s="22" t="s">
        <v>200</v>
      </c>
      <c r="D440" s="8" t="s">
        <v>56</v>
      </c>
      <c r="E440" s="8" t="s">
        <v>29</v>
      </c>
      <c r="F440" s="8">
        <v>88500.0</v>
      </c>
      <c r="G440" s="8">
        <v>26284.5</v>
      </c>
      <c r="H440" s="8">
        <v>114784.5</v>
      </c>
      <c r="I440" s="8">
        <v>57559.09</v>
      </c>
      <c r="J440" s="8">
        <v>57225.41</v>
      </c>
      <c r="K440" s="8">
        <v>313.0</v>
      </c>
      <c r="L440" s="8" t="s">
        <v>30</v>
      </c>
      <c r="M440" s="23">
        <v>0.15</v>
      </c>
      <c r="N440" s="8">
        <v>48641.59850000001</v>
      </c>
      <c r="O440" s="24"/>
      <c r="P440" s="8"/>
      <c r="Q440" s="22">
        <v>44449.0</v>
      </c>
      <c r="R440" s="8" t="s">
        <v>37</v>
      </c>
      <c r="S440" s="8" t="s">
        <v>37</v>
      </c>
      <c r="T440" s="8">
        <v>1.0</v>
      </c>
      <c r="U440" s="8">
        <v>1.0</v>
      </c>
      <c r="V440" s="8" t="s">
        <v>47</v>
      </c>
      <c r="W440" s="8" t="s">
        <v>46</v>
      </c>
      <c r="X440" s="22">
        <v>44450.0</v>
      </c>
      <c r="Y440" s="8">
        <v>1000.0</v>
      </c>
      <c r="Z440" s="8" t="s">
        <v>49</v>
      </c>
      <c r="AA440" s="8"/>
    </row>
    <row r="441" ht="14.25" customHeight="1">
      <c r="A441" s="8">
        <v>3.05273344802E11</v>
      </c>
      <c r="B441" s="8" t="s">
        <v>34</v>
      </c>
      <c r="C441" s="22">
        <v>43846.0</v>
      </c>
      <c r="D441" s="8" t="s">
        <v>28</v>
      </c>
      <c r="E441" s="8" t="s">
        <v>29</v>
      </c>
      <c r="F441" s="8">
        <v>60000.0</v>
      </c>
      <c r="G441" s="8">
        <v>21600.0</v>
      </c>
      <c r="H441" s="8">
        <v>81600.0</v>
      </c>
      <c r="I441" s="8">
        <v>42422.3</v>
      </c>
      <c r="J441" s="8">
        <v>39177.7</v>
      </c>
      <c r="K441" s="8">
        <v>282.0</v>
      </c>
      <c r="L441" s="8" t="s">
        <v>30</v>
      </c>
      <c r="M441" s="23">
        <v>0.15</v>
      </c>
      <c r="N441" s="8">
        <v>33301.045</v>
      </c>
      <c r="O441" s="24"/>
      <c r="P441" s="8"/>
      <c r="Q441" s="22">
        <v>44445.0</v>
      </c>
      <c r="R441" s="8" t="s">
        <v>46</v>
      </c>
      <c r="S441" s="8" t="s">
        <v>46</v>
      </c>
      <c r="T441" s="8">
        <v>1.0</v>
      </c>
      <c r="U441" s="8">
        <v>1.0</v>
      </c>
      <c r="V441" s="8" t="s">
        <v>47</v>
      </c>
      <c r="W441" s="8" t="s">
        <v>40</v>
      </c>
      <c r="X441" s="22"/>
      <c r="Y441" s="8"/>
      <c r="Z441" s="8" t="s">
        <v>49</v>
      </c>
      <c r="AA441" s="8"/>
    </row>
    <row r="442" ht="14.25" customHeight="1">
      <c r="A442" s="8">
        <v>3.05275244313E11</v>
      </c>
      <c r="B442" s="8" t="s">
        <v>34</v>
      </c>
      <c r="C442" s="22">
        <v>43846.0</v>
      </c>
      <c r="D442" s="8" t="s">
        <v>56</v>
      </c>
      <c r="E442" s="8" t="s">
        <v>29</v>
      </c>
      <c r="F442" s="8">
        <v>40500.0</v>
      </c>
      <c r="G442" s="8">
        <v>12150.0</v>
      </c>
      <c r="H442" s="8">
        <v>52650.0</v>
      </c>
      <c r="I442" s="8">
        <v>24315.62</v>
      </c>
      <c r="J442" s="8">
        <v>28334.38</v>
      </c>
      <c r="K442" s="8">
        <v>337.0</v>
      </c>
      <c r="L442" s="8" t="s">
        <v>30</v>
      </c>
      <c r="M442" s="23">
        <v>0.15</v>
      </c>
      <c r="N442" s="8">
        <v>24084.223</v>
      </c>
      <c r="O442" s="24"/>
      <c r="P442" s="8"/>
      <c r="Q442" s="22">
        <v>44446.0</v>
      </c>
      <c r="R442" s="8" t="s">
        <v>32</v>
      </c>
      <c r="S442" s="8"/>
      <c r="T442" s="8">
        <v>1.0</v>
      </c>
      <c r="U442" s="8"/>
      <c r="V442" s="8"/>
      <c r="W442" s="8" t="s">
        <v>32</v>
      </c>
      <c r="X442" s="22"/>
      <c r="Y442" s="8"/>
      <c r="Z442" s="8" t="s">
        <v>162</v>
      </c>
      <c r="AA442" s="8" t="s">
        <v>162</v>
      </c>
    </row>
    <row r="443" ht="14.25" customHeight="1">
      <c r="A443" s="8">
        <v>3.05279707051E11</v>
      </c>
      <c r="B443" s="25" t="s">
        <v>34</v>
      </c>
      <c r="C443" s="22" t="s">
        <v>200</v>
      </c>
      <c r="D443" s="25" t="s">
        <v>55</v>
      </c>
      <c r="E443" s="25" t="s">
        <v>29</v>
      </c>
      <c r="F443" s="25">
        <v>41000.0</v>
      </c>
      <c r="G443" s="25">
        <v>12177.0</v>
      </c>
      <c r="H443" s="25">
        <v>53177.0</v>
      </c>
      <c r="I443" s="25">
        <v>18225.67</v>
      </c>
      <c r="J443" s="25">
        <v>34951.33</v>
      </c>
      <c r="K443" s="25">
        <v>312.0</v>
      </c>
      <c r="L443" s="8" t="s">
        <v>30</v>
      </c>
      <c r="M443" s="23">
        <v>0.15</v>
      </c>
      <c r="N443" s="25">
        <v>29708.630500000003</v>
      </c>
      <c r="O443" s="24"/>
      <c r="P443" s="25"/>
      <c r="Q443" s="22">
        <v>44446.0</v>
      </c>
      <c r="R443" s="25" t="s">
        <v>46</v>
      </c>
      <c r="S443" s="25" t="s">
        <v>46</v>
      </c>
      <c r="T443" s="25">
        <v>1.0</v>
      </c>
      <c r="U443" s="25">
        <v>1.0</v>
      </c>
      <c r="V443" s="25" t="s">
        <v>47</v>
      </c>
      <c r="W443" s="25" t="s">
        <v>46</v>
      </c>
      <c r="X443" s="22">
        <v>44449.0</v>
      </c>
      <c r="Y443" s="25">
        <v>500.0</v>
      </c>
      <c r="Z443" s="25" t="s">
        <v>49</v>
      </c>
      <c r="AA443" s="25"/>
    </row>
    <row r="444" ht="14.25" customHeight="1">
      <c r="A444" s="8">
        <v>3.05281631075E11</v>
      </c>
      <c r="B444" s="8" t="s">
        <v>34</v>
      </c>
      <c r="C444" s="22">
        <v>43847.0</v>
      </c>
      <c r="D444" s="8" t="s">
        <v>56</v>
      </c>
      <c r="E444" s="8" t="s">
        <v>29</v>
      </c>
      <c r="F444" s="8">
        <v>61500.0</v>
      </c>
      <c r="G444" s="8">
        <v>22140.0</v>
      </c>
      <c r="H444" s="8">
        <v>83640.0</v>
      </c>
      <c r="I444" s="8">
        <v>62820.0</v>
      </c>
      <c r="J444" s="8">
        <v>20820.0</v>
      </c>
      <c r="K444" s="8">
        <v>251.0</v>
      </c>
      <c r="L444" s="8" t="s">
        <v>30</v>
      </c>
      <c r="M444" s="23">
        <v>0.15</v>
      </c>
      <c r="N444" s="8">
        <v>17697.0</v>
      </c>
      <c r="O444" s="24"/>
      <c r="P444" s="8"/>
      <c r="Q444" s="22">
        <v>44445.0</v>
      </c>
      <c r="R444" s="8" t="s">
        <v>32</v>
      </c>
      <c r="S444" s="8"/>
      <c r="T444" s="8">
        <v>1.0</v>
      </c>
      <c r="U444" s="8"/>
      <c r="V444" s="8"/>
      <c r="W444" s="8" t="s">
        <v>32</v>
      </c>
      <c r="X444" s="22"/>
      <c r="Y444" s="8"/>
      <c r="Z444" s="8" t="s">
        <v>162</v>
      </c>
      <c r="AA444" s="8" t="s">
        <v>162</v>
      </c>
    </row>
    <row r="445" ht="14.25" customHeight="1">
      <c r="A445" s="8">
        <v>3.05285433063E11</v>
      </c>
      <c r="B445" s="8" t="s">
        <v>34</v>
      </c>
      <c r="C445" s="22">
        <v>43847.0</v>
      </c>
      <c r="D445" s="8" t="s">
        <v>55</v>
      </c>
      <c r="E445" s="8" t="s">
        <v>29</v>
      </c>
      <c r="F445" s="8">
        <v>115500.0</v>
      </c>
      <c r="G445" s="8">
        <v>35343.0</v>
      </c>
      <c r="H445" s="8">
        <v>150843.0</v>
      </c>
      <c r="I445" s="8">
        <v>75421.5</v>
      </c>
      <c r="J445" s="8">
        <v>75421.5</v>
      </c>
      <c r="K445" s="8">
        <v>251.0</v>
      </c>
      <c r="L445" s="8" t="s">
        <v>30</v>
      </c>
      <c r="M445" s="23">
        <v>0.15</v>
      </c>
      <c r="N445" s="8">
        <v>64108.275</v>
      </c>
      <c r="O445" s="24"/>
      <c r="P445" s="8"/>
      <c r="Q445" s="22">
        <v>44445.0</v>
      </c>
      <c r="R445" s="8" t="s">
        <v>32</v>
      </c>
      <c r="S445" s="8"/>
      <c r="T445" s="8">
        <v>1.0</v>
      </c>
      <c r="U445" s="8"/>
      <c r="V445" s="8"/>
      <c r="W445" s="8" t="s">
        <v>32</v>
      </c>
      <c r="X445" s="22"/>
      <c r="Y445" s="8"/>
      <c r="Z445" s="8" t="s">
        <v>162</v>
      </c>
      <c r="AA445" s="8" t="s">
        <v>162</v>
      </c>
    </row>
    <row r="446" ht="14.25" customHeight="1">
      <c r="A446" s="8">
        <v>3.05287104873E11</v>
      </c>
      <c r="B446" s="8" t="s">
        <v>53</v>
      </c>
      <c r="C446" s="22" t="s">
        <v>200</v>
      </c>
      <c r="D446" s="8" t="s">
        <v>36</v>
      </c>
      <c r="E446" s="8" t="s">
        <v>29</v>
      </c>
      <c r="F446" s="8">
        <v>36000.0</v>
      </c>
      <c r="G446" s="8">
        <v>9504.0</v>
      </c>
      <c r="H446" s="8">
        <v>45504.0</v>
      </c>
      <c r="I446" s="8">
        <v>5.25</v>
      </c>
      <c r="J446" s="8">
        <v>45498.75</v>
      </c>
      <c r="K446" s="8">
        <v>341.0</v>
      </c>
      <c r="L446" s="8" t="s">
        <v>30</v>
      </c>
      <c r="M446" s="23">
        <v>0.1</v>
      </c>
      <c r="N446" s="8">
        <v>40948.875</v>
      </c>
      <c r="O446" s="24"/>
      <c r="P446" s="8"/>
      <c r="Q446" s="22">
        <v>44449.0</v>
      </c>
      <c r="R446" s="8" t="s">
        <v>46</v>
      </c>
      <c r="S446" s="8" t="s">
        <v>46</v>
      </c>
      <c r="T446" s="8">
        <v>1.0</v>
      </c>
      <c r="U446" s="8">
        <v>1.0</v>
      </c>
      <c r="V446" s="8" t="s">
        <v>47</v>
      </c>
      <c r="W446" s="8" t="s">
        <v>46</v>
      </c>
      <c r="X446" s="22">
        <v>44450.0</v>
      </c>
      <c r="Y446" s="8"/>
      <c r="Z446" s="8" t="s">
        <v>49</v>
      </c>
      <c r="AA446" s="8" t="s">
        <v>79</v>
      </c>
    </row>
    <row r="447" ht="14.25" customHeight="1">
      <c r="A447" s="8">
        <v>3.05294060485E11</v>
      </c>
      <c r="B447" s="8" t="s">
        <v>34</v>
      </c>
      <c r="C447" s="22" t="s">
        <v>201</v>
      </c>
      <c r="D447" s="8" t="s">
        <v>36</v>
      </c>
      <c r="E447" s="8" t="s">
        <v>29</v>
      </c>
      <c r="F447" s="8">
        <v>150666.69</v>
      </c>
      <c r="G447" s="8">
        <v>46104.0</v>
      </c>
      <c r="H447" s="8">
        <v>196770.69</v>
      </c>
      <c r="I447" s="8">
        <v>129922.64</v>
      </c>
      <c r="J447" s="8">
        <v>66848.05</v>
      </c>
      <c r="K447" s="8">
        <v>263.0</v>
      </c>
      <c r="L447" s="8" t="s">
        <v>30</v>
      </c>
      <c r="M447" s="23">
        <v>0.15</v>
      </c>
      <c r="N447" s="8">
        <v>56820.8425</v>
      </c>
      <c r="O447" s="24"/>
      <c r="P447" s="8"/>
      <c r="Q447" s="22">
        <v>44449.0</v>
      </c>
      <c r="R447" s="8" t="s">
        <v>37</v>
      </c>
      <c r="S447" s="8" t="s">
        <v>37</v>
      </c>
      <c r="T447" s="8">
        <v>1.0</v>
      </c>
      <c r="U447" s="8">
        <v>1.0</v>
      </c>
      <c r="V447" s="8" t="s">
        <v>47</v>
      </c>
      <c r="W447" s="8" t="s">
        <v>46</v>
      </c>
      <c r="X447" s="22">
        <v>44450.0</v>
      </c>
      <c r="Y447" s="8">
        <v>1000.0</v>
      </c>
      <c r="Z447" s="8" t="s">
        <v>49</v>
      </c>
      <c r="AA447" s="8"/>
    </row>
    <row r="448" ht="14.25" customHeight="1">
      <c r="A448" s="8">
        <v>3.05296305391E11</v>
      </c>
      <c r="B448" s="8" t="s">
        <v>27</v>
      </c>
      <c r="C448" s="22" t="s">
        <v>201</v>
      </c>
      <c r="D448" s="8" t="s">
        <v>28</v>
      </c>
      <c r="E448" s="8" t="s">
        <v>29</v>
      </c>
      <c r="F448" s="8">
        <v>49000.0</v>
      </c>
      <c r="G448" s="8">
        <v>18522.0</v>
      </c>
      <c r="H448" s="8">
        <v>67522.0</v>
      </c>
      <c r="I448" s="8">
        <v>120.0</v>
      </c>
      <c r="J448" s="8">
        <v>67402.0</v>
      </c>
      <c r="K448" s="8">
        <v>340.0</v>
      </c>
      <c r="L448" s="8" t="s">
        <v>30</v>
      </c>
      <c r="M448" s="23">
        <v>0.1</v>
      </c>
      <c r="N448" s="8">
        <v>60661.8</v>
      </c>
      <c r="O448" s="24"/>
      <c r="P448" s="8"/>
      <c r="Q448" s="22">
        <v>44447.0</v>
      </c>
      <c r="R448" s="8" t="s">
        <v>37</v>
      </c>
      <c r="S448" s="8" t="s">
        <v>37</v>
      </c>
      <c r="T448" s="8">
        <v>1.0</v>
      </c>
      <c r="U448" s="8">
        <v>1.0</v>
      </c>
      <c r="V448" s="8" t="s">
        <v>47</v>
      </c>
      <c r="W448" s="8" t="s">
        <v>37</v>
      </c>
      <c r="X448" s="22">
        <v>44449.0</v>
      </c>
      <c r="Y448" s="8">
        <v>500.0</v>
      </c>
      <c r="Z448" s="8" t="s">
        <v>49</v>
      </c>
      <c r="AA448" s="8"/>
    </row>
    <row r="449" ht="14.25" customHeight="1">
      <c r="A449" s="8">
        <v>3.05297428064E11</v>
      </c>
      <c r="B449" s="8" t="s">
        <v>53</v>
      </c>
      <c r="C449" s="22" t="s">
        <v>201</v>
      </c>
      <c r="D449" s="8" t="s">
        <v>28</v>
      </c>
      <c r="E449" s="8" t="s">
        <v>29</v>
      </c>
      <c r="F449" s="8">
        <v>60000.0</v>
      </c>
      <c r="G449" s="8">
        <v>18360.0</v>
      </c>
      <c r="H449" s="8">
        <v>78360.0</v>
      </c>
      <c r="I449" s="8">
        <v>13579.830000000002</v>
      </c>
      <c r="J449" s="8">
        <v>64780.17</v>
      </c>
      <c r="K449" s="8">
        <v>311.0</v>
      </c>
      <c r="L449" s="8" t="s">
        <v>30</v>
      </c>
      <c r="M449" s="23">
        <v>0.15</v>
      </c>
      <c r="N449" s="8">
        <v>55063.144499999995</v>
      </c>
      <c r="O449" s="24"/>
      <c r="P449" s="8"/>
      <c r="Q449" s="22">
        <v>44446.0</v>
      </c>
      <c r="R449" s="8" t="s">
        <v>46</v>
      </c>
      <c r="S449" s="8" t="s">
        <v>46</v>
      </c>
      <c r="T449" s="8">
        <v>1.0</v>
      </c>
      <c r="U449" s="8">
        <v>1.0</v>
      </c>
      <c r="V449" s="8"/>
      <c r="W449" s="8" t="s">
        <v>32</v>
      </c>
      <c r="X449" s="22"/>
      <c r="Y449" s="8"/>
      <c r="Z449" s="8" t="s">
        <v>49</v>
      </c>
      <c r="AA449" s="8" t="s">
        <v>100</v>
      </c>
    </row>
    <row r="450" ht="14.25" customHeight="1">
      <c r="A450" s="8">
        <v>3.05313151751E11</v>
      </c>
      <c r="B450" s="8" t="s">
        <v>34</v>
      </c>
      <c r="C450" s="22" t="s">
        <v>152</v>
      </c>
      <c r="D450" s="8" t="s">
        <v>51</v>
      </c>
      <c r="E450" s="8" t="s">
        <v>29</v>
      </c>
      <c r="F450" s="8">
        <v>43000.0</v>
      </c>
      <c r="G450" s="8">
        <v>16254.0</v>
      </c>
      <c r="H450" s="8">
        <v>59254.0</v>
      </c>
      <c r="I450" s="8">
        <v>21751.33</v>
      </c>
      <c r="J450" s="8">
        <v>37502.67</v>
      </c>
      <c r="K450" s="8">
        <v>309.0</v>
      </c>
      <c r="L450" s="8" t="s">
        <v>30</v>
      </c>
      <c r="M450" s="23">
        <v>0.15</v>
      </c>
      <c r="N450" s="8">
        <v>31877.2695</v>
      </c>
      <c r="O450" s="24">
        <v>37502.67</v>
      </c>
      <c r="P450" s="8" t="s">
        <v>167</v>
      </c>
      <c r="Q450" s="22">
        <v>44446.0</v>
      </c>
      <c r="R450" s="8" t="s">
        <v>32</v>
      </c>
      <c r="S450" s="8"/>
      <c r="T450" s="8">
        <v>1.0</v>
      </c>
      <c r="U450" s="8"/>
      <c r="V450" s="8"/>
      <c r="W450" s="8"/>
      <c r="X450" s="22" t="s">
        <v>32</v>
      </c>
      <c r="Y450" s="8"/>
      <c r="Z450" s="8" t="s">
        <v>162</v>
      </c>
      <c r="AA450" s="8" t="s">
        <v>162</v>
      </c>
    </row>
    <row r="451" ht="14.25" customHeight="1">
      <c r="A451" s="8">
        <v>3.05313870105E11</v>
      </c>
      <c r="B451" s="8" t="s">
        <v>34</v>
      </c>
      <c r="C451" s="22" t="s">
        <v>96</v>
      </c>
      <c r="D451" s="8" t="s">
        <v>36</v>
      </c>
      <c r="E451" s="8" t="s">
        <v>29</v>
      </c>
      <c r="F451" s="8">
        <v>50706.0</v>
      </c>
      <c r="G451" s="8">
        <v>19166.88</v>
      </c>
      <c r="H451" s="8">
        <v>69872.88</v>
      </c>
      <c r="I451" s="8">
        <v>23290.960000000006</v>
      </c>
      <c r="J451" s="8">
        <v>46581.92</v>
      </c>
      <c r="K451" s="8">
        <v>308.0</v>
      </c>
      <c r="L451" s="8" t="s">
        <v>30</v>
      </c>
      <c r="M451" s="23">
        <v>0.15</v>
      </c>
      <c r="N451" s="8">
        <v>39594.632</v>
      </c>
      <c r="O451" s="24"/>
      <c r="P451" s="8"/>
      <c r="Q451" s="22">
        <v>44446.0</v>
      </c>
      <c r="R451" s="8" t="s">
        <v>32</v>
      </c>
      <c r="S451" s="8"/>
      <c r="T451" s="8">
        <v>1.0</v>
      </c>
      <c r="U451" s="8"/>
      <c r="V451" s="8"/>
      <c r="W451" s="8" t="s">
        <v>32</v>
      </c>
      <c r="X451" s="22"/>
      <c r="Y451" s="8"/>
      <c r="Z451" s="8" t="s">
        <v>162</v>
      </c>
      <c r="AA451" s="8" t="s">
        <v>162</v>
      </c>
    </row>
    <row r="452" ht="14.25" customHeight="1">
      <c r="A452" s="8">
        <v>3.05315804736E11</v>
      </c>
      <c r="B452" s="8" t="s">
        <v>34</v>
      </c>
      <c r="C452" s="22" t="s">
        <v>96</v>
      </c>
      <c r="D452" s="8" t="s">
        <v>73</v>
      </c>
      <c r="E452" s="8" t="s">
        <v>29</v>
      </c>
      <c r="F452" s="8">
        <v>63000.0</v>
      </c>
      <c r="G452" s="8">
        <v>23814.0</v>
      </c>
      <c r="H452" s="8">
        <v>86814.0</v>
      </c>
      <c r="I452" s="8">
        <v>48981.39</v>
      </c>
      <c r="J452" s="8">
        <v>37832.61</v>
      </c>
      <c r="K452" s="8">
        <v>308.0</v>
      </c>
      <c r="L452" s="8" t="s">
        <v>30</v>
      </c>
      <c r="M452" s="23">
        <v>0.15</v>
      </c>
      <c r="N452" s="8">
        <v>32157.718500000003</v>
      </c>
      <c r="O452" s="24"/>
      <c r="P452" s="8"/>
      <c r="Q452" s="22">
        <v>44449.0</v>
      </c>
      <c r="R452" s="8" t="s">
        <v>37</v>
      </c>
      <c r="S452" s="8" t="s">
        <v>37</v>
      </c>
      <c r="T452" s="8">
        <v>1.0</v>
      </c>
      <c r="U452" s="8">
        <v>1.0</v>
      </c>
      <c r="V452" s="8" t="s">
        <v>47</v>
      </c>
      <c r="W452" s="8" t="s">
        <v>37</v>
      </c>
      <c r="X452" s="22">
        <v>44449.0</v>
      </c>
      <c r="Y452" s="8">
        <v>500.0</v>
      </c>
      <c r="Z452" s="8" t="s">
        <v>49</v>
      </c>
      <c r="AA452" s="8"/>
    </row>
    <row r="453" ht="14.25" customHeight="1">
      <c r="A453" s="8">
        <v>3.05318526685E11</v>
      </c>
      <c r="B453" s="8" t="s">
        <v>57</v>
      </c>
      <c r="C453" s="22" t="s">
        <v>96</v>
      </c>
      <c r="D453" s="8" t="s">
        <v>36</v>
      </c>
      <c r="E453" s="8" t="s">
        <v>29</v>
      </c>
      <c r="F453" s="8">
        <v>44000.0</v>
      </c>
      <c r="G453" s="8">
        <v>13068.0</v>
      </c>
      <c r="H453" s="8">
        <v>57068.0</v>
      </c>
      <c r="I453" s="8">
        <v>19522.67</v>
      </c>
      <c r="J453" s="8">
        <v>37545.33</v>
      </c>
      <c r="K453" s="8">
        <v>308.0</v>
      </c>
      <c r="L453" s="8" t="s">
        <v>30</v>
      </c>
      <c r="M453" s="23">
        <v>0.15</v>
      </c>
      <c r="N453" s="8">
        <v>31913.5305</v>
      </c>
      <c r="O453" s="24"/>
      <c r="P453" s="8"/>
      <c r="Q453" s="22">
        <v>44446.0</v>
      </c>
      <c r="R453" s="8" t="s">
        <v>32</v>
      </c>
      <c r="S453" s="8"/>
      <c r="T453" s="8">
        <v>1.0</v>
      </c>
      <c r="U453" s="8"/>
      <c r="V453" s="8"/>
      <c r="W453" s="8" t="s">
        <v>32</v>
      </c>
      <c r="X453" s="22"/>
      <c r="Y453" s="8"/>
      <c r="Z453" s="8" t="s">
        <v>162</v>
      </c>
      <c r="AA453" s="8" t="s">
        <v>162</v>
      </c>
    </row>
    <row r="454" ht="14.25" customHeight="1">
      <c r="A454" s="8">
        <v>3.05319177973E11</v>
      </c>
      <c r="B454" s="8" t="s">
        <v>34</v>
      </c>
      <c r="C454" s="22">
        <v>43851.0</v>
      </c>
      <c r="D454" s="8" t="s">
        <v>36</v>
      </c>
      <c r="E454" s="8" t="s">
        <v>29</v>
      </c>
      <c r="F454" s="8">
        <v>27500.0</v>
      </c>
      <c r="G454" s="8">
        <v>8250.0</v>
      </c>
      <c r="H454" s="8">
        <v>35750.0</v>
      </c>
      <c r="I454" s="8">
        <v>3041.369999999997</v>
      </c>
      <c r="J454" s="8">
        <v>32708.63</v>
      </c>
      <c r="K454" s="8">
        <v>337.0</v>
      </c>
      <c r="L454" s="8" t="s">
        <v>30</v>
      </c>
      <c r="M454" s="23">
        <v>0.15</v>
      </c>
      <c r="N454" s="8">
        <v>27802.3355</v>
      </c>
      <c r="O454" s="24"/>
      <c r="P454" s="8"/>
      <c r="Q454" s="22">
        <v>44445.0</v>
      </c>
      <c r="R454" s="8" t="s">
        <v>46</v>
      </c>
      <c r="S454" s="8" t="s">
        <v>46</v>
      </c>
      <c r="T454" s="8">
        <v>1.0</v>
      </c>
      <c r="U454" s="8">
        <v>1.0</v>
      </c>
      <c r="V454" s="8" t="s">
        <v>47</v>
      </c>
      <c r="W454" s="8" t="s">
        <v>37</v>
      </c>
      <c r="X454" s="22">
        <v>44449.0</v>
      </c>
      <c r="Y454" s="8"/>
      <c r="Z454" s="8" t="s">
        <v>49</v>
      </c>
      <c r="AA454" s="8" t="s">
        <v>202</v>
      </c>
    </row>
    <row r="455" ht="14.25" customHeight="1">
      <c r="A455" s="8">
        <v>3.05319206363E11</v>
      </c>
      <c r="B455" s="8" t="s">
        <v>34</v>
      </c>
      <c r="C455" s="22" t="s">
        <v>96</v>
      </c>
      <c r="D455" s="8" t="s">
        <v>36</v>
      </c>
      <c r="E455" s="8" t="s">
        <v>29</v>
      </c>
      <c r="F455" s="8">
        <v>135500.0</v>
      </c>
      <c r="G455" s="8">
        <v>41463.0</v>
      </c>
      <c r="H455" s="8">
        <v>176963.0</v>
      </c>
      <c r="I455" s="8">
        <v>88487.66</v>
      </c>
      <c r="J455" s="8">
        <v>88475.34</v>
      </c>
      <c r="K455" s="8">
        <v>277.0</v>
      </c>
      <c r="L455" s="8" t="s">
        <v>30</v>
      </c>
      <c r="M455" s="23">
        <v>0.15</v>
      </c>
      <c r="N455" s="8">
        <v>75204.03899999999</v>
      </c>
      <c r="O455" s="24">
        <v>102225.34</v>
      </c>
      <c r="P455" s="8" t="s">
        <v>166</v>
      </c>
      <c r="Q455" s="22">
        <v>44445.0</v>
      </c>
      <c r="R455" s="8" t="s">
        <v>32</v>
      </c>
      <c r="S455" s="8"/>
      <c r="T455" s="8">
        <v>1.0</v>
      </c>
      <c r="U455" s="8"/>
      <c r="V455" s="8"/>
      <c r="W455" s="8" t="s">
        <v>32</v>
      </c>
      <c r="X455" s="22"/>
      <c r="Y455" s="8"/>
      <c r="Z455" s="8" t="s">
        <v>162</v>
      </c>
      <c r="AA455" s="8" t="s">
        <v>162</v>
      </c>
    </row>
    <row r="456" ht="14.25" customHeight="1">
      <c r="A456" s="8">
        <v>3.05323343714E11</v>
      </c>
      <c r="B456" s="8" t="s">
        <v>52</v>
      </c>
      <c r="C456" s="22">
        <v>43852.0</v>
      </c>
      <c r="D456" s="8" t="s">
        <v>51</v>
      </c>
      <c r="E456" s="8" t="s">
        <v>29</v>
      </c>
      <c r="F456" s="8">
        <v>51000.0</v>
      </c>
      <c r="G456" s="8">
        <v>18360.0</v>
      </c>
      <c r="H456" s="8">
        <v>69360.0</v>
      </c>
      <c r="I456" s="8">
        <v>25575.620000000003</v>
      </c>
      <c r="J456" s="8">
        <v>43784.38</v>
      </c>
      <c r="K456" s="8">
        <v>307.0</v>
      </c>
      <c r="L456" s="8" t="s">
        <v>30</v>
      </c>
      <c r="M456" s="23">
        <v>0.15</v>
      </c>
      <c r="N456" s="8">
        <v>37216.723</v>
      </c>
      <c r="O456" s="24"/>
      <c r="P456" s="8"/>
      <c r="Q456" s="22">
        <v>44446.0</v>
      </c>
      <c r="R456" s="8" t="s">
        <v>32</v>
      </c>
      <c r="S456" s="8"/>
      <c r="T456" s="8">
        <v>1.0</v>
      </c>
      <c r="U456" s="8"/>
      <c r="V456" s="8"/>
      <c r="W456" s="8" t="s">
        <v>32</v>
      </c>
      <c r="X456" s="22"/>
      <c r="Y456" s="8"/>
      <c r="Z456" s="8" t="s">
        <v>162</v>
      </c>
      <c r="AA456" s="8" t="s">
        <v>162</v>
      </c>
    </row>
    <row r="457" ht="14.25" customHeight="1">
      <c r="A457" s="8">
        <v>3.0532369223E11</v>
      </c>
      <c r="B457" s="8" t="s">
        <v>52</v>
      </c>
      <c r="C457" s="22" t="s">
        <v>138</v>
      </c>
      <c r="D457" s="8" t="s">
        <v>44</v>
      </c>
      <c r="E457" s="8" t="s">
        <v>29</v>
      </c>
      <c r="F457" s="8">
        <v>36000.0</v>
      </c>
      <c r="G457" s="8">
        <v>10692.0</v>
      </c>
      <c r="H457" s="8">
        <v>46692.0</v>
      </c>
      <c r="I457" s="8">
        <v>14389.75</v>
      </c>
      <c r="J457" s="8">
        <v>32302.25</v>
      </c>
      <c r="K457" s="8">
        <v>336.0</v>
      </c>
      <c r="L457" s="8" t="s">
        <v>30</v>
      </c>
      <c r="M457" s="23">
        <v>0.15</v>
      </c>
      <c r="N457" s="8">
        <v>27456.9125</v>
      </c>
      <c r="O457" s="24"/>
      <c r="P457" s="8"/>
      <c r="Q457" s="22">
        <v>44445.0</v>
      </c>
      <c r="R457" s="8" t="s">
        <v>46</v>
      </c>
      <c r="S457" s="8" t="s">
        <v>46</v>
      </c>
      <c r="T457" s="8">
        <v>1.0</v>
      </c>
      <c r="U457" s="8">
        <v>1.0</v>
      </c>
      <c r="V457" s="8" t="s">
        <v>47</v>
      </c>
      <c r="W457" s="8" t="s">
        <v>37</v>
      </c>
      <c r="X457" s="22">
        <v>44449.0</v>
      </c>
      <c r="Y457" s="8"/>
      <c r="Z457" s="8" t="s">
        <v>49</v>
      </c>
      <c r="AA457" s="8" t="s">
        <v>202</v>
      </c>
    </row>
    <row r="458" ht="14.25" customHeight="1">
      <c r="A458" s="8">
        <v>3.05325407343E11</v>
      </c>
      <c r="B458" s="25" t="s">
        <v>62</v>
      </c>
      <c r="C458" s="22" t="s">
        <v>138</v>
      </c>
      <c r="D458" s="25" t="s">
        <v>36</v>
      </c>
      <c r="E458" s="25" t="s">
        <v>29</v>
      </c>
      <c r="F458" s="25">
        <v>40500.0</v>
      </c>
      <c r="G458" s="25">
        <v>14580.0</v>
      </c>
      <c r="H458" s="25">
        <v>55080.0</v>
      </c>
      <c r="I458" s="25">
        <v>21550.0</v>
      </c>
      <c r="J458" s="25">
        <v>33530.0</v>
      </c>
      <c r="K458" s="25">
        <v>307.0</v>
      </c>
      <c r="L458" s="8" t="s">
        <v>30</v>
      </c>
      <c r="M458" s="23">
        <v>0.15</v>
      </c>
      <c r="N458" s="25">
        <v>28500.5</v>
      </c>
      <c r="O458" s="24"/>
      <c r="P458" s="25"/>
      <c r="Q458" s="22">
        <v>44446.0</v>
      </c>
      <c r="R458" s="25" t="s">
        <v>32</v>
      </c>
      <c r="S458" s="25"/>
      <c r="T458" s="25">
        <v>1.0</v>
      </c>
      <c r="U458" s="25"/>
      <c r="V458" s="25"/>
      <c r="W458" s="25" t="s">
        <v>32</v>
      </c>
      <c r="X458" s="22"/>
      <c r="Y458" s="25"/>
      <c r="Z458" s="25" t="s">
        <v>162</v>
      </c>
      <c r="AA458" s="25" t="s">
        <v>162</v>
      </c>
    </row>
    <row r="459" ht="14.25" customHeight="1">
      <c r="A459" s="8">
        <v>3.05331208718E11</v>
      </c>
      <c r="B459" s="8" t="s">
        <v>57</v>
      </c>
      <c r="C459" s="22">
        <v>43853.0</v>
      </c>
      <c r="D459" s="8" t="s">
        <v>36</v>
      </c>
      <c r="E459" s="8" t="s">
        <v>29</v>
      </c>
      <c r="F459" s="8">
        <v>48500.0</v>
      </c>
      <c r="G459" s="8">
        <v>18333.0</v>
      </c>
      <c r="H459" s="8">
        <v>66833.0</v>
      </c>
      <c r="I459" s="8">
        <v>19926.29</v>
      </c>
      <c r="J459" s="8">
        <v>46906.71</v>
      </c>
      <c r="K459" s="8">
        <v>330.0</v>
      </c>
      <c r="L459" s="8" t="s">
        <v>30</v>
      </c>
      <c r="M459" s="23">
        <v>0.15</v>
      </c>
      <c r="N459" s="8">
        <v>39870.7035</v>
      </c>
      <c r="O459" s="24"/>
      <c r="P459" s="8"/>
      <c r="Q459" s="22">
        <v>44446.0</v>
      </c>
      <c r="R459" s="8" t="s">
        <v>32</v>
      </c>
      <c r="S459" s="8"/>
      <c r="T459" s="8">
        <v>1.0</v>
      </c>
      <c r="U459" s="8"/>
      <c r="V459" s="8"/>
      <c r="W459" s="8" t="s">
        <v>32</v>
      </c>
      <c r="X459" s="22"/>
      <c r="Y459" s="8"/>
      <c r="Z459" s="8" t="s">
        <v>162</v>
      </c>
      <c r="AA459" s="8" t="s">
        <v>162</v>
      </c>
    </row>
    <row r="460" ht="14.25" customHeight="1">
      <c r="A460" s="8">
        <v>3.05333104765E11</v>
      </c>
      <c r="B460" s="8" t="s">
        <v>62</v>
      </c>
      <c r="C460" s="22" t="s">
        <v>124</v>
      </c>
      <c r="D460" s="8" t="s">
        <v>60</v>
      </c>
      <c r="E460" s="8" t="s">
        <v>29</v>
      </c>
      <c r="F460" s="8">
        <v>115158.66</v>
      </c>
      <c r="G460" s="8">
        <v>35238.54</v>
      </c>
      <c r="H460" s="8">
        <v>150397.2</v>
      </c>
      <c r="I460" s="8">
        <v>32427.20000000001</v>
      </c>
      <c r="J460" s="8">
        <v>117970.0</v>
      </c>
      <c r="K460" s="8">
        <v>313.0</v>
      </c>
      <c r="L460" s="8" t="s">
        <v>30</v>
      </c>
      <c r="M460" s="23">
        <v>0.15</v>
      </c>
      <c r="N460" s="8">
        <v>100274.5</v>
      </c>
      <c r="O460" s="24"/>
      <c r="P460" s="8"/>
      <c r="Q460" s="22">
        <v>44446.0</v>
      </c>
      <c r="R460" s="8" t="s">
        <v>37</v>
      </c>
      <c r="S460" s="8" t="s">
        <v>37</v>
      </c>
      <c r="T460" s="8">
        <v>1.0</v>
      </c>
      <c r="U460" s="8">
        <v>1.0</v>
      </c>
      <c r="V460" s="8" t="s">
        <v>47</v>
      </c>
      <c r="W460" s="8" t="s">
        <v>37</v>
      </c>
      <c r="X460" s="22">
        <v>44449.0</v>
      </c>
      <c r="Y460" s="8">
        <v>500.0</v>
      </c>
      <c r="Z460" s="8" t="s">
        <v>49</v>
      </c>
      <c r="AA460" s="8"/>
    </row>
    <row r="461" ht="14.25" customHeight="1">
      <c r="A461" s="8">
        <v>3.05334834819E11</v>
      </c>
      <c r="B461" s="8" t="s">
        <v>34</v>
      </c>
      <c r="C461" s="22">
        <v>43853.0</v>
      </c>
      <c r="D461" s="8" t="s">
        <v>36</v>
      </c>
      <c r="E461" s="8" t="s">
        <v>29</v>
      </c>
      <c r="F461" s="8">
        <v>110500.0</v>
      </c>
      <c r="G461" s="8">
        <v>33813.0</v>
      </c>
      <c r="H461" s="8">
        <v>144313.0</v>
      </c>
      <c r="I461" s="8">
        <v>40552.17</v>
      </c>
      <c r="J461" s="8">
        <v>103760.83</v>
      </c>
      <c r="K461" s="8">
        <v>301.0</v>
      </c>
      <c r="L461" s="8" t="s">
        <v>30</v>
      </c>
      <c r="M461" s="23">
        <v>0.15</v>
      </c>
      <c r="N461" s="8">
        <v>88196.7055</v>
      </c>
      <c r="O461" s="24"/>
      <c r="P461" s="8"/>
      <c r="Q461" s="22">
        <v>44445.0</v>
      </c>
      <c r="R461" s="8" t="s">
        <v>32</v>
      </c>
      <c r="S461" s="8"/>
      <c r="T461" s="8">
        <v>1.0</v>
      </c>
      <c r="U461" s="8"/>
      <c r="V461" s="8"/>
      <c r="W461" s="8" t="s">
        <v>32</v>
      </c>
      <c r="X461" s="22"/>
      <c r="Y461" s="8"/>
      <c r="Z461" s="8" t="s">
        <v>162</v>
      </c>
      <c r="AA461" s="8" t="s">
        <v>162</v>
      </c>
    </row>
    <row r="462" ht="14.25" customHeight="1">
      <c r="A462" s="8">
        <v>3.05335913428E11</v>
      </c>
      <c r="B462" s="8" t="s">
        <v>27</v>
      </c>
      <c r="C462" s="22" t="s">
        <v>124</v>
      </c>
      <c r="D462" s="8" t="s">
        <v>36</v>
      </c>
      <c r="E462" s="8" t="s">
        <v>29</v>
      </c>
      <c r="F462" s="8">
        <v>53500.0</v>
      </c>
      <c r="G462" s="8">
        <v>20223.0</v>
      </c>
      <c r="H462" s="8">
        <v>73723.0</v>
      </c>
      <c r="I462" s="8">
        <v>34602.5</v>
      </c>
      <c r="J462" s="8">
        <v>39120.5</v>
      </c>
      <c r="K462" s="8">
        <v>306.0</v>
      </c>
      <c r="L462" s="8" t="s">
        <v>30</v>
      </c>
      <c r="M462" s="23">
        <v>0.15</v>
      </c>
      <c r="N462" s="8">
        <v>33252.425</v>
      </c>
      <c r="O462" s="24"/>
      <c r="P462" s="8"/>
      <c r="Q462" s="22">
        <v>44445.0</v>
      </c>
      <c r="R462" s="8" t="s">
        <v>46</v>
      </c>
      <c r="S462" s="8" t="s">
        <v>46</v>
      </c>
      <c r="T462" s="8">
        <v>1.0</v>
      </c>
      <c r="U462" s="8">
        <v>1.0</v>
      </c>
      <c r="V462" s="8" t="s">
        <v>47</v>
      </c>
      <c r="W462" s="8" t="s">
        <v>46</v>
      </c>
      <c r="X462" s="22">
        <v>44451.0</v>
      </c>
      <c r="Y462" s="8">
        <v>1000.0</v>
      </c>
      <c r="Z462" s="8" t="s">
        <v>49</v>
      </c>
      <c r="AA462" s="8"/>
    </row>
    <row r="463" ht="14.25" customHeight="1">
      <c r="A463" s="8">
        <v>3.05339235574E11</v>
      </c>
      <c r="B463" s="8" t="s">
        <v>34</v>
      </c>
      <c r="C463" s="22">
        <v>43854.0</v>
      </c>
      <c r="D463" s="8" t="s">
        <v>36</v>
      </c>
      <c r="E463" s="8" t="s">
        <v>29</v>
      </c>
      <c r="F463" s="8">
        <v>49000.0</v>
      </c>
      <c r="G463" s="8">
        <v>14553.0</v>
      </c>
      <c r="H463" s="8">
        <v>63553.0</v>
      </c>
      <c r="I463" s="8">
        <v>29648.18</v>
      </c>
      <c r="J463" s="8">
        <v>33904.82</v>
      </c>
      <c r="K463" s="8">
        <v>300.0</v>
      </c>
      <c r="L463" s="8" t="s">
        <v>30</v>
      </c>
      <c r="M463" s="23">
        <v>0.15</v>
      </c>
      <c r="N463" s="8">
        <v>28819.097</v>
      </c>
      <c r="O463" s="24"/>
      <c r="P463" s="8"/>
      <c r="Q463" s="22">
        <v>44446.0</v>
      </c>
      <c r="R463" s="8" t="s">
        <v>32</v>
      </c>
      <c r="S463" s="8"/>
      <c r="T463" s="8">
        <v>1.0</v>
      </c>
      <c r="U463" s="8"/>
      <c r="V463" s="8"/>
      <c r="W463" s="8" t="s">
        <v>32</v>
      </c>
      <c r="X463" s="22"/>
      <c r="Y463" s="8"/>
      <c r="Z463" s="8" t="s">
        <v>162</v>
      </c>
      <c r="AA463" s="8" t="s">
        <v>162</v>
      </c>
    </row>
    <row r="464" ht="14.25" customHeight="1">
      <c r="A464" s="8">
        <v>3.05340019251E11</v>
      </c>
      <c r="B464" s="8" t="s">
        <v>34</v>
      </c>
      <c r="C464" s="22" t="s">
        <v>148</v>
      </c>
      <c r="D464" s="8" t="s">
        <v>28</v>
      </c>
      <c r="E464" s="8" t="s">
        <v>29</v>
      </c>
      <c r="F464" s="8">
        <v>37500.0</v>
      </c>
      <c r="G464" s="8">
        <v>8437.5</v>
      </c>
      <c r="H464" s="8">
        <v>45937.5</v>
      </c>
      <c r="I464" s="8">
        <v>15312.5</v>
      </c>
      <c r="J464" s="8">
        <v>30625.0</v>
      </c>
      <c r="K464" s="8">
        <v>305.0</v>
      </c>
      <c r="L464" s="8" t="s">
        <v>30</v>
      </c>
      <c r="M464" s="23">
        <v>0.15</v>
      </c>
      <c r="N464" s="8">
        <v>26031.25</v>
      </c>
      <c r="O464" s="24"/>
      <c r="P464" s="8"/>
      <c r="Q464" s="22">
        <v>44445.0</v>
      </c>
      <c r="R464" s="8" t="s">
        <v>46</v>
      </c>
      <c r="S464" s="8" t="s">
        <v>46</v>
      </c>
      <c r="T464" s="8">
        <v>1.0</v>
      </c>
      <c r="U464" s="8">
        <v>1.0</v>
      </c>
      <c r="V464" s="8" t="s">
        <v>47</v>
      </c>
      <c r="W464" s="8" t="s">
        <v>46</v>
      </c>
      <c r="X464" s="22">
        <v>44449.0</v>
      </c>
      <c r="Y464" s="8"/>
      <c r="Z464" s="8" t="s">
        <v>49</v>
      </c>
      <c r="AA464" s="8" t="s">
        <v>79</v>
      </c>
    </row>
    <row r="465" ht="14.25" customHeight="1">
      <c r="A465" s="8">
        <v>3.05340674176E11</v>
      </c>
      <c r="B465" s="8" t="s">
        <v>41</v>
      </c>
      <c r="C465" s="22" t="s">
        <v>148</v>
      </c>
      <c r="D465" s="8" t="s">
        <v>44</v>
      </c>
      <c r="E465" s="8" t="s">
        <v>29</v>
      </c>
      <c r="F465" s="8">
        <v>41500.0</v>
      </c>
      <c r="G465" s="8">
        <v>15687.0</v>
      </c>
      <c r="H465" s="8">
        <v>57187.0</v>
      </c>
      <c r="I465" s="8">
        <v>19062.33</v>
      </c>
      <c r="J465" s="8">
        <v>38124.67</v>
      </c>
      <c r="K465" s="8">
        <v>305.0</v>
      </c>
      <c r="L465" s="8" t="s">
        <v>30</v>
      </c>
      <c r="M465" s="23">
        <v>0.15</v>
      </c>
      <c r="N465" s="8">
        <v>32405.9695</v>
      </c>
      <c r="O465" s="24"/>
      <c r="P465" s="8"/>
      <c r="Q465" s="22">
        <v>44446.0</v>
      </c>
      <c r="R465" s="8" t="s">
        <v>46</v>
      </c>
      <c r="S465" s="8" t="s">
        <v>46</v>
      </c>
      <c r="T465" s="8">
        <v>1.0</v>
      </c>
      <c r="U465" s="8">
        <v>1.0</v>
      </c>
      <c r="V465" s="8" t="s">
        <v>47</v>
      </c>
      <c r="W465" s="8" t="s">
        <v>37</v>
      </c>
      <c r="X465" s="22">
        <v>44450.0</v>
      </c>
      <c r="Y465" s="8"/>
      <c r="Z465" s="8" t="s">
        <v>49</v>
      </c>
      <c r="AA465" s="8" t="s">
        <v>79</v>
      </c>
    </row>
    <row r="466" ht="14.25" customHeight="1">
      <c r="A466" s="8">
        <v>3.05347954224E11</v>
      </c>
      <c r="B466" s="8" t="s">
        <v>34</v>
      </c>
      <c r="C466" s="22" t="s">
        <v>148</v>
      </c>
      <c r="D466" s="8" t="s">
        <v>36</v>
      </c>
      <c r="E466" s="8" t="s">
        <v>29</v>
      </c>
      <c r="F466" s="8">
        <v>35000.0</v>
      </c>
      <c r="G466" s="8">
        <v>12600.0</v>
      </c>
      <c r="H466" s="8">
        <v>47600.0</v>
      </c>
      <c r="I466" s="8">
        <v>11900.0</v>
      </c>
      <c r="J466" s="8">
        <v>35700.0</v>
      </c>
      <c r="K466" s="8">
        <v>305.0</v>
      </c>
      <c r="L466" s="8" t="s">
        <v>30</v>
      </c>
      <c r="M466" s="23">
        <v>0.15</v>
      </c>
      <c r="N466" s="8">
        <v>30345.0</v>
      </c>
      <c r="O466" s="24"/>
      <c r="P466" s="8"/>
      <c r="Q466" s="22">
        <v>44446.0</v>
      </c>
      <c r="R466" s="8" t="s">
        <v>32</v>
      </c>
      <c r="S466" s="8"/>
      <c r="T466" s="8">
        <v>1.0</v>
      </c>
      <c r="U466" s="8"/>
      <c r="V466" s="8"/>
      <c r="W466" s="8" t="s">
        <v>32</v>
      </c>
      <c r="X466" s="22"/>
      <c r="Y466" s="8"/>
      <c r="Z466" s="8" t="s">
        <v>162</v>
      </c>
      <c r="AA466" s="8" t="s">
        <v>162</v>
      </c>
    </row>
    <row r="467" ht="14.25" customHeight="1">
      <c r="A467" s="8">
        <v>3.05350123686E11</v>
      </c>
      <c r="B467" s="8" t="s">
        <v>34</v>
      </c>
      <c r="C467" s="22">
        <v>43855.0</v>
      </c>
      <c r="D467" s="8" t="s">
        <v>56</v>
      </c>
      <c r="E467" s="8" t="s">
        <v>29</v>
      </c>
      <c r="F467" s="8">
        <v>66000.0</v>
      </c>
      <c r="G467" s="8">
        <v>20196.0</v>
      </c>
      <c r="H467" s="8">
        <v>86196.0</v>
      </c>
      <c r="I467" s="8">
        <v>42098.0</v>
      </c>
      <c r="J467" s="8">
        <v>29098.0</v>
      </c>
      <c r="K467" s="8">
        <v>304.0</v>
      </c>
      <c r="L467" s="8" t="s">
        <v>30</v>
      </c>
      <c r="M467" s="23">
        <v>0.15</v>
      </c>
      <c r="N467" s="8">
        <v>24733.3</v>
      </c>
      <c r="O467" s="24">
        <v>71284.75</v>
      </c>
      <c r="P467" s="8" t="s">
        <v>170</v>
      </c>
      <c r="Q467" s="22">
        <v>44446.0</v>
      </c>
      <c r="R467" s="8" t="s">
        <v>37</v>
      </c>
      <c r="S467" s="8" t="s">
        <v>37</v>
      </c>
      <c r="T467" s="8">
        <v>1.0</v>
      </c>
      <c r="U467" s="8">
        <v>1.0</v>
      </c>
      <c r="V467" s="8" t="s">
        <v>47</v>
      </c>
      <c r="W467" s="8" t="s">
        <v>37</v>
      </c>
      <c r="X467" s="22">
        <v>44447.0</v>
      </c>
      <c r="Y467" s="8">
        <v>200.0</v>
      </c>
      <c r="Z467" s="8" t="s">
        <v>49</v>
      </c>
      <c r="AA467" s="8"/>
    </row>
    <row r="468" ht="14.25" customHeight="1">
      <c r="A468" s="8">
        <v>3.05354154058E11</v>
      </c>
      <c r="B468" s="8" t="s">
        <v>34</v>
      </c>
      <c r="C468" s="22" t="s">
        <v>134</v>
      </c>
      <c r="D468" s="8" t="s">
        <v>70</v>
      </c>
      <c r="E468" s="8" t="s">
        <v>29</v>
      </c>
      <c r="F468" s="8">
        <v>60000.0</v>
      </c>
      <c r="G468" s="8">
        <v>21600.0</v>
      </c>
      <c r="H468" s="8">
        <v>81600.0</v>
      </c>
      <c r="I468" s="8">
        <v>24407.0</v>
      </c>
      <c r="J468" s="8">
        <v>57193.0</v>
      </c>
      <c r="K468" s="8">
        <v>304.0</v>
      </c>
      <c r="L468" s="8" t="s">
        <v>30</v>
      </c>
      <c r="M468" s="23">
        <v>0.15</v>
      </c>
      <c r="N468" s="8">
        <v>48614.05</v>
      </c>
      <c r="O468" s="24">
        <v>61193.0</v>
      </c>
      <c r="P468" s="8" t="s">
        <v>170</v>
      </c>
      <c r="Q468" s="22">
        <v>44448.0</v>
      </c>
      <c r="R468" s="8" t="s">
        <v>37</v>
      </c>
      <c r="S468" s="8" t="s">
        <v>37</v>
      </c>
      <c r="T468" s="8">
        <v>1.0</v>
      </c>
      <c r="U468" s="8">
        <v>1.0</v>
      </c>
      <c r="V468" s="8" t="s">
        <v>82</v>
      </c>
      <c r="W468" s="8" t="s">
        <v>37</v>
      </c>
      <c r="X468" s="22">
        <v>44446.0</v>
      </c>
      <c r="Y468" s="8">
        <v>500.0</v>
      </c>
      <c r="Z468" s="8" t="s">
        <v>49</v>
      </c>
      <c r="AA468" s="8"/>
    </row>
    <row r="469" ht="14.25" customHeight="1">
      <c r="A469" s="8">
        <v>3.05362954362E11</v>
      </c>
      <c r="B469" s="8" t="s">
        <v>34</v>
      </c>
      <c r="C469" s="22">
        <v>43857.0</v>
      </c>
      <c r="D469" s="8" t="s">
        <v>36</v>
      </c>
      <c r="E469" s="8" t="s">
        <v>29</v>
      </c>
      <c r="F469" s="8">
        <v>123000.0</v>
      </c>
      <c r="G469" s="8">
        <v>44280.0</v>
      </c>
      <c r="H469" s="8">
        <v>167280.0</v>
      </c>
      <c r="I469" s="8">
        <v>136474.76</v>
      </c>
      <c r="J469" s="8">
        <v>28005.24</v>
      </c>
      <c r="K469" s="8">
        <v>236.0</v>
      </c>
      <c r="L469" s="8" t="s">
        <v>30</v>
      </c>
      <c r="M469" s="23">
        <v>0.15</v>
      </c>
      <c r="N469" s="8">
        <v>23804.454</v>
      </c>
      <c r="O469" s="24">
        <v>32405.24</v>
      </c>
      <c r="P469" s="8" t="s">
        <v>167</v>
      </c>
      <c r="Q469" s="22">
        <v>44445.0</v>
      </c>
      <c r="R469" s="8" t="s">
        <v>32</v>
      </c>
      <c r="S469" s="8"/>
      <c r="T469" s="8">
        <v>1.0</v>
      </c>
      <c r="U469" s="8"/>
      <c r="V469" s="8"/>
      <c r="W469" s="8" t="s">
        <v>32</v>
      </c>
      <c r="X469" s="22"/>
      <c r="Y469" s="8"/>
      <c r="Z469" s="8" t="s">
        <v>162</v>
      </c>
      <c r="AA469" s="8" t="s">
        <v>162</v>
      </c>
    </row>
    <row r="470" ht="14.25" customHeight="1">
      <c r="A470" s="8">
        <v>3.05363111859E11</v>
      </c>
      <c r="B470" s="8" t="s">
        <v>62</v>
      </c>
      <c r="C470" s="22">
        <v>43857.0</v>
      </c>
      <c r="D470" s="8" t="s">
        <v>36</v>
      </c>
      <c r="E470" s="8" t="s">
        <v>29</v>
      </c>
      <c r="F470" s="8">
        <v>49500.0</v>
      </c>
      <c r="G470" s="8">
        <v>15147.0</v>
      </c>
      <c r="H470" s="8">
        <v>64647.0</v>
      </c>
      <c r="I470" s="8">
        <v>6227.25</v>
      </c>
      <c r="J470" s="8">
        <v>58419.75</v>
      </c>
      <c r="K470" s="8">
        <v>331.0</v>
      </c>
      <c r="L470" s="8" t="s">
        <v>30</v>
      </c>
      <c r="M470" s="23">
        <v>0.15</v>
      </c>
      <c r="N470" s="8">
        <v>49656.7875</v>
      </c>
      <c r="O470" s="24"/>
      <c r="P470" s="8"/>
      <c r="Q470" s="22">
        <v>44449.0</v>
      </c>
      <c r="R470" s="8" t="s">
        <v>37</v>
      </c>
      <c r="S470" s="8" t="s">
        <v>37</v>
      </c>
      <c r="T470" s="8">
        <v>1.0</v>
      </c>
      <c r="U470" s="8">
        <v>1.0</v>
      </c>
      <c r="V470" s="8" t="s">
        <v>47</v>
      </c>
      <c r="W470" s="8" t="s">
        <v>46</v>
      </c>
      <c r="X470" s="22">
        <v>44450.0</v>
      </c>
      <c r="Y470" s="8">
        <v>1000.0</v>
      </c>
      <c r="Z470" s="8" t="s">
        <v>49</v>
      </c>
      <c r="AA470" s="8"/>
    </row>
    <row r="471" ht="14.25" customHeight="1">
      <c r="A471" s="8">
        <v>3.05363903098E11</v>
      </c>
      <c r="B471" s="8" t="s">
        <v>52</v>
      </c>
      <c r="C471" s="22" t="s">
        <v>126</v>
      </c>
      <c r="D471" s="8" t="s">
        <v>36</v>
      </c>
      <c r="E471" s="8" t="s">
        <v>29</v>
      </c>
      <c r="F471" s="8">
        <v>27000.0</v>
      </c>
      <c r="G471" s="8">
        <v>7128.0</v>
      </c>
      <c r="H471" s="8">
        <v>34128.0</v>
      </c>
      <c r="I471" s="8">
        <v>90.0</v>
      </c>
      <c r="J471" s="8">
        <v>34038.0</v>
      </c>
      <c r="K471" s="8">
        <v>312.0</v>
      </c>
      <c r="L471" s="8" t="s">
        <v>30</v>
      </c>
      <c r="M471" s="23">
        <v>0.1</v>
      </c>
      <c r="N471" s="8">
        <v>30634.2</v>
      </c>
      <c r="O471" s="24"/>
      <c r="P471" s="8"/>
      <c r="Q471" s="22">
        <v>44446.0</v>
      </c>
      <c r="R471" s="8" t="s">
        <v>38</v>
      </c>
      <c r="S471" s="8" t="s">
        <v>38</v>
      </c>
      <c r="T471" s="8">
        <v>1.0</v>
      </c>
      <c r="U471" s="8">
        <v>1.0</v>
      </c>
      <c r="V471" s="8" t="s">
        <v>47</v>
      </c>
      <c r="W471" s="8" t="s">
        <v>37</v>
      </c>
      <c r="X471" s="22">
        <v>44451.0</v>
      </c>
      <c r="Y471" s="8"/>
      <c r="Z471" s="8" t="s">
        <v>49</v>
      </c>
      <c r="AA471" s="8" t="s">
        <v>79</v>
      </c>
    </row>
    <row r="472" ht="14.25" customHeight="1">
      <c r="A472" s="8">
        <v>3.05364119025E11</v>
      </c>
      <c r="B472" s="8" t="s">
        <v>27</v>
      </c>
      <c r="C472" s="22" t="s">
        <v>126</v>
      </c>
      <c r="D472" s="8" t="s">
        <v>36</v>
      </c>
      <c r="E472" s="8" t="s">
        <v>29</v>
      </c>
      <c r="F472" s="8">
        <v>170000.0</v>
      </c>
      <c r="G472" s="8">
        <v>42840.0</v>
      </c>
      <c r="H472" s="8">
        <v>212840.0</v>
      </c>
      <c r="I472" s="8">
        <v>176578.84</v>
      </c>
      <c r="J472" s="8">
        <v>41261.16</v>
      </c>
      <c r="K472" s="8">
        <v>302.0</v>
      </c>
      <c r="L472" s="8" t="s">
        <v>30</v>
      </c>
      <c r="M472" s="23">
        <v>0.15</v>
      </c>
      <c r="N472" s="8">
        <v>35071.986000000004</v>
      </c>
      <c r="O472" s="24">
        <v>86261.16</v>
      </c>
      <c r="P472" s="8" t="s">
        <v>163</v>
      </c>
      <c r="Q472" s="22">
        <v>44445.0</v>
      </c>
      <c r="R472" s="8" t="s">
        <v>37</v>
      </c>
      <c r="S472" s="8" t="s">
        <v>37</v>
      </c>
      <c r="T472" s="8">
        <v>1.0</v>
      </c>
      <c r="U472" s="8">
        <v>1.0</v>
      </c>
      <c r="V472" s="8" t="s">
        <v>47</v>
      </c>
      <c r="W472" s="8" t="s">
        <v>46</v>
      </c>
      <c r="X472" s="22">
        <v>44449.0</v>
      </c>
      <c r="Y472" s="8">
        <v>100.0</v>
      </c>
      <c r="Z472" s="8" t="s">
        <v>49</v>
      </c>
      <c r="AA472" s="8"/>
    </row>
    <row r="473" ht="14.25" customHeight="1">
      <c r="A473" s="8">
        <v>3.05364208621E11</v>
      </c>
      <c r="B473" s="25" t="s">
        <v>105</v>
      </c>
      <c r="C473" s="22">
        <v>43857.0</v>
      </c>
      <c r="D473" s="25" t="s">
        <v>36</v>
      </c>
      <c r="E473" s="25" t="s">
        <v>29</v>
      </c>
      <c r="F473" s="25">
        <v>94500.0</v>
      </c>
      <c r="G473" s="25">
        <v>28917.0</v>
      </c>
      <c r="H473" s="25">
        <v>123417.0</v>
      </c>
      <c r="I473" s="25">
        <v>71289.0</v>
      </c>
      <c r="J473" s="25">
        <v>52128.0</v>
      </c>
      <c r="K473" s="25">
        <v>249.0</v>
      </c>
      <c r="L473" s="8" t="s">
        <v>30</v>
      </c>
      <c r="M473" s="23">
        <v>0.15</v>
      </c>
      <c r="N473" s="25">
        <v>44308.8</v>
      </c>
      <c r="O473" s="24"/>
      <c r="P473" s="25"/>
      <c r="Q473" s="22">
        <v>44448.0</v>
      </c>
      <c r="R473" s="25" t="s">
        <v>46</v>
      </c>
      <c r="S473" s="25" t="s">
        <v>46</v>
      </c>
      <c r="T473" s="25">
        <v>1.0</v>
      </c>
      <c r="U473" s="25">
        <v>1.0</v>
      </c>
      <c r="V473" s="25" t="s">
        <v>47</v>
      </c>
      <c r="W473" s="25" t="s">
        <v>37</v>
      </c>
      <c r="X473" s="22">
        <v>44451.0</v>
      </c>
      <c r="Y473" s="25"/>
      <c r="Z473" s="25" t="s">
        <v>49</v>
      </c>
      <c r="AA473" s="25" t="s">
        <v>79</v>
      </c>
    </row>
    <row r="474" ht="14.25" customHeight="1">
      <c r="A474" s="8">
        <v>3.05367407757E11</v>
      </c>
      <c r="B474" s="8" t="s">
        <v>34</v>
      </c>
      <c r="C474" s="22">
        <v>43857.0</v>
      </c>
      <c r="D474" s="8" t="s">
        <v>36</v>
      </c>
      <c r="E474" s="8" t="s">
        <v>29</v>
      </c>
      <c r="F474" s="8">
        <v>108000.0</v>
      </c>
      <c r="G474" s="8">
        <v>33048.0</v>
      </c>
      <c r="H474" s="8">
        <v>141048.0</v>
      </c>
      <c r="I474" s="8">
        <v>23508.0</v>
      </c>
      <c r="J474" s="8">
        <v>117540.0</v>
      </c>
      <c r="K474" s="8">
        <v>302.0</v>
      </c>
      <c r="L474" s="8" t="s">
        <v>30</v>
      </c>
      <c r="M474" s="23">
        <v>0.15</v>
      </c>
      <c r="N474" s="8">
        <v>99909.0</v>
      </c>
      <c r="O474" s="24"/>
      <c r="P474" s="8"/>
      <c r="Q474" s="22">
        <v>44446.0</v>
      </c>
      <c r="R474" s="8" t="s">
        <v>32</v>
      </c>
      <c r="S474" s="8"/>
      <c r="T474" s="8">
        <v>1.0</v>
      </c>
      <c r="U474" s="8"/>
      <c r="V474" s="8"/>
      <c r="W474" s="8" t="s">
        <v>32</v>
      </c>
      <c r="X474" s="22"/>
      <c r="Y474" s="8"/>
      <c r="Z474" s="8" t="s">
        <v>162</v>
      </c>
      <c r="AA474" s="8" t="s">
        <v>162</v>
      </c>
    </row>
    <row r="475" ht="14.25" customHeight="1">
      <c r="A475" s="8">
        <v>3.05367839862E11</v>
      </c>
      <c r="B475" s="8" t="s">
        <v>57</v>
      </c>
      <c r="C475" s="22">
        <v>43857.0</v>
      </c>
      <c r="D475" s="8" t="s">
        <v>56</v>
      </c>
      <c r="E475" s="8" t="s">
        <v>29</v>
      </c>
      <c r="F475" s="8">
        <v>46500.0</v>
      </c>
      <c r="G475" s="8">
        <v>16740.0</v>
      </c>
      <c r="H475" s="8">
        <v>63240.0</v>
      </c>
      <c r="I475" s="8">
        <v>18460.800000000003</v>
      </c>
      <c r="J475" s="8">
        <v>44779.2</v>
      </c>
      <c r="K475" s="8">
        <v>331.0</v>
      </c>
      <c r="L475" s="8" t="s">
        <v>30</v>
      </c>
      <c r="M475" s="23">
        <v>0.15</v>
      </c>
      <c r="N475" s="8">
        <v>38062.32</v>
      </c>
      <c r="O475" s="24"/>
      <c r="P475" s="8"/>
      <c r="Q475" s="22">
        <v>44449.0</v>
      </c>
      <c r="R475" s="8" t="s">
        <v>46</v>
      </c>
      <c r="S475" s="8" t="s">
        <v>46</v>
      </c>
      <c r="T475" s="8">
        <v>1.0</v>
      </c>
      <c r="U475" s="8">
        <v>1.0</v>
      </c>
      <c r="V475" s="8" t="s">
        <v>47</v>
      </c>
      <c r="W475" s="8" t="s">
        <v>37</v>
      </c>
      <c r="X475" s="22">
        <v>44450.0</v>
      </c>
      <c r="Y475" s="8"/>
      <c r="Z475" s="8" t="s">
        <v>49</v>
      </c>
      <c r="AA475" s="8" t="s">
        <v>79</v>
      </c>
    </row>
    <row r="476" ht="14.25" customHeight="1">
      <c r="A476" s="8">
        <v>3.0536887002E11</v>
      </c>
      <c r="B476" s="8" t="s">
        <v>34</v>
      </c>
      <c r="C476" s="22" t="s">
        <v>126</v>
      </c>
      <c r="D476" s="8" t="s">
        <v>28</v>
      </c>
      <c r="E476" s="8" t="s">
        <v>29</v>
      </c>
      <c r="F476" s="8">
        <v>79000.0</v>
      </c>
      <c r="G476" s="8">
        <v>24174.0</v>
      </c>
      <c r="H476" s="8">
        <v>103174.0</v>
      </c>
      <c r="I476" s="8">
        <v>4741.4100000000035</v>
      </c>
      <c r="J476" s="8">
        <v>98432.59</v>
      </c>
      <c r="K476" s="8">
        <v>331.0</v>
      </c>
      <c r="L476" s="8" t="s">
        <v>30</v>
      </c>
      <c r="M476" s="23">
        <v>0.15</v>
      </c>
      <c r="N476" s="8">
        <v>83667.7015</v>
      </c>
      <c r="O476" s="24">
        <v>98432.59</v>
      </c>
      <c r="P476" s="8" t="s">
        <v>170</v>
      </c>
      <c r="Q476" s="22">
        <v>44449.0</v>
      </c>
      <c r="R476" s="8" t="s">
        <v>37</v>
      </c>
      <c r="S476" s="8" t="s">
        <v>37</v>
      </c>
      <c r="T476" s="8">
        <v>1.0</v>
      </c>
      <c r="U476" s="8">
        <v>1.0</v>
      </c>
      <c r="V476" s="8" t="s">
        <v>47</v>
      </c>
      <c r="W476" s="8" t="s">
        <v>37</v>
      </c>
      <c r="X476" s="22">
        <v>44449.0</v>
      </c>
      <c r="Y476" s="8">
        <v>500.0</v>
      </c>
      <c r="Z476" s="8" t="s">
        <v>49</v>
      </c>
      <c r="AA476" s="8"/>
    </row>
    <row r="477" ht="14.25" customHeight="1">
      <c r="A477" s="8">
        <v>3.05371961426E11</v>
      </c>
      <c r="B477" s="8" t="s">
        <v>57</v>
      </c>
      <c r="C477" s="22" t="s">
        <v>203</v>
      </c>
      <c r="D477" s="8" t="s">
        <v>70</v>
      </c>
      <c r="E477" s="8" t="s">
        <v>29</v>
      </c>
      <c r="F477" s="8">
        <v>58500.0</v>
      </c>
      <c r="G477" s="8">
        <v>21060.0</v>
      </c>
      <c r="H477" s="8">
        <v>79560.0</v>
      </c>
      <c r="I477" s="8">
        <v>1040.0</v>
      </c>
      <c r="J477" s="8">
        <v>78520.0</v>
      </c>
      <c r="K477" s="8">
        <v>330.0</v>
      </c>
      <c r="L477" s="8" t="s">
        <v>30</v>
      </c>
      <c r="M477" s="23">
        <v>0.15</v>
      </c>
      <c r="N477" s="8">
        <v>66742.0</v>
      </c>
      <c r="O477" s="24"/>
      <c r="P477" s="8"/>
      <c r="Q477" s="22">
        <v>44447.0</v>
      </c>
      <c r="R477" s="8" t="s">
        <v>46</v>
      </c>
      <c r="S477" s="8" t="s">
        <v>46</v>
      </c>
      <c r="T477" s="8">
        <v>1.0</v>
      </c>
      <c r="U477" s="8">
        <v>1.0</v>
      </c>
      <c r="V477" s="8" t="s">
        <v>47</v>
      </c>
      <c r="W477" s="8" t="s">
        <v>46</v>
      </c>
      <c r="X477" s="22">
        <v>44449.0</v>
      </c>
      <c r="Y477" s="8">
        <v>500.0</v>
      </c>
      <c r="Z477" s="8" t="s">
        <v>49</v>
      </c>
      <c r="AA477" s="8"/>
    </row>
    <row r="478" ht="14.25" customHeight="1">
      <c r="A478" s="8">
        <v>3.05383910905E11</v>
      </c>
      <c r="B478" s="8" t="s">
        <v>57</v>
      </c>
      <c r="C478" s="22" t="s">
        <v>85</v>
      </c>
      <c r="D478" s="8" t="s">
        <v>54</v>
      </c>
      <c r="E478" s="8" t="s">
        <v>29</v>
      </c>
      <c r="F478" s="8">
        <v>30500.0</v>
      </c>
      <c r="G478" s="8">
        <v>10980.0</v>
      </c>
      <c r="H478" s="8">
        <v>41480.0</v>
      </c>
      <c r="I478" s="8">
        <v>12370.0</v>
      </c>
      <c r="J478" s="8">
        <v>29110.0</v>
      </c>
      <c r="K478" s="8">
        <v>300.0</v>
      </c>
      <c r="L478" s="8" t="s">
        <v>30</v>
      </c>
      <c r="M478" s="23">
        <v>0.15</v>
      </c>
      <c r="N478" s="8">
        <v>24743.5</v>
      </c>
      <c r="O478" s="24"/>
      <c r="P478" s="8"/>
      <c r="Q478" s="22">
        <v>44446.0</v>
      </c>
      <c r="R478" s="8" t="s">
        <v>46</v>
      </c>
      <c r="S478" s="8" t="s">
        <v>46</v>
      </c>
      <c r="T478" s="8">
        <v>1.0</v>
      </c>
      <c r="U478" s="8">
        <v>1.0</v>
      </c>
      <c r="V478" s="8"/>
      <c r="W478" s="8" t="s">
        <v>32</v>
      </c>
      <c r="X478" s="22"/>
      <c r="Y478" s="8"/>
      <c r="Z478" s="8" t="s">
        <v>165</v>
      </c>
      <c r="AA478" s="8"/>
    </row>
    <row r="479" ht="14.25" customHeight="1">
      <c r="A479" s="8">
        <v>3.05384640167E11</v>
      </c>
      <c r="B479" s="8" t="s">
        <v>34</v>
      </c>
      <c r="C479" s="22">
        <v>43859.0</v>
      </c>
      <c r="D479" s="8" t="s">
        <v>51</v>
      </c>
      <c r="E479" s="8" t="s">
        <v>29</v>
      </c>
      <c r="F479" s="8">
        <v>42000.0</v>
      </c>
      <c r="G479" s="8">
        <v>15876.0</v>
      </c>
      <c r="H479" s="8">
        <v>57876.0</v>
      </c>
      <c r="I479" s="8">
        <v>0.0</v>
      </c>
      <c r="J479" s="8">
        <v>57876.0</v>
      </c>
      <c r="K479" s="8">
        <v>329.0</v>
      </c>
      <c r="L479" s="8" t="s">
        <v>30</v>
      </c>
      <c r="M479" s="23">
        <v>0.1</v>
      </c>
      <c r="N479" s="8">
        <v>52088.4</v>
      </c>
      <c r="O479" s="24"/>
      <c r="P479" s="8"/>
      <c r="Q479" s="22">
        <v>44449.0</v>
      </c>
      <c r="R479" s="8" t="s">
        <v>46</v>
      </c>
      <c r="S479" s="8" t="s">
        <v>46</v>
      </c>
      <c r="T479" s="8">
        <v>1.0</v>
      </c>
      <c r="U479" s="8">
        <v>1.0</v>
      </c>
      <c r="V479" s="8" t="s">
        <v>47</v>
      </c>
      <c r="W479" s="8" t="s">
        <v>37</v>
      </c>
      <c r="X479" s="22">
        <v>44451.0</v>
      </c>
      <c r="Y479" s="8"/>
      <c r="Z479" s="8" t="s">
        <v>49</v>
      </c>
      <c r="AA479" s="8" t="s">
        <v>79</v>
      </c>
    </row>
    <row r="480" ht="14.25" customHeight="1">
      <c r="A480" s="8">
        <v>3.05384985559E11</v>
      </c>
      <c r="B480" s="8" t="s">
        <v>34</v>
      </c>
      <c r="C480" s="22" t="s">
        <v>85</v>
      </c>
      <c r="D480" s="8" t="s">
        <v>54</v>
      </c>
      <c r="E480" s="8" t="s">
        <v>29</v>
      </c>
      <c r="F480" s="8">
        <v>40500.0</v>
      </c>
      <c r="G480" s="8">
        <v>12393.0</v>
      </c>
      <c r="H480" s="8">
        <v>52893.0</v>
      </c>
      <c r="I480" s="8">
        <v>38.05000000000291</v>
      </c>
      <c r="J480" s="8">
        <v>52854.95</v>
      </c>
      <c r="K480" s="8">
        <v>329.0</v>
      </c>
      <c r="L480" s="8" t="s">
        <v>30</v>
      </c>
      <c r="M480" s="23">
        <v>0.1</v>
      </c>
      <c r="N480" s="8">
        <v>47569.454999999994</v>
      </c>
      <c r="O480" s="24"/>
      <c r="P480" s="8"/>
      <c r="Q480" s="22">
        <v>44445.0</v>
      </c>
      <c r="R480" s="8" t="s">
        <v>37</v>
      </c>
      <c r="S480" s="8" t="s">
        <v>37</v>
      </c>
      <c r="T480" s="8">
        <v>1.0</v>
      </c>
      <c r="U480" s="8">
        <v>1.0</v>
      </c>
      <c r="V480" s="8" t="s">
        <v>47</v>
      </c>
      <c r="W480" s="8" t="s">
        <v>46</v>
      </c>
      <c r="X480" s="22">
        <v>44450.0</v>
      </c>
      <c r="Y480" s="8">
        <v>1000.0</v>
      </c>
      <c r="Z480" s="8" t="s">
        <v>49</v>
      </c>
      <c r="AA480" s="8"/>
    </row>
    <row r="481" ht="14.25" customHeight="1">
      <c r="A481" s="8">
        <v>3.05387720306E11</v>
      </c>
      <c r="B481" s="8" t="s">
        <v>57</v>
      </c>
      <c r="C481" s="22">
        <v>43859.0</v>
      </c>
      <c r="D481" s="8" t="s">
        <v>55</v>
      </c>
      <c r="E481" s="8" t="s">
        <v>29</v>
      </c>
      <c r="F481" s="8">
        <v>31000.0</v>
      </c>
      <c r="G481" s="8">
        <v>11718.0</v>
      </c>
      <c r="H481" s="8">
        <v>42718.0</v>
      </c>
      <c r="I481" s="8">
        <v>18449.33</v>
      </c>
      <c r="J481" s="8">
        <v>4268.67</v>
      </c>
      <c r="K481" s="8">
        <v>300.0</v>
      </c>
      <c r="L481" s="8" t="s">
        <v>30</v>
      </c>
      <c r="M481" s="23">
        <v>0.15</v>
      </c>
      <c r="N481" s="8">
        <v>3628.3695000000002</v>
      </c>
      <c r="O481" s="24">
        <v>41628.0</v>
      </c>
      <c r="P481" s="8" t="s">
        <v>171</v>
      </c>
      <c r="Q481" s="22">
        <v>44448.0</v>
      </c>
      <c r="R481" s="8" t="s">
        <v>32</v>
      </c>
      <c r="S481" s="8"/>
      <c r="T481" s="8">
        <v>1.0</v>
      </c>
      <c r="U481" s="8"/>
      <c r="V481" s="8"/>
      <c r="W481" s="8"/>
      <c r="X481" s="22" t="s">
        <v>32</v>
      </c>
      <c r="Y481" s="8"/>
      <c r="Z481" s="8" t="s">
        <v>162</v>
      </c>
      <c r="AA481" s="8" t="s">
        <v>162</v>
      </c>
    </row>
    <row r="482" ht="14.25" customHeight="1">
      <c r="A482" s="8">
        <v>3.05390174887E11</v>
      </c>
      <c r="B482" s="8" t="s">
        <v>34</v>
      </c>
      <c r="C482" s="22">
        <v>43860.0</v>
      </c>
      <c r="D482" s="8" t="s">
        <v>92</v>
      </c>
      <c r="E482" s="8" t="s">
        <v>29</v>
      </c>
      <c r="F482" s="8">
        <v>118500.0</v>
      </c>
      <c r="G482" s="8">
        <v>36261.0</v>
      </c>
      <c r="H482" s="8">
        <v>154761.0</v>
      </c>
      <c r="I482" s="8">
        <v>101148.68</v>
      </c>
      <c r="J482" s="8">
        <v>53612.32</v>
      </c>
      <c r="K482" s="8">
        <v>232.0</v>
      </c>
      <c r="L482" s="8" t="s">
        <v>30</v>
      </c>
      <c r="M482" s="23">
        <v>0.15</v>
      </c>
      <c r="N482" s="8">
        <v>45570.472</v>
      </c>
      <c r="O482" s="24">
        <v>53612.32</v>
      </c>
      <c r="P482" s="8" t="s">
        <v>166</v>
      </c>
      <c r="Q482" s="22">
        <v>44448.0</v>
      </c>
      <c r="R482" s="8" t="s">
        <v>37</v>
      </c>
      <c r="S482" s="8" t="s">
        <v>37</v>
      </c>
      <c r="T482" s="8">
        <v>1.0</v>
      </c>
      <c r="U482" s="8">
        <v>1.0</v>
      </c>
      <c r="V482" s="8" t="s">
        <v>82</v>
      </c>
      <c r="W482" s="8" t="s">
        <v>37</v>
      </c>
      <c r="X482" s="22">
        <v>44447.0</v>
      </c>
      <c r="Y482" s="8">
        <v>500.0</v>
      </c>
      <c r="Z482" s="8" t="s">
        <v>49</v>
      </c>
      <c r="AA482" s="8"/>
    </row>
    <row r="483" ht="14.25" customHeight="1">
      <c r="A483" s="8">
        <v>3.05403121499E11</v>
      </c>
      <c r="B483" s="8" t="s">
        <v>34</v>
      </c>
      <c r="C483" s="22" t="s">
        <v>121</v>
      </c>
      <c r="D483" s="8" t="s">
        <v>28</v>
      </c>
      <c r="E483" s="8" t="s">
        <v>29</v>
      </c>
      <c r="F483" s="8">
        <v>49000.0</v>
      </c>
      <c r="G483" s="8">
        <v>9702.0</v>
      </c>
      <c r="H483" s="8">
        <v>58702.0</v>
      </c>
      <c r="I483" s="8">
        <v>1711.5599999999977</v>
      </c>
      <c r="J483" s="8">
        <v>56990.44</v>
      </c>
      <c r="K483" s="8">
        <v>327.0</v>
      </c>
      <c r="L483" s="8" t="s">
        <v>30</v>
      </c>
      <c r="M483" s="23">
        <v>0.15</v>
      </c>
      <c r="N483" s="8">
        <v>48441.874</v>
      </c>
      <c r="O483" s="24"/>
      <c r="P483" s="8"/>
      <c r="Q483" s="22">
        <v>44447.0</v>
      </c>
      <c r="R483" s="8" t="s">
        <v>37</v>
      </c>
      <c r="S483" s="8" t="s">
        <v>37</v>
      </c>
      <c r="T483" s="8">
        <v>1.0</v>
      </c>
      <c r="U483" s="8">
        <v>1.0</v>
      </c>
      <c r="V483" s="8" t="s">
        <v>47</v>
      </c>
      <c r="W483" s="8" t="s">
        <v>37</v>
      </c>
      <c r="X483" s="22">
        <v>44449.0</v>
      </c>
      <c r="Y483" s="8">
        <v>500.0</v>
      </c>
      <c r="Z483" s="8" t="s">
        <v>49</v>
      </c>
      <c r="AA483" s="8"/>
    </row>
    <row r="484" ht="14.25" customHeight="1">
      <c r="A484" s="8">
        <v>3.05403892658E11</v>
      </c>
      <c r="B484" s="8" t="s">
        <v>34</v>
      </c>
      <c r="C484" s="22" t="s">
        <v>121</v>
      </c>
      <c r="D484" s="8" t="s">
        <v>51</v>
      </c>
      <c r="E484" s="8" t="s">
        <v>29</v>
      </c>
      <c r="F484" s="8">
        <v>149000.0</v>
      </c>
      <c r="G484" s="8">
        <v>53640.0</v>
      </c>
      <c r="H484" s="8">
        <v>202640.0</v>
      </c>
      <c r="I484" s="8">
        <v>133460.0</v>
      </c>
      <c r="J484" s="8">
        <v>59180.0</v>
      </c>
      <c r="K484" s="8">
        <v>265.0</v>
      </c>
      <c r="L484" s="8" t="s">
        <v>30</v>
      </c>
      <c r="M484" s="23">
        <v>0.15</v>
      </c>
      <c r="N484" s="8">
        <v>50303.0</v>
      </c>
      <c r="O484" s="24">
        <v>118980.0</v>
      </c>
      <c r="P484" s="8" t="s">
        <v>170</v>
      </c>
      <c r="Q484" s="22">
        <v>44445.0</v>
      </c>
      <c r="R484" s="8" t="s">
        <v>37</v>
      </c>
      <c r="S484" s="8" t="s">
        <v>37</v>
      </c>
      <c r="T484" s="8">
        <v>1.0</v>
      </c>
      <c r="U484" s="8">
        <v>1.0</v>
      </c>
      <c r="V484" s="8" t="s">
        <v>47</v>
      </c>
      <c r="W484" s="8" t="s">
        <v>32</v>
      </c>
      <c r="X484" s="22"/>
      <c r="Y484" s="8"/>
      <c r="Z484" s="8" t="s">
        <v>49</v>
      </c>
      <c r="AA484" s="8"/>
    </row>
    <row r="485" ht="14.25" customHeight="1">
      <c r="A485" s="8">
        <v>3.0540891981E11</v>
      </c>
      <c r="B485" s="8" t="s">
        <v>34</v>
      </c>
      <c r="C485" s="22">
        <v>43861.0</v>
      </c>
      <c r="D485" s="8" t="s">
        <v>58</v>
      </c>
      <c r="E485" s="8" t="s">
        <v>29</v>
      </c>
      <c r="F485" s="8">
        <v>48000.0</v>
      </c>
      <c r="G485" s="8">
        <v>14688.0</v>
      </c>
      <c r="H485" s="8">
        <v>62688.0</v>
      </c>
      <c r="I485" s="8">
        <v>45898.94</v>
      </c>
      <c r="J485" s="8">
        <v>16789.06</v>
      </c>
      <c r="K485" s="8">
        <v>205.0</v>
      </c>
      <c r="L485" s="8" t="s">
        <v>30</v>
      </c>
      <c r="M485" s="23">
        <v>0.15</v>
      </c>
      <c r="N485" s="8">
        <v>14270.701000000001</v>
      </c>
      <c r="O485" s="24">
        <v>21789.06</v>
      </c>
      <c r="P485" s="8" t="s">
        <v>170</v>
      </c>
      <c r="Q485" s="22">
        <v>44445.0</v>
      </c>
      <c r="R485" s="8" t="s">
        <v>38</v>
      </c>
      <c r="S485" s="8" t="s">
        <v>38</v>
      </c>
      <c r="T485" s="8">
        <v>1.0</v>
      </c>
      <c r="U485" s="8">
        <v>1.0</v>
      </c>
      <c r="V485" s="8" t="s">
        <v>47</v>
      </c>
      <c r="W485" s="8" t="s">
        <v>32</v>
      </c>
      <c r="X485" s="22"/>
      <c r="Y485" s="8"/>
      <c r="Z485" s="8" t="s">
        <v>49</v>
      </c>
      <c r="AA485" s="8"/>
    </row>
    <row r="486" ht="14.25" customHeight="1">
      <c r="A486" s="8">
        <v>3.05413920585E11</v>
      </c>
      <c r="B486" s="8" t="s">
        <v>62</v>
      </c>
      <c r="C486" s="22">
        <v>43832.0</v>
      </c>
      <c r="D486" s="8" t="s">
        <v>44</v>
      </c>
      <c r="E486" s="8" t="s">
        <v>29</v>
      </c>
      <c r="F486" s="8">
        <v>33000.0</v>
      </c>
      <c r="G486" s="8">
        <v>11880.0</v>
      </c>
      <c r="H486" s="8">
        <v>44880.0</v>
      </c>
      <c r="I486" s="8">
        <v>2606.6299999999974</v>
      </c>
      <c r="J486" s="8">
        <v>42273.37</v>
      </c>
      <c r="K486" s="8">
        <v>326.0</v>
      </c>
      <c r="L486" s="8" t="s">
        <v>30</v>
      </c>
      <c r="M486" s="23">
        <v>0.15</v>
      </c>
      <c r="N486" s="8">
        <v>35932.3645</v>
      </c>
      <c r="O486" s="24"/>
      <c r="P486" s="8"/>
      <c r="Q486" s="22">
        <v>44449.0</v>
      </c>
      <c r="R486" s="8" t="s">
        <v>46</v>
      </c>
      <c r="S486" s="8" t="s">
        <v>46</v>
      </c>
      <c r="T486" s="8">
        <v>1.0</v>
      </c>
      <c r="U486" s="8">
        <v>1.0</v>
      </c>
      <c r="V486" s="8" t="s">
        <v>47</v>
      </c>
      <c r="W486" s="8" t="s">
        <v>37</v>
      </c>
      <c r="X486" s="22">
        <v>44451.0</v>
      </c>
      <c r="Y486" s="8"/>
      <c r="Z486" s="8" t="s">
        <v>49</v>
      </c>
      <c r="AA486" s="8" t="s">
        <v>79</v>
      </c>
    </row>
    <row r="487" ht="14.25" customHeight="1">
      <c r="A487" s="8">
        <v>3.05420498846E11</v>
      </c>
      <c r="B487" s="8" t="s">
        <v>86</v>
      </c>
      <c r="C487" s="22">
        <v>43863.0</v>
      </c>
      <c r="D487" s="8" t="s">
        <v>70</v>
      </c>
      <c r="E487" s="8" t="s">
        <v>29</v>
      </c>
      <c r="F487" s="8">
        <v>33000.0</v>
      </c>
      <c r="G487" s="8">
        <v>12474.0</v>
      </c>
      <c r="H487" s="8">
        <v>45474.0</v>
      </c>
      <c r="I487" s="8">
        <v>16535.86</v>
      </c>
      <c r="J487" s="8">
        <v>28938.14</v>
      </c>
      <c r="K487" s="8">
        <v>294.0</v>
      </c>
      <c r="L487" s="8" t="s">
        <v>30</v>
      </c>
      <c r="M487" s="23">
        <v>0.15</v>
      </c>
      <c r="N487" s="8">
        <v>24597.419</v>
      </c>
      <c r="O487" s="24"/>
      <c r="P487" s="8"/>
      <c r="Q487" s="22">
        <v>44446.0</v>
      </c>
      <c r="R487" s="8" t="s">
        <v>32</v>
      </c>
      <c r="S487" s="8"/>
      <c r="T487" s="8">
        <v>1.0</v>
      </c>
      <c r="U487" s="8"/>
      <c r="V487" s="8"/>
      <c r="W487" s="8" t="s">
        <v>32</v>
      </c>
      <c r="X487" s="22"/>
      <c r="Y487" s="8"/>
      <c r="Z487" s="8" t="s">
        <v>162</v>
      </c>
      <c r="AA487" s="8" t="s">
        <v>162</v>
      </c>
    </row>
    <row r="488" ht="14.25" customHeight="1">
      <c r="A488" s="8">
        <v>3.05420631632E11</v>
      </c>
      <c r="B488" s="25" t="s">
        <v>52</v>
      </c>
      <c r="C488" s="22">
        <v>43863.0</v>
      </c>
      <c r="D488" s="25" t="s">
        <v>36</v>
      </c>
      <c r="E488" s="25" t="s">
        <v>29</v>
      </c>
      <c r="F488" s="25">
        <v>36000.0</v>
      </c>
      <c r="G488" s="25">
        <v>13608.0</v>
      </c>
      <c r="H488" s="25">
        <v>49608.0</v>
      </c>
      <c r="I488" s="25">
        <v>5556.230000000003</v>
      </c>
      <c r="J488" s="25">
        <v>44051.77</v>
      </c>
      <c r="K488" s="25">
        <v>325.0</v>
      </c>
      <c r="L488" s="8" t="s">
        <v>30</v>
      </c>
      <c r="M488" s="23">
        <v>0.15</v>
      </c>
      <c r="N488" s="25">
        <v>37444.004499999995</v>
      </c>
      <c r="O488" s="24">
        <v>44051.77</v>
      </c>
      <c r="P488" s="25" t="s">
        <v>171</v>
      </c>
      <c r="Q488" s="22">
        <v>44447.0</v>
      </c>
      <c r="R488" s="25" t="s">
        <v>46</v>
      </c>
      <c r="S488" s="25" t="s">
        <v>46</v>
      </c>
      <c r="T488" s="25">
        <v>1.0</v>
      </c>
      <c r="U488" s="25">
        <v>1.0</v>
      </c>
      <c r="V488" s="25" t="s">
        <v>47</v>
      </c>
      <c r="W488" s="25" t="s">
        <v>37</v>
      </c>
      <c r="X488" s="22">
        <v>44451.0</v>
      </c>
      <c r="Y488" s="25"/>
      <c r="Z488" s="25" t="s">
        <v>49</v>
      </c>
      <c r="AA488" s="25" t="s">
        <v>79</v>
      </c>
    </row>
    <row r="489" ht="14.25" customHeight="1">
      <c r="A489" s="8">
        <v>3.05421411044E11</v>
      </c>
      <c r="B489" s="8" t="s">
        <v>62</v>
      </c>
      <c r="C489" s="22">
        <v>43863.0</v>
      </c>
      <c r="D489" s="8" t="s">
        <v>36</v>
      </c>
      <c r="E489" s="8" t="s">
        <v>29</v>
      </c>
      <c r="F489" s="8">
        <v>126000.0</v>
      </c>
      <c r="G489" s="8">
        <v>38556.0</v>
      </c>
      <c r="H489" s="8">
        <v>164556.0</v>
      </c>
      <c r="I489" s="8">
        <v>98556.0</v>
      </c>
      <c r="J489" s="8">
        <v>68000.0</v>
      </c>
      <c r="K489" s="8">
        <v>233.0</v>
      </c>
      <c r="L489" s="8" t="s">
        <v>30</v>
      </c>
      <c r="M489" s="23">
        <v>0.15</v>
      </c>
      <c r="N489" s="8">
        <v>57800.0</v>
      </c>
      <c r="O489" s="24">
        <v>94704.0</v>
      </c>
      <c r="P489" s="8" t="s">
        <v>170</v>
      </c>
      <c r="Q489" s="22">
        <v>44447.0</v>
      </c>
      <c r="R489" s="8" t="s">
        <v>37</v>
      </c>
      <c r="S489" s="8" t="s">
        <v>37</v>
      </c>
      <c r="T489" s="8">
        <v>1.0</v>
      </c>
      <c r="U489" s="8">
        <v>1.0</v>
      </c>
      <c r="V489" s="8" t="s">
        <v>47</v>
      </c>
      <c r="W489" s="8" t="s">
        <v>37</v>
      </c>
      <c r="X489" s="22">
        <v>44447.0</v>
      </c>
      <c r="Y489" s="8">
        <v>500.0</v>
      </c>
      <c r="Z489" s="8" t="s">
        <v>49</v>
      </c>
      <c r="AA489" s="8"/>
    </row>
    <row r="490" ht="14.25" customHeight="1">
      <c r="A490" s="8">
        <v>3.05422162194E11</v>
      </c>
      <c r="B490" s="8" t="s">
        <v>41</v>
      </c>
      <c r="C490" s="22">
        <v>43863.0</v>
      </c>
      <c r="D490" s="8" t="s">
        <v>36</v>
      </c>
      <c r="E490" s="8" t="s">
        <v>29</v>
      </c>
      <c r="F490" s="8">
        <v>40000.0</v>
      </c>
      <c r="G490" s="8">
        <v>14400.0</v>
      </c>
      <c r="H490" s="8">
        <v>54400.0</v>
      </c>
      <c r="I490" s="8">
        <v>19400.0</v>
      </c>
      <c r="J490" s="8">
        <v>35000.0</v>
      </c>
      <c r="K490" s="8">
        <v>294.0</v>
      </c>
      <c r="L490" s="8" t="s">
        <v>30</v>
      </c>
      <c r="M490" s="23">
        <v>0.15</v>
      </c>
      <c r="N490" s="8">
        <v>29750.0</v>
      </c>
      <c r="O490" s="24">
        <v>41081.25</v>
      </c>
      <c r="P490" s="8" t="s">
        <v>166</v>
      </c>
      <c r="Q490" s="22">
        <v>44446.0</v>
      </c>
      <c r="R490" s="8" t="s">
        <v>32</v>
      </c>
      <c r="S490" s="8"/>
      <c r="T490" s="8">
        <v>1.0</v>
      </c>
      <c r="U490" s="8"/>
      <c r="V490" s="8"/>
      <c r="W490" s="8"/>
      <c r="X490" s="22" t="s">
        <v>32</v>
      </c>
      <c r="Y490" s="8"/>
      <c r="Z490" s="8" t="s">
        <v>162</v>
      </c>
      <c r="AA490" s="8" t="s">
        <v>162</v>
      </c>
    </row>
    <row r="491" ht="14.25" customHeight="1">
      <c r="A491" s="8">
        <v>3.05424752351E11</v>
      </c>
      <c r="B491" s="8" t="s">
        <v>153</v>
      </c>
      <c r="C491" s="22">
        <v>43892.0</v>
      </c>
      <c r="D491" s="8" t="s">
        <v>92</v>
      </c>
      <c r="E491" s="8" t="s">
        <v>29</v>
      </c>
      <c r="F491" s="8">
        <v>39000.0</v>
      </c>
      <c r="G491" s="8">
        <v>14742.0</v>
      </c>
      <c r="H491" s="8">
        <v>53742.0</v>
      </c>
      <c r="I491" s="8">
        <v>17914.0</v>
      </c>
      <c r="J491" s="8">
        <v>35828.0</v>
      </c>
      <c r="K491" s="8">
        <v>293.0</v>
      </c>
      <c r="L491" s="8" t="s">
        <v>30</v>
      </c>
      <c r="M491" s="23">
        <v>0.15</v>
      </c>
      <c r="N491" s="8">
        <v>30453.8</v>
      </c>
      <c r="O491" s="24"/>
      <c r="P491" s="8"/>
      <c r="Q491" s="22">
        <v>44448.0</v>
      </c>
      <c r="R491" s="8" t="s">
        <v>37</v>
      </c>
      <c r="S491" s="8" t="s">
        <v>37</v>
      </c>
      <c r="T491" s="8">
        <v>1.0</v>
      </c>
      <c r="U491" s="8">
        <v>1.0</v>
      </c>
      <c r="V491" s="8" t="s">
        <v>47</v>
      </c>
      <c r="W491" s="8" t="s">
        <v>37</v>
      </c>
      <c r="X491" s="22">
        <v>44449.0</v>
      </c>
      <c r="Y491" s="8">
        <v>500.0</v>
      </c>
      <c r="Z491" s="8" t="s">
        <v>49</v>
      </c>
      <c r="AA491" s="8"/>
    </row>
    <row r="492" ht="14.25" customHeight="1">
      <c r="A492" s="8">
        <v>3.05426523557E11</v>
      </c>
      <c r="B492" s="8" t="s">
        <v>27</v>
      </c>
      <c r="C492" s="22">
        <v>43892.0</v>
      </c>
      <c r="D492" s="8" t="s">
        <v>36</v>
      </c>
      <c r="E492" s="8" t="s">
        <v>29</v>
      </c>
      <c r="F492" s="8">
        <v>33000.0</v>
      </c>
      <c r="G492" s="8">
        <v>9801.0</v>
      </c>
      <c r="H492" s="8">
        <v>42801.0</v>
      </c>
      <c r="I492" s="8">
        <v>90.0</v>
      </c>
      <c r="J492" s="8">
        <v>42711.0</v>
      </c>
      <c r="K492" s="8">
        <v>324.0</v>
      </c>
      <c r="L492" s="8" t="s">
        <v>30</v>
      </c>
      <c r="M492" s="23">
        <v>0.1</v>
      </c>
      <c r="N492" s="8">
        <v>38439.9</v>
      </c>
      <c r="O492" s="24">
        <v>42711.0</v>
      </c>
      <c r="P492" s="8" t="s">
        <v>166</v>
      </c>
      <c r="Q492" s="22">
        <v>44448.0</v>
      </c>
      <c r="R492" s="8" t="s">
        <v>38</v>
      </c>
      <c r="S492" s="8" t="s">
        <v>38</v>
      </c>
      <c r="T492" s="8">
        <v>1.0</v>
      </c>
      <c r="U492" s="8">
        <v>1.0</v>
      </c>
      <c r="V492" s="8" t="s">
        <v>47</v>
      </c>
      <c r="W492" s="8" t="s">
        <v>38</v>
      </c>
      <c r="X492" s="22">
        <v>44449.0</v>
      </c>
      <c r="Y492" s="8">
        <v>500.0</v>
      </c>
      <c r="Z492" s="8" t="s">
        <v>49</v>
      </c>
      <c r="AA492" s="8"/>
    </row>
    <row r="493" ht="14.25" customHeight="1">
      <c r="A493" s="8">
        <v>3.05426709737E11</v>
      </c>
      <c r="B493" s="8" t="s">
        <v>62</v>
      </c>
      <c r="C493" s="22">
        <v>43892.0</v>
      </c>
      <c r="D493" s="8" t="s">
        <v>44</v>
      </c>
      <c r="E493" s="8" t="s">
        <v>29</v>
      </c>
      <c r="F493" s="8">
        <v>39000.0</v>
      </c>
      <c r="G493" s="8">
        <v>11583.0</v>
      </c>
      <c r="H493" s="8">
        <v>50583.0</v>
      </c>
      <c r="I493" s="8">
        <v>6409.040000000001</v>
      </c>
      <c r="J493" s="8">
        <v>47173.96</v>
      </c>
      <c r="K493" s="8">
        <v>324.0</v>
      </c>
      <c r="L493" s="8" t="s">
        <v>30</v>
      </c>
      <c r="M493" s="23">
        <v>0.15</v>
      </c>
      <c r="N493" s="8">
        <v>40097.866</v>
      </c>
      <c r="O493" s="24">
        <v>50173.96</v>
      </c>
      <c r="P493" s="8" t="s">
        <v>167</v>
      </c>
      <c r="Q493" s="22">
        <v>44449.0</v>
      </c>
      <c r="R493" s="8" t="s">
        <v>32</v>
      </c>
      <c r="S493" s="8"/>
      <c r="T493" s="8">
        <v>1.0</v>
      </c>
      <c r="U493" s="8"/>
      <c r="V493" s="8"/>
      <c r="W493" s="8"/>
      <c r="X493" s="22" t="s">
        <v>32</v>
      </c>
      <c r="Y493" s="8"/>
      <c r="Z493" s="8" t="s">
        <v>162</v>
      </c>
      <c r="AA493" s="8" t="s">
        <v>162</v>
      </c>
    </row>
    <row r="494" ht="14.25" customHeight="1">
      <c r="A494" s="8">
        <v>3.05430309629E11</v>
      </c>
      <c r="B494" s="8" t="s">
        <v>27</v>
      </c>
      <c r="C494" s="22">
        <v>43892.0</v>
      </c>
      <c r="D494" s="8" t="s">
        <v>56</v>
      </c>
      <c r="E494" s="8" t="s">
        <v>29</v>
      </c>
      <c r="F494" s="8">
        <v>62000.0</v>
      </c>
      <c r="G494" s="8">
        <v>16368.0</v>
      </c>
      <c r="H494" s="8">
        <v>78368.0</v>
      </c>
      <c r="I494" s="8">
        <v>39184.0</v>
      </c>
      <c r="J494" s="8">
        <v>39184.0</v>
      </c>
      <c r="K494" s="8">
        <v>263.0</v>
      </c>
      <c r="L494" s="8" t="s">
        <v>30</v>
      </c>
      <c r="M494" s="23">
        <v>0.15</v>
      </c>
      <c r="N494" s="8">
        <v>33306.4</v>
      </c>
      <c r="O494" s="24"/>
      <c r="P494" s="8"/>
      <c r="Q494" s="22">
        <v>44445.0</v>
      </c>
      <c r="R494" s="8" t="s">
        <v>32</v>
      </c>
      <c r="S494" s="8"/>
      <c r="T494" s="8">
        <v>1.0</v>
      </c>
      <c r="U494" s="8"/>
      <c r="V494" s="8"/>
      <c r="W494" s="8" t="s">
        <v>32</v>
      </c>
      <c r="X494" s="22"/>
      <c r="Y494" s="8"/>
      <c r="Z494" s="8" t="s">
        <v>162</v>
      </c>
      <c r="AA494" s="8" t="s">
        <v>162</v>
      </c>
    </row>
    <row r="495" ht="14.25" customHeight="1">
      <c r="A495" s="8">
        <v>3.0543039641E11</v>
      </c>
      <c r="B495" s="8" t="s">
        <v>34</v>
      </c>
      <c r="C495" s="22">
        <v>43892.0</v>
      </c>
      <c r="D495" s="8" t="s">
        <v>89</v>
      </c>
      <c r="E495" s="8" t="s">
        <v>29</v>
      </c>
      <c r="F495" s="8">
        <v>67500.0</v>
      </c>
      <c r="G495" s="8">
        <v>24300.0</v>
      </c>
      <c r="H495" s="8">
        <v>91800.0</v>
      </c>
      <c r="I495" s="8">
        <v>12064.75</v>
      </c>
      <c r="J495" s="8">
        <v>79735.25</v>
      </c>
      <c r="K495" s="8">
        <v>324.0</v>
      </c>
      <c r="L495" s="8" t="s">
        <v>30</v>
      </c>
      <c r="M495" s="23">
        <v>0.15</v>
      </c>
      <c r="N495" s="8">
        <v>67774.9625</v>
      </c>
      <c r="O495" s="24"/>
      <c r="P495" s="8"/>
      <c r="Q495" s="22">
        <v>44447.0</v>
      </c>
      <c r="R495" s="8" t="s">
        <v>46</v>
      </c>
      <c r="S495" s="8" t="s">
        <v>46</v>
      </c>
      <c r="T495" s="8">
        <v>1.0</v>
      </c>
      <c r="U495" s="8">
        <v>1.0</v>
      </c>
      <c r="V495" s="8" t="s">
        <v>47</v>
      </c>
      <c r="W495" s="8" t="s">
        <v>46</v>
      </c>
      <c r="X495" s="22">
        <v>44449.0</v>
      </c>
      <c r="Y495" s="8">
        <v>500.0</v>
      </c>
      <c r="Z495" s="8" t="s">
        <v>49</v>
      </c>
      <c r="AA495" s="8"/>
    </row>
    <row r="496" ht="14.25" customHeight="1">
      <c r="A496" s="8">
        <v>3.05431556428E11</v>
      </c>
      <c r="B496" s="8" t="s">
        <v>34</v>
      </c>
      <c r="C496" s="22">
        <v>43892.0</v>
      </c>
      <c r="D496" s="8" t="s">
        <v>36</v>
      </c>
      <c r="E496" s="8" t="s">
        <v>29</v>
      </c>
      <c r="F496" s="8">
        <v>44000.0</v>
      </c>
      <c r="G496" s="8">
        <v>15840.0</v>
      </c>
      <c r="H496" s="8">
        <v>59840.0</v>
      </c>
      <c r="I496" s="8">
        <v>26925.620000000003</v>
      </c>
      <c r="J496" s="8">
        <v>35414.38</v>
      </c>
      <c r="K496" s="8">
        <v>293.0</v>
      </c>
      <c r="L496" s="8" t="s">
        <v>30</v>
      </c>
      <c r="M496" s="23">
        <v>0.15</v>
      </c>
      <c r="N496" s="8">
        <v>30102.222999999998</v>
      </c>
      <c r="O496" s="24"/>
      <c r="P496" s="8"/>
      <c r="Q496" s="22">
        <v>44446.0</v>
      </c>
      <c r="R496" s="8" t="s">
        <v>32</v>
      </c>
      <c r="S496" s="8"/>
      <c r="T496" s="8">
        <v>1.0</v>
      </c>
      <c r="U496" s="8"/>
      <c r="V496" s="8"/>
      <c r="W496" s="8" t="s">
        <v>32</v>
      </c>
      <c r="X496" s="22"/>
      <c r="Y496" s="8"/>
      <c r="Z496" s="8" t="s">
        <v>162</v>
      </c>
      <c r="AA496" s="8" t="s">
        <v>162</v>
      </c>
    </row>
    <row r="497" ht="14.25" customHeight="1">
      <c r="A497" s="8">
        <v>3.05431741782E11</v>
      </c>
      <c r="B497" s="8" t="s">
        <v>34</v>
      </c>
      <c r="C497" s="22">
        <v>43864.0</v>
      </c>
      <c r="D497" s="8" t="s">
        <v>60</v>
      </c>
      <c r="E497" s="8" t="s">
        <v>29</v>
      </c>
      <c r="F497" s="8">
        <v>82749.99</v>
      </c>
      <c r="G497" s="8">
        <v>25321.5</v>
      </c>
      <c r="H497" s="8">
        <v>108071.49</v>
      </c>
      <c r="I497" s="8">
        <v>33580.83</v>
      </c>
      <c r="J497" s="8">
        <v>74490.66</v>
      </c>
      <c r="K497" s="8">
        <v>284.0</v>
      </c>
      <c r="L497" s="8" t="s">
        <v>30</v>
      </c>
      <c r="M497" s="23">
        <v>0.15</v>
      </c>
      <c r="N497" s="8">
        <v>63317.061</v>
      </c>
      <c r="O497" s="24"/>
      <c r="P497" s="8"/>
      <c r="Q497" s="22">
        <v>44445.0</v>
      </c>
      <c r="R497" s="8" t="s">
        <v>32</v>
      </c>
      <c r="S497" s="8"/>
      <c r="T497" s="8">
        <v>1.0</v>
      </c>
      <c r="U497" s="8"/>
      <c r="V497" s="8"/>
      <c r="W497" s="8" t="s">
        <v>32</v>
      </c>
      <c r="X497" s="22"/>
      <c r="Y497" s="8"/>
      <c r="Z497" s="8" t="s">
        <v>162</v>
      </c>
      <c r="AA497" s="8" t="s">
        <v>162</v>
      </c>
    </row>
    <row r="498" ht="14.25" customHeight="1">
      <c r="A498" s="8">
        <v>3.05434698765E11</v>
      </c>
      <c r="B498" s="8" t="s">
        <v>62</v>
      </c>
      <c r="C498" s="22">
        <v>43923.0</v>
      </c>
      <c r="D498" s="8" t="s">
        <v>70</v>
      </c>
      <c r="E498" s="8" t="s">
        <v>29</v>
      </c>
      <c r="F498" s="8">
        <v>40500.0</v>
      </c>
      <c r="G498" s="8">
        <v>15309.0</v>
      </c>
      <c r="H498" s="8">
        <v>55809.0</v>
      </c>
      <c r="I498" s="8">
        <v>32.5</v>
      </c>
      <c r="J498" s="8">
        <v>55776.5</v>
      </c>
      <c r="K498" s="8">
        <v>323.0</v>
      </c>
      <c r="L498" s="8" t="s">
        <v>30</v>
      </c>
      <c r="M498" s="23">
        <v>0.1</v>
      </c>
      <c r="N498" s="8">
        <v>50198.85</v>
      </c>
      <c r="O498" s="24"/>
      <c r="P498" s="8"/>
      <c r="Q498" s="22">
        <v>44448.0</v>
      </c>
      <c r="R498" s="8" t="s">
        <v>46</v>
      </c>
      <c r="S498" s="8" t="s">
        <v>46</v>
      </c>
      <c r="T498" s="8">
        <v>1.0</v>
      </c>
      <c r="U498" s="8">
        <v>1.0</v>
      </c>
      <c r="V498" s="8" t="s">
        <v>47</v>
      </c>
      <c r="W498" s="8" t="s">
        <v>37</v>
      </c>
      <c r="X498" s="22">
        <v>44451.0</v>
      </c>
      <c r="Y498" s="8"/>
      <c r="Z498" s="8" t="s">
        <v>49</v>
      </c>
      <c r="AA498" s="8" t="s">
        <v>79</v>
      </c>
    </row>
    <row r="499" ht="14.25" customHeight="1">
      <c r="A499" s="8">
        <v>3.05435562391E11</v>
      </c>
      <c r="B499" s="8" t="s">
        <v>34</v>
      </c>
      <c r="C499" s="22">
        <v>43865.0</v>
      </c>
      <c r="D499" s="8" t="s">
        <v>55</v>
      </c>
      <c r="E499" s="8" t="s">
        <v>29</v>
      </c>
      <c r="F499" s="8">
        <v>47500.0</v>
      </c>
      <c r="G499" s="8">
        <v>14107.5</v>
      </c>
      <c r="H499" s="8">
        <v>61607.5</v>
      </c>
      <c r="I499" s="8">
        <v>19326.38</v>
      </c>
      <c r="J499" s="8">
        <v>42281.12</v>
      </c>
      <c r="K499" s="8">
        <v>318.0</v>
      </c>
      <c r="L499" s="8" t="s">
        <v>30</v>
      </c>
      <c r="M499" s="23">
        <v>0.15</v>
      </c>
      <c r="N499" s="8">
        <v>35938.952000000005</v>
      </c>
      <c r="O499" s="24"/>
      <c r="P499" s="8"/>
      <c r="Q499" s="22">
        <v>44446.0</v>
      </c>
      <c r="R499" s="8" t="s">
        <v>32</v>
      </c>
      <c r="S499" s="8"/>
      <c r="T499" s="8">
        <v>1.0</v>
      </c>
      <c r="U499" s="8"/>
      <c r="V499" s="8"/>
      <c r="W499" s="8" t="s">
        <v>32</v>
      </c>
      <c r="X499" s="22"/>
      <c r="Y499" s="8"/>
      <c r="Z499" s="8" t="s">
        <v>162</v>
      </c>
      <c r="AA499" s="8" t="s">
        <v>162</v>
      </c>
    </row>
    <row r="500" ht="14.25" customHeight="1">
      <c r="A500" s="8">
        <v>3.05436921389E11</v>
      </c>
      <c r="B500" s="8" t="s">
        <v>62</v>
      </c>
      <c r="C500" s="22">
        <v>43923.0</v>
      </c>
      <c r="D500" s="8" t="s">
        <v>89</v>
      </c>
      <c r="E500" s="8" t="s">
        <v>29</v>
      </c>
      <c r="F500" s="8">
        <v>36000.0</v>
      </c>
      <c r="G500" s="8">
        <v>9504.0</v>
      </c>
      <c r="H500" s="8">
        <v>45504.0</v>
      </c>
      <c r="I500" s="8">
        <v>13380.0</v>
      </c>
      <c r="J500" s="8">
        <v>32124.0</v>
      </c>
      <c r="K500" s="8">
        <v>292.0</v>
      </c>
      <c r="L500" s="8" t="s">
        <v>30</v>
      </c>
      <c r="M500" s="23">
        <v>0.15</v>
      </c>
      <c r="N500" s="8">
        <v>27305.4</v>
      </c>
      <c r="O500" s="24"/>
      <c r="P500" s="8"/>
      <c r="Q500" s="22">
        <v>44446.0</v>
      </c>
      <c r="R500" s="8" t="s">
        <v>32</v>
      </c>
      <c r="S500" s="8"/>
      <c r="T500" s="8">
        <v>1.0</v>
      </c>
      <c r="U500" s="8"/>
      <c r="V500" s="8"/>
      <c r="W500" s="8" t="s">
        <v>32</v>
      </c>
      <c r="X500" s="22"/>
      <c r="Y500" s="8"/>
      <c r="Z500" s="8" t="s">
        <v>162</v>
      </c>
      <c r="AA500" s="8" t="s">
        <v>162</v>
      </c>
    </row>
    <row r="501" ht="14.25" customHeight="1">
      <c r="A501" s="8">
        <v>3.0543851849E11</v>
      </c>
      <c r="B501" s="8" t="s">
        <v>74</v>
      </c>
      <c r="C501" s="22">
        <v>43923.0</v>
      </c>
      <c r="D501" s="8" t="s">
        <v>56</v>
      </c>
      <c r="E501" s="8" t="s">
        <v>29</v>
      </c>
      <c r="F501" s="8">
        <v>56750.01</v>
      </c>
      <c r="G501" s="8">
        <v>17365.5</v>
      </c>
      <c r="H501" s="8">
        <v>74115.51000000001</v>
      </c>
      <c r="I501" s="8">
        <v>12442.590000000011</v>
      </c>
      <c r="J501" s="8">
        <v>61672.92</v>
      </c>
      <c r="K501" s="8">
        <v>319.0</v>
      </c>
      <c r="L501" s="8" t="s">
        <v>30</v>
      </c>
      <c r="M501" s="23">
        <v>0.15</v>
      </c>
      <c r="N501" s="8">
        <v>52421.981999999996</v>
      </c>
      <c r="O501" s="24"/>
      <c r="P501" s="8"/>
      <c r="Q501" s="22">
        <v>44446.0</v>
      </c>
      <c r="R501" s="8" t="s">
        <v>32</v>
      </c>
      <c r="S501" s="8"/>
      <c r="T501" s="8">
        <v>1.0</v>
      </c>
      <c r="U501" s="8"/>
      <c r="V501" s="8"/>
      <c r="W501" s="8" t="s">
        <v>32</v>
      </c>
      <c r="X501" s="22"/>
      <c r="Y501" s="8"/>
      <c r="Z501" s="8" t="s">
        <v>162</v>
      </c>
      <c r="AA501" s="8" t="s">
        <v>162</v>
      </c>
    </row>
    <row r="502" ht="14.25" customHeight="1">
      <c r="A502" s="8">
        <v>3.05439489967E11</v>
      </c>
      <c r="B502" s="8" t="s">
        <v>57</v>
      </c>
      <c r="C502" s="22">
        <v>43923.0</v>
      </c>
      <c r="D502" s="8" t="s">
        <v>36</v>
      </c>
      <c r="E502" s="8" t="s">
        <v>29</v>
      </c>
      <c r="F502" s="8">
        <v>45500.0</v>
      </c>
      <c r="G502" s="8">
        <v>17199.0</v>
      </c>
      <c r="H502" s="8">
        <v>62699.0</v>
      </c>
      <c r="I502" s="8">
        <v>11832.720000000001</v>
      </c>
      <c r="J502" s="8">
        <v>50866.28</v>
      </c>
      <c r="K502" s="8">
        <v>323.0</v>
      </c>
      <c r="L502" s="8" t="s">
        <v>30</v>
      </c>
      <c r="M502" s="23">
        <v>0.15</v>
      </c>
      <c r="N502" s="8">
        <v>43236.338</v>
      </c>
      <c r="O502" s="24"/>
      <c r="P502" s="8"/>
      <c r="Q502" s="22">
        <v>44446.0</v>
      </c>
      <c r="R502" s="8" t="s">
        <v>32</v>
      </c>
      <c r="S502" s="8"/>
      <c r="T502" s="8">
        <v>1.0</v>
      </c>
      <c r="U502" s="8"/>
      <c r="V502" s="8"/>
      <c r="W502" s="8" t="s">
        <v>32</v>
      </c>
      <c r="X502" s="22"/>
      <c r="Y502" s="8"/>
      <c r="Z502" s="8" t="s">
        <v>162</v>
      </c>
      <c r="AA502" s="8" t="s">
        <v>162</v>
      </c>
    </row>
    <row r="503" ht="14.25" customHeight="1">
      <c r="A503" s="8">
        <v>3.05442253034E11</v>
      </c>
      <c r="B503" s="25" t="s">
        <v>34</v>
      </c>
      <c r="C503" s="22">
        <v>43866.0</v>
      </c>
      <c r="D503" s="25" t="s">
        <v>36</v>
      </c>
      <c r="E503" s="25" t="s">
        <v>29</v>
      </c>
      <c r="F503" s="25">
        <v>63000.0</v>
      </c>
      <c r="G503" s="25">
        <v>22680.0</v>
      </c>
      <c r="H503" s="25">
        <v>85680.0</v>
      </c>
      <c r="I503" s="25">
        <v>56553.46</v>
      </c>
      <c r="J503" s="25">
        <v>29126.54</v>
      </c>
      <c r="K503" s="25">
        <v>261.0</v>
      </c>
      <c r="L503" s="8" t="s">
        <v>30</v>
      </c>
      <c r="M503" s="23">
        <v>0.15</v>
      </c>
      <c r="N503" s="25">
        <v>24757.559</v>
      </c>
      <c r="O503" s="24">
        <v>37126.54</v>
      </c>
      <c r="P503" s="25" t="s">
        <v>166</v>
      </c>
      <c r="Q503" s="22">
        <v>44445.0</v>
      </c>
      <c r="R503" s="25" t="s">
        <v>37</v>
      </c>
      <c r="S503" s="25" t="s">
        <v>37</v>
      </c>
      <c r="T503" s="25">
        <v>1.0</v>
      </c>
      <c r="U503" s="25">
        <v>1.0</v>
      </c>
      <c r="V503" s="25" t="s">
        <v>47</v>
      </c>
      <c r="W503" s="25" t="s">
        <v>46</v>
      </c>
      <c r="X503" s="22">
        <v>44449.0</v>
      </c>
      <c r="Y503" s="25">
        <v>500.0</v>
      </c>
      <c r="Z503" s="25" t="s">
        <v>49</v>
      </c>
      <c r="AA503" s="25"/>
    </row>
    <row r="504" ht="14.25" customHeight="1">
      <c r="A504" s="8">
        <v>3.05443812008E11</v>
      </c>
      <c r="B504" s="8" t="s">
        <v>27</v>
      </c>
      <c r="C504" s="22">
        <v>43866.0</v>
      </c>
      <c r="D504" s="8" t="s">
        <v>36</v>
      </c>
      <c r="E504" s="8" t="s">
        <v>29</v>
      </c>
      <c r="F504" s="8">
        <v>67000.0</v>
      </c>
      <c r="G504" s="8">
        <v>20502.0</v>
      </c>
      <c r="H504" s="8">
        <v>87502.0</v>
      </c>
      <c r="I504" s="8">
        <v>34727.75</v>
      </c>
      <c r="J504" s="8">
        <v>53774.25</v>
      </c>
      <c r="K504" s="8">
        <v>262.0</v>
      </c>
      <c r="L504" s="8" t="s">
        <v>30</v>
      </c>
      <c r="M504" s="23">
        <v>0.15</v>
      </c>
      <c r="N504" s="8">
        <v>45708.1125</v>
      </c>
      <c r="O504" s="24"/>
      <c r="P504" s="8"/>
      <c r="Q504" s="22">
        <v>44445.0</v>
      </c>
      <c r="R504" s="8" t="s">
        <v>32</v>
      </c>
      <c r="S504" s="8"/>
      <c r="T504" s="8">
        <v>1.0</v>
      </c>
      <c r="U504" s="8"/>
      <c r="V504" s="8"/>
      <c r="W504" s="8" t="s">
        <v>32</v>
      </c>
      <c r="X504" s="22"/>
      <c r="Y504" s="8"/>
      <c r="Z504" s="8" t="s">
        <v>162</v>
      </c>
      <c r="AA504" s="8" t="s">
        <v>162</v>
      </c>
    </row>
    <row r="505" ht="14.25" customHeight="1">
      <c r="A505" s="8">
        <v>3.05451492738E11</v>
      </c>
      <c r="B505" s="8" t="s">
        <v>34</v>
      </c>
      <c r="C505" s="22">
        <v>43867.0</v>
      </c>
      <c r="D505" s="8" t="s">
        <v>59</v>
      </c>
      <c r="E505" s="8" t="s">
        <v>29</v>
      </c>
      <c r="F505" s="8">
        <v>36000.0</v>
      </c>
      <c r="G505" s="8">
        <v>13608.0</v>
      </c>
      <c r="H505" s="8">
        <v>49608.0</v>
      </c>
      <c r="I505" s="8">
        <v>16536.0</v>
      </c>
      <c r="J505" s="8">
        <v>33072.0</v>
      </c>
      <c r="K505" s="8">
        <v>285.0</v>
      </c>
      <c r="L505" s="8" t="s">
        <v>30</v>
      </c>
      <c r="M505" s="23">
        <v>0.15</v>
      </c>
      <c r="N505" s="8">
        <v>28111.2</v>
      </c>
      <c r="O505" s="24"/>
      <c r="P505" s="8"/>
      <c r="Q505" s="22">
        <v>44446.0</v>
      </c>
      <c r="R505" s="8" t="s">
        <v>32</v>
      </c>
      <c r="S505" s="8"/>
      <c r="T505" s="8">
        <v>1.0</v>
      </c>
      <c r="U505" s="8"/>
      <c r="V505" s="8"/>
      <c r="W505" s="8" t="s">
        <v>32</v>
      </c>
      <c r="X505" s="22"/>
      <c r="Y505" s="8"/>
      <c r="Z505" s="8" t="s">
        <v>162</v>
      </c>
      <c r="AA505" s="8" t="s">
        <v>162</v>
      </c>
    </row>
    <row r="506" ht="14.25" customHeight="1">
      <c r="A506" s="8">
        <v>3.05457161615E11</v>
      </c>
      <c r="B506" s="8" t="s">
        <v>65</v>
      </c>
      <c r="C506" s="22">
        <v>43984.0</v>
      </c>
      <c r="D506" s="8" t="s">
        <v>51</v>
      </c>
      <c r="E506" s="8" t="s">
        <v>29</v>
      </c>
      <c r="F506" s="8">
        <v>49500.0</v>
      </c>
      <c r="G506" s="8">
        <v>18711.0</v>
      </c>
      <c r="H506" s="8">
        <v>68211.0</v>
      </c>
      <c r="I506" s="8">
        <v>23375.739999999998</v>
      </c>
      <c r="J506" s="8">
        <v>43635.26</v>
      </c>
      <c r="K506" s="8">
        <v>290.0</v>
      </c>
      <c r="L506" s="8" t="s">
        <v>30</v>
      </c>
      <c r="M506" s="23">
        <v>0.15</v>
      </c>
      <c r="N506" s="8">
        <v>37089.971</v>
      </c>
      <c r="O506" s="24">
        <v>44935.26</v>
      </c>
      <c r="P506" s="8" t="s">
        <v>167</v>
      </c>
      <c r="Q506" s="22">
        <v>44447.0</v>
      </c>
      <c r="R506" s="8" t="s">
        <v>37</v>
      </c>
      <c r="S506" s="8" t="s">
        <v>37</v>
      </c>
      <c r="T506" s="8">
        <v>1.0</v>
      </c>
      <c r="U506" s="8">
        <v>1.0</v>
      </c>
      <c r="V506" s="8" t="s">
        <v>82</v>
      </c>
      <c r="W506" s="8" t="s">
        <v>37</v>
      </c>
      <c r="X506" s="22">
        <v>44446.0</v>
      </c>
      <c r="Y506" s="8">
        <v>300.0</v>
      </c>
      <c r="Z506" s="8" t="s">
        <v>49</v>
      </c>
      <c r="AA506" s="8"/>
    </row>
    <row r="507" ht="14.25" customHeight="1">
      <c r="A507" s="8">
        <v>3.05460950183E11</v>
      </c>
      <c r="B507" s="8" t="s">
        <v>34</v>
      </c>
      <c r="C507" s="22">
        <v>43868.0</v>
      </c>
      <c r="D507" s="8" t="s">
        <v>36</v>
      </c>
      <c r="E507" s="8" t="s">
        <v>29</v>
      </c>
      <c r="F507" s="8">
        <v>40500.0</v>
      </c>
      <c r="G507" s="8">
        <v>12028.5</v>
      </c>
      <c r="H507" s="8">
        <v>52528.5</v>
      </c>
      <c r="I507" s="8">
        <v>40108.49</v>
      </c>
      <c r="J507" s="8">
        <v>12420.01</v>
      </c>
      <c r="K507" s="8">
        <v>252.0</v>
      </c>
      <c r="L507" s="8" t="s">
        <v>30</v>
      </c>
      <c r="M507" s="23">
        <v>0.15</v>
      </c>
      <c r="N507" s="8">
        <v>10557.0085</v>
      </c>
      <c r="O507" s="24"/>
      <c r="P507" s="8"/>
      <c r="Q507" s="22">
        <v>44445.0</v>
      </c>
      <c r="R507" s="8" t="s">
        <v>32</v>
      </c>
      <c r="S507" s="8"/>
      <c r="T507" s="8">
        <v>1.0</v>
      </c>
      <c r="U507" s="8"/>
      <c r="V507" s="8"/>
      <c r="W507" s="8" t="s">
        <v>32</v>
      </c>
      <c r="X507" s="22"/>
      <c r="Y507" s="8"/>
      <c r="Z507" s="8" t="s">
        <v>162</v>
      </c>
      <c r="AA507" s="8" t="s">
        <v>162</v>
      </c>
    </row>
    <row r="508" ht="14.25" customHeight="1">
      <c r="A508" s="8">
        <v>3.05461337855E11</v>
      </c>
      <c r="B508" s="8" t="s">
        <v>34</v>
      </c>
      <c r="C508" s="22">
        <v>43868.0</v>
      </c>
      <c r="D508" s="8" t="s">
        <v>56</v>
      </c>
      <c r="E508" s="8" t="s">
        <v>29</v>
      </c>
      <c r="F508" s="8">
        <v>100000.0</v>
      </c>
      <c r="G508" s="8">
        <v>30600.0</v>
      </c>
      <c r="H508" s="8">
        <v>130600.0</v>
      </c>
      <c r="I508" s="8">
        <v>80300.01000000001</v>
      </c>
      <c r="J508" s="8">
        <v>50299.99</v>
      </c>
      <c r="K508" s="8">
        <v>228.0</v>
      </c>
      <c r="L508" s="8" t="s">
        <v>30</v>
      </c>
      <c r="M508" s="23">
        <v>0.15</v>
      </c>
      <c r="N508" s="8">
        <v>42754.9915</v>
      </c>
      <c r="O508" s="24"/>
      <c r="P508" s="8"/>
      <c r="Q508" s="22">
        <v>44445.0</v>
      </c>
      <c r="R508" s="8" t="s">
        <v>37</v>
      </c>
      <c r="S508" s="8" t="s">
        <v>37</v>
      </c>
      <c r="T508" s="8">
        <v>1.0</v>
      </c>
      <c r="U508" s="8">
        <v>1.0</v>
      </c>
      <c r="V508" s="8" t="s">
        <v>47</v>
      </c>
      <c r="W508" s="8" t="s">
        <v>37</v>
      </c>
      <c r="X508" s="22">
        <v>44449.0</v>
      </c>
      <c r="Y508" s="8">
        <v>500.0</v>
      </c>
      <c r="Z508" s="8" t="s">
        <v>49</v>
      </c>
      <c r="AA508" s="8"/>
    </row>
    <row r="509" ht="14.25" customHeight="1">
      <c r="A509" s="8">
        <v>3.05468317431E11</v>
      </c>
      <c r="B509" s="8" t="s">
        <v>41</v>
      </c>
      <c r="C509" s="22">
        <v>43869.0</v>
      </c>
      <c r="D509" s="8" t="s">
        <v>51</v>
      </c>
      <c r="E509" s="8" t="s">
        <v>29</v>
      </c>
      <c r="F509" s="8">
        <v>36500.0</v>
      </c>
      <c r="G509" s="8">
        <v>13797.0</v>
      </c>
      <c r="H509" s="8">
        <v>50297.0</v>
      </c>
      <c r="I509" s="8">
        <v>0.0</v>
      </c>
      <c r="J509" s="8">
        <v>50297.0</v>
      </c>
      <c r="K509" s="8">
        <v>314.0</v>
      </c>
      <c r="L509" s="8" t="s">
        <v>30</v>
      </c>
      <c r="M509" s="23">
        <v>0.1</v>
      </c>
      <c r="N509" s="8">
        <v>45267.3</v>
      </c>
      <c r="O509" s="24"/>
      <c r="P509" s="8"/>
      <c r="Q509" s="22">
        <v>44448.0</v>
      </c>
      <c r="R509" s="8" t="s">
        <v>46</v>
      </c>
      <c r="S509" s="8" t="s">
        <v>46</v>
      </c>
      <c r="T509" s="8">
        <v>1.0</v>
      </c>
      <c r="U509" s="8">
        <v>1.0</v>
      </c>
      <c r="V509" s="8" t="s">
        <v>47</v>
      </c>
      <c r="W509" s="8" t="s">
        <v>37</v>
      </c>
      <c r="X509" s="22">
        <v>44451.0</v>
      </c>
      <c r="Y509" s="8"/>
      <c r="Z509" s="8" t="s">
        <v>49</v>
      </c>
      <c r="AA509" s="8" t="s">
        <v>79</v>
      </c>
    </row>
    <row r="510" ht="14.25" customHeight="1">
      <c r="A510" s="8">
        <v>3.05469631545E11</v>
      </c>
      <c r="B510" s="8" t="s">
        <v>34</v>
      </c>
      <c r="C510" s="22">
        <v>43869.0</v>
      </c>
      <c r="D510" s="8" t="s">
        <v>60</v>
      </c>
      <c r="E510" s="8" t="s">
        <v>29</v>
      </c>
      <c r="F510" s="8">
        <v>44000.0</v>
      </c>
      <c r="G510" s="8">
        <v>15840.0</v>
      </c>
      <c r="H510" s="8">
        <v>59840.0</v>
      </c>
      <c r="I510" s="8">
        <v>43920.0</v>
      </c>
      <c r="J510" s="8">
        <v>15920.0</v>
      </c>
      <c r="K510" s="8">
        <v>258.0</v>
      </c>
      <c r="L510" s="8" t="s">
        <v>30</v>
      </c>
      <c r="M510" s="23">
        <v>0.15</v>
      </c>
      <c r="N510" s="8">
        <v>13532.0</v>
      </c>
      <c r="O510" s="24"/>
      <c r="P510" s="8"/>
      <c r="Q510" s="22">
        <v>44445.0</v>
      </c>
      <c r="R510" s="8" t="s">
        <v>32</v>
      </c>
      <c r="S510" s="8"/>
      <c r="T510" s="8">
        <v>1.0</v>
      </c>
      <c r="U510" s="8"/>
      <c r="V510" s="8"/>
      <c r="W510" s="8" t="s">
        <v>32</v>
      </c>
      <c r="X510" s="22"/>
      <c r="Y510" s="8"/>
      <c r="Z510" s="8" t="s">
        <v>162</v>
      </c>
      <c r="AA510" s="8" t="s">
        <v>162</v>
      </c>
    </row>
    <row r="511" ht="14.25" customHeight="1">
      <c r="A511" s="8">
        <v>3.05472069977E11</v>
      </c>
      <c r="B511" s="8" t="s">
        <v>34</v>
      </c>
      <c r="C511" s="22">
        <v>43869.0</v>
      </c>
      <c r="D511" s="8" t="s">
        <v>51</v>
      </c>
      <c r="E511" s="8" t="s">
        <v>29</v>
      </c>
      <c r="F511" s="8">
        <v>144000.0</v>
      </c>
      <c r="G511" s="8">
        <v>42768.0</v>
      </c>
      <c r="H511" s="8">
        <v>186768.0</v>
      </c>
      <c r="I511" s="8">
        <v>109934.68</v>
      </c>
      <c r="J511" s="8">
        <v>76833.32</v>
      </c>
      <c r="K511" s="8">
        <v>288.0</v>
      </c>
      <c r="L511" s="8" t="s">
        <v>30</v>
      </c>
      <c r="M511" s="23">
        <v>0.15</v>
      </c>
      <c r="N511" s="8">
        <v>65308.32200000001</v>
      </c>
      <c r="O511" s="24"/>
      <c r="P511" s="8"/>
      <c r="Q511" s="22">
        <v>44447.0</v>
      </c>
      <c r="R511" s="8" t="s">
        <v>46</v>
      </c>
      <c r="S511" s="8" t="s">
        <v>46</v>
      </c>
      <c r="T511" s="8">
        <v>1.0</v>
      </c>
      <c r="U511" s="8">
        <v>1.0</v>
      </c>
      <c r="V511" s="8" t="s">
        <v>47</v>
      </c>
      <c r="W511" s="8" t="s">
        <v>46</v>
      </c>
      <c r="X511" s="22">
        <v>44449.0</v>
      </c>
      <c r="Y511" s="8">
        <v>500.0</v>
      </c>
      <c r="Z511" s="8" t="s">
        <v>49</v>
      </c>
      <c r="AA511" s="8"/>
    </row>
    <row r="512" ht="14.25" customHeight="1">
      <c r="A512" s="8">
        <v>3.05476973605E11</v>
      </c>
      <c r="B512" s="8" t="s">
        <v>62</v>
      </c>
      <c r="C512" s="22">
        <v>43870.0</v>
      </c>
      <c r="D512" s="8" t="s">
        <v>59</v>
      </c>
      <c r="E512" s="8" t="s">
        <v>29</v>
      </c>
      <c r="F512" s="8">
        <v>44000.0</v>
      </c>
      <c r="G512" s="8">
        <v>15840.0</v>
      </c>
      <c r="H512" s="8">
        <v>59840.0</v>
      </c>
      <c r="I512" s="8">
        <v>44910.0</v>
      </c>
      <c r="J512" s="8">
        <v>15530.0</v>
      </c>
      <c r="K512" s="8">
        <v>257.0</v>
      </c>
      <c r="L512" s="8" t="s">
        <v>30</v>
      </c>
      <c r="M512" s="23">
        <v>0.15</v>
      </c>
      <c r="N512" s="8">
        <v>13200.5</v>
      </c>
      <c r="O512" s="24"/>
      <c r="P512" s="8"/>
      <c r="Q512" s="22">
        <v>44446.0</v>
      </c>
      <c r="R512" s="8" t="s">
        <v>46</v>
      </c>
      <c r="S512" s="8" t="s">
        <v>46</v>
      </c>
      <c r="T512" s="8">
        <v>1.0</v>
      </c>
      <c r="U512" s="8">
        <v>1.0</v>
      </c>
      <c r="V512" s="8" t="s">
        <v>47</v>
      </c>
      <c r="W512" s="8" t="s">
        <v>46</v>
      </c>
      <c r="X512" s="22">
        <v>44449.0</v>
      </c>
      <c r="Y512" s="8"/>
      <c r="Z512" s="8" t="s">
        <v>49</v>
      </c>
      <c r="AA512" s="8" t="s">
        <v>79</v>
      </c>
    </row>
    <row r="513" ht="14.25" customHeight="1">
      <c r="A513" s="8">
        <v>3.05491020722E11</v>
      </c>
      <c r="B513" s="8" t="s">
        <v>65</v>
      </c>
      <c r="C513" s="22">
        <v>43872.0</v>
      </c>
      <c r="D513" s="8" t="s">
        <v>51</v>
      </c>
      <c r="E513" s="8" t="s">
        <v>29</v>
      </c>
      <c r="F513" s="8">
        <v>43333.34</v>
      </c>
      <c r="G513" s="8">
        <v>13260.0</v>
      </c>
      <c r="H513" s="8">
        <v>56593.34</v>
      </c>
      <c r="I513" s="8">
        <v>34365.27</v>
      </c>
      <c r="J513" s="8">
        <v>22228.07</v>
      </c>
      <c r="K513" s="8">
        <v>226.0</v>
      </c>
      <c r="L513" s="8" t="s">
        <v>30</v>
      </c>
      <c r="M513" s="23">
        <v>0.15</v>
      </c>
      <c r="N513" s="8">
        <v>18893.8595</v>
      </c>
      <c r="O513" s="24"/>
      <c r="P513" s="8"/>
      <c r="Q513" s="22">
        <v>44445.0</v>
      </c>
      <c r="R513" s="8" t="s">
        <v>46</v>
      </c>
      <c r="S513" s="8" t="s">
        <v>46</v>
      </c>
      <c r="T513" s="8">
        <v>1.0</v>
      </c>
      <c r="U513" s="8">
        <v>1.0</v>
      </c>
      <c r="V513" s="8" t="s">
        <v>47</v>
      </c>
      <c r="W513" s="8" t="s">
        <v>40</v>
      </c>
      <c r="X513" s="22"/>
      <c r="Y513" s="8"/>
      <c r="Z513" s="8" t="s">
        <v>49</v>
      </c>
      <c r="AA513" s="8"/>
    </row>
    <row r="514" ht="14.25" customHeight="1">
      <c r="A514" s="8">
        <v>3.05491473745E11</v>
      </c>
      <c r="B514" s="8" t="s">
        <v>34</v>
      </c>
      <c r="C514" s="22">
        <v>43872.0</v>
      </c>
      <c r="D514" s="8" t="s">
        <v>58</v>
      </c>
      <c r="E514" s="8" t="s">
        <v>29</v>
      </c>
      <c r="F514" s="8">
        <v>80000.0</v>
      </c>
      <c r="G514" s="8">
        <v>28800.0</v>
      </c>
      <c r="H514" s="8">
        <v>108800.0</v>
      </c>
      <c r="I514" s="8">
        <v>46641.76</v>
      </c>
      <c r="J514" s="8">
        <v>55558.24</v>
      </c>
      <c r="K514" s="8">
        <v>311.0</v>
      </c>
      <c r="L514" s="8" t="s">
        <v>30</v>
      </c>
      <c r="M514" s="23">
        <v>0.15</v>
      </c>
      <c r="N514" s="8">
        <v>47224.504</v>
      </c>
      <c r="O514" s="24"/>
      <c r="P514" s="8"/>
      <c r="Q514" s="22">
        <v>44445.0</v>
      </c>
      <c r="R514" s="8" t="s">
        <v>32</v>
      </c>
      <c r="S514" s="8"/>
      <c r="T514" s="8">
        <v>1.0</v>
      </c>
      <c r="U514" s="8"/>
      <c r="V514" s="8"/>
      <c r="W514" s="8" t="s">
        <v>32</v>
      </c>
      <c r="X514" s="22"/>
      <c r="Y514" s="8"/>
      <c r="Z514" s="8" t="s">
        <v>162</v>
      </c>
      <c r="AA514" s="8" t="s">
        <v>162</v>
      </c>
    </row>
    <row r="515" ht="14.25" customHeight="1">
      <c r="A515" s="8">
        <v>3.05492053269E11</v>
      </c>
      <c r="B515" s="8" t="s">
        <v>34</v>
      </c>
      <c r="C515" s="22">
        <v>43872.0</v>
      </c>
      <c r="D515" s="8" t="s">
        <v>36</v>
      </c>
      <c r="E515" s="8" t="s">
        <v>29</v>
      </c>
      <c r="F515" s="8">
        <v>46500.0</v>
      </c>
      <c r="G515" s="8">
        <v>17577.0</v>
      </c>
      <c r="H515" s="8">
        <v>64077.0</v>
      </c>
      <c r="I515" s="8">
        <v>21450.11</v>
      </c>
      <c r="J515" s="8">
        <v>42626.89</v>
      </c>
      <c r="K515" s="8">
        <v>280.0</v>
      </c>
      <c r="L515" s="8" t="s">
        <v>30</v>
      </c>
      <c r="M515" s="23">
        <v>0.15</v>
      </c>
      <c r="N515" s="8">
        <v>36232.8565</v>
      </c>
      <c r="O515" s="24"/>
      <c r="P515" s="8"/>
      <c r="Q515" s="22">
        <v>44446.0</v>
      </c>
      <c r="R515" s="8" t="s">
        <v>32</v>
      </c>
      <c r="S515" s="8"/>
      <c r="T515" s="8">
        <v>1.0</v>
      </c>
      <c r="U515" s="8"/>
      <c r="V515" s="8"/>
      <c r="W515" s="8" t="s">
        <v>32</v>
      </c>
      <c r="X515" s="22"/>
      <c r="Y515" s="8"/>
      <c r="Z515" s="8" t="s">
        <v>162</v>
      </c>
      <c r="AA515" s="8" t="s">
        <v>162</v>
      </c>
    </row>
    <row r="516" ht="14.25" customHeight="1">
      <c r="A516" s="8">
        <v>3.05503305098E11</v>
      </c>
      <c r="B516" s="8" t="s">
        <v>65</v>
      </c>
      <c r="C516" s="22">
        <v>43873.0</v>
      </c>
      <c r="D516" s="8" t="s">
        <v>56</v>
      </c>
      <c r="E516" s="8" t="s">
        <v>29</v>
      </c>
      <c r="F516" s="8">
        <v>94500.0</v>
      </c>
      <c r="G516" s="8">
        <v>28917.0</v>
      </c>
      <c r="H516" s="8">
        <v>123417.0</v>
      </c>
      <c r="I516" s="8">
        <v>17905.42</v>
      </c>
      <c r="J516" s="8">
        <v>105511.58</v>
      </c>
      <c r="K516" s="8">
        <v>315.0</v>
      </c>
      <c r="L516" s="8" t="s">
        <v>30</v>
      </c>
      <c r="M516" s="23">
        <v>0.15</v>
      </c>
      <c r="N516" s="8">
        <v>89684.84300000001</v>
      </c>
      <c r="O516" s="24"/>
      <c r="P516" s="8"/>
      <c r="Q516" s="22">
        <v>44449.0</v>
      </c>
      <c r="R516" s="8" t="s">
        <v>37</v>
      </c>
      <c r="S516" s="8" t="s">
        <v>37</v>
      </c>
      <c r="T516" s="8">
        <v>1.0</v>
      </c>
      <c r="U516" s="8">
        <v>1.0</v>
      </c>
      <c r="V516" s="8" t="s">
        <v>47</v>
      </c>
      <c r="W516" s="8" t="s">
        <v>37</v>
      </c>
      <c r="X516" s="22">
        <v>44450.0</v>
      </c>
      <c r="Y516" s="8">
        <v>1000.0</v>
      </c>
      <c r="Z516" s="8" t="s">
        <v>49</v>
      </c>
      <c r="AA516" s="8"/>
    </row>
    <row r="517" ht="14.25" customHeight="1">
      <c r="A517" s="8">
        <v>3.05515531368E11</v>
      </c>
      <c r="B517" s="8" t="s">
        <v>62</v>
      </c>
      <c r="C517" s="22">
        <v>43874.0</v>
      </c>
      <c r="D517" s="8" t="s">
        <v>28</v>
      </c>
      <c r="E517" s="8" t="s">
        <v>29</v>
      </c>
      <c r="F517" s="8">
        <v>19500.0</v>
      </c>
      <c r="G517" s="8">
        <v>5791.5</v>
      </c>
      <c r="H517" s="8">
        <v>25291.5</v>
      </c>
      <c r="I517" s="8">
        <v>18309.5</v>
      </c>
      <c r="J517" s="8">
        <v>6982.0</v>
      </c>
      <c r="K517" s="8">
        <v>246.0</v>
      </c>
      <c r="L517" s="8" t="s">
        <v>30</v>
      </c>
      <c r="M517" s="23">
        <v>0.15</v>
      </c>
      <c r="N517" s="8">
        <v>5934.7</v>
      </c>
      <c r="O517" s="24"/>
      <c r="P517" s="8"/>
      <c r="Q517" s="22">
        <v>44446.0</v>
      </c>
      <c r="R517" s="8" t="s">
        <v>46</v>
      </c>
      <c r="S517" s="8" t="s">
        <v>46</v>
      </c>
      <c r="T517" s="8">
        <v>1.0</v>
      </c>
      <c r="U517" s="8">
        <v>1.0</v>
      </c>
      <c r="V517" s="8" t="s">
        <v>47</v>
      </c>
      <c r="W517" s="8" t="s">
        <v>37</v>
      </c>
      <c r="X517" s="22">
        <v>44451.0</v>
      </c>
      <c r="Y517" s="8"/>
      <c r="Z517" s="8" t="s">
        <v>49</v>
      </c>
      <c r="AA517" s="8" t="s">
        <v>79</v>
      </c>
    </row>
    <row r="518" ht="14.25" customHeight="1">
      <c r="A518" s="8">
        <v>3.05524832615E11</v>
      </c>
      <c r="B518" s="25" t="s">
        <v>62</v>
      </c>
      <c r="C518" s="22">
        <v>43875.0</v>
      </c>
      <c r="D518" s="25" t="s">
        <v>51</v>
      </c>
      <c r="E518" s="25" t="s">
        <v>29</v>
      </c>
      <c r="F518" s="25">
        <v>47333.34</v>
      </c>
      <c r="G518" s="25">
        <v>14484.0</v>
      </c>
      <c r="H518" s="25">
        <v>61817.34</v>
      </c>
      <c r="I518" s="25">
        <v>2269.11</v>
      </c>
      <c r="J518" s="25">
        <v>59548.23</v>
      </c>
      <c r="K518" s="25">
        <v>308.0</v>
      </c>
      <c r="L518" s="8" t="s">
        <v>30</v>
      </c>
      <c r="M518" s="23">
        <v>0.15</v>
      </c>
      <c r="N518" s="25">
        <v>50615.995500000005</v>
      </c>
      <c r="O518" s="24"/>
      <c r="P518" s="25"/>
      <c r="Q518" s="22">
        <v>44448.0</v>
      </c>
      <c r="R518" s="25" t="s">
        <v>46</v>
      </c>
      <c r="S518" s="25" t="s">
        <v>46</v>
      </c>
      <c r="T518" s="25">
        <v>1.0</v>
      </c>
      <c r="U518" s="25">
        <v>1.0</v>
      </c>
      <c r="V518" s="25" t="s">
        <v>47</v>
      </c>
      <c r="W518" s="25" t="s">
        <v>37</v>
      </c>
      <c r="X518" s="22">
        <v>44451.0</v>
      </c>
      <c r="Y518" s="25"/>
      <c r="Z518" s="25" t="s">
        <v>49</v>
      </c>
      <c r="AA518" s="25" t="s">
        <v>79</v>
      </c>
    </row>
    <row r="519" ht="14.25" customHeight="1">
      <c r="A519" s="8">
        <v>3.05532973805E11</v>
      </c>
      <c r="B519" s="8" t="s">
        <v>57</v>
      </c>
      <c r="C519" s="22">
        <v>43876.0</v>
      </c>
      <c r="D519" s="8" t="s">
        <v>36</v>
      </c>
      <c r="E519" s="8" t="s">
        <v>29</v>
      </c>
      <c r="F519" s="8">
        <v>65000.0</v>
      </c>
      <c r="G519" s="8">
        <v>13000.0</v>
      </c>
      <c r="H519" s="8">
        <v>78000.0</v>
      </c>
      <c r="I519" s="8">
        <v>39000.0</v>
      </c>
      <c r="J519" s="8">
        <v>39000.0</v>
      </c>
      <c r="K519" s="8">
        <v>246.0</v>
      </c>
      <c r="L519" s="8" t="s">
        <v>30</v>
      </c>
      <c r="M519" s="23">
        <v>0.15</v>
      </c>
      <c r="N519" s="8">
        <v>33150.0</v>
      </c>
      <c r="O519" s="24"/>
      <c r="P519" s="8"/>
      <c r="Q519" s="22">
        <v>44445.0</v>
      </c>
      <c r="R519" s="8" t="s">
        <v>32</v>
      </c>
      <c r="S519" s="8"/>
      <c r="T519" s="8">
        <v>1.0</v>
      </c>
      <c r="U519" s="8"/>
      <c r="V519" s="8"/>
      <c r="W519" s="8" t="s">
        <v>32</v>
      </c>
      <c r="X519" s="22"/>
      <c r="Y519" s="8"/>
      <c r="Z519" s="8" t="s">
        <v>162</v>
      </c>
      <c r="AA519" s="8" t="s">
        <v>162</v>
      </c>
    </row>
    <row r="520" ht="14.25" customHeight="1">
      <c r="A520" s="8">
        <v>3.05536162576E11</v>
      </c>
      <c r="B520" s="8" t="s">
        <v>34</v>
      </c>
      <c r="C520" s="22">
        <v>43877.0</v>
      </c>
      <c r="D520" s="8" t="s">
        <v>36</v>
      </c>
      <c r="E520" s="8" t="s">
        <v>29</v>
      </c>
      <c r="F520" s="8">
        <v>49500.0</v>
      </c>
      <c r="G520" s="8">
        <v>7425.0</v>
      </c>
      <c r="H520" s="8">
        <v>56925.0</v>
      </c>
      <c r="I520" s="8">
        <v>8585.61999999999</v>
      </c>
      <c r="J520" s="8">
        <v>48339.38</v>
      </c>
      <c r="K520" s="8">
        <v>306.0</v>
      </c>
      <c r="L520" s="8" t="s">
        <v>30</v>
      </c>
      <c r="M520" s="23">
        <v>0.15</v>
      </c>
      <c r="N520" s="8">
        <v>41088.473</v>
      </c>
      <c r="O520" s="24"/>
      <c r="P520" s="8"/>
      <c r="Q520" s="22">
        <v>44449.0</v>
      </c>
      <c r="R520" s="8" t="s">
        <v>37</v>
      </c>
      <c r="S520" s="8" t="s">
        <v>37</v>
      </c>
      <c r="T520" s="8">
        <v>1.0</v>
      </c>
      <c r="U520" s="8">
        <v>1.0</v>
      </c>
      <c r="V520" s="8" t="s">
        <v>47</v>
      </c>
      <c r="W520" s="8" t="s">
        <v>46</v>
      </c>
      <c r="X520" s="22">
        <v>44450.0</v>
      </c>
      <c r="Y520" s="8">
        <v>1000.0</v>
      </c>
      <c r="Z520" s="8" t="s">
        <v>49</v>
      </c>
      <c r="AA520" s="8"/>
    </row>
    <row r="521" ht="14.25" customHeight="1">
      <c r="A521" s="8">
        <v>3.05537595045E11</v>
      </c>
      <c r="B521" s="8" t="s">
        <v>72</v>
      </c>
      <c r="C521" s="22">
        <v>43877.0</v>
      </c>
      <c r="D521" s="8" t="s">
        <v>44</v>
      </c>
      <c r="E521" s="8" t="s">
        <v>29</v>
      </c>
      <c r="F521" s="8">
        <v>44000.0</v>
      </c>
      <c r="G521" s="8">
        <v>6600.0</v>
      </c>
      <c r="H521" s="8">
        <v>50600.0</v>
      </c>
      <c r="I521" s="8">
        <v>990.0</v>
      </c>
      <c r="J521" s="8">
        <v>49610.0</v>
      </c>
      <c r="K521" s="8">
        <v>306.0</v>
      </c>
      <c r="L521" s="8" t="s">
        <v>30</v>
      </c>
      <c r="M521" s="23">
        <v>0.15</v>
      </c>
      <c r="N521" s="8">
        <v>42168.5</v>
      </c>
      <c r="O521" s="24"/>
      <c r="P521" s="8"/>
      <c r="Q521" s="22">
        <v>44448.0</v>
      </c>
      <c r="R521" s="8" t="s">
        <v>46</v>
      </c>
      <c r="S521" s="8" t="s">
        <v>46</v>
      </c>
      <c r="T521" s="8">
        <v>1.0</v>
      </c>
      <c r="U521" s="8">
        <v>1.0</v>
      </c>
      <c r="V521" s="8" t="s">
        <v>47</v>
      </c>
      <c r="W521" s="8" t="s">
        <v>37</v>
      </c>
      <c r="X521" s="22">
        <v>44450.0</v>
      </c>
      <c r="Y521" s="8"/>
      <c r="Z521" s="8" t="s">
        <v>49</v>
      </c>
      <c r="AA521" s="8" t="s">
        <v>79</v>
      </c>
    </row>
    <row r="522" ht="14.25" customHeight="1">
      <c r="A522" s="8">
        <v>3.05541107065E11</v>
      </c>
      <c r="B522" s="8" t="s">
        <v>91</v>
      </c>
      <c r="C522" s="22">
        <v>43877.0</v>
      </c>
      <c r="D522" s="8" t="s">
        <v>36</v>
      </c>
      <c r="E522" s="8" t="s">
        <v>29</v>
      </c>
      <c r="F522" s="8">
        <v>291666.66</v>
      </c>
      <c r="G522" s="8">
        <v>89250.0</v>
      </c>
      <c r="H522" s="8">
        <v>380916.66</v>
      </c>
      <c r="I522" s="8">
        <v>201916.66</v>
      </c>
      <c r="J522" s="8">
        <v>184000.0</v>
      </c>
      <c r="K522" s="8">
        <v>263.0</v>
      </c>
      <c r="L522" s="8" t="s">
        <v>30</v>
      </c>
      <c r="M522" s="23">
        <v>0.15</v>
      </c>
      <c r="N522" s="8">
        <v>156400.0</v>
      </c>
      <c r="O522" s="24">
        <v>253901.28</v>
      </c>
      <c r="P522" s="8" t="s">
        <v>166</v>
      </c>
      <c r="Q522" s="22">
        <v>44445.0</v>
      </c>
      <c r="R522" s="8" t="s">
        <v>32</v>
      </c>
      <c r="S522" s="8"/>
      <c r="T522" s="8">
        <v>1.0</v>
      </c>
      <c r="U522" s="8"/>
      <c r="V522" s="8"/>
      <c r="W522" s="8" t="s">
        <v>48</v>
      </c>
      <c r="X522" s="22"/>
      <c r="Y522" s="8"/>
      <c r="Z522" s="8" t="s">
        <v>162</v>
      </c>
      <c r="AA522" s="8" t="s">
        <v>162</v>
      </c>
    </row>
    <row r="523" ht="14.25" customHeight="1">
      <c r="A523" s="8">
        <v>3.05542430329E11</v>
      </c>
      <c r="B523" s="8" t="s">
        <v>34</v>
      </c>
      <c r="C523" s="22">
        <v>43877.0</v>
      </c>
      <c r="D523" s="8" t="s">
        <v>36</v>
      </c>
      <c r="E523" s="8" t="s">
        <v>29</v>
      </c>
      <c r="F523" s="8">
        <v>105000.0</v>
      </c>
      <c r="G523" s="8">
        <v>31500.0</v>
      </c>
      <c r="H523" s="8">
        <v>136500.0</v>
      </c>
      <c r="I523" s="8">
        <v>46000.0</v>
      </c>
      <c r="J523" s="8">
        <v>90500.0</v>
      </c>
      <c r="K523" s="8">
        <v>250.0</v>
      </c>
      <c r="L523" s="8" t="s">
        <v>30</v>
      </c>
      <c r="M523" s="23">
        <v>0.15</v>
      </c>
      <c r="N523" s="8">
        <v>76925.0</v>
      </c>
      <c r="O523" s="24"/>
      <c r="P523" s="8"/>
      <c r="Q523" s="22">
        <v>44445.0</v>
      </c>
      <c r="R523" s="8" t="s">
        <v>32</v>
      </c>
      <c r="S523" s="8"/>
      <c r="T523" s="8">
        <v>1.0</v>
      </c>
      <c r="U523" s="8"/>
      <c r="V523" s="8"/>
      <c r="W523" s="8" t="s">
        <v>32</v>
      </c>
      <c r="X523" s="22"/>
      <c r="Y523" s="8"/>
      <c r="Z523" s="8" t="s">
        <v>162</v>
      </c>
      <c r="AA523" s="8" t="s">
        <v>162</v>
      </c>
    </row>
    <row r="524" ht="14.25" customHeight="1">
      <c r="A524" s="8">
        <v>3.05544289678E11</v>
      </c>
      <c r="B524" s="8" t="s">
        <v>57</v>
      </c>
      <c r="C524" s="22" t="s">
        <v>204</v>
      </c>
      <c r="D524" s="8" t="s">
        <v>51</v>
      </c>
      <c r="E524" s="8" t="s">
        <v>29</v>
      </c>
      <c r="F524" s="8">
        <v>13500.0</v>
      </c>
      <c r="G524" s="8">
        <v>1350.0</v>
      </c>
      <c r="H524" s="8">
        <v>14850.0</v>
      </c>
      <c r="I524" s="8">
        <v>37.5</v>
      </c>
      <c r="J524" s="8">
        <v>14812.5</v>
      </c>
      <c r="K524" s="8">
        <v>303.0</v>
      </c>
      <c r="L524" s="8" t="s">
        <v>30</v>
      </c>
      <c r="M524" s="23">
        <v>0.1</v>
      </c>
      <c r="N524" s="8">
        <v>13331.25</v>
      </c>
      <c r="O524" s="24">
        <v>14812.5</v>
      </c>
      <c r="P524" s="8" t="s">
        <v>171</v>
      </c>
      <c r="Q524" s="22">
        <v>44448.0</v>
      </c>
      <c r="R524" s="8" t="s">
        <v>37</v>
      </c>
      <c r="S524" s="8" t="s">
        <v>37</v>
      </c>
      <c r="T524" s="8">
        <v>1.0</v>
      </c>
      <c r="U524" s="8">
        <v>1.0</v>
      </c>
      <c r="V524" s="8" t="s">
        <v>47</v>
      </c>
      <c r="W524" s="8" t="s">
        <v>37</v>
      </c>
      <c r="X524" s="22">
        <v>44451.0</v>
      </c>
      <c r="Y524" s="8">
        <v>500.0</v>
      </c>
      <c r="Z524" s="8" t="s">
        <v>49</v>
      </c>
      <c r="AA524" s="8"/>
    </row>
    <row r="525" ht="14.25" customHeight="1">
      <c r="A525" s="8">
        <v>3.05545346716E11</v>
      </c>
      <c r="B525" s="8" t="s">
        <v>113</v>
      </c>
      <c r="C525" s="22">
        <v>43878.0</v>
      </c>
      <c r="D525" s="8" t="s">
        <v>28</v>
      </c>
      <c r="E525" s="8" t="s">
        <v>29</v>
      </c>
      <c r="F525" s="8">
        <v>55000.0</v>
      </c>
      <c r="G525" s="8">
        <v>16500.0</v>
      </c>
      <c r="H525" s="8">
        <v>71500.0</v>
      </c>
      <c r="I525" s="8">
        <v>31443.82</v>
      </c>
      <c r="J525" s="8">
        <v>40056.18</v>
      </c>
      <c r="K525" s="8">
        <v>244.0</v>
      </c>
      <c r="L525" s="8" t="s">
        <v>30</v>
      </c>
      <c r="M525" s="23">
        <v>0.15</v>
      </c>
      <c r="N525" s="8">
        <v>34047.753</v>
      </c>
      <c r="O525" s="24"/>
      <c r="P525" s="8"/>
      <c r="Q525" s="22">
        <v>44445.0</v>
      </c>
      <c r="R525" s="8" t="s">
        <v>32</v>
      </c>
      <c r="S525" s="8"/>
      <c r="T525" s="8">
        <v>1.0</v>
      </c>
      <c r="U525" s="8"/>
      <c r="V525" s="8"/>
      <c r="W525" s="8" t="s">
        <v>32</v>
      </c>
      <c r="X525" s="22"/>
      <c r="Y525" s="8"/>
      <c r="Z525" s="8" t="s">
        <v>162</v>
      </c>
      <c r="AA525" s="8" t="s">
        <v>162</v>
      </c>
    </row>
    <row r="526" ht="14.25" customHeight="1">
      <c r="A526" s="8">
        <v>3.05569190379E11</v>
      </c>
      <c r="B526" s="8" t="s">
        <v>62</v>
      </c>
      <c r="C526" s="22">
        <v>43880.0</v>
      </c>
      <c r="D526" s="8" t="s">
        <v>36</v>
      </c>
      <c r="E526" s="8" t="s">
        <v>29</v>
      </c>
      <c r="F526" s="8">
        <v>64500.0</v>
      </c>
      <c r="G526" s="8">
        <v>12900.0</v>
      </c>
      <c r="H526" s="8">
        <v>77400.0</v>
      </c>
      <c r="I526" s="8">
        <v>16070.82</v>
      </c>
      <c r="J526" s="8">
        <v>61329.18</v>
      </c>
      <c r="K526" s="8">
        <v>303.0</v>
      </c>
      <c r="L526" s="8" t="s">
        <v>30</v>
      </c>
      <c r="M526" s="23">
        <v>0.15</v>
      </c>
      <c r="N526" s="8">
        <v>52129.803</v>
      </c>
      <c r="O526" s="24"/>
      <c r="P526" s="8"/>
      <c r="Q526" s="22">
        <v>44446.0</v>
      </c>
      <c r="R526" s="8" t="s">
        <v>32</v>
      </c>
      <c r="S526" s="8"/>
      <c r="T526" s="8">
        <v>1.0</v>
      </c>
      <c r="U526" s="8"/>
      <c r="V526" s="8"/>
      <c r="W526" s="8" t="s">
        <v>32</v>
      </c>
      <c r="X526" s="22"/>
      <c r="Y526" s="8"/>
      <c r="Z526" s="8" t="s">
        <v>162</v>
      </c>
      <c r="AA526" s="8" t="s">
        <v>162</v>
      </c>
    </row>
    <row r="527" ht="14.25" customHeight="1">
      <c r="A527" s="8">
        <v>3.05579255159E11</v>
      </c>
      <c r="B527" s="8" t="s">
        <v>62</v>
      </c>
      <c r="C527" s="22">
        <v>43881.0</v>
      </c>
      <c r="D527" s="8" t="s">
        <v>36</v>
      </c>
      <c r="E527" s="8" t="s">
        <v>29</v>
      </c>
      <c r="F527" s="8">
        <v>36000.0</v>
      </c>
      <c r="G527" s="8">
        <v>7200.0</v>
      </c>
      <c r="H527" s="8">
        <v>43200.0</v>
      </c>
      <c r="I527" s="8">
        <v>21600.0</v>
      </c>
      <c r="J527" s="8">
        <v>21600.0</v>
      </c>
      <c r="K527" s="8">
        <v>246.0</v>
      </c>
      <c r="L527" s="8" t="s">
        <v>30</v>
      </c>
      <c r="M527" s="23">
        <v>0.15</v>
      </c>
      <c r="N527" s="8">
        <v>18360.0</v>
      </c>
      <c r="O527" s="24"/>
      <c r="P527" s="8"/>
      <c r="Q527" s="22">
        <v>44446.0</v>
      </c>
      <c r="R527" s="8" t="s">
        <v>32</v>
      </c>
      <c r="S527" s="8"/>
      <c r="T527" s="8">
        <v>1.0</v>
      </c>
      <c r="U527" s="8"/>
      <c r="V527" s="8"/>
      <c r="W527" s="8" t="s">
        <v>32</v>
      </c>
      <c r="X527" s="22"/>
      <c r="Y527" s="8"/>
      <c r="Z527" s="8" t="s">
        <v>162</v>
      </c>
      <c r="AA527" s="8" t="s">
        <v>162</v>
      </c>
    </row>
    <row r="528" ht="14.25" customHeight="1">
      <c r="A528" s="8">
        <v>3.0557991954E11</v>
      </c>
      <c r="B528" s="8" t="s">
        <v>61</v>
      </c>
      <c r="C528" s="22">
        <v>43881.0</v>
      </c>
      <c r="D528" s="8" t="s">
        <v>51</v>
      </c>
      <c r="E528" s="8" t="s">
        <v>29</v>
      </c>
      <c r="F528" s="8">
        <v>36000.0</v>
      </c>
      <c r="G528" s="8">
        <v>5400.0</v>
      </c>
      <c r="H528" s="8">
        <v>41400.0</v>
      </c>
      <c r="I528" s="8">
        <v>3825.0</v>
      </c>
      <c r="J528" s="8">
        <v>37575.0</v>
      </c>
      <c r="K528" s="8">
        <v>302.0</v>
      </c>
      <c r="L528" s="8" t="s">
        <v>30</v>
      </c>
      <c r="M528" s="23">
        <v>0.15</v>
      </c>
      <c r="N528" s="8">
        <v>31938.75</v>
      </c>
      <c r="O528" s="24"/>
      <c r="P528" s="8"/>
      <c r="Q528" s="22">
        <v>44448.0</v>
      </c>
      <c r="R528" s="8" t="s">
        <v>37</v>
      </c>
      <c r="S528" s="8" t="s">
        <v>37</v>
      </c>
      <c r="T528" s="8">
        <v>1.0</v>
      </c>
      <c r="U528" s="8">
        <v>1.0</v>
      </c>
      <c r="V528" s="8" t="s">
        <v>47</v>
      </c>
      <c r="W528" s="8" t="s">
        <v>37</v>
      </c>
      <c r="X528" s="22">
        <v>44449.0</v>
      </c>
      <c r="Y528" s="8">
        <v>500.0</v>
      </c>
      <c r="Z528" s="8" t="s">
        <v>49</v>
      </c>
      <c r="AA528" s="8"/>
    </row>
    <row r="529" ht="14.25" customHeight="1">
      <c r="A529" s="8">
        <v>3.05584636822E11</v>
      </c>
      <c r="B529" s="8" t="s">
        <v>80</v>
      </c>
      <c r="C529" s="22">
        <v>43882.0</v>
      </c>
      <c r="D529" s="8" t="s">
        <v>73</v>
      </c>
      <c r="E529" s="8" t="s">
        <v>29</v>
      </c>
      <c r="F529" s="8">
        <v>44000.0</v>
      </c>
      <c r="G529" s="8">
        <v>16632.0</v>
      </c>
      <c r="H529" s="8">
        <v>60632.0</v>
      </c>
      <c r="I529" s="8">
        <v>21643.4</v>
      </c>
      <c r="J529" s="8">
        <v>37988.6</v>
      </c>
      <c r="K529" s="8">
        <v>306.0</v>
      </c>
      <c r="L529" s="8" t="s">
        <v>30</v>
      </c>
      <c r="M529" s="23">
        <v>0.15</v>
      </c>
      <c r="N529" s="8">
        <v>32290.309999999998</v>
      </c>
      <c r="O529" s="24">
        <v>47288.6</v>
      </c>
      <c r="P529" s="8" t="s">
        <v>166</v>
      </c>
      <c r="Q529" s="22">
        <v>44446.0</v>
      </c>
      <c r="R529" s="8" t="s">
        <v>32</v>
      </c>
      <c r="S529" s="8"/>
      <c r="T529" s="8">
        <v>1.0</v>
      </c>
      <c r="U529" s="8"/>
      <c r="V529" s="8"/>
      <c r="W529" s="8" t="s">
        <v>32</v>
      </c>
      <c r="X529" s="22"/>
      <c r="Y529" s="8"/>
      <c r="Z529" s="8" t="s">
        <v>162</v>
      </c>
      <c r="AA529" s="8" t="s">
        <v>162</v>
      </c>
    </row>
    <row r="530" ht="14.25" customHeight="1">
      <c r="A530" s="8">
        <v>3.05585074999E11</v>
      </c>
      <c r="B530" s="8" t="s">
        <v>41</v>
      </c>
      <c r="C530" s="22">
        <v>43882.0</v>
      </c>
      <c r="D530" s="8" t="s">
        <v>44</v>
      </c>
      <c r="E530" s="8" t="s">
        <v>29</v>
      </c>
      <c r="F530" s="8">
        <v>30000.0</v>
      </c>
      <c r="G530" s="8">
        <v>9180.0</v>
      </c>
      <c r="H530" s="8">
        <v>39180.0</v>
      </c>
      <c r="I530" s="8">
        <v>19060.0</v>
      </c>
      <c r="J530" s="8">
        <v>20120.0</v>
      </c>
      <c r="K530" s="8">
        <v>245.0</v>
      </c>
      <c r="L530" s="8" t="s">
        <v>30</v>
      </c>
      <c r="M530" s="23">
        <v>0.15</v>
      </c>
      <c r="N530" s="8">
        <v>17102.0</v>
      </c>
      <c r="O530" s="24"/>
      <c r="P530" s="8"/>
      <c r="Q530" s="22">
        <v>44446.0</v>
      </c>
      <c r="R530" s="8" t="s">
        <v>32</v>
      </c>
      <c r="S530" s="8"/>
      <c r="T530" s="8">
        <v>1.0</v>
      </c>
      <c r="U530" s="8"/>
      <c r="V530" s="8"/>
      <c r="W530" s="8" t="s">
        <v>32</v>
      </c>
      <c r="X530" s="22"/>
      <c r="Y530" s="8"/>
      <c r="Z530" s="8" t="s">
        <v>162</v>
      </c>
      <c r="AA530" s="8" t="s">
        <v>162</v>
      </c>
    </row>
    <row r="531" ht="14.25" customHeight="1">
      <c r="A531" s="8">
        <v>3.05589333431E11</v>
      </c>
      <c r="B531" s="8" t="s">
        <v>53</v>
      </c>
      <c r="C531" s="22">
        <v>43882.0</v>
      </c>
      <c r="D531" s="8" t="s">
        <v>44</v>
      </c>
      <c r="E531" s="8" t="s">
        <v>29</v>
      </c>
      <c r="F531" s="8">
        <v>14000.0</v>
      </c>
      <c r="G531" s="8">
        <v>5292.0</v>
      </c>
      <c r="H531" s="8">
        <v>19292.0</v>
      </c>
      <c r="I531" s="8">
        <v>13200.71</v>
      </c>
      <c r="J531" s="8">
        <v>6091.29</v>
      </c>
      <c r="K531" s="8">
        <v>238.0</v>
      </c>
      <c r="L531" s="8" t="s">
        <v>30</v>
      </c>
      <c r="M531" s="23">
        <v>0.15</v>
      </c>
      <c r="N531" s="8">
        <v>5177.5965</v>
      </c>
      <c r="O531" s="24"/>
      <c r="P531" s="8"/>
      <c r="Q531" s="22">
        <v>44446.0</v>
      </c>
      <c r="R531" s="8" t="s">
        <v>32</v>
      </c>
      <c r="S531" s="8"/>
      <c r="T531" s="8">
        <v>1.0</v>
      </c>
      <c r="U531" s="8"/>
      <c r="V531" s="8"/>
      <c r="W531" s="8" t="s">
        <v>32</v>
      </c>
      <c r="X531" s="22"/>
      <c r="Y531" s="8"/>
      <c r="Z531" s="8" t="s">
        <v>162</v>
      </c>
      <c r="AA531" s="8" t="s">
        <v>162</v>
      </c>
    </row>
    <row r="532" ht="14.25" customHeight="1">
      <c r="A532" s="8">
        <v>3.05591684815E11</v>
      </c>
      <c r="B532" s="8" t="s">
        <v>34</v>
      </c>
      <c r="C532" s="22">
        <v>43883.0</v>
      </c>
      <c r="D532" s="8" t="s">
        <v>44</v>
      </c>
      <c r="E532" s="8" t="s">
        <v>29</v>
      </c>
      <c r="F532" s="8">
        <v>34500.0</v>
      </c>
      <c r="G532" s="8">
        <v>6831.0</v>
      </c>
      <c r="H532" s="8">
        <v>41331.0</v>
      </c>
      <c r="I532" s="8">
        <v>6.0</v>
      </c>
      <c r="J532" s="8">
        <v>41325.0</v>
      </c>
      <c r="K532" s="8">
        <v>300.0</v>
      </c>
      <c r="L532" s="8" t="s">
        <v>30</v>
      </c>
      <c r="M532" s="23">
        <v>0.1</v>
      </c>
      <c r="N532" s="8">
        <v>37192.5</v>
      </c>
      <c r="O532" s="24"/>
      <c r="P532" s="8"/>
      <c r="Q532" s="22">
        <v>44449.0</v>
      </c>
      <c r="R532" s="8" t="s">
        <v>38</v>
      </c>
      <c r="S532" s="8" t="s">
        <v>38</v>
      </c>
      <c r="T532" s="8">
        <v>1.0</v>
      </c>
      <c r="U532" s="8">
        <v>1.0</v>
      </c>
      <c r="V532" s="8" t="s">
        <v>47</v>
      </c>
      <c r="W532" s="8" t="s">
        <v>38</v>
      </c>
      <c r="X532" s="22">
        <v>44451.0</v>
      </c>
      <c r="Y532" s="8">
        <v>1000.0</v>
      </c>
      <c r="Z532" s="8" t="s">
        <v>49</v>
      </c>
      <c r="AA532" s="8"/>
    </row>
    <row r="533" ht="14.25" customHeight="1">
      <c r="A533" s="8">
        <v>3.05595367195E11</v>
      </c>
      <c r="B533" s="25" t="s">
        <v>65</v>
      </c>
      <c r="C533" s="22">
        <v>43883.0</v>
      </c>
      <c r="D533" s="25" t="s">
        <v>36</v>
      </c>
      <c r="E533" s="25" t="s">
        <v>29</v>
      </c>
      <c r="F533" s="25">
        <v>42450.0</v>
      </c>
      <c r="G533" s="25">
        <v>11206.8</v>
      </c>
      <c r="H533" s="25">
        <v>53656.8</v>
      </c>
      <c r="I533" s="25">
        <v>14010.42</v>
      </c>
      <c r="J533" s="25">
        <v>39646.38</v>
      </c>
      <c r="K533" s="25">
        <v>269.0</v>
      </c>
      <c r="L533" s="8" t="s">
        <v>30</v>
      </c>
      <c r="M533" s="23">
        <v>0.15</v>
      </c>
      <c r="N533" s="25">
        <v>33699.422999999995</v>
      </c>
      <c r="O533" s="24"/>
      <c r="P533" s="25"/>
      <c r="Q533" s="22">
        <v>44448.0</v>
      </c>
      <c r="R533" s="25" t="s">
        <v>37</v>
      </c>
      <c r="S533" s="25" t="s">
        <v>37</v>
      </c>
      <c r="T533" s="25">
        <v>1.0</v>
      </c>
      <c r="U533" s="25">
        <v>1.0</v>
      </c>
      <c r="V533" s="25" t="s">
        <v>47</v>
      </c>
      <c r="W533" s="25" t="s">
        <v>37</v>
      </c>
      <c r="X533" s="22">
        <v>44448.0</v>
      </c>
      <c r="Y533" s="25">
        <v>500.0</v>
      </c>
      <c r="Z533" s="25" t="s">
        <v>49</v>
      </c>
      <c r="AA533" s="25"/>
    </row>
    <row r="534" ht="14.25" customHeight="1">
      <c r="A534" s="8">
        <v>3.05598916697E11</v>
      </c>
      <c r="B534" s="8" t="s">
        <v>34</v>
      </c>
      <c r="C534" s="22">
        <v>43884.0</v>
      </c>
      <c r="D534" s="8" t="s">
        <v>51</v>
      </c>
      <c r="E534" s="8" t="s">
        <v>29</v>
      </c>
      <c r="F534" s="8">
        <v>36000.0</v>
      </c>
      <c r="G534" s="8">
        <v>12960.0</v>
      </c>
      <c r="H534" s="8">
        <v>48960.0</v>
      </c>
      <c r="I534" s="8">
        <v>500.0</v>
      </c>
      <c r="J534" s="8">
        <v>48460.0</v>
      </c>
      <c r="K534" s="8">
        <v>304.0</v>
      </c>
      <c r="L534" s="8" t="s">
        <v>30</v>
      </c>
      <c r="M534" s="23">
        <v>0.1</v>
      </c>
      <c r="N534" s="8">
        <v>43614.0</v>
      </c>
      <c r="O534" s="24"/>
      <c r="P534" s="8"/>
      <c r="Q534" s="22">
        <v>44447.0</v>
      </c>
      <c r="R534" s="8" t="s">
        <v>46</v>
      </c>
      <c r="S534" s="8" t="s">
        <v>46</v>
      </c>
      <c r="T534" s="8">
        <v>1.0</v>
      </c>
      <c r="U534" s="8">
        <v>1.0</v>
      </c>
      <c r="V534" s="8" t="s">
        <v>47</v>
      </c>
      <c r="W534" s="8" t="s">
        <v>46</v>
      </c>
      <c r="X534" s="22">
        <v>44450.0</v>
      </c>
      <c r="Y534" s="8">
        <v>1000.0</v>
      </c>
      <c r="Z534" s="8" t="s">
        <v>49</v>
      </c>
      <c r="AA534" s="8"/>
    </row>
    <row r="535" ht="14.25" customHeight="1">
      <c r="A535" s="8">
        <v>3.05599525582E11</v>
      </c>
      <c r="B535" s="8" t="s">
        <v>27</v>
      </c>
      <c r="C535" s="22">
        <v>43884.0</v>
      </c>
      <c r="D535" s="8" t="s">
        <v>73</v>
      </c>
      <c r="E535" s="8" t="s">
        <v>29</v>
      </c>
      <c r="F535" s="8">
        <v>69000.0</v>
      </c>
      <c r="G535" s="8">
        <v>20700.0</v>
      </c>
      <c r="H535" s="8">
        <v>89700.0</v>
      </c>
      <c r="I535" s="8">
        <v>22840.229999999996</v>
      </c>
      <c r="J535" s="8">
        <v>66859.77</v>
      </c>
      <c r="K535" s="8">
        <v>304.0</v>
      </c>
      <c r="L535" s="8" t="s">
        <v>30</v>
      </c>
      <c r="M535" s="23">
        <v>0.15</v>
      </c>
      <c r="N535" s="8">
        <v>56830.804500000006</v>
      </c>
      <c r="O535" s="24"/>
      <c r="P535" s="8"/>
      <c r="Q535" s="22">
        <v>44446.0</v>
      </c>
      <c r="R535" s="8" t="s">
        <v>32</v>
      </c>
      <c r="S535" s="8"/>
      <c r="T535" s="8">
        <v>1.0</v>
      </c>
      <c r="U535" s="8"/>
      <c r="V535" s="8"/>
      <c r="W535" s="8" t="s">
        <v>32</v>
      </c>
      <c r="X535" s="22"/>
      <c r="Y535" s="8"/>
      <c r="Z535" s="8" t="s">
        <v>162</v>
      </c>
      <c r="AA535" s="8" t="s">
        <v>162</v>
      </c>
    </row>
    <row r="536" ht="14.25" customHeight="1">
      <c r="A536" s="8">
        <v>3.05601019666E11</v>
      </c>
      <c r="B536" s="8" t="s">
        <v>65</v>
      </c>
      <c r="C536" s="22">
        <v>43884.0</v>
      </c>
      <c r="D536" s="8" t="s">
        <v>36</v>
      </c>
      <c r="E536" s="8" t="s">
        <v>29</v>
      </c>
      <c r="F536" s="8">
        <v>37000.0</v>
      </c>
      <c r="G536" s="8">
        <v>13986.0</v>
      </c>
      <c r="H536" s="8">
        <v>50986.0</v>
      </c>
      <c r="I536" s="8">
        <v>13634.95</v>
      </c>
      <c r="J536" s="8">
        <v>33990.67</v>
      </c>
      <c r="K536" s="8">
        <v>299.0</v>
      </c>
      <c r="L536" s="8" t="s">
        <v>30</v>
      </c>
      <c r="M536" s="23">
        <v>0.15</v>
      </c>
      <c r="N536" s="8">
        <v>28892.069499999998</v>
      </c>
      <c r="O536" s="24"/>
      <c r="P536" s="8"/>
      <c r="Q536" s="22">
        <v>44446.0</v>
      </c>
      <c r="R536" s="8" t="s">
        <v>32</v>
      </c>
      <c r="S536" s="8"/>
      <c r="T536" s="8">
        <v>1.0</v>
      </c>
      <c r="U536" s="8"/>
      <c r="V536" s="8"/>
      <c r="W536" s="8" t="s">
        <v>32</v>
      </c>
      <c r="X536" s="22"/>
      <c r="Y536" s="8"/>
      <c r="Z536" s="8" t="s">
        <v>162</v>
      </c>
      <c r="AA536" s="8" t="s">
        <v>162</v>
      </c>
    </row>
    <row r="537" ht="14.25" customHeight="1">
      <c r="A537" s="8">
        <v>3.05607416588E11</v>
      </c>
      <c r="B537" s="8" t="s">
        <v>158</v>
      </c>
      <c r="C537" s="22"/>
      <c r="D537" s="8" t="s">
        <v>89</v>
      </c>
      <c r="E537" s="8" t="s">
        <v>29</v>
      </c>
      <c r="F537" s="8"/>
      <c r="G537" s="8"/>
      <c r="H537" s="8">
        <v>40500.0</v>
      </c>
      <c r="I537" s="8">
        <v>0.0</v>
      </c>
      <c r="J537" s="8">
        <v>55741.5</v>
      </c>
      <c r="K537" s="8">
        <v>404.0</v>
      </c>
      <c r="L537" s="8" t="s">
        <v>30</v>
      </c>
      <c r="M537" s="23">
        <v>0.1</v>
      </c>
      <c r="N537" s="8">
        <v>50167.35</v>
      </c>
      <c r="O537" s="24">
        <v>55741.5</v>
      </c>
      <c r="P537" s="8" t="s">
        <v>163</v>
      </c>
      <c r="Q537" s="22">
        <v>44448.0</v>
      </c>
      <c r="R537" s="8" t="s">
        <v>32</v>
      </c>
      <c r="S537" s="8"/>
      <c r="T537" s="8">
        <v>1.0</v>
      </c>
      <c r="U537" s="8"/>
      <c r="V537" s="8"/>
      <c r="W537" s="8" t="s">
        <v>32</v>
      </c>
      <c r="X537" s="22"/>
      <c r="Y537" s="8"/>
      <c r="Z537" s="8" t="s">
        <v>162</v>
      </c>
      <c r="AA537" s="8" t="s">
        <v>162</v>
      </c>
    </row>
    <row r="538" ht="14.25" customHeight="1">
      <c r="A538" s="8">
        <v>3.05607723888E11</v>
      </c>
      <c r="B538" s="8" t="s">
        <v>105</v>
      </c>
      <c r="C538" s="22">
        <v>43885.0</v>
      </c>
      <c r="D538" s="8" t="s">
        <v>114</v>
      </c>
      <c r="E538" s="8" t="s">
        <v>29</v>
      </c>
      <c r="F538" s="8">
        <v>29500.0</v>
      </c>
      <c r="G538" s="8">
        <v>10620.0</v>
      </c>
      <c r="H538" s="8">
        <v>40120.0</v>
      </c>
      <c r="I538" s="8">
        <v>27411.0</v>
      </c>
      <c r="J538" s="8">
        <v>12709.0</v>
      </c>
      <c r="K538" s="8">
        <v>242.0</v>
      </c>
      <c r="L538" s="8" t="s">
        <v>30</v>
      </c>
      <c r="M538" s="23">
        <v>0.15</v>
      </c>
      <c r="N538" s="8">
        <v>10802.65</v>
      </c>
      <c r="O538" s="24">
        <v>19060.0</v>
      </c>
      <c r="P538" s="8" t="s">
        <v>167</v>
      </c>
      <c r="Q538" s="22">
        <v>44446.0</v>
      </c>
      <c r="R538" s="8" t="s">
        <v>37</v>
      </c>
      <c r="S538" s="8" t="s">
        <v>37</v>
      </c>
      <c r="T538" s="8">
        <v>1.0</v>
      </c>
      <c r="U538" s="8">
        <v>1.0</v>
      </c>
      <c r="V538" s="8" t="s">
        <v>47</v>
      </c>
      <c r="W538" s="8" t="s">
        <v>46</v>
      </c>
      <c r="X538" s="22">
        <v>44449.0</v>
      </c>
      <c r="Y538" s="8">
        <v>200.0</v>
      </c>
      <c r="Z538" s="8" t="s">
        <v>49</v>
      </c>
      <c r="AA538" s="8"/>
    </row>
    <row r="539" ht="14.25" customHeight="1">
      <c r="A539" s="8">
        <v>3.05617586589E11</v>
      </c>
      <c r="B539" s="8" t="s">
        <v>52</v>
      </c>
      <c r="C539" s="22">
        <v>43886.0</v>
      </c>
      <c r="D539" s="8" t="s">
        <v>56</v>
      </c>
      <c r="E539" s="8" t="s">
        <v>29</v>
      </c>
      <c r="F539" s="8">
        <v>60000.0</v>
      </c>
      <c r="G539" s="8">
        <v>18360.0</v>
      </c>
      <c r="H539" s="8">
        <v>78360.0</v>
      </c>
      <c r="I539" s="8">
        <v>33152.22</v>
      </c>
      <c r="J539" s="8">
        <v>45207.78</v>
      </c>
      <c r="K539" s="8">
        <v>241.0</v>
      </c>
      <c r="L539" s="8" t="s">
        <v>30</v>
      </c>
      <c r="M539" s="23">
        <v>0.15</v>
      </c>
      <c r="N539" s="8">
        <v>38426.613</v>
      </c>
      <c r="O539" s="24"/>
      <c r="P539" s="8"/>
      <c r="Q539" s="22">
        <v>44445.0</v>
      </c>
      <c r="R539" s="8" t="s">
        <v>46</v>
      </c>
      <c r="S539" s="8" t="s">
        <v>46</v>
      </c>
      <c r="T539" s="8">
        <v>1.0</v>
      </c>
      <c r="U539" s="8">
        <v>1.0</v>
      </c>
      <c r="V539" s="8" t="s">
        <v>47</v>
      </c>
      <c r="W539" s="8" t="s">
        <v>37</v>
      </c>
      <c r="X539" s="22">
        <v>44450.0</v>
      </c>
      <c r="Y539" s="8"/>
      <c r="Z539" s="8" t="s">
        <v>49</v>
      </c>
      <c r="AA539" s="8" t="s">
        <v>79</v>
      </c>
    </row>
    <row r="540" ht="14.25" customHeight="1">
      <c r="A540" s="8">
        <v>3.05623305694E11</v>
      </c>
      <c r="B540" s="8" t="s">
        <v>110</v>
      </c>
      <c r="C540" s="22">
        <v>43887.0</v>
      </c>
      <c r="D540" s="8" t="s">
        <v>55</v>
      </c>
      <c r="E540" s="8" t="s">
        <v>29</v>
      </c>
      <c r="F540" s="8">
        <v>134500.0</v>
      </c>
      <c r="G540" s="8">
        <v>41157.0</v>
      </c>
      <c r="H540" s="8">
        <v>175657.0</v>
      </c>
      <c r="I540" s="8">
        <v>58623.5</v>
      </c>
      <c r="J540" s="8">
        <v>117033.5</v>
      </c>
      <c r="K540" s="8">
        <v>240.0</v>
      </c>
      <c r="L540" s="8" t="s">
        <v>30</v>
      </c>
      <c r="M540" s="23">
        <v>0.15</v>
      </c>
      <c r="N540" s="8">
        <v>99478.475</v>
      </c>
      <c r="O540" s="24"/>
      <c r="P540" s="8"/>
      <c r="Q540" s="22">
        <v>44445.0</v>
      </c>
      <c r="R540" s="8" t="s">
        <v>32</v>
      </c>
      <c r="S540" s="8"/>
      <c r="T540" s="8">
        <v>1.0</v>
      </c>
      <c r="U540" s="8"/>
      <c r="V540" s="8"/>
      <c r="W540" s="8" t="s">
        <v>32</v>
      </c>
      <c r="X540" s="22"/>
      <c r="Y540" s="8"/>
      <c r="Z540" s="8" t="s">
        <v>162</v>
      </c>
      <c r="AA540" s="8" t="s">
        <v>162</v>
      </c>
    </row>
    <row r="541" ht="14.25" customHeight="1">
      <c r="A541" s="8">
        <v>3.05628546951E11</v>
      </c>
      <c r="B541" s="8" t="s">
        <v>86</v>
      </c>
      <c r="C541" s="22">
        <v>43887.0</v>
      </c>
      <c r="D541" s="8" t="s">
        <v>59</v>
      </c>
      <c r="E541" s="8" t="s">
        <v>29</v>
      </c>
      <c r="F541" s="8">
        <v>105000.0</v>
      </c>
      <c r="G541" s="8">
        <v>32130.0</v>
      </c>
      <c r="H541" s="8">
        <v>137130.0</v>
      </c>
      <c r="I541" s="8">
        <v>25355.0</v>
      </c>
      <c r="J541" s="8">
        <v>111775.0</v>
      </c>
      <c r="K541" s="8">
        <v>265.0</v>
      </c>
      <c r="L541" s="8" t="s">
        <v>30</v>
      </c>
      <c r="M541" s="23">
        <v>0.15</v>
      </c>
      <c r="N541" s="8">
        <v>95008.75</v>
      </c>
      <c r="O541" s="24"/>
      <c r="P541" s="8"/>
      <c r="Q541" s="22">
        <v>44446.0</v>
      </c>
      <c r="R541" s="8" t="s">
        <v>32</v>
      </c>
      <c r="S541" s="8"/>
      <c r="T541" s="8">
        <v>1.0</v>
      </c>
      <c r="U541" s="8"/>
      <c r="V541" s="8"/>
      <c r="W541" s="8" t="s">
        <v>32</v>
      </c>
      <c r="X541" s="22"/>
      <c r="Y541" s="8"/>
      <c r="Z541" s="8" t="s">
        <v>162</v>
      </c>
      <c r="AA541" s="8" t="s">
        <v>162</v>
      </c>
    </row>
    <row r="542" ht="14.25" customHeight="1">
      <c r="A542" s="8">
        <v>3.0562951683E11</v>
      </c>
      <c r="B542" s="8" t="s">
        <v>57</v>
      </c>
      <c r="C542" s="22">
        <v>43887.0</v>
      </c>
      <c r="D542" s="8" t="s">
        <v>36</v>
      </c>
      <c r="E542" s="8" t="s">
        <v>29</v>
      </c>
      <c r="F542" s="8">
        <v>124500.0</v>
      </c>
      <c r="G542" s="8">
        <v>38097.0</v>
      </c>
      <c r="H542" s="8">
        <v>162597.0</v>
      </c>
      <c r="I542" s="8">
        <v>65297.67</v>
      </c>
      <c r="J542" s="8">
        <v>97299.33</v>
      </c>
      <c r="K542" s="8">
        <v>240.0</v>
      </c>
      <c r="L542" s="8" t="s">
        <v>30</v>
      </c>
      <c r="M542" s="23">
        <v>0.15</v>
      </c>
      <c r="N542" s="8">
        <v>82704.4305</v>
      </c>
      <c r="O542" s="24"/>
      <c r="P542" s="8"/>
      <c r="Q542" s="22">
        <v>44447.0</v>
      </c>
      <c r="R542" s="8" t="s">
        <v>46</v>
      </c>
      <c r="S542" s="8" t="s">
        <v>46</v>
      </c>
      <c r="T542" s="8">
        <v>1.0</v>
      </c>
      <c r="U542" s="8">
        <v>1.0</v>
      </c>
      <c r="V542" s="8" t="s">
        <v>47</v>
      </c>
      <c r="W542" s="8" t="s">
        <v>46</v>
      </c>
      <c r="X542" s="22">
        <v>44449.0</v>
      </c>
      <c r="Y542" s="8">
        <v>500.0</v>
      </c>
      <c r="Z542" s="8" t="s">
        <v>49</v>
      </c>
      <c r="AA542" s="8"/>
    </row>
    <row r="543" ht="14.25" customHeight="1">
      <c r="A543" s="8">
        <v>3.05633405601E11</v>
      </c>
      <c r="B543" s="8" t="s">
        <v>27</v>
      </c>
      <c r="C543" s="22">
        <v>43888.0</v>
      </c>
      <c r="D543" s="8" t="s">
        <v>44</v>
      </c>
      <c r="E543" s="8" t="s">
        <v>29</v>
      </c>
      <c r="F543" s="8">
        <v>49500.0</v>
      </c>
      <c r="G543" s="8">
        <v>18711.0</v>
      </c>
      <c r="H543" s="8">
        <v>68211.0</v>
      </c>
      <c r="I543" s="8">
        <v>0.0</v>
      </c>
      <c r="J543" s="8">
        <v>68211.0</v>
      </c>
      <c r="K543" s="8">
        <v>295.0</v>
      </c>
      <c r="L543" s="8" t="s">
        <v>30</v>
      </c>
      <c r="M543" s="23">
        <v>0.1</v>
      </c>
      <c r="N543" s="8">
        <v>61389.9</v>
      </c>
      <c r="O543" s="24">
        <v>68211.0</v>
      </c>
      <c r="P543" s="8" t="s">
        <v>163</v>
      </c>
      <c r="Q543" s="22">
        <v>44449.0</v>
      </c>
      <c r="R543" s="8" t="s">
        <v>37</v>
      </c>
      <c r="S543" s="8" t="s">
        <v>37</v>
      </c>
      <c r="T543" s="8">
        <v>1.0</v>
      </c>
      <c r="U543" s="8">
        <v>1.0</v>
      </c>
      <c r="V543" s="8" t="s">
        <v>47</v>
      </c>
      <c r="W543" s="8" t="s">
        <v>46</v>
      </c>
      <c r="X543" s="22">
        <v>44450.0</v>
      </c>
      <c r="Y543" s="8">
        <v>1000.0</v>
      </c>
      <c r="Z543" s="8" t="s">
        <v>49</v>
      </c>
      <c r="AA543" s="8"/>
    </row>
    <row r="544" ht="14.25" customHeight="1">
      <c r="A544" s="8">
        <v>3.05637624412E11</v>
      </c>
      <c r="B544" s="8" t="s">
        <v>110</v>
      </c>
      <c r="C544" s="22">
        <v>43888.0</v>
      </c>
      <c r="D544" s="8" t="s">
        <v>56</v>
      </c>
      <c r="E544" s="8" t="s">
        <v>29</v>
      </c>
      <c r="F544" s="8">
        <v>24500.0</v>
      </c>
      <c r="G544" s="8">
        <v>9261.0</v>
      </c>
      <c r="H544" s="8">
        <v>33761.0</v>
      </c>
      <c r="I544" s="8">
        <v>22507.34</v>
      </c>
      <c r="J544" s="8">
        <v>11253.66</v>
      </c>
      <c r="K544" s="8">
        <v>232.0</v>
      </c>
      <c r="L544" s="8" t="s">
        <v>30</v>
      </c>
      <c r="M544" s="23">
        <v>0.15</v>
      </c>
      <c r="N544" s="8">
        <v>9565.611</v>
      </c>
      <c r="O544" s="24"/>
      <c r="P544" s="8"/>
      <c r="Q544" s="22">
        <v>44446.0</v>
      </c>
      <c r="R544" s="8" t="s">
        <v>32</v>
      </c>
      <c r="S544" s="8"/>
      <c r="T544" s="8">
        <v>1.0</v>
      </c>
      <c r="U544" s="8"/>
      <c r="V544" s="8"/>
      <c r="W544" s="8" t="s">
        <v>32</v>
      </c>
      <c r="X544" s="22"/>
      <c r="Y544" s="8"/>
      <c r="Z544" s="8" t="s">
        <v>162</v>
      </c>
      <c r="AA544" s="8" t="s">
        <v>162</v>
      </c>
    </row>
    <row r="545" ht="14.25" customHeight="1">
      <c r="A545" s="8">
        <v>3.05639616097E11</v>
      </c>
      <c r="B545" s="8" t="s">
        <v>52</v>
      </c>
      <c r="C545" s="22">
        <v>43888.0</v>
      </c>
      <c r="D545" s="8" t="s">
        <v>36</v>
      </c>
      <c r="E545" s="8" t="s">
        <v>29</v>
      </c>
      <c r="F545" s="8">
        <v>145000.0</v>
      </c>
      <c r="G545" s="8">
        <v>44370.0</v>
      </c>
      <c r="H545" s="8">
        <v>189370.0</v>
      </c>
      <c r="I545" s="8">
        <v>119399.3</v>
      </c>
      <c r="J545" s="8">
        <v>69970.7</v>
      </c>
      <c r="K545" s="8">
        <v>239.0</v>
      </c>
      <c r="L545" s="8" t="s">
        <v>30</v>
      </c>
      <c r="M545" s="23">
        <v>0.15</v>
      </c>
      <c r="N545" s="8">
        <v>59475.095</v>
      </c>
      <c r="O545" s="24"/>
      <c r="P545" s="8"/>
      <c r="Q545" s="22">
        <v>44445.0</v>
      </c>
      <c r="R545" s="8" t="s">
        <v>37</v>
      </c>
      <c r="S545" s="8" t="s">
        <v>37</v>
      </c>
      <c r="T545" s="8">
        <v>1.0</v>
      </c>
      <c r="U545" s="8">
        <v>1.0</v>
      </c>
      <c r="V545" s="8" t="s">
        <v>47</v>
      </c>
      <c r="W545" s="8" t="s">
        <v>37</v>
      </c>
      <c r="X545" s="22">
        <v>44448.0</v>
      </c>
      <c r="Y545" s="8">
        <v>500.0</v>
      </c>
      <c r="Z545" s="8" t="s">
        <v>49</v>
      </c>
      <c r="AA545" s="8"/>
    </row>
    <row r="546" ht="14.25" customHeight="1">
      <c r="A546" s="8">
        <v>3.05639617382E11</v>
      </c>
      <c r="B546" s="8" t="s">
        <v>27</v>
      </c>
      <c r="C546" s="22">
        <v>43888.0</v>
      </c>
      <c r="D546" s="8" t="s">
        <v>36</v>
      </c>
      <c r="E546" s="8" t="s">
        <v>29</v>
      </c>
      <c r="F546" s="8">
        <v>41500.0</v>
      </c>
      <c r="G546" s="8">
        <v>14940.0</v>
      </c>
      <c r="H546" s="8">
        <v>56440.0</v>
      </c>
      <c r="I546" s="8">
        <v>36220.0</v>
      </c>
      <c r="J546" s="8">
        <v>20220.0</v>
      </c>
      <c r="K546" s="8">
        <v>239.0</v>
      </c>
      <c r="L546" s="8" t="s">
        <v>30</v>
      </c>
      <c r="M546" s="23">
        <v>0.15</v>
      </c>
      <c r="N546" s="8">
        <v>17187.0</v>
      </c>
      <c r="O546" s="24"/>
      <c r="P546" s="8"/>
      <c r="Q546" s="22">
        <v>44445.0</v>
      </c>
      <c r="R546" s="8" t="s">
        <v>32</v>
      </c>
      <c r="S546" s="8"/>
      <c r="T546" s="8">
        <v>1.0</v>
      </c>
      <c r="U546" s="8"/>
      <c r="V546" s="8"/>
      <c r="W546" s="8" t="s">
        <v>32</v>
      </c>
      <c r="X546" s="22"/>
      <c r="Y546" s="8"/>
      <c r="Z546" s="8" t="s">
        <v>162</v>
      </c>
      <c r="AA546" s="8" t="s">
        <v>162</v>
      </c>
    </row>
    <row r="547" ht="14.25" customHeight="1">
      <c r="A547" s="8">
        <v>3.0564048505E11</v>
      </c>
      <c r="B547" s="8" t="s">
        <v>57</v>
      </c>
      <c r="C547" s="22">
        <v>43888.0</v>
      </c>
      <c r="D547" s="8" t="s">
        <v>36</v>
      </c>
      <c r="E547" s="8" t="s">
        <v>29</v>
      </c>
      <c r="F547" s="8">
        <v>73000.0</v>
      </c>
      <c r="G547" s="8">
        <v>26280.0</v>
      </c>
      <c r="H547" s="8">
        <v>99280.0</v>
      </c>
      <c r="I547" s="8">
        <v>33822.64</v>
      </c>
      <c r="J547" s="8">
        <v>65457.36</v>
      </c>
      <c r="K547" s="8">
        <v>269.0</v>
      </c>
      <c r="L547" s="8" t="s">
        <v>30</v>
      </c>
      <c r="M547" s="23">
        <v>0.15</v>
      </c>
      <c r="N547" s="8">
        <v>55638.756</v>
      </c>
      <c r="O547" s="24"/>
      <c r="P547" s="8"/>
      <c r="Q547" s="22">
        <v>44445.0</v>
      </c>
      <c r="R547" s="8" t="s">
        <v>46</v>
      </c>
      <c r="S547" s="8" t="s">
        <v>46</v>
      </c>
      <c r="T547" s="8">
        <v>1.0</v>
      </c>
      <c r="U547" s="8">
        <v>1.0</v>
      </c>
      <c r="V547" s="8" t="s">
        <v>47</v>
      </c>
      <c r="W547" s="8" t="s">
        <v>40</v>
      </c>
      <c r="X547" s="22"/>
      <c r="Y547" s="8"/>
      <c r="Z547" s="8" t="s">
        <v>49</v>
      </c>
      <c r="AA547" s="8"/>
    </row>
    <row r="548" ht="14.25" customHeight="1">
      <c r="A548" s="8">
        <v>3.0564454443E11</v>
      </c>
      <c r="B548" s="25" t="s">
        <v>145</v>
      </c>
      <c r="C548" s="22">
        <v>43889.0</v>
      </c>
      <c r="D548" s="25" t="s">
        <v>36</v>
      </c>
      <c r="E548" s="25" t="s">
        <v>29</v>
      </c>
      <c r="F548" s="25">
        <v>37500.0</v>
      </c>
      <c r="G548" s="25">
        <v>9900.0</v>
      </c>
      <c r="H548" s="25">
        <v>47400.0</v>
      </c>
      <c r="I548" s="25">
        <v>34700.0</v>
      </c>
      <c r="J548" s="25">
        <v>11700.0</v>
      </c>
      <c r="K548" s="25">
        <v>230.0</v>
      </c>
      <c r="L548" s="8" t="s">
        <v>30</v>
      </c>
      <c r="M548" s="23">
        <v>0.15</v>
      </c>
      <c r="N548" s="25">
        <v>9945.0</v>
      </c>
      <c r="O548" s="24">
        <v>21700.0</v>
      </c>
      <c r="P548" s="25" t="s">
        <v>166</v>
      </c>
      <c r="Q548" s="22">
        <v>44446.0</v>
      </c>
      <c r="R548" s="25" t="s">
        <v>37</v>
      </c>
      <c r="S548" s="25" t="s">
        <v>37</v>
      </c>
      <c r="T548" s="25">
        <v>1.0</v>
      </c>
      <c r="U548" s="25">
        <v>1.0</v>
      </c>
      <c r="V548" s="25" t="s">
        <v>47</v>
      </c>
      <c r="W548" s="25" t="s">
        <v>37</v>
      </c>
      <c r="X548" s="22">
        <v>44449.0</v>
      </c>
      <c r="Y548" s="25"/>
      <c r="Z548" s="25" t="s">
        <v>49</v>
      </c>
      <c r="AA548" s="25" t="s">
        <v>79</v>
      </c>
    </row>
    <row r="549" ht="14.25" customHeight="1">
      <c r="A549" s="8">
        <v>3.05648484677E11</v>
      </c>
      <c r="B549" s="8" t="s">
        <v>34</v>
      </c>
      <c r="C549" s="22">
        <v>43889.0</v>
      </c>
      <c r="D549" s="8" t="s">
        <v>56</v>
      </c>
      <c r="E549" s="8" t="s">
        <v>29</v>
      </c>
      <c r="F549" s="8">
        <v>50000.0</v>
      </c>
      <c r="G549" s="8">
        <v>18900.0</v>
      </c>
      <c r="H549" s="8">
        <v>68900.0</v>
      </c>
      <c r="I549" s="8">
        <v>61.06</v>
      </c>
      <c r="J549" s="8">
        <v>68838.94</v>
      </c>
      <c r="K549" s="8">
        <v>294.0</v>
      </c>
      <c r="L549" s="8" t="s">
        <v>30</v>
      </c>
      <c r="M549" s="23">
        <v>0.1</v>
      </c>
      <c r="N549" s="8">
        <v>61955.046</v>
      </c>
      <c r="O549" s="24">
        <v>68838.94</v>
      </c>
      <c r="P549" s="8" t="s">
        <v>167</v>
      </c>
      <c r="Q549" s="22">
        <v>44447.0</v>
      </c>
      <c r="R549" s="8" t="s">
        <v>32</v>
      </c>
      <c r="S549" s="8"/>
      <c r="T549" s="8">
        <v>1.0</v>
      </c>
      <c r="U549" s="8"/>
      <c r="V549" s="8"/>
      <c r="W549" s="8" t="s">
        <v>48</v>
      </c>
      <c r="X549" s="22"/>
      <c r="Y549" s="8"/>
      <c r="Z549" s="8" t="s">
        <v>162</v>
      </c>
      <c r="AA549" s="8" t="s">
        <v>162</v>
      </c>
    </row>
    <row r="550" ht="14.25" customHeight="1">
      <c r="A550" s="8">
        <v>3.05651778209E11</v>
      </c>
      <c r="B550" s="8" t="s">
        <v>34</v>
      </c>
      <c r="C550" s="22">
        <v>43890.0</v>
      </c>
      <c r="D550" s="8" t="s">
        <v>60</v>
      </c>
      <c r="E550" s="8" t="s">
        <v>29</v>
      </c>
      <c r="F550" s="8">
        <v>64500.0</v>
      </c>
      <c r="G550" s="8">
        <v>19737.0</v>
      </c>
      <c r="H550" s="8">
        <v>84237.0</v>
      </c>
      <c r="I550" s="8">
        <v>19039.5</v>
      </c>
      <c r="J550" s="8">
        <v>65197.5</v>
      </c>
      <c r="K550" s="8">
        <v>291.0</v>
      </c>
      <c r="L550" s="8" t="s">
        <v>30</v>
      </c>
      <c r="M550" s="23">
        <v>0.15</v>
      </c>
      <c r="N550" s="8">
        <v>55417.875</v>
      </c>
      <c r="O550" s="24"/>
      <c r="P550" s="8"/>
      <c r="Q550" s="22">
        <v>44446.0</v>
      </c>
      <c r="R550" s="8" t="s">
        <v>32</v>
      </c>
      <c r="S550" s="8"/>
      <c r="T550" s="8">
        <v>1.0</v>
      </c>
      <c r="U550" s="8"/>
      <c r="V550" s="8"/>
      <c r="W550" s="8" t="s">
        <v>32</v>
      </c>
      <c r="X550" s="22"/>
      <c r="Y550" s="8"/>
      <c r="Z550" s="8" t="s">
        <v>162</v>
      </c>
      <c r="AA550" s="8" t="s">
        <v>162</v>
      </c>
    </row>
    <row r="551" ht="14.25" customHeight="1">
      <c r="A551" s="8">
        <v>3.05656160005E11</v>
      </c>
      <c r="B551" s="8" t="s">
        <v>57</v>
      </c>
      <c r="C551" s="22">
        <v>43890.0</v>
      </c>
      <c r="D551" s="8" t="s">
        <v>55</v>
      </c>
      <c r="E551" s="8" t="s">
        <v>29</v>
      </c>
      <c r="F551" s="8">
        <v>29500.0</v>
      </c>
      <c r="G551" s="8">
        <v>11151.0</v>
      </c>
      <c r="H551" s="8">
        <v>40651.0</v>
      </c>
      <c r="I551" s="8">
        <v>19923.12</v>
      </c>
      <c r="J551" s="8">
        <v>20727.88</v>
      </c>
      <c r="K551" s="8">
        <v>237.0</v>
      </c>
      <c r="L551" s="8" t="s">
        <v>30</v>
      </c>
      <c r="M551" s="23">
        <v>0.15</v>
      </c>
      <c r="N551" s="8">
        <v>17618.698</v>
      </c>
      <c r="O551" s="24"/>
      <c r="P551" s="8"/>
      <c r="Q551" s="22">
        <v>44446.0</v>
      </c>
      <c r="R551" s="8" t="s">
        <v>32</v>
      </c>
      <c r="S551" s="8"/>
      <c r="T551" s="8">
        <v>1.0</v>
      </c>
      <c r="U551" s="8"/>
      <c r="V551" s="8"/>
      <c r="W551" s="8" t="s">
        <v>32</v>
      </c>
      <c r="X551" s="22"/>
      <c r="Y551" s="8"/>
      <c r="Z551" s="8" t="s">
        <v>162</v>
      </c>
      <c r="AA551" s="8" t="s">
        <v>162</v>
      </c>
    </row>
    <row r="552" ht="14.25" customHeight="1">
      <c r="A552" s="8">
        <v>3.0565862503E11</v>
      </c>
      <c r="B552" s="8" t="s">
        <v>34</v>
      </c>
      <c r="C552" s="22">
        <v>43891.0</v>
      </c>
      <c r="D552" s="8" t="s">
        <v>28</v>
      </c>
      <c r="E552" s="8" t="s">
        <v>29</v>
      </c>
      <c r="F552" s="8">
        <v>92500.0</v>
      </c>
      <c r="G552" s="8">
        <v>33300.0</v>
      </c>
      <c r="H552" s="8">
        <v>125800.0</v>
      </c>
      <c r="I552" s="8">
        <v>108527.5</v>
      </c>
      <c r="J552" s="8">
        <v>17272.5</v>
      </c>
      <c r="K552" s="8">
        <v>236.0</v>
      </c>
      <c r="L552" s="8" t="s">
        <v>30</v>
      </c>
      <c r="M552" s="23">
        <v>0.15</v>
      </c>
      <c r="N552" s="8">
        <v>14681.625</v>
      </c>
      <c r="O552" s="24">
        <v>55272.5</v>
      </c>
      <c r="P552" s="8" t="s">
        <v>166</v>
      </c>
      <c r="Q552" s="22">
        <v>44445.0</v>
      </c>
      <c r="R552" s="8" t="s">
        <v>38</v>
      </c>
      <c r="S552" s="8" t="s">
        <v>38</v>
      </c>
      <c r="T552" s="8">
        <v>1.0</v>
      </c>
      <c r="U552" s="8">
        <v>1.0</v>
      </c>
      <c r="V552" s="8" t="s">
        <v>82</v>
      </c>
      <c r="W552" s="8" t="s">
        <v>32</v>
      </c>
      <c r="X552" s="22"/>
      <c r="Y552" s="8"/>
      <c r="Z552" s="8" t="s">
        <v>49</v>
      </c>
      <c r="AA552" s="8"/>
    </row>
    <row r="553" ht="14.25" customHeight="1">
      <c r="A553" s="8">
        <v>3.056742588E11</v>
      </c>
      <c r="B553" s="8" t="s">
        <v>52</v>
      </c>
      <c r="C553" s="22">
        <v>43892.0</v>
      </c>
      <c r="D553" s="8" t="s">
        <v>36</v>
      </c>
      <c r="E553" s="8" t="s">
        <v>29</v>
      </c>
      <c r="F553" s="8">
        <v>53000.0</v>
      </c>
      <c r="G553" s="8">
        <v>19080.0</v>
      </c>
      <c r="H553" s="8">
        <v>72080.0</v>
      </c>
      <c r="I553" s="8">
        <v>18030.0</v>
      </c>
      <c r="J553" s="8">
        <v>54050.0</v>
      </c>
      <c r="K553" s="8">
        <v>296.0</v>
      </c>
      <c r="L553" s="8" t="s">
        <v>30</v>
      </c>
      <c r="M553" s="23">
        <v>0.15</v>
      </c>
      <c r="N553" s="8">
        <v>45942.5</v>
      </c>
      <c r="O553" s="24"/>
      <c r="P553" s="8"/>
      <c r="Q553" s="22">
        <v>44447.0</v>
      </c>
      <c r="R553" s="8" t="s">
        <v>37</v>
      </c>
      <c r="S553" s="8" t="s">
        <v>37</v>
      </c>
      <c r="T553" s="8">
        <v>1.0</v>
      </c>
      <c r="U553" s="8">
        <v>1.0</v>
      </c>
      <c r="V553" s="8" t="s">
        <v>47</v>
      </c>
      <c r="W553" s="8" t="s">
        <v>37</v>
      </c>
      <c r="X553" s="22">
        <v>44449.0</v>
      </c>
      <c r="Y553" s="8">
        <v>500.0</v>
      </c>
      <c r="Z553" s="8" t="s">
        <v>49</v>
      </c>
      <c r="AA553" s="8"/>
    </row>
    <row r="554" ht="14.25" customHeight="1">
      <c r="A554" s="8">
        <v>3.05674399288E11</v>
      </c>
      <c r="B554" s="8" t="s">
        <v>57</v>
      </c>
      <c r="C554" s="22">
        <v>43892.0</v>
      </c>
      <c r="D554" s="8" t="s">
        <v>54</v>
      </c>
      <c r="E554" s="8" t="s">
        <v>29</v>
      </c>
      <c r="F554" s="8">
        <v>110199.66</v>
      </c>
      <c r="G554" s="8">
        <v>33721.08</v>
      </c>
      <c r="H554" s="8">
        <v>143920.74</v>
      </c>
      <c r="I554" s="8">
        <v>40579.7</v>
      </c>
      <c r="J554" s="8">
        <v>103341.04</v>
      </c>
      <c r="K554" s="8">
        <v>260.0</v>
      </c>
      <c r="L554" s="8" t="s">
        <v>30</v>
      </c>
      <c r="M554" s="23">
        <v>0.15</v>
      </c>
      <c r="N554" s="8">
        <v>87839.88399999999</v>
      </c>
      <c r="O554" s="24">
        <v>107341.04</v>
      </c>
      <c r="P554" s="8" t="s">
        <v>170</v>
      </c>
      <c r="Q554" s="22">
        <v>44447.0</v>
      </c>
      <c r="R554" s="8" t="s">
        <v>46</v>
      </c>
      <c r="S554" s="8" t="s">
        <v>37</v>
      </c>
      <c r="T554" s="8">
        <v>1.0</v>
      </c>
      <c r="U554" s="8">
        <v>1.0</v>
      </c>
      <c r="V554" s="8" t="s">
        <v>82</v>
      </c>
      <c r="W554" s="8" t="s">
        <v>37</v>
      </c>
      <c r="X554" s="22">
        <v>44449.0</v>
      </c>
      <c r="Y554" s="8">
        <v>2000.0</v>
      </c>
      <c r="Z554" s="8" t="s">
        <v>49</v>
      </c>
      <c r="AA554" s="8"/>
    </row>
    <row r="555" ht="14.25" customHeight="1">
      <c r="A555" s="8">
        <v>3.05682995691E11</v>
      </c>
      <c r="B555" s="8" t="s">
        <v>34</v>
      </c>
      <c r="C555" s="22">
        <v>43893.0</v>
      </c>
      <c r="D555" s="8" t="s">
        <v>58</v>
      </c>
      <c r="E555" s="8" t="s">
        <v>29</v>
      </c>
      <c r="F555" s="8">
        <v>46500.0</v>
      </c>
      <c r="G555" s="8">
        <v>10462.5</v>
      </c>
      <c r="H555" s="8">
        <v>56962.5</v>
      </c>
      <c r="I555" s="8">
        <v>18987.5</v>
      </c>
      <c r="J555" s="8">
        <v>37975.0</v>
      </c>
      <c r="K555" s="8">
        <v>265.0</v>
      </c>
      <c r="L555" s="8" t="s">
        <v>30</v>
      </c>
      <c r="M555" s="23">
        <v>0.15</v>
      </c>
      <c r="N555" s="8">
        <v>32278.75</v>
      </c>
      <c r="O555" s="24"/>
      <c r="P555" s="8"/>
      <c r="Q555" s="22">
        <v>44446.0</v>
      </c>
      <c r="R555" s="8" t="s">
        <v>32</v>
      </c>
      <c r="S555" s="8"/>
      <c r="T555" s="8">
        <v>1.0</v>
      </c>
      <c r="U555" s="8"/>
      <c r="V555" s="8"/>
      <c r="W555" s="8" t="s">
        <v>32</v>
      </c>
      <c r="X555" s="22"/>
      <c r="Y555" s="8"/>
      <c r="Z555" s="8" t="s">
        <v>162</v>
      </c>
      <c r="AA555" s="8" t="s">
        <v>162</v>
      </c>
    </row>
    <row r="556" ht="14.25" customHeight="1">
      <c r="A556" s="8">
        <v>3.05683326941E11</v>
      </c>
      <c r="B556" s="8" t="s">
        <v>34</v>
      </c>
      <c r="C556" s="22">
        <v>43893.0</v>
      </c>
      <c r="D556" s="8" t="s">
        <v>36</v>
      </c>
      <c r="E556" s="8" t="s">
        <v>29</v>
      </c>
      <c r="F556" s="8">
        <v>110500.0</v>
      </c>
      <c r="G556" s="8">
        <v>29172.0</v>
      </c>
      <c r="H556" s="8">
        <v>139672.0</v>
      </c>
      <c r="I556" s="8">
        <v>62818.0</v>
      </c>
      <c r="J556" s="8">
        <v>76854.0</v>
      </c>
      <c r="K556" s="8">
        <v>265.0</v>
      </c>
      <c r="L556" s="8" t="s">
        <v>30</v>
      </c>
      <c r="M556" s="23">
        <v>0.15</v>
      </c>
      <c r="N556" s="8">
        <v>65325.9</v>
      </c>
      <c r="O556" s="24"/>
      <c r="P556" s="8"/>
      <c r="Q556" s="22">
        <v>44445.0</v>
      </c>
      <c r="R556" s="8" t="s">
        <v>46</v>
      </c>
      <c r="S556" s="8" t="s">
        <v>46</v>
      </c>
      <c r="T556" s="8">
        <v>1.0</v>
      </c>
      <c r="U556" s="8">
        <v>1.0</v>
      </c>
      <c r="V556" s="8" t="s">
        <v>188</v>
      </c>
      <c r="W556" s="8" t="s">
        <v>37</v>
      </c>
      <c r="X556" s="22">
        <v>44450.0</v>
      </c>
      <c r="Y556" s="8"/>
      <c r="Z556" s="8" t="s">
        <v>49</v>
      </c>
      <c r="AA556" s="8" t="s">
        <v>79</v>
      </c>
    </row>
    <row r="557" ht="14.25" customHeight="1">
      <c r="A557" s="8">
        <v>3.0568557548E11</v>
      </c>
      <c r="B557" s="8" t="s">
        <v>27</v>
      </c>
      <c r="C557" s="22">
        <v>43894.0</v>
      </c>
      <c r="D557" s="8" t="s">
        <v>44</v>
      </c>
      <c r="E557" s="8" t="s">
        <v>29</v>
      </c>
      <c r="F557" s="8">
        <v>49000.0</v>
      </c>
      <c r="G557" s="8">
        <v>12936.0</v>
      </c>
      <c r="H557" s="8">
        <v>61936.0</v>
      </c>
      <c r="I557" s="8">
        <v>27986.949999999997</v>
      </c>
      <c r="J557" s="8">
        <v>33949.05</v>
      </c>
      <c r="K557" s="8">
        <v>264.0</v>
      </c>
      <c r="L557" s="8" t="s">
        <v>30</v>
      </c>
      <c r="M557" s="23">
        <v>0.15</v>
      </c>
      <c r="N557" s="8">
        <v>28856.692500000005</v>
      </c>
      <c r="O557" s="24"/>
      <c r="P557" s="8"/>
      <c r="Q557" s="22">
        <v>44446.0</v>
      </c>
      <c r="R557" s="8" t="s">
        <v>32</v>
      </c>
      <c r="S557" s="8"/>
      <c r="T557" s="8">
        <v>1.0</v>
      </c>
      <c r="U557" s="8"/>
      <c r="V557" s="8"/>
      <c r="W557" s="8" t="s">
        <v>32</v>
      </c>
      <c r="X557" s="22"/>
      <c r="Y557" s="8"/>
      <c r="Z557" s="8" t="s">
        <v>162</v>
      </c>
      <c r="AA557" s="8" t="s">
        <v>162</v>
      </c>
    </row>
    <row r="558" ht="14.25" customHeight="1">
      <c r="A558" s="8">
        <v>3.05688416546E11</v>
      </c>
      <c r="B558" s="8" t="s">
        <v>27</v>
      </c>
      <c r="C558" s="22">
        <v>43894.0</v>
      </c>
      <c r="D558" s="8" t="s">
        <v>28</v>
      </c>
      <c r="E558" s="8" t="s">
        <v>29</v>
      </c>
      <c r="F558" s="8">
        <v>113000.0</v>
      </c>
      <c r="G558" s="8">
        <v>34578.0</v>
      </c>
      <c r="H558" s="8">
        <v>147578.0</v>
      </c>
      <c r="I558" s="8">
        <v>30400.710000000006</v>
      </c>
      <c r="J558" s="8">
        <v>117177.29</v>
      </c>
      <c r="K558" s="8">
        <v>264.0</v>
      </c>
      <c r="L558" s="8" t="s">
        <v>30</v>
      </c>
      <c r="M558" s="23">
        <v>0.15</v>
      </c>
      <c r="N558" s="8">
        <v>99600.69649999999</v>
      </c>
      <c r="O558" s="24"/>
      <c r="P558" s="8"/>
      <c r="Q558" s="22">
        <v>44446.0</v>
      </c>
      <c r="R558" s="8" t="s">
        <v>32</v>
      </c>
      <c r="S558" s="8"/>
      <c r="T558" s="8">
        <v>1.0</v>
      </c>
      <c r="U558" s="8"/>
      <c r="V558" s="8"/>
      <c r="W558" s="8" t="s">
        <v>32</v>
      </c>
      <c r="X558" s="22"/>
      <c r="Y558" s="8"/>
      <c r="Z558" s="8" t="s">
        <v>162</v>
      </c>
      <c r="AA558" s="8" t="s">
        <v>162</v>
      </c>
    </row>
    <row r="559" ht="14.25" customHeight="1">
      <c r="A559" s="8">
        <v>3.0569168912E11</v>
      </c>
      <c r="B559" s="8" t="s">
        <v>34</v>
      </c>
      <c r="C559" s="22">
        <v>43894.0</v>
      </c>
      <c r="D559" s="8" t="s">
        <v>55</v>
      </c>
      <c r="E559" s="8" t="s">
        <v>29</v>
      </c>
      <c r="F559" s="8">
        <v>110000.0</v>
      </c>
      <c r="G559" s="8">
        <v>33660.0</v>
      </c>
      <c r="H559" s="8">
        <v>143660.0</v>
      </c>
      <c r="I559" s="8">
        <v>29960.100000000006</v>
      </c>
      <c r="J559" s="8">
        <v>113699.9</v>
      </c>
      <c r="K559" s="8">
        <v>264.0</v>
      </c>
      <c r="L559" s="8" t="s">
        <v>30</v>
      </c>
      <c r="M559" s="23">
        <v>0.15</v>
      </c>
      <c r="N559" s="8">
        <v>96644.915</v>
      </c>
      <c r="O559" s="24"/>
      <c r="P559" s="8"/>
      <c r="Q559" s="22">
        <v>44446.0</v>
      </c>
      <c r="R559" s="8" t="s">
        <v>32</v>
      </c>
      <c r="S559" s="8"/>
      <c r="T559" s="8">
        <v>1.0</v>
      </c>
      <c r="U559" s="8"/>
      <c r="V559" s="8"/>
      <c r="W559" s="8" t="s">
        <v>32</v>
      </c>
      <c r="X559" s="22"/>
      <c r="Y559" s="8"/>
      <c r="Z559" s="8" t="s">
        <v>162</v>
      </c>
      <c r="AA559" s="8" t="s">
        <v>162</v>
      </c>
    </row>
    <row r="560" ht="14.25" customHeight="1">
      <c r="A560" s="8">
        <v>3.05694218794E11</v>
      </c>
      <c r="B560" s="8" t="s">
        <v>57</v>
      </c>
      <c r="C560" s="22">
        <v>43895.0</v>
      </c>
      <c r="D560" s="8" t="s">
        <v>60</v>
      </c>
      <c r="E560" s="8" t="s">
        <v>29</v>
      </c>
      <c r="F560" s="8">
        <v>95500.0</v>
      </c>
      <c r="G560" s="8">
        <v>29223.0</v>
      </c>
      <c r="H560" s="8">
        <v>124723.0</v>
      </c>
      <c r="I560" s="8">
        <v>46381.42999999999</v>
      </c>
      <c r="J560" s="8">
        <v>78341.57</v>
      </c>
      <c r="K560" s="8">
        <v>263.0</v>
      </c>
      <c r="L560" s="8" t="s">
        <v>30</v>
      </c>
      <c r="M560" s="23">
        <v>0.15</v>
      </c>
      <c r="N560" s="8">
        <v>66590.33450000001</v>
      </c>
      <c r="O560" s="24"/>
      <c r="P560" s="8"/>
      <c r="Q560" s="22">
        <v>44445.0</v>
      </c>
      <c r="R560" s="8" t="s">
        <v>46</v>
      </c>
      <c r="S560" s="8" t="s">
        <v>46</v>
      </c>
      <c r="T560" s="8">
        <v>1.0</v>
      </c>
      <c r="U560" s="8">
        <v>1.0</v>
      </c>
      <c r="V560" s="8" t="s">
        <v>47</v>
      </c>
      <c r="W560" s="8" t="s">
        <v>37</v>
      </c>
      <c r="X560" s="22">
        <v>44450.0</v>
      </c>
      <c r="Y560" s="8"/>
      <c r="Z560" s="8" t="s">
        <v>49</v>
      </c>
      <c r="AA560" s="8" t="s">
        <v>79</v>
      </c>
    </row>
    <row r="561" ht="14.25" customHeight="1">
      <c r="A561" s="8">
        <v>3.05696724736E11</v>
      </c>
      <c r="B561" s="8" t="s">
        <v>62</v>
      </c>
      <c r="C561" s="22">
        <v>43895.0</v>
      </c>
      <c r="D561" s="8" t="s">
        <v>36</v>
      </c>
      <c r="E561" s="8" t="s">
        <v>29</v>
      </c>
      <c r="F561" s="8">
        <v>63000.0</v>
      </c>
      <c r="G561" s="8">
        <v>14175.0</v>
      </c>
      <c r="H561" s="8">
        <v>77175.0</v>
      </c>
      <c r="I561" s="8">
        <v>55725.0</v>
      </c>
      <c r="J561" s="8">
        <v>21450.0</v>
      </c>
      <c r="K561" s="8">
        <v>263.0</v>
      </c>
      <c r="L561" s="8" t="s">
        <v>30</v>
      </c>
      <c r="M561" s="23">
        <v>0.15</v>
      </c>
      <c r="N561" s="8">
        <v>18232.5</v>
      </c>
      <c r="O561" s="24"/>
      <c r="P561" s="8"/>
      <c r="Q561" s="22">
        <v>44445.0</v>
      </c>
      <c r="R561" s="8" t="s">
        <v>38</v>
      </c>
      <c r="S561" s="8" t="s">
        <v>38</v>
      </c>
      <c r="T561" s="8">
        <v>1.0</v>
      </c>
      <c r="U561" s="8">
        <v>1.0</v>
      </c>
      <c r="V561" s="8" t="s">
        <v>47</v>
      </c>
      <c r="W561" s="8" t="s">
        <v>37</v>
      </c>
      <c r="X561" s="22">
        <v>44450.0</v>
      </c>
      <c r="Y561" s="8"/>
      <c r="Z561" s="8" t="s">
        <v>49</v>
      </c>
      <c r="AA561" s="8" t="s">
        <v>79</v>
      </c>
    </row>
    <row r="562" ht="14.25" customHeight="1">
      <c r="A562" s="8">
        <v>3.05699293552E11</v>
      </c>
      <c r="B562" s="8" t="s">
        <v>34</v>
      </c>
      <c r="C562" s="22">
        <v>43895.0</v>
      </c>
      <c r="D562" s="8" t="s">
        <v>51</v>
      </c>
      <c r="E562" s="8" t="s">
        <v>29</v>
      </c>
      <c r="F562" s="8">
        <v>34500.0</v>
      </c>
      <c r="G562" s="8">
        <v>13041.0</v>
      </c>
      <c r="H562" s="8">
        <v>47541.0</v>
      </c>
      <c r="I562" s="8">
        <v>25698.0</v>
      </c>
      <c r="J562" s="8">
        <v>21843.0</v>
      </c>
      <c r="K562" s="8">
        <v>263.0</v>
      </c>
      <c r="L562" s="8" t="s">
        <v>30</v>
      </c>
      <c r="M562" s="23">
        <v>0.15</v>
      </c>
      <c r="N562" s="8">
        <v>18566.55</v>
      </c>
      <c r="O562" s="24"/>
      <c r="P562" s="8"/>
      <c r="Q562" s="22">
        <v>44446.0</v>
      </c>
      <c r="R562" s="8" t="s">
        <v>32</v>
      </c>
      <c r="S562" s="8"/>
      <c r="T562" s="8">
        <v>1.0</v>
      </c>
      <c r="U562" s="8"/>
      <c r="V562" s="8"/>
      <c r="W562" s="8" t="s">
        <v>32</v>
      </c>
      <c r="X562" s="22"/>
      <c r="Y562" s="8"/>
      <c r="Z562" s="8" t="s">
        <v>162</v>
      </c>
      <c r="AA562" s="8" t="s">
        <v>162</v>
      </c>
    </row>
    <row r="563" ht="14.25" customHeight="1">
      <c r="A563" s="8">
        <v>3.05699458137E11</v>
      </c>
      <c r="B563" s="25" t="s">
        <v>34</v>
      </c>
      <c r="C563" s="22">
        <v>43895.0</v>
      </c>
      <c r="D563" s="25" t="s">
        <v>58</v>
      </c>
      <c r="E563" s="25" t="s">
        <v>29</v>
      </c>
      <c r="F563" s="25">
        <v>44000.0</v>
      </c>
      <c r="G563" s="25">
        <v>15840.0</v>
      </c>
      <c r="H563" s="25">
        <v>59840.0</v>
      </c>
      <c r="I563" s="25">
        <v>32003.5</v>
      </c>
      <c r="J563" s="25">
        <v>23000.5</v>
      </c>
      <c r="K563" s="25">
        <v>263.0</v>
      </c>
      <c r="L563" s="8" t="s">
        <v>30</v>
      </c>
      <c r="M563" s="23">
        <v>0.15</v>
      </c>
      <c r="N563" s="25">
        <v>19550.425</v>
      </c>
      <c r="O563" s="24"/>
      <c r="P563" s="25"/>
      <c r="Q563" s="22">
        <v>44446.0</v>
      </c>
      <c r="R563" s="25" t="s">
        <v>37</v>
      </c>
      <c r="S563" s="25" t="s">
        <v>37</v>
      </c>
      <c r="T563" s="25">
        <v>1.0</v>
      </c>
      <c r="U563" s="25">
        <v>1.0</v>
      </c>
      <c r="V563" s="25" t="s">
        <v>47</v>
      </c>
      <c r="W563" s="25" t="s">
        <v>37</v>
      </c>
      <c r="X563" s="22">
        <v>44449.0</v>
      </c>
      <c r="Y563" s="25">
        <v>500.0</v>
      </c>
      <c r="Z563" s="25" t="s">
        <v>49</v>
      </c>
      <c r="AA563" s="25"/>
    </row>
    <row r="564" ht="14.25" customHeight="1">
      <c r="A564" s="8">
        <v>3.05700354248E11</v>
      </c>
      <c r="B564" s="8" t="s">
        <v>62</v>
      </c>
      <c r="C564" s="22">
        <v>43895.0</v>
      </c>
      <c r="D564" s="8" t="s">
        <v>56</v>
      </c>
      <c r="E564" s="8" t="s">
        <v>29</v>
      </c>
      <c r="F564" s="8">
        <v>47000.0</v>
      </c>
      <c r="G564" s="8">
        <v>16920.0</v>
      </c>
      <c r="H564" s="8">
        <v>63920.0</v>
      </c>
      <c r="I564" s="8">
        <v>41311.42</v>
      </c>
      <c r="J564" s="8">
        <v>22758.58</v>
      </c>
      <c r="K564" s="8">
        <v>232.0</v>
      </c>
      <c r="L564" s="8" t="s">
        <v>30</v>
      </c>
      <c r="M564" s="23">
        <v>0.15</v>
      </c>
      <c r="N564" s="8">
        <v>19344.793</v>
      </c>
      <c r="O564" s="24">
        <v>32940.0</v>
      </c>
      <c r="P564" s="8" t="s">
        <v>167</v>
      </c>
      <c r="Q564" s="22">
        <v>44448.0</v>
      </c>
      <c r="R564" s="8" t="s">
        <v>37</v>
      </c>
      <c r="S564" s="8" t="s">
        <v>37</v>
      </c>
      <c r="T564" s="8">
        <v>1.0</v>
      </c>
      <c r="U564" s="8">
        <v>1.0</v>
      </c>
      <c r="V564" s="8" t="s">
        <v>82</v>
      </c>
      <c r="W564" s="8" t="s">
        <v>37</v>
      </c>
      <c r="X564" s="22">
        <v>44446.0</v>
      </c>
      <c r="Y564" s="8">
        <v>500.0</v>
      </c>
      <c r="Z564" s="8" t="s">
        <v>49</v>
      </c>
      <c r="AA564" s="8"/>
    </row>
    <row r="565" ht="14.25" customHeight="1">
      <c r="A565" s="8">
        <v>3.05702614746E11</v>
      </c>
      <c r="B565" s="8" t="s">
        <v>61</v>
      </c>
      <c r="C565" s="22">
        <v>43896.0</v>
      </c>
      <c r="D565" s="8" t="s">
        <v>56</v>
      </c>
      <c r="E565" s="8" t="s">
        <v>29</v>
      </c>
      <c r="F565" s="8">
        <v>31500.0</v>
      </c>
      <c r="G565" s="8">
        <v>8316.0</v>
      </c>
      <c r="H565" s="8">
        <v>39816.0</v>
      </c>
      <c r="I565" s="8">
        <v>10454.0</v>
      </c>
      <c r="J565" s="8">
        <v>29362.0</v>
      </c>
      <c r="K565" s="8">
        <v>262.0</v>
      </c>
      <c r="L565" s="8" t="s">
        <v>30</v>
      </c>
      <c r="M565" s="23">
        <v>0.15</v>
      </c>
      <c r="N565" s="8">
        <v>24957.7</v>
      </c>
      <c r="O565" s="24"/>
      <c r="P565" s="8"/>
      <c r="Q565" s="22">
        <v>44446.0</v>
      </c>
      <c r="R565" s="8" t="s">
        <v>38</v>
      </c>
      <c r="S565" s="8" t="s">
        <v>38</v>
      </c>
      <c r="T565" s="8">
        <v>1.0</v>
      </c>
      <c r="U565" s="8">
        <v>1.0</v>
      </c>
      <c r="V565" s="8" t="s">
        <v>47</v>
      </c>
      <c r="W565" s="8" t="s">
        <v>37</v>
      </c>
      <c r="X565" s="22">
        <v>44451.0</v>
      </c>
      <c r="Y565" s="8"/>
      <c r="Z565" s="8" t="s">
        <v>49</v>
      </c>
      <c r="AA565" s="8" t="s">
        <v>79</v>
      </c>
    </row>
    <row r="566" ht="14.25" customHeight="1">
      <c r="A566" s="8">
        <v>3.05703292576E11</v>
      </c>
      <c r="B566" s="8" t="s">
        <v>34</v>
      </c>
      <c r="C566" s="22">
        <v>43985.0</v>
      </c>
      <c r="D566" s="8" t="s">
        <v>36</v>
      </c>
      <c r="E566" s="8" t="s">
        <v>29</v>
      </c>
      <c r="F566" s="8">
        <v>22000.0</v>
      </c>
      <c r="G566" s="8">
        <v>5808.0</v>
      </c>
      <c r="H566" s="8">
        <v>27808.0</v>
      </c>
      <c r="I566" s="8">
        <v>19255.5</v>
      </c>
      <c r="J566" s="8">
        <v>8552.5</v>
      </c>
      <c r="K566" s="8">
        <v>224.0</v>
      </c>
      <c r="L566" s="8" t="s">
        <v>30</v>
      </c>
      <c r="M566" s="23">
        <v>0.15</v>
      </c>
      <c r="N566" s="8">
        <v>7269.625</v>
      </c>
      <c r="O566" s="24"/>
      <c r="P566" s="8"/>
      <c r="Q566" s="22">
        <v>44446.0</v>
      </c>
      <c r="R566" s="8" t="s">
        <v>46</v>
      </c>
      <c r="S566" s="8" t="s">
        <v>46</v>
      </c>
      <c r="T566" s="8">
        <v>1.0</v>
      </c>
      <c r="U566" s="8">
        <v>1.0</v>
      </c>
      <c r="V566" s="8" t="s">
        <v>47</v>
      </c>
      <c r="W566" s="8" t="s">
        <v>37</v>
      </c>
      <c r="X566" s="22">
        <v>44450.0</v>
      </c>
      <c r="Y566" s="8"/>
      <c r="Z566" s="8" t="s">
        <v>49</v>
      </c>
      <c r="AA566" s="8" t="s">
        <v>79</v>
      </c>
    </row>
    <row r="567" ht="14.25" customHeight="1">
      <c r="A567" s="8">
        <v>3.0570337249E11</v>
      </c>
      <c r="B567" s="8" t="s">
        <v>41</v>
      </c>
      <c r="C567" s="22">
        <v>43896.0</v>
      </c>
      <c r="D567" s="8" t="s">
        <v>56</v>
      </c>
      <c r="E567" s="8" t="s">
        <v>29</v>
      </c>
      <c r="F567" s="8">
        <v>36000.0</v>
      </c>
      <c r="G567" s="8">
        <v>12960.0</v>
      </c>
      <c r="H567" s="8">
        <v>48960.0</v>
      </c>
      <c r="I567" s="8">
        <v>12240.0</v>
      </c>
      <c r="J567" s="8">
        <v>36720.0</v>
      </c>
      <c r="K567" s="8">
        <v>262.0</v>
      </c>
      <c r="L567" s="8" t="s">
        <v>30</v>
      </c>
      <c r="M567" s="23">
        <v>0.15</v>
      </c>
      <c r="N567" s="8">
        <v>31212.0</v>
      </c>
      <c r="O567" s="24"/>
      <c r="P567" s="8"/>
      <c r="Q567" s="22">
        <v>44446.0</v>
      </c>
      <c r="R567" s="8" t="s">
        <v>46</v>
      </c>
      <c r="S567" s="8" t="s">
        <v>46</v>
      </c>
      <c r="T567" s="8">
        <v>1.0</v>
      </c>
      <c r="U567" s="8">
        <v>1.0</v>
      </c>
      <c r="V567" s="8"/>
      <c r="W567" s="8" t="s">
        <v>32</v>
      </c>
      <c r="X567" s="22"/>
      <c r="Y567" s="8"/>
      <c r="Z567" s="8" t="s">
        <v>165</v>
      </c>
      <c r="AA567" s="8"/>
    </row>
    <row r="568" ht="14.25" customHeight="1">
      <c r="A568" s="8">
        <v>3.05704029044E11</v>
      </c>
      <c r="B568" s="8" t="s">
        <v>27</v>
      </c>
      <c r="C568" s="22">
        <v>43896.0</v>
      </c>
      <c r="D568" s="8" t="s">
        <v>44</v>
      </c>
      <c r="E568" s="8" t="s">
        <v>29</v>
      </c>
      <c r="F568" s="8">
        <v>105000.0</v>
      </c>
      <c r="G568" s="8">
        <v>26775.0</v>
      </c>
      <c r="H568" s="8">
        <v>131775.0</v>
      </c>
      <c r="I568" s="8">
        <v>17500.0</v>
      </c>
      <c r="J568" s="8">
        <v>114275.0</v>
      </c>
      <c r="K568" s="8">
        <v>262.0</v>
      </c>
      <c r="L568" s="8" t="s">
        <v>30</v>
      </c>
      <c r="M568" s="23">
        <v>0.15</v>
      </c>
      <c r="N568" s="8">
        <v>97133.75</v>
      </c>
      <c r="O568" s="24">
        <v>114275.0</v>
      </c>
      <c r="P568" s="8" t="s">
        <v>171</v>
      </c>
      <c r="Q568" s="22">
        <v>44448.0</v>
      </c>
      <c r="R568" s="8" t="s">
        <v>37</v>
      </c>
      <c r="S568" s="8" t="s">
        <v>37</v>
      </c>
      <c r="T568" s="8">
        <v>1.0</v>
      </c>
      <c r="U568" s="8">
        <v>1.0</v>
      </c>
      <c r="V568" s="8" t="s">
        <v>82</v>
      </c>
      <c r="W568" s="8" t="s">
        <v>37</v>
      </c>
      <c r="X568" s="22">
        <v>44446.0</v>
      </c>
      <c r="Y568" s="8">
        <v>500.0</v>
      </c>
      <c r="Z568" s="8" t="s">
        <v>49</v>
      </c>
      <c r="AA568" s="8"/>
    </row>
    <row r="569" ht="14.25" customHeight="1">
      <c r="A569" s="8">
        <v>3.05704029044E11</v>
      </c>
      <c r="B569" s="8" t="s">
        <v>27</v>
      </c>
      <c r="C569" s="22">
        <v>43896.0</v>
      </c>
      <c r="D569" s="8" t="s">
        <v>44</v>
      </c>
      <c r="E569" s="8" t="s">
        <v>29</v>
      </c>
      <c r="F569" s="8">
        <v>105000.0</v>
      </c>
      <c r="G569" s="8">
        <v>26775.0</v>
      </c>
      <c r="H569" s="8">
        <v>131775.0</v>
      </c>
      <c r="I569" s="8">
        <v>17500.0</v>
      </c>
      <c r="J569" s="8">
        <v>114275.0</v>
      </c>
      <c r="K569" s="8">
        <v>262.0</v>
      </c>
      <c r="L569" s="8" t="s">
        <v>30</v>
      </c>
      <c r="M569" s="23">
        <v>0.15</v>
      </c>
      <c r="N569" s="8">
        <v>97133.75</v>
      </c>
      <c r="O569" s="24"/>
      <c r="P569" s="8"/>
      <c r="Q569" s="22">
        <v>44448.0</v>
      </c>
      <c r="R569" s="8" t="s">
        <v>32</v>
      </c>
      <c r="S569" s="8"/>
      <c r="T569" s="8">
        <v>1.0</v>
      </c>
      <c r="U569" s="8"/>
      <c r="V569" s="8"/>
      <c r="W569" s="8" t="s">
        <v>40</v>
      </c>
      <c r="X569" s="22"/>
      <c r="Y569" s="8"/>
      <c r="Z569" s="8" t="s">
        <v>162</v>
      </c>
      <c r="AA569" s="8" t="s">
        <v>162</v>
      </c>
    </row>
    <row r="570" ht="14.25" customHeight="1">
      <c r="A570" s="8">
        <v>3.05706648041E11</v>
      </c>
      <c r="B570" s="8" t="s">
        <v>34</v>
      </c>
      <c r="C570" s="22">
        <v>43896.0</v>
      </c>
      <c r="D570" s="8" t="s">
        <v>56</v>
      </c>
      <c r="E570" s="8" t="s">
        <v>29</v>
      </c>
      <c r="F570" s="8">
        <v>54500.0</v>
      </c>
      <c r="G570" s="8">
        <v>13897.5</v>
      </c>
      <c r="H570" s="8">
        <v>68397.5</v>
      </c>
      <c r="I570" s="8">
        <v>14656.879999999997</v>
      </c>
      <c r="J570" s="8">
        <v>53740.62</v>
      </c>
      <c r="K570" s="8">
        <v>262.0</v>
      </c>
      <c r="L570" s="8" t="s">
        <v>30</v>
      </c>
      <c r="M570" s="23">
        <v>0.15</v>
      </c>
      <c r="N570" s="8">
        <v>45679.527</v>
      </c>
      <c r="O570" s="24"/>
      <c r="P570" s="8"/>
      <c r="Q570" s="22">
        <v>44446.0</v>
      </c>
      <c r="R570" s="8" t="s">
        <v>32</v>
      </c>
      <c r="S570" s="8"/>
      <c r="T570" s="8">
        <v>1.0</v>
      </c>
      <c r="U570" s="8"/>
      <c r="V570" s="8"/>
      <c r="W570" s="8" t="s">
        <v>32</v>
      </c>
      <c r="X570" s="22"/>
      <c r="Y570" s="8"/>
      <c r="Z570" s="8" t="s">
        <v>162</v>
      </c>
      <c r="AA570" s="8" t="s">
        <v>162</v>
      </c>
    </row>
    <row r="571" ht="14.25" customHeight="1">
      <c r="A571" s="8">
        <v>3.05707515756E11</v>
      </c>
      <c r="B571" s="8" t="s">
        <v>34</v>
      </c>
      <c r="C571" s="22">
        <v>43985.0</v>
      </c>
      <c r="D571" s="8" t="s">
        <v>56</v>
      </c>
      <c r="E571" s="8" t="s">
        <v>29</v>
      </c>
      <c r="F571" s="8">
        <v>23000.0</v>
      </c>
      <c r="G571" s="8">
        <v>8280.0</v>
      </c>
      <c r="H571" s="8">
        <v>31280.0</v>
      </c>
      <c r="I571" s="8">
        <v>19056.92</v>
      </c>
      <c r="J571" s="8">
        <v>12223.08</v>
      </c>
      <c r="K571" s="8">
        <v>224.0</v>
      </c>
      <c r="L571" s="8" t="s">
        <v>30</v>
      </c>
      <c r="M571" s="23">
        <v>0.15</v>
      </c>
      <c r="N571" s="8">
        <v>10389.618</v>
      </c>
      <c r="O571" s="24"/>
      <c r="P571" s="8"/>
      <c r="Q571" s="22">
        <v>44446.0</v>
      </c>
      <c r="R571" s="8" t="s">
        <v>46</v>
      </c>
      <c r="S571" s="8" t="s">
        <v>46</v>
      </c>
      <c r="T571" s="8">
        <v>1.0</v>
      </c>
      <c r="U571" s="8">
        <v>1.0</v>
      </c>
      <c r="V571" s="8"/>
      <c r="W571" s="8" t="s">
        <v>32</v>
      </c>
      <c r="X571" s="22"/>
      <c r="Y571" s="8"/>
      <c r="Z571" s="8" t="s">
        <v>49</v>
      </c>
      <c r="AA571" s="8" t="s">
        <v>160</v>
      </c>
    </row>
    <row r="572" ht="14.25" customHeight="1">
      <c r="A572" s="8">
        <v>3.05707923744E11</v>
      </c>
      <c r="B572" s="8" t="s">
        <v>65</v>
      </c>
      <c r="C572" s="22">
        <v>43896.0</v>
      </c>
      <c r="D572" s="8" t="s">
        <v>28</v>
      </c>
      <c r="E572" s="8" t="s">
        <v>29</v>
      </c>
      <c r="F572" s="8">
        <v>70000.0</v>
      </c>
      <c r="G572" s="8">
        <v>25200.0</v>
      </c>
      <c r="H572" s="8">
        <v>95200.0</v>
      </c>
      <c r="I572" s="8">
        <v>56306.35</v>
      </c>
      <c r="J572" s="8">
        <v>38893.65</v>
      </c>
      <c r="K572" s="8">
        <v>249.0</v>
      </c>
      <c r="L572" s="8" t="s">
        <v>30</v>
      </c>
      <c r="M572" s="23">
        <v>0.15</v>
      </c>
      <c r="N572" s="8">
        <v>33059.6025</v>
      </c>
      <c r="O572" s="24"/>
      <c r="P572" s="8"/>
      <c r="Q572" s="22">
        <v>44445.0</v>
      </c>
      <c r="R572" s="8" t="s">
        <v>38</v>
      </c>
      <c r="S572" s="8" t="s">
        <v>38</v>
      </c>
      <c r="T572" s="8">
        <v>1.0</v>
      </c>
      <c r="U572" s="8">
        <v>1.0</v>
      </c>
      <c r="V572" s="8" t="s">
        <v>47</v>
      </c>
      <c r="W572" s="8" t="s">
        <v>37</v>
      </c>
      <c r="X572" s="22">
        <v>44451.0</v>
      </c>
      <c r="Y572" s="8"/>
      <c r="Z572" s="8" t="s">
        <v>49</v>
      </c>
      <c r="AA572" s="8" t="s">
        <v>79</v>
      </c>
    </row>
    <row r="573" ht="14.25" customHeight="1">
      <c r="A573" s="8">
        <v>3.05721071517E11</v>
      </c>
      <c r="B573" s="8" t="s">
        <v>168</v>
      </c>
      <c r="C573" s="22">
        <v>43898.0</v>
      </c>
      <c r="D573" s="8" t="s">
        <v>59</v>
      </c>
      <c r="E573" s="8" t="s">
        <v>29</v>
      </c>
      <c r="F573" s="8">
        <v>49500.0</v>
      </c>
      <c r="G573" s="8">
        <v>12622.5</v>
      </c>
      <c r="H573" s="8">
        <v>62122.5</v>
      </c>
      <c r="I573" s="8">
        <v>15622.5</v>
      </c>
      <c r="J573" s="8">
        <v>47000.0</v>
      </c>
      <c r="K573" s="8">
        <v>260.0</v>
      </c>
      <c r="L573" s="8" t="s">
        <v>30</v>
      </c>
      <c r="M573" s="23">
        <v>0.15</v>
      </c>
      <c r="N573" s="8">
        <v>39950.0</v>
      </c>
      <c r="O573" s="24"/>
      <c r="P573" s="8"/>
      <c r="Q573" s="22">
        <v>44446.0</v>
      </c>
      <c r="R573" s="8" t="s">
        <v>32</v>
      </c>
      <c r="S573" s="8"/>
      <c r="T573" s="8">
        <v>1.0</v>
      </c>
      <c r="U573" s="8"/>
      <c r="V573" s="8"/>
      <c r="W573" s="8" t="s">
        <v>32</v>
      </c>
      <c r="X573" s="22"/>
      <c r="Y573" s="8"/>
      <c r="Z573" s="8" t="s">
        <v>162</v>
      </c>
      <c r="AA573" s="8" t="s">
        <v>162</v>
      </c>
    </row>
    <row r="574" ht="14.25" customHeight="1">
      <c r="A574" s="8">
        <v>3.05722670291E11</v>
      </c>
      <c r="B574" s="8" t="s">
        <v>34</v>
      </c>
      <c r="C574" s="22">
        <v>43898.0</v>
      </c>
      <c r="D574" s="8" t="s">
        <v>36</v>
      </c>
      <c r="E574" s="8" t="s">
        <v>29</v>
      </c>
      <c r="F574" s="8">
        <v>85500.0</v>
      </c>
      <c r="G574" s="8">
        <v>30780.0</v>
      </c>
      <c r="H574" s="8">
        <v>116280.0</v>
      </c>
      <c r="I574" s="8">
        <v>44733.58</v>
      </c>
      <c r="J574" s="8">
        <v>71546.42</v>
      </c>
      <c r="K574" s="8">
        <v>260.0</v>
      </c>
      <c r="L574" s="8" t="s">
        <v>30</v>
      </c>
      <c r="M574" s="23">
        <v>0.15</v>
      </c>
      <c r="N574" s="8">
        <v>60814.456999999995</v>
      </c>
      <c r="O574" s="24"/>
      <c r="P574" s="8"/>
      <c r="Q574" s="22">
        <v>44445.0</v>
      </c>
      <c r="R574" s="8" t="s">
        <v>32</v>
      </c>
      <c r="S574" s="8"/>
      <c r="T574" s="8">
        <v>1.0</v>
      </c>
      <c r="U574" s="8"/>
      <c r="V574" s="8"/>
      <c r="W574" s="8" t="s">
        <v>32</v>
      </c>
      <c r="X574" s="22"/>
      <c r="Y574" s="8"/>
      <c r="Z574" s="8" t="s">
        <v>162</v>
      </c>
      <c r="AA574" s="8" t="s">
        <v>162</v>
      </c>
    </row>
    <row r="575" ht="14.25" customHeight="1">
      <c r="A575" s="8">
        <v>3.05725887279E11</v>
      </c>
      <c r="B575" s="8" t="s">
        <v>115</v>
      </c>
      <c r="C575" s="22">
        <v>43899.0</v>
      </c>
      <c r="D575" s="8" t="s">
        <v>58</v>
      </c>
      <c r="E575" s="8" t="s">
        <v>29</v>
      </c>
      <c r="F575" s="8">
        <v>81500.0</v>
      </c>
      <c r="G575" s="8">
        <v>29340.0</v>
      </c>
      <c r="H575" s="8">
        <v>110840.0</v>
      </c>
      <c r="I575" s="8">
        <v>78840.0</v>
      </c>
      <c r="J575" s="8">
        <v>30000.0</v>
      </c>
      <c r="K575" s="8">
        <v>228.0</v>
      </c>
      <c r="L575" s="8" t="s">
        <v>30</v>
      </c>
      <c r="M575" s="23">
        <v>0.15</v>
      </c>
      <c r="N575" s="8">
        <v>25500.0</v>
      </c>
      <c r="O575" s="24">
        <v>60090.0</v>
      </c>
      <c r="P575" s="8" t="s">
        <v>170</v>
      </c>
      <c r="Q575" s="22">
        <v>44446.0</v>
      </c>
      <c r="R575" s="8" t="s">
        <v>37</v>
      </c>
      <c r="S575" s="8" t="s">
        <v>37</v>
      </c>
      <c r="T575" s="8">
        <v>1.0</v>
      </c>
      <c r="U575" s="8">
        <v>1.0</v>
      </c>
      <c r="V575" s="8" t="s">
        <v>47</v>
      </c>
      <c r="W575" s="8" t="s">
        <v>37</v>
      </c>
      <c r="X575" s="22">
        <v>44447.0</v>
      </c>
      <c r="Y575" s="8">
        <v>500.0</v>
      </c>
      <c r="Z575" s="8" t="s">
        <v>49</v>
      </c>
      <c r="AA575" s="8"/>
    </row>
    <row r="576" ht="14.25" customHeight="1">
      <c r="A576" s="8">
        <v>3.05727325478E11</v>
      </c>
      <c r="B576" s="8" t="s">
        <v>34</v>
      </c>
      <c r="C576" s="22">
        <v>43899.0</v>
      </c>
      <c r="D576" s="8" t="s">
        <v>58</v>
      </c>
      <c r="E576" s="8" t="s">
        <v>29</v>
      </c>
      <c r="F576" s="8">
        <v>25500.0</v>
      </c>
      <c r="G576" s="8">
        <v>7573.5</v>
      </c>
      <c r="H576" s="8">
        <v>33073.5</v>
      </c>
      <c r="I576" s="8">
        <v>18275.98</v>
      </c>
      <c r="J576" s="8">
        <v>14797.52</v>
      </c>
      <c r="K576" s="8">
        <v>259.0</v>
      </c>
      <c r="L576" s="8" t="s">
        <v>30</v>
      </c>
      <c r="M576" s="23">
        <v>0.15</v>
      </c>
      <c r="N576" s="8">
        <v>12577.892</v>
      </c>
      <c r="O576" s="24">
        <v>20347.52</v>
      </c>
      <c r="P576" s="8" t="s">
        <v>170</v>
      </c>
      <c r="Q576" s="22">
        <v>44446.0</v>
      </c>
      <c r="R576" s="8" t="s">
        <v>37</v>
      </c>
      <c r="S576" s="8" t="s">
        <v>37</v>
      </c>
      <c r="T576" s="8">
        <v>1.0</v>
      </c>
      <c r="U576" s="8">
        <v>1.0</v>
      </c>
      <c r="V576" s="8" t="s">
        <v>47</v>
      </c>
      <c r="W576" s="8" t="s">
        <v>37</v>
      </c>
      <c r="X576" s="22">
        <v>44446.0</v>
      </c>
      <c r="Y576" s="8">
        <v>500.0</v>
      </c>
      <c r="Z576" s="8" t="s">
        <v>49</v>
      </c>
      <c r="AA576" s="8"/>
    </row>
    <row r="577" ht="14.25" customHeight="1">
      <c r="A577" s="8">
        <v>3.05734454426E11</v>
      </c>
      <c r="B577" s="8" t="s">
        <v>27</v>
      </c>
      <c r="C577" s="22">
        <v>43900.0</v>
      </c>
      <c r="D577" s="8" t="s">
        <v>73</v>
      </c>
      <c r="E577" s="8" t="s">
        <v>29</v>
      </c>
      <c r="F577" s="8">
        <v>37000.0</v>
      </c>
      <c r="G577" s="8">
        <v>13986.0</v>
      </c>
      <c r="H577" s="8">
        <v>50986.0</v>
      </c>
      <c r="I577" s="8">
        <v>17529.559999999998</v>
      </c>
      <c r="J577" s="8">
        <v>33456.44</v>
      </c>
      <c r="K577" s="8">
        <v>258.0</v>
      </c>
      <c r="L577" s="8" t="s">
        <v>30</v>
      </c>
      <c r="M577" s="23">
        <v>0.15</v>
      </c>
      <c r="N577" s="8">
        <v>28437.974000000002</v>
      </c>
      <c r="O577" s="24"/>
      <c r="P577" s="8"/>
      <c r="Q577" s="22">
        <v>44446.0</v>
      </c>
      <c r="R577" s="8" t="s">
        <v>32</v>
      </c>
      <c r="S577" s="8"/>
      <c r="T577" s="8">
        <v>1.0</v>
      </c>
      <c r="U577" s="8"/>
      <c r="V577" s="8"/>
      <c r="W577" s="8" t="s">
        <v>32</v>
      </c>
      <c r="X577" s="22"/>
      <c r="Y577" s="8"/>
      <c r="Z577" s="8" t="s">
        <v>162</v>
      </c>
      <c r="AA577" s="8" t="s">
        <v>162</v>
      </c>
    </row>
    <row r="578" ht="14.25" customHeight="1">
      <c r="A578" s="8">
        <v>3.05734967522E11</v>
      </c>
      <c r="B578" s="25" t="s">
        <v>34</v>
      </c>
      <c r="C578" s="22">
        <v>43900.0</v>
      </c>
      <c r="D578" s="25" t="s">
        <v>44</v>
      </c>
      <c r="E578" s="25" t="s">
        <v>29</v>
      </c>
      <c r="F578" s="25">
        <v>39000.0</v>
      </c>
      <c r="G578" s="25">
        <v>8775.0</v>
      </c>
      <c r="H578" s="25">
        <v>47775.0</v>
      </c>
      <c r="I578" s="25">
        <v>26863.11</v>
      </c>
      <c r="J578" s="25">
        <v>20911.89</v>
      </c>
      <c r="K578" s="25">
        <v>258.0</v>
      </c>
      <c r="L578" s="8" t="s">
        <v>30</v>
      </c>
      <c r="M578" s="23">
        <v>0.15</v>
      </c>
      <c r="N578" s="25">
        <v>17775.106499999998</v>
      </c>
      <c r="O578" s="24"/>
      <c r="P578" s="25"/>
      <c r="Q578" s="22">
        <v>44446.0</v>
      </c>
      <c r="R578" s="25" t="s">
        <v>46</v>
      </c>
      <c r="S578" s="25" t="s">
        <v>46</v>
      </c>
      <c r="T578" s="25">
        <v>1.0</v>
      </c>
      <c r="U578" s="25">
        <v>1.0</v>
      </c>
      <c r="V578" s="25" t="s">
        <v>47</v>
      </c>
      <c r="W578" s="25" t="s">
        <v>37</v>
      </c>
      <c r="X578" s="22">
        <v>44451.0</v>
      </c>
      <c r="Y578" s="25"/>
      <c r="Z578" s="25" t="s">
        <v>49</v>
      </c>
      <c r="AA578" s="25" t="s">
        <v>79</v>
      </c>
    </row>
    <row r="579" ht="14.25" customHeight="1">
      <c r="A579" s="8">
        <v>3.05742132357E11</v>
      </c>
      <c r="B579" s="8" t="s">
        <v>168</v>
      </c>
      <c r="C579" s="22">
        <v>43900.0</v>
      </c>
      <c r="D579" s="8" t="s">
        <v>28</v>
      </c>
      <c r="E579" s="8" t="s">
        <v>29</v>
      </c>
      <c r="F579" s="8">
        <v>19000.0</v>
      </c>
      <c r="G579" s="8">
        <v>4788.0</v>
      </c>
      <c r="H579" s="8">
        <v>23788.0</v>
      </c>
      <c r="I579" s="8">
        <v>16666.75</v>
      </c>
      <c r="J579" s="8">
        <v>7121.25</v>
      </c>
      <c r="K579" s="8">
        <v>251.0</v>
      </c>
      <c r="L579" s="8" t="s">
        <v>30</v>
      </c>
      <c r="M579" s="23">
        <v>0.15</v>
      </c>
      <c r="N579" s="8">
        <v>6053.0625</v>
      </c>
      <c r="O579" s="24"/>
      <c r="P579" s="8"/>
      <c r="Q579" s="22">
        <v>44446.0</v>
      </c>
      <c r="R579" s="8" t="s">
        <v>46</v>
      </c>
      <c r="S579" s="8" t="s">
        <v>46</v>
      </c>
      <c r="T579" s="8">
        <v>1.0</v>
      </c>
      <c r="U579" s="8">
        <v>1.0</v>
      </c>
      <c r="V579" s="8" t="s">
        <v>47</v>
      </c>
      <c r="W579" s="8" t="s">
        <v>37</v>
      </c>
      <c r="X579" s="22">
        <v>44451.0</v>
      </c>
      <c r="Y579" s="8"/>
      <c r="Z579" s="8" t="s">
        <v>49</v>
      </c>
      <c r="AA579" s="8" t="s">
        <v>79</v>
      </c>
    </row>
    <row r="580" ht="14.25" customHeight="1">
      <c r="A580" s="8">
        <v>3.05742480307E11</v>
      </c>
      <c r="B580" s="8" t="s">
        <v>34</v>
      </c>
      <c r="C580" s="22">
        <v>43900.0</v>
      </c>
      <c r="D580" s="8" t="s">
        <v>36</v>
      </c>
      <c r="E580" s="8" t="s">
        <v>29</v>
      </c>
      <c r="F580" s="8">
        <v>34500.0</v>
      </c>
      <c r="G580" s="8">
        <v>13041.0</v>
      </c>
      <c r="H580" s="8">
        <v>47541.0</v>
      </c>
      <c r="I580" s="8">
        <v>16847.0</v>
      </c>
      <c r="J580" s="8">
        <v>30694.0</v>
      </c>
      <c r="K580" s="8">
        <v>258.0</v>
      </c>
      <c r="L580" s="8" t="s">
        <v>30</v>
      </c>
      <c r="M580" s="23">
        <v>0.15</v>
      </c>
      <c r="N580" s="8">
        <v>26089.9</v>
      </c>
      <c r="O580" s="24"/>
      <c r="P580" s="8"/>
      <c r="Q580" s="22">
        <v>44446.0</v>
      </c>
      <c r="R580" s="8" t="s">
        <v>32</v>
      </c>
      <c r="S580" s="8"/>
      <c r="T580" s="8">
        <v>1.0</v>
      </c>
      <c r="U580" s="8"/>
      <c r="V580" s="8"/>
      <c r="W580" s="8" t="s">
        <v>32</v>
      </c>
      <c r="X580" s="22"/>
      <c r="Y580" s="8"/>
      <c r="Z580" s="8" t="s">
        <v>162</v>
      </c>
      <c r="AA580" s="8" t="s">
        <v>162</v>
      </c>
    </row>
    <row r="581" ht="14.25" customHeight="1">
      <c r="A581" s="8">
        <v>3.05742522251E11</v>
      </c>
      <c r="B581" s="8" t="s">
        <v>105</v>
      </c>
      <c r="C581" s="22">
        <v>43900.0</v>
      </c>
      <c r="D581" s="8" t="s">
        <v>51</v>
      </c>
      <c r="E581" s="8" t="s">
        <v>29</v>
      </c>
      <c r="F581" s="8">
        <v>24500.0</v>
      </c>
      <c r="G581" s="8">
        <v>6174.0</v>
      </c>
      <c r="H581" s="8">
        <v>30674.0</v>
      </c>
      <c r="I581" s="8">
        <v>23337.0</v>
      </c>
      <c r="J581" s="8">
        <v>7337.0</v>
      </c>
      <c r="K581" s="8">
        <v>251.0</v>
      </c>
      <c r="L581" s="8" t="s">
        <v>30</v>
      </c>
      <c r="M581" s="23">
        <v>0.15</v>
      </c>
      <c r="N581" s="8">
        <v>6236.45</v>
      </c>
      <c r="O581" s="24"/>
      <c r="P581" s="8"/>
      <c r="Q581" s="22">
        <v>44446.0</v>
      </c>
      <c r="R581" s="8" t="s">
        <v>38</v>
      </c>
      <c r="S581" s="8" t="s">
        <v>38</v>
      </c>
      <c r="T581" s="8">
        <v>1.0</v>
      </c>
      <c r="U581" s="8">
        <v>1.0</v>
      </c>
      <c r="V581" s="8" t="s">
        <v>47</v>
      </c>
      <c r="W581" s="8" t="s">
        <v>37</v>
      </c>
      <c r="X581" s="22">
        <v>44450.0</v>
      </c>
      <c r="Y581" s="8"/>
      <c r="Z581" s="8" t="s">
        <v>49</v>
      </c>
      <c r="AA581" s="8" t="s">
        <v>79</v>
      </c>
    </row>
    <row r="582" ht="14.25" customHeight="1">
      <c r="A582" s="8">
        <v>3.05743209699E11</v>
      </c>
      <c r="B582" s="8" t="s">
        <v>62</v>
      </c>
      <c r="C582" s="22">
        <v>43900.0</v>
      </c>
      <c r="D582" s="8" t="s">
        <v>36</v>
      </c>
      <c r="E582" s="8" t="s">
        <v>29</v>
      </c>
      <c r="F582" s="8">
        <v>40500.0</v>
      </c>
      <c r="G582" s="8">
        <v>9112.5</v>
      </c>
      <c r="H582" s="8">
        <v>49612.5</v>
      </c>
      <c r="I582" s="8">
        <v>22549.21</v>
      </c>
      <c r="J582" s="8">
        <v>27063.29</v>
      </c>
      <c r="K582" s="8">
        <v>258.0</v>
      </c>
      <c r="L582" s="8" t="s">
        <v>30</v>
      </c>
      <c r="M582" s="23">
        <v>0.15</v>
      </c>
      <c r="N582" s="8">
        <v>23003.7965</v>
      </c>
      <c r="O582" s="24">
        <v>27063.29</v>
      </c>
      <c r="P582" s="8" t="s">
        <v>170</v>
      </c>
      <c r="Q582" s="22">
        <v>44446.0</v>
      </c>
      <c r="R582" s="8" t="s">
        <v>37</v>
      </c>
      <c r="S582" s="8" t="s">
        <v>37</v>
      </c>
      <c r="T582" s="8">
        <v>1.0</v>
      </c>
      <c r="U582" s="8">
        <v>1.0</v>
      </c>
      <c r="V582" s="8" t="s">
        <v>47</v>
      </c>
      <c r="W582" s="8" t="s">
        <v>46</v>
      </c>
      <c r="X582" s="22">
        <v>44449.0</v>
      </c>
      <c r="Y582" s="8">
        <v>100.0</v>
      </c>
      <c r="Z582" s="8" t="s">
        <v>49</v>
      </c>
      <c r="AA582" s="8"/>
    </row>
    <row r="583" ht="14.25" customHeight="1">
      <c r="A583" s="8">
        <v>3.05744111095E11</v>
      </c>
      <c r="B583" s="8" t="s">
        <v>57</v>
      </c>
      <c r="C583" s="22">
        <v>43901.0</v>
      </c>
      <c r="D583" s="8" t="s">
        <v>56</v>
      </c>
      <c r="E583" s="8" t="s">
        <v>29</v>
      </c>
      <c r="F583" s="8">
        <v>49500.0</v>
      </c>
      <c r="G583" s="8">
        <v>17820.0</v>
      </c>
      <c r="H583" s="8">
        <v>67320.0</v>
      </c>
      <c r="I583" s="8">
        <v>21030.0</v>
      </c>
      <c r="J583" s="8">
        <v>46290.0</v>
      </c>
      <c r="K583" s="8">
        <v>257.0</v>
      </c>
      <c r="L583" s="8" t="s">
        <v>30</v>
      </c>
      <c r="M583" s="23">
        <v>0.15</v>
      </c>
      <c r="N583" s="8">
        <v>39346.5</v>
      </c>
      <c r="O583" s="24"/>
      <c r="P583" s="8"/>
      <c r="Q583" s="22">
        <v>44446.0</v>
      </c>
      <c r="R583" s="8" t="s">
        <v>32</v>
      </c>
      <c r="S583" s="8"/>
      <c r="T583" s="8">
        <v>1.0</v>
      </c>
      <c r="U583" s="8"/>
      <c r="V583" s="8"/>
      <c r="W583" s="8" t="s">
        <v>32</v>
      </c>
      <c r="X583" s="22"/>
      <c r="Y583" s="8"/>
      <c r="Z583" s="8" t="s">
        <v>162</v>
      </c>
      <c r="AA583" s="8" t="s">
        <v>162</v>
      </c>
    </row>
    <row r="584" ht="14.25" customHeight="1">
      <c r="A584" s="8">
        <v>3.05744999151E11</v>
      </c>
      <c r="B584" s="8" t="s">
        <v>115</v>
      </c>
      <c r="C584" s="22">
        <v>44138.0</v>
      </c>
      <c r="D584" s="8" t="s">
        <v>44</v>
      </c>
      <c r="E584" s="8" t="s">
        <v>29</v>
      </c>
      <c r="F584" s="8">
        <v>44000.0</v>
      </c>
      <c r="G584" s="8">
        <v>8800.0</v>
      </c>
      <c r="H584" s="8">
        <v>52800.0</v>
      </c>
      <c r="I584" s="8">
        <v>37062.9</v>
      </c>
      <c r="J584" s="8">
        <v>15737.1</v>
      </c>
      <c r="K584" s="8">
        <v>226.0</v>
      </c>
      <c r="L584" s="8" t="s">
        <v>30</v>
      </c>
      <c r="M584" s="23">
        <v>0.15</v>
      </c>
      <c r="N584" s="8">
        <v>13376.535</v>
      </c>
      <c r="O584" s="24">
        <v>15737.1</v>
      </c>
      <c r="P584" s="8" t="s">
        <v>167</v>
      </c>
      <c r="Q584" s="22">
        <v>44446.0</v>
      </c>
      <c r="R584" s="8" t="s">
        <v>37</v>
      </c>
      <c r="S584" s="8" t="s">
        <v>37</v>
      </c>
      <c r="T584" s="8">
        <v>1.0</v>
      </c>
      <c r="U584" s="8">
        <v>1.0</v>
      </c>
      <c r="V584" s="8" t="s">
        <v>47</v>
      </c>
      <c r="W584" s="8" t="s">
        <v>37</v>
      </c>
      <c r="X584" s="22">
        <v>44446.0</v>
      </c>
      <c r="Y584" s="8">
        <v>500.0</v>
      </c>
      <c r="Z584" s="8" t="s">
        <v>49</v>
      </c>
      <c r="AA584" s="8"/>
    </row>
    <row r="585" ht="14.25" customHeight="1">
      <c r="A585" s="8">
        <v>3.05749068536E11</v>
      </c>
      <c r="B585" s="8" t="s">
        <v>52</v>
      </c>
      <c r="C585" s="22">
        <v>43901.0</v>
      </c>
      <c r="D585" s="8" t="s">
        <v>73</v>
      </c>
      <c r="E585" s="8" t="s">
        <v>29</v>
      </c>
      <c r="F585" s="8">
        <v>14000.0</v>
      </c>
      <c r="G585" s="8">
        <v>2772.0</v>
      </c>
      <c r="H585" s="8">
        <v>16772.0</v>
      </c>
      <c r="I585" s="8">
        <v>772.0</v>
      </c>
      <c r="J585" s="8">
        <v>16000.0</v>
      </c>
      <c r="K585" s="8">
        <v>257.0</v>
      </c>
      <c r="L585" s="8" t="s">
        <v>30</v>
      </c>
      <c r="M585" s="23">
        <v>0.15</v>
      </c>
      <c r="N585" s="8">
        <v>13600.0</v>
      </c>
      <c r="O585" s="24">
        <v>16772.0</v>
      </c>
      <c r="P585" s="8" t="s">
        <v>171</v>
      </c>
      <c r="Q585" s="22">
        <v>44448.0</v>
      </c>
      <c r="R585" s="8" t="s">
        <v>37</v>
      </c>
      <c r="S585" s="8" t="s">
        <v>37</v>
      </c>
      <c r="T585" s="8">
        <v>1.0</v>
      </c>
      <c r="U585" s="8">
        <v>1.0</v>
      </c>
      <c r="V585" s="8" t="s">
        <v>47</v>
      </c>
      <c r="W585" s="8" t="s">
        <v>37</v>
      </c>
      <c r="X585" s="22">
        <v>44448.0</v>
      </c>
      <c r="Y585" s="8">
        <v>1000.0</v>
      </c>
      <c r="Z585" s="8" t="s">
        <v>49</v>
      </c>
      <c r="AA585" s="8"/>
    </row>
    <row r="586" ht="14.25" customHeight="1">
      <c r="A586" s="8">
        <v>3.05750801953E11</v>
      </c>
      <c r="B586" s="8" t="s">
        <v>57</v>
      </c>
      <c r="C586" s="22">
        <v>43901.0</v>
      </c>
      <c r="D586" s="8" t="s">
        <v>28</v>
      </c>
      <c r="E586" s="8" t="s">
        <v>29</v>
      </c>
      <c r="F586" s="8">
        <v>39500.0</v>
      </c>
      <c r="G586" s="8">
        <v>8887.5</v>
      </c>
      <c r="H586" s="8">
        <v>48387.5</v>
      </c>
      <c r="I586" s="8">
        <v>32847.83</v>
      </c>
      <c r="J586" s="8">
        <v>15539.67</v>
      </c>
      <c r="K586" s="8">
        <v>257.0</v>
      </c>
      <c r="L586" s="8" t="s">
        <v>30</v>
      </c>
      <c r="M586" s="23">
        <v>0.15</v>
      </c>
      <c r="N586" s="8">
        <v>13208.7195</v>
      </c>
      <c r="O586" s="24"/>
      <c r="P586" s="8"/>
      <c r="Q586" s="22">
        <v>44445.0</v>
      </c>
      <c r="R586" s="8" t="s">
        <v>32</v>
      </c>
      <c r="S586" s="8"/>
      <c r="T586" s="8">
        <v>1.0</v>
      </c>
      <c r="U586" s="8"/>
      <c r="V586" s="8"/>
      <c r="W586" s="8" t="s">
        <v>32</v>
      </c>
      <c r="X586" s="22"/>
      <c r="Y586" s="8"/>
      <c r="Z586" s="8" t="s">
        <v>162</v>
      </c>
      <c r="AA586" s="8" t="s">
        <v>162</v>
      </c>
    </row>
    <row r="587" ht="14.25" customHeight="1">
      <c r="A587" s="8">
        <v>3.05752362902E11</v>
      </c>
      <c r="B587" s="8" t="s">
        <v>105</v>
      </c>
      <c r="C587" s="22">
        <v>43901.0</v>
      </c>
      <c r="D587" s="8" t="s">
        <v>36</v>
      </c>
      <c r="E587" s="8" t="s">
        <v>29</v>
      </c>
      <c r="F587" s="8">
        <v>15000.0</v>
      </c>
      <c r="G587" s="8">
        <v>4455.0</v>
      </c>
      <c r="H587" s="8">
        <v>19455.0</v>
      </c>
      <c r="I587" s="8">
        <v>13470.0</v>
      </c>
      <c r="J587" s="8">
        <v>5000.0</v>
      </c>
      <c r="K587" s="8">
        <v>250.0</v>
      </c>
      <c r="L587" s="8" t="s">
        <v>30</v>
      </c>
      <c r="M587" s="23">
        <v>0.15</v>
      </c>
      <c r="N587" s="8">
        <v>4250.0</v>
      </c>
      <c r="O587" s="24">
        <v>7470.0</v>
      </c>
      <c r="P587" s="8" t="s">
        <v>170</v>
      </c>
      <c r="Q587" s="22">
        <v>44449.0</v>
      </c>
      <c r="R587" s="8" t="s">
        <v>46</v>
      </c>
      <c r="S587" s="8" t="s">
        <v>46</v>
      </c>
      <c r="T587" s="8">
        <v>1.0</v>
      </c>
      <c r="U587" s="8">
        <v>1.0</v>
      </c>
      <c r="V587" s="8" t="s">
        <v>47</v>
      </c>
      <c r="W587" s="8" t="s">
        <v>32</v>
      </c>
      <c r="X587" s="22"/>
      <c r="Y587" s="8"/>
      <c r="Z587" s="8" t="s">
        <v>49</v>
      </c>
      <c r="AA587" s="8"/>
    </row>
    <row r="588" ht="14.25" customHeight="1">
      <c r="A588" s="8">
        <v>3.05752748158E11</v>
      </c>
      <c r="B588" s="8" t="s">
        <v>41</v>
      </c>
      <c r="C588" s="22">
        <v>43901.0</v>
      </c>
      <c r="D588" s="8" t="s">
        <v>28</v>
      </c>
      <c r="E588" s="8" t="s">
        <v>29</v>
      </c>
      <c r="F588" s="8">
        <v>32000.0</v>
      </c>
      <c r="G588" s="8">
        <v>12096.0</v>
      </c>
      <c r="H588" s="8">
        <v>44096.0</v>
      </c>
      <c r="I588" s="8">
        <v>14698.669999999998</v>
      </c>
      <c r="J588" s="8">
        <v>29397.33</v>
      </c>
      <c r="K588" s="8">
        <v>257.0</v>
      </c>
      <c r="L588" s="8" t="s">
        <v>30</v>
      </c>
      <c r="M588" s="23">
        <v>0.15</v>
      </c>
      <c r="N588" s="8">
        <v>24987.7305</v>
      </c>
      <c r="O588" s="24">
        <v>29397.33</v>
      </c>
      <c r="P588" s="8" t="s">
        <v>167</v>
      </c>
      <c r="Q588" s="22">
        <v>44446.0</v>
      </c>
      <c r="R588" s="8" t="s">
        <v>32</v>
      </c>
      <c r="S588" s="8"/>
      <c r="T588" s="8">
        <v>1.0</v>
      </c>
      <c r="U588" s="8"/>
      <c r="V588" s="8"/>
      <c r="W588" s="8"/>
      <c r="X588" s="22" t="s">
        <v>32</v>
      </c>
      <c r="Y588" s="8"/>
      <c r="Z588" s="8" t="s">
        <v>162</v>
      </c>
      <c r="AA588" s="8" t="s">
        <v>162</v>
      </c>
    </row>
    <row r="589" ht="14.25" customHeight="1">
      <c r="A589" s="8">
        <v>3.05755300184E11</v>
      </c>
      <c r="B589" s="8" t="s">
        <v>34</v>
      </c>
      <c r="C589" s="22">
        <v>43902.0</v>
      </c>
      <c r="D589" s="8" t="s">
        <v>36</v>
      </c>
      <c r="E589" s="8" t="s">
        <v>29</v>
      </c>
      <c r="F589" s="8">
        <v>20500.0</v>
      </c>
      <c r="G589" s="8">
        <v>4612.5</v>
      </c>
      <c r="H589" s="8">
        <v>25112.5</v>
      </c>
      <c r="I589" s="8">
        <v>8870.83</v>
      </c>
      <c r="J589" s="8">
        <v>16241.67</v>
      </c>
      <c r="K589" s="8">
        <v>256.0</v>
      </c>
      <c r="L589" s="8" t="s">
        <v>30</v>
      </c>
      <c r="M589" s="23">
        <v>0.15</v>
      </c>
      <c r="N589" s="8">
        <v>13805.4195</v>
      </c>
      <c r="O589" s="24"/>
      <c r="P589" s="8"/>
      <c r="Q589" s="22">
        <v>44446.0</v>
      </c>
      <c r="R589" s="8" t="s">
        <v>46</v>
      </c>
      <c r="S589" s="8" t="s">
        <v>46</v>
      </c>
      <c r="T589" s="8">
        <v>1.0</v>
      </c>
      <c r="U589" s="8">
        <v>1.0</v>
      </c>
      <c r="V589" s="8" t="s">
        <v>47</v>
      </c>
      <c r="W589" s="8" t="s">
        <v>46</v>
      </c>
      <c r="X589" s="22">
        <v>44449.0</v>
      </c>
      <c r="Y589" s="8">
        <v>500.0</v>
      </c>
      <c r="Z589" s="8" t="s">
        <v>49</v>
      </c>
      <c r="AA589" s="8"/>
    </row>
    <row r="590" ht="14.25" customHeight="1">
      <c r="A590" s="8">
        <v>3.0575631509E11</v>
      </c>
      <c r="B590" s="8" t="s">
        <v>62</v>
      </c>
      <c r="C590" s="22">
        <v>43902.0</v>
      </c>
      <c r="D590" s="8" t="s">
        <v>36</v>
      </c>
      <c r="E590" s="8" t="s">
        <v>29</v>
      </c>
      <c r="F590" s="8">
        <v>49500.0</v>
      </c>
      <c r="G590" s="8">
        <v>11137.5</v>
      </c>
      <c r="H590" s="8">
        <v>60637.5</v>
      </c>
      <c r="I590" s="8">
        <v>5029.62</v>
      </c>
      <c r="J590" s="8">
        <v>55607.88</v>
      </c>
      <c r="K590" s="8">
        <v>281.0</v>
      </c>
      <c r="L590" s="8" t="s">
        <v>30</v>
      </c>
      <c r="M590" s="23">
        <v>0.15</v>
      </c>
      <c r="N590" s="8">
        <v>47266.698</v>
      </c>
      <c r="O590" s="24">
        <v>55607.88</v>
      </c>
      <c r="P590" s="8" t="s">
        <v>170</v>
      </c>
      <c r="Q590" s="22">
        <v>44448.0</v>
      </c>
      <c r="R590" s="8" t="s">
        <v>37</v>
      </c>
      <c r="S590" s="8" t="s">
        <v>37</v>
      </c>
      <c r="T590" s="8">
        <v>1.0</v>
      </c>
      <c r="U590" s="8">
        <v>1.0</v>
      </c>
      <c r="V590" s="8" t="s">
        <v>82</v>
      </c>
      <c r="W590" s="8" t="s">
        <v>37</v>
      </c>
      <c r="X590" s="22">
        <v>44449.0</v>
      </c>
      <c r="Y590" s="8">
        <v>500.0</v>
      </c>
      <c r="Z590" s="8" t="s">
        <v>49</v>
      </c>
      <c r="AA590" s="8"/>
    </row>
    <row r="591" ht="14.25" customHeight="1">
      <c r="A591" s="8">
        <v>3.05764063133E11</v>
      </c>
      <c r="B591" s="8" t="s">
        <v>57</v>
      </c>
      <c r="C591" s="22">
        <v>43903.0</v>
      </c>
      <c r="D591" s="8" t="s">
        <v>36</v>
      </c>
      <c r="E591" s="8" t="s">
        <v>29</v>
      </c>
      <c r="F591" s="8">
        <v>33000.0</v>
      </c>
      <c r="G591" s="8">
        <v>6534.0</v>
      </c>
      <c r="H591" s="8">
        <v>39534.0</v>
      </c>
      <c r="I591" s="8">
        <v>157.86</v>
      </c>
      <c r="J591" s="8">
        <v>39376.14</v>
      </c>
      <c r="K591" s="8">
        <v>280.0</v>
      </c>
      <c r="L591" s="8" t="s">
        <v>30</v>
      </c>
      <c r="M591" s="23">
        <v>0.1</v>
      </c>
      <c r="N591" s="8">
        <v>35438.526</v>
      </c>
      <c r="O591" s="24"/>
      <c r="P591" s="8"/>
      <c r="Q591" s="22">
        <v>44449.0</v>
      </c>
      <c r="R591" s="8" t="s">
        <v>37</v>
      </c>
      <c r="S591" s="8" t="s">
        <v>37</v>
      </c>
      <c r="T591" s="8">
        <v>1.0</v>
      </c>
      <c r="U591" s="8">
        <v>1.0</v>
      </c>
      <c r="V591" s="8" t="s">
        <v>47</v>
      </c>
      <c r="W591" s="8" t="s">
        <v>37</v>
      </c>
      <c r="X591" s="22">
        <v>44450.0</v>
      </c>
      <c r="Y591" s="8">
        <v>500.0</v>
      </c>
      <c r="Z591" s="8" t="s">
        <v>49</v>
      </c>
      <c r="AA591" s="8"/>
    </row>
    <row r="592" ht="14.25" customHeight="1">
      <c r="A592" s="8">
        <v>3.0576593569E11</v>
      </c>
      <c r="B592" s="8" t="s">
        <v>27</v>
      </c>
      <c r="C592" s="22">
        <v>43903.0</v>
      </c>
      <c r="D592" s="8" t="s">
        <v>44</v>
      </c>
      <c r="E592" s="8" t="s">
        <v>29</v>
      </c>
      <c r="F592" s="8">
        <v>30000.0</v>
      </c>
      <c r="G592" s="8">
        <v>6750.0</v>
      </c>
      <c r="H592" s="8">
        <v>36750.0</v>
      </c>
      <c r="I592" s="8">
        <v>17293.55</v>
      </c>
      <c r="J592" s="8">
        <v>19456.45</v>
      </c>
      <c r="K592" s="8">
        <v>255.0</v>
      </c>
      <c r="L592" s="8" t="s">
        <v>30</v>
      </c>
      <c r="M592" s="23">
        <v>0.15</v>
      </c>
      <c r="N592" s="8">
        <v>16537.982500000002</v>
      </c>
      <c r="O592" s="24"/>
      <c r="P592" s="8"/>
      <c r="Q592" s="22">
        <v>44446.0</v>
      </c>
      <c r="R592" s="8" t="s">
        <v>32</v>
      </c>
      <c r="S592" s="8"/>
      <c r="T592" s="8">
        <v>1.0</v>
      </c>
      <c r="U592" s="8"/>
      <c r="V592" s="8"/>
      <c r="W592" s="8" t="s">
        <v>32</v>
      </c>
      <c r="X592" s="22"/>
      <c r="Y592" s="8"/>
      <c r="Z592" s="8" t="s">
        <v>162</v>
      </c>
      <c r="AA592" s="8" t="s">
        <v>162</v>
      </c>
    </row>
    <row r="593" ht="14.25" customHeight="1">
      <c r="A593" s="8">
        <v>3.0576610212E11</v>
      </c>
      <c r="B593" s="25" t="s">
        <v>65</v>
      </c>
      <c r="C593" s="22">
        <v>43903.0</v>
      </c>
      <c r="D593" s="25" t="s">
        <v>56</v>
      </c>
      <c r="E593" s="25" t="s">
        <v>29</v>
      </c>
      <c r="F593" s="25">
        <v>33000.0</v>
      </c>
      <c r="G593" s="25">
        <v>12474.0</v>
      </c>
      <c r="H593" s="25">
        <v>45474.0</v>
      </c>
      <c r="I593" s="25">
        <v>30316.0</v>
      </c>
      <c r="J593" s="25">
        <v>15158.0</v>
      </c>
      <c r="K593" s="25">
        <v>217.0</v>
      </c>
      <c r="L593" s="8" t="s">
        <v>30</v>
      </c>
      <c r="M593" s="23">
        <v>0.15</v>
      </c>
      <c r="N593" s="25">
        <v>12884.3</v>
      </c>
      <c r="O593" s="24">
        <v>22316.0</v>
      </c>
      <c r="P593" s="25" t="s">
        <v>170</v>
      </c>
      <c r="Q593" s="22">
        <v>44446.0</v>
      </c>
      <c r="R593" s="25" t="s">
        <v>32</v>
      </c>
      <c r="S593" s="25"/>
      <c r="T593" s="25">
        <v>1.0</v>
      </c>
      <c r="U593" s="25"/>
      <c r="V593" s="25"/>
      <c r="W593" s="25"/>
      <c r="X593" s="22" t="s">
        <v>32</v>
      </c>
      <c r="Y593" s="25"/>
      <c r="Z593" s="25" t="s">
        <v>162</v>
      </c>
      <c r="AA593" s="25" t="s">
        <v>162</v>
      </c>
    </row>
    <row r="594" ht="14.25" customHeight="1">
      <c r="A594" s="8">
        <v>3.0576732544E11</v>
      </c>
      <c r="B594" s="8" t="s">
        <v>34</v>
      </c>
      <c r="C594" s="22">
        <v>43903.0</v>
      </c>
      <c r="D594" s="8" t="s">
        <v>55</v>
      </c>
      <c r="E594" s="8" t="s">
        <v>29</v>
      </c>
      <c r="F594" s="8">
        <v>37500.0</v>
      </c>
      <c r="G594" s="8">
        <v>14175.0</v>
      </c>
      <c r="H594" s="8">
        <v>51675.0</v>
      </c>
      <c r="I594" s="8">
        <v>29675.0</v>
      </c>
      <c r="J594" s="8">
        <v>22000.0</v>
      </c>
      <c r="K594" s="8">
        <v>255.0</v>
      </c>
      <c r="L594" s="8" t="s">
        <v>30</v>
      </c>
      <c r="M594" s="23">
        <v>0.15</v>
      </c>
      <c r="N594" s="8">
        <v>18700.0</v>
      </c>
      <c r="O594" s="24"/>
      <c r="P594" s="8"/>
      <c r="Q594" s="22">
        <v>44446.0</v>
      </c>
      <c r="R594" s="8" t="s">
        <v>32</v>
      </c>
      <c r="S594" s="8"/>
      <c r="T594" s="8">
        <v>1.0</v>
      </c>
      <c r="U594" s="8"/>
      <c r="V594" s="8"/>
      <c r="W594" s="8" t="s">
        <v>32</v>
      </c>
      <c r="X594" s="22"/>
      <c r="Y594" s="8"/>
      <c r="Z594" s="8" t="s">
        <v>162</v>
      </c>
      <c r="AA594" s="8" t="s">
        <v>162</v>
      </c>
    </row>
    <row r="595" ht="14.25" customHeight="1">
      <c r="A595" s="8">
        <v>3.05770698364E11</v>
      </c>
      <c r="B595" s="8" t="s">
        <v>62</v>
      </c>
      <c r="C595" s="22">
        <v>43904.0</v>
      </c>
      <c r="D595" s="8" t="s">
        <v>59</v>
      </c>
      <c r="E595" s="8" t="s">
        <v>29</v>
      </c>
      <c r="F595" s="8">
        <v>48000.0</v>
      </c>
      <c r="G595" s="8">
        <v>10800.0</v>
      </c>
      <c r="H595" s="8">
        <v>58800.0</v>
      </c>
      <c r="I595" s="8">
        <v>31650.0</v>
      </c>
      <c r="J595" s="8">
        <v>27150.0</v>
      </c>
      <c r="K595" s="8">
        <v>254.0</v>
      </c>
      <c r="L595" s="8" t="s">
        <v>30</v>
      </c>
      <c r="M595" s="23">
        <v>0.15</v>
      </c>
      <c r="N595" s="8">
        <v>23077.5</v>
      </c>
      <c r="O595" s="24"/>
      <c r="P595" s="8"/>
      <c r="Q595" s="22">
        <v>44445.0</v>
      </c>
      <c r="R595" s="8" t="s">
        <v>32</v>
      </c>
      <c r="S595" s="8"/>
      <c r="T595" s="8">
        <v>1.0</v>
      </c>
      <c r="U595" s="8"/>
      <c r="V595" s="8"/>
      <c r="W595" s="8" t="s">
        <v>32</v>
      </c>
      <c r="X595" s="22"/>
      <c r="Y595" s="8"/>
      <c r="Z595" s="8" t="s">
        <v>162</v>
      </c>
      <c r="AA595" s="8" t="s">
        <v>162</v>
      </c>
    </row>
    <row r="596" ht="14.25" customHeight="1">
      <c r="A596" s="8">
        <v>3.05770918552E11</v>
      </c>
      <c r="B596" s="8" t="s">
        <v>153</v>
      </c>
      <c r="C596" s="22">
        <v>43904.0</v>
      </c>
      <c r="D596" s="8" t="s">
        <v>58</v>
      </c>
      <c r="E596" s="8" t="s">
        <v>29</v>
      </c>
      <c r="F596" s="8">
        <v>30000.0</v>
      </c>
      <c r="G596" s="8">
        <v>9180.0</v>
      </c>
      <c r="H596" s="8">
        <v>39180.0</v>
      </c>
      <c r="I596" s="8">
        <v>6530.0</v>
      </c>
      <c r="J596" s="8">
        <v>32650.0</v>
      </c>
      <c r="K596" s="8">
        <v>249.0</v>
      </c>
      <c r="L596" s="8" t="s">
        <v>30</v>
      </c>
      <c r="M596" s="23">
        <v>0.15</v>
      </c>
      <c r="N596" s="8">
        <v>27752.5</v>
      </c>
      <c r="O596" s="24"/>
      <c r="P596" s="8"/>
      <c r="Q596" s="22">
        <v>44447.0</v>
      </c>
      <c r="R596" s="8" t="s">
        <v>46</v>
      </c>
      <c r="S596" s="8" t="s">
        <v>46</v>
      </c>
      <c r="T596" s="8">
        <v>1.0</v>
      </c>
      <c r="U596" s="8">
        <v>1.0</v>
      </c>
      <c r="V596" s="8" t="s">
        <v>47</v>
      </c>
      <c r="W596" s="8" t="s">
        <v>37</v>
      </c>
      <c r="X596" s="22">
        <v>44450.0</v>
      </c>
      <c r="Y596" s="8"/>
      <c r="Z596" s="8" t="s">
        <v>49</v>
      </c>
      <c r="AA596" s="8" t="s">
        <v>79</v>
      </c>
    </row>
    <row r="597" ht="14.25" customHeight="1">
      <c r="A597" s="8">
        <v>3.05773372863E11</v>
      </c>
      <c r="B597" s="8" t="s">
        <v>34</v>
      </c>
      <c r="C597" s="22">
        <v>43904.0</v>
      </c>
      <c r="D597" s="8" t="s">
        <v>28</v>
      </c>
      <c r="E597" s="8" t="s">
        <v>29</v>
      </c>
      <c r="F597" s="8">
        <v>22500.0</v>
      </c>
      <c r="G597" s="8">
        <v>6750.0</v>
      </c>
      <c r="H597" s="8">
        <v>29250.0</v>
      </c>
      <c r="I597" s="8">
        <v>14791.0</v>
      </c>
      <c r="J597" s="8">
        <v>14459.0</v>
      </c>
      <c r="K597" s="8">
        <v>247.0</v>
      </c>
      <c r="L597" s="8" t="s">
        <v>30</v>
      </c>
      <c r="M597" s="23">
        <v>0.15</v>
      </c>
      <c r="N597" s="8">
        <v>12290.15</v>
      </c>
      <c r="O597" s="24"/>
      <c r="P597" s="8"/>
      <c r="Q597" s="22">
        <v>44446.0</v>
      </c>
      <c r="R597" s="8" t="s">
        <v>32</v>
      </c>
      <c r="S597" s="8"/>
      <c r="T597" s="8">
        <v>1.0</v>
      </c>
      <c r="U597" s="8"/>
      <c r="V597" s="8"/>
      <c r="W597" s="8" t="s">
        <v>32</v>
      </c>
      <c r="X597" s="22"/>
      <c r="Y597" s="8"/>
      <c r="Z597" s="8" t="s">
        <v>162</v>
      </c>
      <c r="AA597" s="8" t="s">
        <v>162</v>
      </c>
    </row>
    <row r="598" ht="14.25" customHeight="1">
      <c r="A598" s="8">
        <v>3.0577545391E11</v>
      </c>
      <c r="B598" s="8" t="s">
        <v>41</v>
      </c>
      <c r="C598" s="22">
        <v>43904.0</v>
      </c>
      <c r="D598" s="8" t="s">
        <v>56</v>
      </c>
      <c r="E598" s="8" t="s">
        <v>29</v>
      </c>
      <c r="F598" s="8">
        <v>15000.0</v>
      </c>
      <c r="G598" s="8">
        <v>2970.0</v>
      </c>
      <c r="H598" s="8">
        <v>17970.0</v>
      </c>
      <c r="I598" s="8">
        <v>9231.33</v>
      </c>
      <c r="J598" s="8">
        <v>8738.67</v>
      </c>
      <c r="K598" s="8">
        <v>247.0</v>
      </c>
      <c r="L598" s="8" t="s">
        <v>30</v>
      </c>
      <c r="M598" s="23">
        <v>0.15</v>
      </c>
      <c r="N598" s="8">
        <v>7427.8695</v>
      </c>
      <c r="O598" s="24"/>
      <c r="P598" s="8"/>
      <c r="Q598" s="22">
        <v>44449.0</v>
      </c>
      <c r="R598" s="8" t="s">
        <v>46</v>
      </c>
      <c r="S598" s="8" t="s">
        <v>46</v>
      </c>
      <c r="T598" s="8">
        <v>1.0</v>
      </c>
      <c r="U598" s="8">
        <v>1.0</v>
      </c>
      <c r="V598" s="8" t="s">
        <v>47</v>
      </c>
      <c r="W598" s="8" t="s">
        <v>46</v>
      </c>
      <c r="X598" s="22">
        <v>44449.0</v>
      </c>
      <c r="Y598" s="8"/>
      <c r="Z598" s="8" t="s">
        <v>49</v>
      </c>
      <c r="AA598" s="8" t="s">
        <v>79</v>
      </c>
    </row>
    <row r="599" ht="14.25" customHeight="1">
      <c r="A599" s="8">
        <v>3.05777274483E11</v>
      </c>
      <c r="B599" s="8" t="s">
        <v>80</v>
      </c>
      <c r="C599" s="22">
        <v>43904.0</v>
      </c>
      <c r="D599" s="8" t="s">
        <v>55</v>
      </c>
      <c r="E599" s="8" t="s">
        <v>29</v>
      </c>
      <c r="F599" s="8">
        <v>19500.0</v>
      </c>
      <c r="G599" s="8">
        <v>5791.5</v>
      </c>
      <c r="H599" s="8">
        <v>25291.5</v>
      </c>
      <c r="I599" s="8">
        <v>9292.5</v>
      </c>
      <c r="J599" s="8">
        <v>15999.0</v>
      </c>
      <c r="K599" s="8">
        <v>254.0</v>
      </c>
      <c r="L599" s="8" t="s">
        <v>30</v>
      </c>
      <c r="M599" s="23">
        <v>0.15</v>
      </c>
      <c r="N599" s="8">
        <v>13599.15</v>
      </c>
      <c r="O599" s="24">
        <v>16849.0</v>
      </c>
      <c r="P599" s="8" t="s">
        <v>170</v>
      </c>
      <c r="Q599" s="22">
        <v>44447.0</v>
      </c>
      <c r="R599" s="8" t="s">
        <v>37</v>
      </c>
      <c r="S599" s="8" t="s">
        <v>37</v>
      </c>
      <c r="T599" s="8">
        <v>1.0</v>
      </c>
      <c r="U599" s="8">
        <v>1.0</v>
      </c>
      <c r="V599" s="8" t="s">
        <v>47</v>
      </c>
      <c r="W599" s="8" t="s">
        <v>37</v>
      </c>
      <c r="X599" s="22">
        <v>44449.0</v>
      </c>
      <c r="Y599" s="8">
        <v>300.0</v>
      </c>
      <c r="Z599" s="8" t="s">
        <v>49</v>
      </c>
      <c r="AA599" s="8"/>
    </row>
    <row r="600" ht="14.25" customHeight="1">
      <c r="A600" s="8">
        <v>3.05781278701E11</v>
      </c>
      <c r="B600" s="8" t="s">
        <v>57</v>
      </c>
      <c r="C600" s="22">
        <v>43905.0</v>
      </c>
      <c r="D600" s="8" t="s">
        <v>55</v>
      </c>
      <c r="E600" s="8" t="s">
        <v>29</v>
      </c>
      <c r="F600" s="8">
        <v>84500.0</v>
      </c>
      <c r="G600" s="8">
        <v>21547.5</v>
      </c>
      <c r="H600" s="8">
        <v>106047.5</v>
      </c>
      <c r="I600" s="8">
        <v>25083.33</v>
      </c>
      <c r="J600" s="8">
        <v>80964.17</v>
      </c>
      <c r="K600" s="8">
        <v>253.0</v>
      </c>
      <c r="L600" s="8" t="s">
        <v>30</v>
      </c>
      <c r="M600" s="23">
        <v>0.15</v>
      </c>
      <c r="N600" s="8">
        <v>68819.5445</v>
      </c>
      <c r="O600" s="24"/>
      <c r="P600" s="8"/>
      <c r="Q600" s="22">
        <v>44446.0</v>
      </c>
      <c r="R600" s="8" t="s">
        <v>38</v>
      </c>
      <c r="S600" s="8" t="s">
        <v>38</v>
      </c>
      <c r="T600" s="8">
        <v>1.0</v>
      </c>
      <c r="U600" s="8">
        <v>1.0</v>
      </c>
      <c r="V600" s="8" t="s">
        <v>47</v>
      </c>
      <c r="W600" s="8" t="s">
        <v>37</v>
      </c>
      <c r="X600" s="22">
        <v>44449.0</v>
      </c>
      <c r="Y600" s="8"/>
      <c r="Z600" s="8" t="s">
        <v>49</v>
      </c>
      <c r="AA600" s="8" t="s">
        <v>79</v>
      </c>
    </row>
    <row r="601" ht="14.25" customHeight="1">
      <c r="A601" s="8">
        <v>3.05787735104E11</v>
      </c>
      <c r="B601" s="8" t="s">
        <v>72</v>
      </c>
      <c r="C601" s="22">
        <v>43906.0</v>
      </c>
      <c r="D601" s="8" t="s">
        <v>44</v>
      </c>
      <c r="E601" s="8" t="s">
        <v>29</v>
      </c>
      <c r="F601" s="8">
        <v>42000.0</v>
      </c>
      <c r="G601" s="8">
        <v>15120.0</v>
      </c>
      <c r="H601" s="8">
        <v>57120.0</v>
      </c>
      <c r="I601" s="8">
        <v>26476.25</v>
      </c>
      <c r="J601" s="8">
        <v>30643.75</v>
      </c>
      <c r="K601" s="8">
        <v>252.0</v>
      </c>
      <c r="L601" s="8" t="s">
        <v>30</v>
      </c>
      <c r="M601" s="23">
        <v>0.15</v>
      </c>
      <c r="N601" s="8">
        <v>26047.1875</v>
      </c>
      <c r="O601" s="24"/>
      <c r="P601" s="8"/>
      <c r="Q601" s="22">
        <v>44446.0</v>
      </c>
      <c r="R601" s="8" t="s">
        <v>37</v>
      </c>
      <c r="S601" s="8" t="s">
        <v>37</v>
      </c>
      <c r="T601" s="8">
        <v>1.0</v>
      </c>
      <c r="U601" s="8">
        <v>1.0</v>
      </c>
      <c r="V601" s="8" t="s">
        <v>47</v>
      </c>
      <c r="W601" s="8" t="s">
        <v>37</v>
      </c>
      <c r="X601" s="22">
        <v>44446.0</v>
      </c>
      <c r="Y601" s="8">
        <v>500.0</v>
      </c>
      <c r="Z601" s="8" t="s">
        <v>49</v>
      </c>
      <c r="AA601" s="8"/>
    </row>
    <row r="602" ht="14.25" customHeight="1">
      <c r="A602" s="8">
        <v>3.05790758004E11</v>
      </c>
      <c r="B602" s="8" t="s">
        <v>62</v>
      </c>
      <c r="C602" s="22">
        <v>43906.0</v>
      </c>
      <c r="D602" s="8" t="s">
        <v>36</v>
      </c>
      <c r="E602" s="8" t="s">
        <v>29</v>
      </c>
      <c r="F602" s="8">
        <v>38000.0</v>
      </c>
      <c r="G602" s="8">
        <v>13680.0</v>
      </c>
      <c r="H602" s="8">
        <v>51680.0</v>
      </c>
      <c r="I602" s="8">
        <v>12002.690000000002</v>
      </c>
      <c r="J602" s="8">
        <v>39677.31</v>
      </c>
      <c r="K602" s="8">
        <v>282.0</v>
      </c>
      <c r="L602" s="8" t="s">
        <v>30</v>
      </c>
      <c r="M602" s="23">
        <v>0.15</v>
      </c>
      <c r="N602" s="8">
        <v>33725.7135</v>
      </c>
      <c r="O602" s="24"/>
      <c r="P602" s="8"/>
      <c r="Q602" s="22">
        <v>44449.0</v>
      </c>
      <c r="R602" s="8" t="s">
        <v>37</v>
      </c>
      <c r="S602" s="8" t="s">
        <v>37</v>
      </c>
      <c r="T602" s="8">
        <v>1.0</v>
      </c>
      <c r="U602" s="8">
        <v>1.0</v>
      </c>
      <c r="V602" s="8" t="s">
        <v>47</v>
      </c>
      <c r="W602" s="8" t="s">
        <v>37</v>
      </c>
      <c r="X602" s="22">
        <v>44450.0</v>
      </c>
      <c r="Y602" s="8">
        <v>500.0</v>
      </c>
      <c r="Z602" s="8" t="s">
        <v>49</v>
      </c>
      <c r="AA602" s="8"/>
    </row>
    <row r="603" ht="14.25" customHeight="1">
      <c r="A603" s="8">
        <v>3.05791696885E11</v>
      </c>
      <c r="B603" s="8" t="s">
        <v>62</v>
      </c>
      <c r="C603" s="22">
        <v>43906.0</v>
      </c>
      <c r="D603" s="8" t="s">
        <v>73</v>
      </c>
      <c r="E603" s="8" t="s">
        <v>29</v>
      </c>
      <c r="F603" s="8">
        <v>23000.0</v>
      </c>
      <c r="G603" s="8">
        <v>8694.0</v>
      </c>
      <c r="H603" s="8">
        <v>31694.0</v>
      </c>
      <c r="I603" s="8">
        <v>19842.35</v>
      </c>
      <c r="J603" s="8">
        <v>11851.65</v>
      </c>
      <c r="K603" s="8">
        <v>245.0</v>
      </c>
      <c r="L603" s="8" t="s">
        <v>30</v>
      </c>
      <c r="M603" s="23">
        <v>0.15</v>
      </c>
      <c r="N603" s="8">
        <v>10073.9025</v>
      </c>
      <c r="O603" s="24"/>
      <c r="P603" s="8"/>
      <c r="Q603" s="22">
        <v>44446.0</v>
      </c>
      <c r="R603" s="8" t="s">
        <v>32</v>
      </c>
      <c r="S603" s="8"/>
      <c r="T603" s="8">
        <v>1.0</v>
      </c>
      <c r="U603" s="8"/>
      <c r="V603" s="8"/>
      <c r="W603" s="8" t="s">
        <v>32</v>
      </c>
      <c r="X603" s="22"/>
      <c r="Y603" s="8"/>
      <c r="Z603" s="8" t="s">
        <v>162</v>
      </c>
      <c r="AA603" s="8" t="s">
        <v>162</v>
      </c>
    </row>
    <row r="604" ht="14.25" customHeight="1">
      <c r="A604" s="8">
        <v>3.05794094425E11</v>
      </c>
      <c r="B604" s="8" t="s">
        <v>34</v>
      </c>
      <c r="C604" s="22">
        <v>43907.0</v>
      </c>
      <c r="D604" s="8" t="s">
        <v>36</v>
      </c>
      <c r="E604" s="8" t="s">
        <v>29</v>
      </c>
      <c r="F604" s="8">
        <v>105000.0</v>
      </c>
      <c r="G604" s="8">
        <v>32130.0</v>
      </c>
      <c r="H604" s="8">
        <v>137130.0</v>
      </c>
      <c r="I604" s="8">
        <v>71153.34</v>
      </c>
      <c r="J604" s="8">
        <v>65976.66</v>
      </c>
      <c r="K604" s="8">
        <v>185.0</v>
      </c>
      <c r="L604" s="8" t="s">
        <v>30</v>
      </c>
      <c r="M604" s="23">
        <v>0.15</v>
      </c>
      <c r="N604" s="8">
        <v>56080.16100000001</v>
      </c>
      <c r="O604" s="24"/>
      <c r="P604" s="8"/>
      <c r="Q604" s="22">
        <v>44445.0</v>
      </c>
      <c r="R604" s="8" t="s">
        <v>32</v>
      </c>
      <c r="S604" s="8"/>
      <c r="T604" s="8">
        <v>1.0</v>
      </c>
      <c r="U604" s="8"/>
      <c r="V604" s="8"/>
      <c r="W604" s="8" t="s">
        <v>32</v>
      </c>
      <c r="X604" s="22"/>
      <c r="Y604" s="8"/>
      <c r="Z604" s="8" t="s">
        <v>162</v>
      </c>
      <c r="AA604" s="8" t="s">
        <v>162</v>
      </c>
    </row>
    <row r="605" ht="14.25" customHeight="1">
      <c r="A605" s="8">
        <v>3.0579505873E11</v>
      </c>
      <c r="B605" s="8" t="s">
        <v>34</v>
      </c>
      <c r="C605" s="22">
        <v>43907.0</v>
      </c>
      <c r="D605" s="8" t="s">
        <v>56</v>
      </c>
      <c r="E605" s="8" t="s">
        <v>29</v>
      </c>
      <c r="F605" s="8">
        <v>37500.0</v>
      </c>
      <c r="G605" s="8">
        <v>14175.0</v>
      </c>
      <c r="H605" s="8">
        <v>51675.0</v>
      </c>
      <c r="I605" s="8">
        <v>21225.0</v>
      </c>
      <c r="J605" s="8">
        <v>30450.0</v>
      </c>
      <c r="K605" s="8">
        <v>251.0</v>
      </c>
      <c r="L605" s="8" t="s">
        <v>30</v>
      </c>
      <c r="M605" s="23">
        <v>0.15</v>
      </c>
      <c r="N605" s="8">
        <v>25882.5</v>
      </c>
      <c r="O605" s="24"/>
      <c r="P605" s="8"/>
      <c r="Q605" s="22">
        <v>44446.0</v>
      </c>
      <c r="R605" s="8" t="s">
        <v>46</v>
      </c>
      <c r="S605" s="8" t="s">
        <v>46</v>
      </c>
      <c r="T605" s="8">
        <v>1.0</v>
      </c>
      <c r="U605" s="8">
        <v>1.0</v>
      </c>
      <c r="V605" s="8"/>
      <c r="W605" s="8" t="s">
        <v>32</v>
      </c>
      <c r="X605" s="22"/>
      <c r="Y605" s="8"/>
      <c r="Z605" s="8" t="s">
        <v>165</v>
      </c>
      <c r="AA605" s="8"/>
    </row>
    <row r="606" ht="14.25" customHeight="1">
      <c r="A606" s="8">
        <v>3.05797717687E11</v>
      </c>
      <c r="B606" s="8" t="s">
        <v>57</v>
      </c>
      <c r="C606" s="22">
        <v>43907.0</v>
      </c>
      <c r="D606" s="8" t="s">
        <v>60</v>
      </c>
      <c r="E606" s="8" t="s">
        <v>29</v>
      </c>
      <c r="F606" s="8">
        <v>45000.0</v>
      </c>
      <c r="G606" s="8">
        <v>10125.0</v>
      </c>
      <c r="H606" s="8">
        <v>55125.0</v>
      </c>
      <c r="I606" s="8">
        <v>32275.0</v>
      </c>
      <c r="J606" s="8">
        <v>21750.0</v>
      </c>
      <c r="K606" s="8">
        <v>251.0</v>
      </c>
      <c r="L606" s="8" t="s">
        <v>30</v>
      </c>
      <c r="M606" s="23">
        <v>0.15</v>
      </c>
      <c r="N606" s="8">
        <v>18487.5</v>
      </c>
      <c r="O606" s="24"/>
      <c r="P606" s="8"/>
      <c r="Q606" s="22">
        <v>44446.0</v>
      </c>
      <c r="R606" s="8" t="s">
        <v>37</v>
      </c>
      <c r="S606" s="8" t="s">
        <v>37</v>
      </c>
      <c r="T606" s="8">
        <v>1.0</v>
      </c>
      <c r="U606" s="8">
        <v>1.0</v>
      </c>
      <c r="V606" s="8" t="s">
        <v>47</v>
      </c>
      <c r="W606" s="8" t="s">
        <v>37</v>
      </c>
      <c r="X606" s="22">
        <v>44449.0</v>
      </c>
      <c r="Y606" s="8">
        <v>500.0</v>
      </c>
      <c r="Z606" s="8" t="s">
        <v>49</v>
      </c>
      <c r="AA606" s="8"/>
    </row>
    <row r="607" ht="14.25" customHeight="1">
      <c r="A607" s="8">
        <v>3.05798555523E11</v>
      </c>
      <c r="B607" s="8" t="s">
        <v>34</v>
      </c>
      <c r="C607" s="22" t="s">
        <v>205</v>
      </c>
      <c r="D607" s="8" t="s">
        <v>36</v>
      </c>
      <c r="E607" s="8" t="s">
        <v>29</v>
      </c>
      <c r="F607" s="8">
        <v>21500.0</v>
      </c>
      <c r="G607" s="8">
        <v>4837.5</v>
      </c>
      <c r="H607" s="8">
        <v>26337.5</v>
      </c>
      <c r="I607" s="8">
        <v>21023.66</v>
      </c>
      <c r="J607" s="8">
        <v>5313.84</v>
      </c>
      <c r="K607" s="8">
        <v>213.0</v>
      </c>
      <c r="L607" s="8" t="s">
        <v>30</v>
      </c>
      <c r="M607" s="23">
        <v>0.15</v>
      </c>
      <c r="N607" s="8">
        <v>4516.764</v>
      </c>
      <c r="O607" s="24"/>
      <c r="P607" s="8"/>
      <c r="Q607" s="22">
        <v>44446.0</v>
      </c>
      <c r="R607" s="8" t="s">
        <v>32</v>
      </c>
      <c r="S607" s="8"/>
      <c r="T607" s="8">
        <v>1.0</v>
      </c>
      <c r="U607" s="8"/>
      <c r="V607" s="8"/>
      <c r="W607" s="8" t="s">
        <v>32</v>
      </c>
      <c r="X607" s="22"/>
      <c r="Y607" s="8"/>
      <c r="Z607" s="8" t="s">
        <v>162</v>
      </c>
      <c r="AA607" s="8" t="s">
        <v>162</v>
      </c>
    </row>
    <row r="608" ht="14.25" customHeight="1">
      <c r="A608" s="8">
        <v>3.05800536214E11</v>
      </c>
      <c r="B608" s="25" t="s">
        <v>62</v>
      </c>
      <c r="C608" s="22">
        <v>43907.0</v>
      </c>
      <c r="D608" s="25" t="s">
        <v>56</v>
      </c>
      <c r="E608" s="25" t="s">
        <v>29</v>
      </c>
      <c r="F608" s="25">
        <v>19500.0</v>
      </c>
      <c r="G608" s="25">
        <v>5148.0</v>
      </c>
      <c r="H608" s="25">
        <v>24648.0</v>
      </c>
      <c r="I608" s="25">
        <v>7162.0</v>
      </c>
      <c r="J608" s="25">
        <v>17486.0</v>
      </c>
      <c r="K608" s="25">
        <v>251.0</v>
      </c>
      <c r="L608" s="8" t="s">
        <v>30</v>
      </c>
      <c r="M608" s="23">
        <v>0.15</v>
      </c>
      <c r="N608" s="25">
        <v>14863.1</v>
      </c>
      <c r="O608" s="24"/>
      <c r="P608" s="25"/>
      <c r="Q608" s="22">
        <v>44448.0</v>
      </c>
      <c r="R608" s="25" t="s">
        <v>37</v>
      </c>
      <c r="S608" s="25" t="s">
        <v>37</v>
      </c>
      <c r="T608" s="25">
        <v>1.0</v>
      </c>
      <c r="U608" s="25">
        <v>1.0</v>
      </c>
      <c r="V608" s="25" t="s">
        <v>47</v>
      </c>
      <c r="W608" s="25" t="s">
        <v>37</v>
      </c>
      <c r="X608" s="22">
        <v>44449.0</v>
      </c>
      <c r="Y608" s="25">
        <v>1000.0</v>
      </c>
      <c r="Z608" s="25" t="s">
        <v>49</v>
      </c>
      <c r="AA608" s="25"/>
    </row>
    <row r="609" ht="14.25" customHeight="1">
      <c r="A609" s="8">
        <v>3.05801637407E11</v>
      </c>
      <c r="B609" s="8" t="s">
        <v>34</v>
      </c>
      <c r="C609" s="22">
        <v>43907.0</v>
      </c>
      <c r="D609" s="8" t="s">
        <v>51</v>
      </c>
      <c r="E609" s="8" t="s">
        <v>29</v>
      </c>
      <c r="F609" s="8">
        <v>33500.0</v>
      </c>
      <c r="G609" s="8">
        <v>12060.0</v>
      </c>
      <c r="H609" s="8">
        <v>45560.0</v>
      </c>
      <c r="I609" s="8">
        <v>4758.860000000001</v>
      </c>
      <c r="J609" s="8">
        <v>40801.14</v>
      </c>
      <c r="K609" s="8">
        <v>281.0</v>
      </c>
      <c r="L609" s="8" t="s">
        <v>30</v>
      </c>
      <c r="M609" s="23">
        <v>0.15</v>
      </c>
      <c r="N609" s="8">
        <v>34680.969</v>
      </c>
      <c r="O609" s="24">
        <v>44901.14</v>
      </c>
      <c r="P609" s="8" t="s">
        <v>167</v>
      </c>
      <c r="Q609" s="22">
        <v>44445.0</v>
      </c>
      <c r="R609" s="8" t="s">
        <v>46</v>
      </c>
      <c r="S609" s="8" t="s">
        <v>38</v>
      </c>
      <c r="T609" s="8">
        <v>1.0</v>
      </c>
      <c r="U609" s="8">
        <v>1.0</v>
      </c>
      <c r="V609" s="8" t="s">
        <v>47</v>
      </c>
      <c r="W609" s="8" t="s">
        <v>46</v>
      </c>
      <c r="X609" s="22">
        <v>44449.0</v>
      </c>
      <c r="Y609" s="8">
        <v>500.0</v>
      </c>
      <c r="Z609" s="8" t="s">
        <v>49</v>
      </c>
      <c r="AA609" s="8"/>
    </row>
    <row r="610" ht="14.25" customHeight="1">
      <c r="A610" s="8">
        <v>3.05804654074E11</v>
      </c>
      <c r="B610" s="8" t="s">
        <v>87</v>
      </c>
      <c r="C610" s="22">
        <v>43908.0</v>
      </c>
      <c r="D610" s="8" t="s">
        <v>36</v>
      </c>
      <c r="E610" s="8" t="s">
        <v>29</v>
      </c>
      <c r="F610" s="8">
        <v>22500.0</v>
      </c>
      <c r="G610" s="8">
        <v>8100.0</v>
      </c>
      <c r="H610" s="8">
        <v>30600.0</v>
      </c>
      <c r="I610" s="8">
        <v>12140.580000000002</v>
      </c>
      <c r="J610" s="8">
        <v>18459.42</v>
      </c>
      <c r="K610" s="8">
        <v>250.0</v>
      </c>
      <c r="L610" s="8" t="s">
        <v>30</v>
      </c>
      <c r="M610" s="23">
        <v>0.15</v>
      </c>
      <c r="N610" s="8">
        <v>15690.506999999998</v>
      </c>
      <c r="O610" s="24"/>
      <c r="P610" s="8"/>
      <c r="Q610" s="22">
        <v>44446.0</v>
      </c>
      <c r="R610" s="8" t="s">
        <v>32</v>
      </c>
      <c r="S610" s="8"/>
      <c r="T610" s="8">
        <v>1.0</v>
      </c>
      <c r="U610" s="8"/>
      <c r="V610" s="8"/>
      <c r="W610" s="8" t="s">
        <v>32</v>
      </c>
      <c r="X610" s="22"/>
      <c r="Y610" s="8"/>
      <c r="Z610" s="8" t="s">
        <v>162</v>
      </c>
      <c r="AA610" s="8" t="s">
        <v>162</v>
      </c>
    </row>
    <row r="611" ht="14.25" customHeight="1">
      <c r="A611" s="8">
        <v>3.05807916197E11</v>
      </c>
      <c r="B611" s="8" t="s">
        <v>34</v>
      </c>
      <c r="C611" s="22">
        <v>43909.0</v>
      </c>
      <c r="D611" s="8" t="s">
        <v>58</v>
      </c>
      <c r="E611" s="8" t="s">
        <v>29</v>
      </c>
      <c r="F611" s="8">
        <v>48000.0</v>
      </c>
      <c r="G611" s="8">
        <v>17280.0</v>
      </c>
      <c r="H611" s="8">
        <v>65280.0</v>
      </c>
      <c r="I611" s="8">
        <v>24121.769999999997</v>
      </c>
      <c r="J611" s="8">
        <v>41158.23</v>
      </c>
      <c r="K611" s="8">
        <v>250.0</v>
      </c>
      <c r="L611" s="8" t="s">
        <v>30</v>
      </c>
      <c r="M611" s="23">
        <v>0.15</v>
      </c>
      <c r="N611" s="8">
        <v>34984.495500000005</v>
      </c>
      <c r="O611" s="24">
        <v>47158.23</v>
      </c>
      <c r="P611" s="8" t="s">
        <v>166</v>
      </c>
      <c r="Q611" s="22">
        <v>44446.0</v>
      </c>
      <c r="R611" s="8" t="s">
        <v>32</v>
      </c>
      <c r="S611" s="8"/>
      <c r="T611" s="8">
        <v>1.0</v>
      </c>
      <c r="U611" s="8"/>
      <c r="V611" s="8"/>
      <c r="W611" s="8"/>
      <c r="X611" s="22" t="s">
        <v>32</v>
      </c>
      <c r="Y611" s="8"/>
      <c r="Z611" s="8" t="s">
        <v>162</v>
      </c>
      <c r="AA611" s="8" t="s">
        <v>162</v>
      </c>
    </row>
    <row r="612" ht="14.25" customHeight="1">
      <c r="A612" s="8">
        <v>3.05813235397E11</v>
      </c>
      <c r="B612" s="8" t="s">
        <v>34</v>
      </c>
      <c r="C612" s="22">
        <v>43909.0</v>
      </c>
      <c r="D612" s="8" t="s">
        <v>36</v>
      </c>
      <c r="E612" s="8" t="s">
        <v>29</v>
      </c>
      <c r="F612" s="8">
        <v>21000.0</v>
      </c>
      <c r="G612" s="8">
        <v>7938.0</v>
      </c>
      <c r="H612" s="8">
        <v>28938.0</v>
      </c>
      <c r="I612" s="8">
        <v>10040.0</v>
      </c>
      <c r="J612" s="8">
        <v>18898.0</v>
      </c>
      <c r="K612" s="8">
        <v>249.0</v>
      </c>
      <c r="L612" s="8" t="s">
        <v>30</v>
      </c>
      <c r="M612" s="23">
        <v>0.15</v>
      </c>
      <c r="N612" s="8">
        <v>16063.3</v>
      </c>
      <c r="O612" s="24"/>
      <c r="P612" s="8"/>
      <c r="Q612" s="22">
        <v>44446.0</v>
      </c>
      <c r="R612" s="8" t="s">
        <v>46</v>
      </c>
      <c r="S612" s="8" t="s">
        <v>46</v>
      </c>
      <c r="T612" s="8">
        <v>1.0</v>
      </c>
      <c r="U612" s="8">
        <v>1.0</v>
      </c>
      <c r="V612" s="8" t="s">
        <v>47</v>
      </c>
      <c r="W612" s="8" t="s">
        <v>37</v>
      </c>
      <c r="X612" s="22">
        <v>44450.0</v>
      </c>
      <c r="Y612" s="8"/>
      <c r="Z612" s="8" t="s">
        <v>49</v>
      </c>
      <c r="AA612" s="8" t="s">
        <v>79</v>
      </c>
    </row>
    <row r="613" ht="14.25" customHeight="1">
      <c r="A613" s="8">
        <v>3.05819841882E11</v>
      </c>
      <c r="B613" s="8" t="s">
        <v>52</v>
      </c>
      <c r="C613" s="22">
        <v>43910.0</v>
      </c>
      <c r="D613" s="8" t="s">
        <v>56</v>
      </c>
      <c r="E613" s="8" t="s">
        <v>29</v>
      </c>
      <c r="F613" s="8">
        <v>31000.0</v>
      </c>
      <c r="G613" s="8">
        <v>6138.0</v>
      </c>
      <c r="H613" s="8">
        <v>37138.0</v>
      </c>
      <c r="I613" s="8">
        <v>30869.0</v>
      </c>
      <c r="J613" s="8">
        <v>6269.0</v>
      </c>
      <c r="K613" s="8">
        <v>241.0</v>
      </c>
      <c r="L613" s="8" t="s">
        <v>30</v>
      </c>
      <c r="M613" s="23">
        <v>0.15</v>
      </c>
      <c r="N613" s="8">
        <v>5328.65</v>
      </c>
      <c r="O613" s="24"/>
      <c r="P613" s="8"/>
      <c r="Q613" s="22">
        <v>44445.0</v>
      </c>
      <c r="R613" s="8" t="s">
        <v>46</v>
      </c>
      <c r="S613" s="8" t="s">
        <v>46</v>
      </c>
      <c r="T613" s="8">
        <v>1.0</v>
      </c>
      <c r="U613" s="8">
        <v>1.0</v>
      </c>
      <c r="V613" s="8" t="s">
        <v>47</v>
      </c>
      <c r="W613" s="8" t="s">
        <v>37</v>
      </c>
      <c r="X613" s="22">
        <v>44449.0</v>
      </c>
      <c r="Y613" s="8"/>
      <c r="Z613" s="8" t="s">
        <v>49</v>
      </c>
      <c r="AA613" s="8" t="s">
        <v>79</v>
      </c>
    </row>
    <row r="614" ht="14.25" customHeight="1">
      <c r="A614" s="8">
        <v>3.05825599463E11</v>
      </c>
      <c r="B614" s="8" t="s">
        <v>62</v>
      </c>
      <c r="C614" s="22">
        <v>43911.0</v>
      </c>
      <c r="D614" s="8" t="s">
        <v>36</v>
      </c>
      <c r="E614" s="8" t="s">
        <v>29</v>
      </c>
      <c r="F614" s="8">
        <v>41000.0</v>
      </c>
      <c r="G614" s="8">
        <v>14760.0</v>
      </c>
      <c r="H614" s="8">
        <v>55760.0</v>
      </c>
      <c r="I614" s="8">
        <v>13940.0</v>
      </c>
      <c r="J614" s="8">
        <v>41820.0</v>
      </c>
      <c r="K614" s="8">
        <v>248.0</v>
      </c>
      <c r="L614" s="8" t="s">
        <v>30</v>
      </c>
      <c r="M614" s="23">
        <v>0.15</v>
      </c>
      <c r="N614" s="8">
        <v>35547.0</v>
      </c>
      <c r="O614" s="24"/>
      <c r="P614" s="8"/>
      <c r="Q614" s="22">
        <v>44446.0</v>
      </c>
      <c r="R614" s="8" t="s">
        <v>32</v>
      </c>
      <c r="S614" s="8"/>
      <c r="T614" s="8">
        <v>1.0</v>
      </c>
      <c r="U614" s="8"/>
      <c r="V614" s="8"/>
      <c r="W614" s="8" t="s">
        <v>32</v>
      </c>
      <c r="X614" s="22"/>
      <c r="Y614" s="8"/>
      <c r="Z614" s="8" t="s">
        <v>162</v>
      </c>
      <c r="AA614" s="8" t="s">
        <v>162</v>
      </c>
    </row>
    <row r="615" ht="14.25" customHeight="1">
      <c r="A615" s="8">
        <v>3.05827010387E11</v>
      </c>
      <c r="B615" s="8" t="s">
        <v>52</v>
      </c>
      <c r="C615" s="22">
        <v>43910.0</v>
      </c>
      <c r="D615" s="8" t="s">
        <v>44</v>
      </c>
      <c r="E615" s="8" t="s">
        <v>29</v>
      </c>
      <c r="F615" s="8">
        <v>45500.0</v>
      </c>
      <c r="G615" s="8">
        <v>12012.0</v>
      </c>
      <c r="H615" s="8">
        <v>57512.0</v>
      </c>
      <c r="I615" s="8">
        <v>15157.25</v>
      </c>
      <c r="J615" s="8">
        <v>42354.75</v>
      </c>
      <c r="K615" s="8">
        <v>248.0</v>
      </c>
      <c r="L615" s="8" t="s">
        <v>30</v>
      </c>
      <c r="M615" s="23">
        <v>0.15</v>
      </c>
      <c r="N615" s="8">
        <v>36001.5375</v>
      </c>
      <c r="O615" s="24">
        <v>42354.75</v>
      </c>
      <c r="P615" s="8" t="s">
        <v>167</v>
      </c>
      <c r="Q615" s="22">
        <v>44446.0</v>
      </c>
      <c r="R615" s="8" t="s">
        <v>37</v>
      </c>
      <c r="S615" s="8" t="s">
        <v>37</v>
      </c>
      <c r="T615" s="8">
        <v>1.0</v>
      </c>
      <c r="U615" s="8">
        <v>1.0</v>
      </c>
      <c r="V615" s="8" t="s">
        <v>47</v>
      </c>
      <c r="W615" s="8" t="s">
        <v>37</v>
      </c>
      <c r="X615" s="22">
        <v>44446.0</v>
      </c>
      <c r="Y615" s="8">
        <v>500.0</v>
      </c>
      <c r="Z615" s="8" t="s">
        <v>49</v>
      </c>
      <c r="AA615" s="8"/>
    </row>
    <row r="616" ht="14.25" customHeight="1">
      <c r="A616" s="8">
        <v>3.05827916976E11</v>
      </c>
      <c r="B616" s="8" t="s">
        <v>57</v>
      </c>
      <c r="C616" s="22">
        <v>43911.0</v>
      </c>
      <c r="D616" s="8" t="s">
        <v>28</v>
      </c>
      <c r="E616" s="8" t="s">
        <v>29</v>
      </c>
      <c r="F616" s="8">
        <v>41500.0</v>
      </c>
      <c r="G616" s="8">
        <v>9337.5</v>
      </c>
      <c r="H616" s="8">
        <v>50837.5</v>
      </c>
      <c r="I616" s="8">
        <v>24945.83</v>
      </c>
      <c r="J616" s="8">
        <v>25891.67</v>
      </c>
      <c r="K616" s="8">
        <v>247.0</v>
      </c>
      <c r="L616" s="8" t="s">
        <v>30</v>
      </c>
      <c r="M616" s="23">
        <v>0.15</v>
      </c>
      <c r="N616" s="8">
        <v>22007.9195</v>
      </c>
      <c r="O616" s="24"/>
      <c r="P616" s="8"/>
      <c r="Q616" s="22">
        <v>44446.0</v>
      </c>
      <c r="R616" s="8" t="s">
        <v>38</v>
      </c>
      <c r="S616" s="8" t="s">
        <v>38</v>
      </c>
      <c r="T616" s="8">
        <v>1.0</v>
      </c>
      <c r="U616" s="8">
        <v>1.0</v>
      </c>
      <c r="V616" s="8" t="s">
        <v>47</v>
      </c>
      <c r="W616" s="8" t="s">
        <v>40</v>
      </c>
      <c r="X616" s="22"/>
      <c r="Y616" s="8"/>
      <c r="Z616" s="8" t="s">
        <v>49</v>
      </c>
      <c r="AA616" s="8"/>
    </row>
    <row r="617" ht="14.25" customHeight="1">
      <c r="A617" s="8">
        <v>3.05831865467E11</v>
      </c>
      <c r="B617" s="8" t="s">
        <v>34</v>
      </c>
      <c r="C617" s="22">
        <v>43911.0</v>
      </c>
      <c r="D617" s="8" t="s">
        <v>54</v>
      </c>
      <c r="E617" s="8" t="s">
        <v>29</v>
      </c>
      <c r="F617" s="8">
        <v>155316.0</v>
      </c>
      <c r="G617" s="8">
        <v>47526.72</v>
      </c>
      <c r="H617" s="8">
        <v>202842.72</v>
      </c>
      <c r="I617" s="8">
        <v>116371.69</v>
      </c>
      <c r="J617" s="8">
        <v>86471.03</v>
      </c>
      <c r="K617" s="8">
        <v>179.0</v>
      </c>
      <c r="L617" s="8" t="s">
        <v>30</v>
      </c>
      <c r="M617" s="23">
        <v>0.15</v>
      </c>
      <c r="N617" s="8">
        <v>73500.3755</v>
      </c>
      <c r="O617" s="24"/>
      <c r="P617" s="8"/>
      <c r="Q617" s="22">
        <v>44445.0</v>
      </c>
      <c r="R617" s="8" t="s">
        <v>32</v>
      </c>
      <c r="S617" s="8"/>
      <c r="T617" s="8">
        <v>1.0</v>
      </c>
      <c r="U617" s="8"/>
      <c r="V617" s="8"/>
      <c r="W617" s="8" t="s">
        <v>32</v>
      </c>
      <c r="X617" s="22"/>
      <c r="Y617" s="8"/>
      <c r="Z617" s="8" t="s">
        <v>162</v>
      </c>
      <c r="AA617" s="8" t="s">
        <v>162</v>
      </c>
    </row>
    <row r="618" ht="14.25" customHeight="1">
      <c r="A618" s="8">
        <v>3.05836532285E11</v>
      </c>
      <c r="B618" s="8" t="s">
        <v>57</v>
      </c>
      <c r="C618" s="22">
        <v>43912.0</v>
      </c>
      <c r="D618" s="8" t="s">
        <v>56</v>
      </c>
      <c r="E618" s="8" t="s">
        <v>29</v>
      </c>
      <c r="F618" s="8">
        <v>49500.0</v>
      </c>
      <c r="G618" s="8">
        <v>13068.0</v>
      </c>
      <c r="H618" s="8">
        <v>62568.0</v>
      </c>
      <c r="I618" s="8">
        <v>23142.0</v>
      </c>
      <c r="J618" s="8">
        <v>39426.0</v>
      </c>
      <c r="K618" s="8">
        <v>246.0</v>
      </c>
      <c r="L618" s="8" t="s">
        <v>30</v>
      </c>
      <c r="M618" s="23">
        <v>0.15</v>
      </c>
      <c r="N618" s="8">
        <v>33512.1</v>
      </c>
      <c r="O618" s="24">
        <v>43426.0</v>
      </c>
      <c r="P618" s="8" t="s">
        <v>172</v>
      </c>
      <c r="Q618" s="22">
        <v>44446.0</v>
      </c>
      <c r="R618" s="8" t="s">
        <v>46</v>
      </c>
      <c r="S618" s="8" t="s">
        <v>46</v>
      </c>
      <c r="T618" s="8">
        <v>1.0</v>
      </c>
      <c r="U618" s="8">
        <v>1.0</v>
      </c>
      <c r="V618" s="8" t="s">
        <v>47</v>
      </c>
      <c r="W618" s="8" t="s">
        <v>46</v>
      </c>
      <c r="X618" s="22">
        <v>44447.0</v>
      </c>
      <c r="Y618" s="8">
        <v>500.0</v>
      </c>
      <c r="Z618" s="8" t="s">
        <v>49</v>
      </c>
      <c r="AA618" s="8"/>
    </row>
    <row r="619" ht="14.25" customHeight="1">
      <c r="A619" s="8">
        <v>3.05836954987E11</v>
      </c>
      <c r="B619" s="8" t="s">
        <v>57</v>
      </c>
      <c r="C619" s="22">
        <v>43912.0</v>
      </c>
      <c r="D619" s="8" t="s">
        <v>36</v>
      </c>
      <c r="E619" s="8" t="s">
        <v>29</v>
      </c>
      <c r="F619" s="8">
        <v>35500.0</v>
      </c>
      <c r="G619" s="8">
        <v>10543.5</v>
      </c>
      <c r="H619" s="8">
        <v>46043.5</v>
      </c>
      <c r="I619" s="8">
        <v>16347.830000000002</v>
      </c>
      <c r="J619" s="8">
        <v>29695.67</v>
      </c>
      <c r="K619" s="8">
        <v>246.0</v>
      </c>
      <c r="L619" s="8" t="s">
        <v>30</v>
      </c>
      <c r="M619" s="23">
        <v>0.15</v>
      </c>
      <c r="N619" s="8">
        <v>25241.319499999998</v>
      </c>
      <c r="O619" s="24"/>
      <c r="P619" s="8"/>
      <c r="Q619" s="22">
        <v>44446.0</v>
      </c>
      <c r="R619" s="8" t="s">
        <v>32</v>
      </c>
      <c r="S619" s="8"/>
      <c r="T619" s="8">
        <v>1.0</v>
      </c>
      <c r="U619" s="8"/>
      <c r="V619" s="8"/>
      <c r="W619" s="8" t="s">
        <v>32</v>
      </c>
      <c r="X619" s="22"/>
      <c r="Y619" s="8"/>
      <c r="Z619" s="8" t="s">
        <v>162</v>
      </c>
      <c r="AA619" s="8" t="s">
        <v>162</v>
      </c>
    </row>
    <row r="620" ht="14.25" customHeight="1">
      <c r="A620" s="8">
        <v>3.05843806893E11</v>
      </c>
      <c r="B620" s="8" t="s">
        <v>34</v>
      </c>
      <c r="C620" s="22">
        <v>43913.0</v>
      </c>
      <c r="D620" s="8" t="s">
        <v>56</v>
      </c>
      <c r="E620" s="8" t="s">
        <v>29</v>
      </c>
      <c r="F620" s="8">
        <v>32000.0</v>
      </c>
      <c r="G620" s="8">
        <v>8448.0</v>
      </c>
      <c r="H620" s="8">
        <v>40448.0</v>
      </c>
      <c r="I620" s="8">
        <v>17572.43</v>
      </c>
      <c r="J620" s="8">
        <v>22875.57</v>
      </c>
      <c r="K620" s="8">
        <v>245.0</v>
      </c>
      <c r="L620" s="8" t="s">
        <v>30</v>
      </c>
      <c r="M620" s="23">
        <v>0.15</v>
      </c>
      <c r="N620" s="8">
        <v>19444.2345</v>
      </c>
      <c r="O620" s="24">
        <v>24875.57</v>
      </c>
      <c r="P620" s="8" t="s">
        <v>166</v>
      </c>
      <c r="Q620" s="22">
        <v>44446.0</v>
      </c>
      <c r="R620" s="8" t="s">
        <v>32</v>
      </c>
      <c r="S620" s="8"/>
      <c r="T620" s="8">
        <v>1.0</v>
      </c>
      <c r="U620" s="8"/>
      <c r="V620" s="8"/>
      <c r="W620" s="8"/>
      <c r="X620" s="22" t="s">
        <v>32</v>
      </c>
      <c r="Y620" s="8"/>
      <c r="Z620" s="8" t="s">
        <v>162</v>
      </c>
      <c r="AA620" s="8" t="s">
        <v>162</v>
      </c>
    </row>
    <row r="621" ht="14.25" customHeight="1">
      <c r="A621" s="8">
        <v>3.0584724374E11</v>
      </c>
      <c r="B621" s="8" t="s">
        <v>72</v>
      </c>
      <c r="C621" s="22">
        <v>43913.0</v>
      </c>
      <c r="D621" s="8" t="s">
        <v>51</v>
      </c>
      <c r="E621" s="8" t="s">
        <v>29</v>
      </c>
      <c r="F621" s="8">
        <v>27000.0</v>
      </c>
      <c r="G621" s="8">
        <v>6075.0</v>
      </c>
      <c r="H621" s="8">
        <v>33075.0</v>
      </c>
      <c r="I621" s="8">
        <v>11567.48</v>
      </c>
      <c r="J621" s="8">
        <v>21507.52</v>
      </c>
      <c r="K621" s="8">
        <v>245.0</v>
      </c>
      <c r="L621" s="8" t="s">
        <v>30</v>
      </c>
      <c r="M621" s="23">
        <v>0.15</v>
      </c>
      <c r="N621" s="8">
        <v>18281.392</v>
      </c>
      <c r="O621" s="24"/>
      <c r="P621" s="8"/>
      <c r="Q621" s="22">
        <v>44448.0</v>
      </c>
      <c r="R621" s="8" t="s">
        <v>37</v>
      </c>
      <c r="S621" s="8" t="s">
        <v>37</v>
      </c>
      <c r="T621" s="8">
        <v>1.0</v>
      </c>
      <c r="U621" s="8">
        <v>1.0</v>
      </c>
      <c r="V621" s="8" t="s">
        <v>47</v>
      </c>
      <c r="W621" s="8" t="s">
        <v>37</v>
      </c>
      <c r="X621" s="22">
        <v>44449.0</v>
      </c>
      <c r="Y621" s="8">
        <v>1000.0</v>
      </c>
      <c r="Z621" s="8" t="s">
        <v>49</v>
      </c>
      <c r="AA621" s="8"/>
    </row>
    <row r="622" ht="14.25" customHeight="1">
      <c r="A622" s="8">
        <v>3.05862644642E11</v>
      </c>
      <c r="B622" s="8" t="s">
        <v>57</v>
      </c>
      <c r="C622" s="22">
        <v>43915.0</v>
      </c>
      <c r="D622" s="8" t="s">
        <v>55</v>
      </c>
      <c r="E622" s="8" t="s">
        <v>29</v>
      </c>
      <c r="F622" s="8">
        <v>19500.0</v>
      </c>
      <c r="G622" s="8">
        <v>4387.5</v>
      </c>
      <c r="H622" s="8">
        <v>23887.5</v>
      </c>
      <c r="I622" s="8">
        <v>11760.93</v>
      </c>
      <c r="J622" s="8">
        <v>12126.57</v>
      </c>
      <c r="K622" s="8">
        <v>236.0</v>
      </c>
      <c r="L622" s="8" t="s">
        <v>30</v>
      </c>
      <c r="M622" s="23">
        <v>0.15</v>
      </c>
      <c r="N622" s="8">
        <v>10307.584499999999</v>
      </c>
      <c r="O622" s="24"/>
      <c r="P622" s="8"/>
      <c r="Q622" s="22">
        <v>44446.0</v>
      </c>
      <c r="R622" s="8" t="s">
        <v>32</v>
      </c>
      <c r="S622" s="8"/>
      <c r="T622" s="8">
        <v>1.0</v>
      </c>
      <c r="U622" s="8"/>
      <c r="V622" s="8"/>
      <c r="W622" s="8" t="s">
        <v>32</v>
      </c>
      <c r="X622" s="22"/>
      <c r="Y622" s="8"/>
      <c r="Z622" s="8" t="s">
        <v>162</v>
      </c>
      <c r="AA622" s="8" t="s">
        <v>162</v>
      </c>
    </row>
    <row r="623" ht="14.25" customHeight="1">
      <c r="A623" s="8">
        <v>3.05866189424E11</v>
      </c>
      <c r="B623" s="25" t="s">
        <v>34</v>
      </c>
      <c r="C623" s="22">
        <v>43916.0</v>
      </c>
      <c r="D623" s="25" t="s">
        <v>36</v>
      </c>
      <c r="E623" s="25" t="s">
        <v>29</v>
      </c>
      <c r="F623" s="25">
        <v>13500.0</v>
      </c>
      <c r="G623" s="25">
        <v>2673.0</v>
      </c>
      <c r="H623" s="25">
        <v>16173.0</v>
      </c>
      <c r="I623" s="25">
        <v>9491.5</v>
      </c>
      <c r="J623" s="25">
        <v>6681.5</v>
      </c>
      <c r="K623" s="25">
        <v>235.0</v>
      </c>
      <c r="L623" s="8" t="s">
        <v>30</v>
      </c>
      <c r="M623" s="23">
        <v>0.15</v>
      </c>
      <c r="N623" s="25">
        <v>5679.275</v>
      </c>
      <c r="O623" s="24">
        <v>6681.5</v>
      </c>
      <c r="P623" s="25" t="s">
        <v>171</v>
      </c>
      <c r="Q623" s="22">
        <v>44447.0</v>
      </c>
      <c r="R623" s="25" t="s">
        <v>37</v>
      </c>
      <c r="S623" s="25" t="s">
        <v>37</v>
      </c>
      <c r="T623" s="25">
        <v>1.0</v>
      </c>
      <c r="U623" s="25">
        <v>1.0</v>
      </c>
      <c r="V623" s="25" t="s">
        <v>47</v>
      </c>
      <c r="W623" s="25" t="s">
        <v>37</v>
      </c>
      <c r="X623" s="22">
        <v>44449.0</v>
      </c>
      <c r="Y623" s="25">
        <v>668.0</v>
      </c>
      <c r="Z623" s="25" t="s">
        <v>49</v>
      </c>
      <c r="AA623" s="25"/>
    </row>
    <row r="624" ht="14.25" customHeight="1">
      <c r="A624" s="8">
        <v>3.0586727055E11</v>
      </c>
      <c r="B624" s="8" t="s">
        <v>34</v>
      </c>
      <c r="C624" s="22">
        <v>43916.0</v>
      </c>
      <c r="D624" s="8" t="s">
        <v>36</v>
      </c>
      <c r="E624" s="8" t="s">
        <v>29</v>
      </c>
      <c r="F624" s="8">
        <v>15000.0</v>
      </c>
      <c r="G624" s="8">
        <v>3375.0</v>
      </c>
      <c r="H624" s="8">
        <v>18375.0</v>
      </c>
      <c r="I624" s="8">
        <v>11205.0</v>
      </c>
      <c r="J624" s="8">
        <v>7170.0</v>
      </c>
      <c r="K624" s="8">
        <v>235.0</v>
      </c>
      <c r="L624" s="8" t="s">
        <v>30</v>
      </c>
      <c r="M624" s="23">
        <v>0.15</v>
      </c>
      <c r="N624" s="8">
        <v>6094.5</v>
      </c>
      <c r="O624" s="24">
        <v>7670.0</v>
      </c>
      <c r="P624" s="8" t="s">
        <v>167</v>
      </c>
      <c r="Q624" s="22">
        <v>44448.0</v>
      </c>
      <c r="R624" s="8" t="s">
        <v>37</v>
      </c>
      <c r="S624" s="8" t="s">
        <v>37</v>
      </c>
      <c r="T624" s="8">
        <v>1.0</v>
      </c>
      <c r="U624" s="8">
        <v>1.0</v>
      </c>
      <c r="V624" s="8" t="s">
        <v>82</v>
      </c>
      <c r="W624" s="8" t="s">
        <v>32</v>
      </c>
      <c r="X624" s="22"/>
      <c r="Y624" s="8"/>
      <c r="Z624" s="8" t="s">
        <v>49</v>
      </c>
      <c r="AA624" s="8"/>
    </row>
    <row r="625" ht="14.25" customHeight="1">
      <c r="A625" s="8">
        <v>3.05887122583E11</v>
      </c>
      <c r="B625" s="8" t="s">
        <v>34</v>
      </c>
      <c r="C625" s="22">
        <v>43919.0</v>
      </c>
      <c r="D625" s="8" t="s">
        <v>59</v>
      </c>
      <c r="E625" s="8" t="s">
        <v>29</v>
      </c>
      <c r="F625" s="8">
        <v>75000.0</v>
      </c>
      <c r="G625" s="8">
        <v>22275.0</v>
      </c>
      <c r="H625" s="8">
        <v>97275.0</v>
      </c>
      <c r="I625" s="8">
        <v>37425.0</v>
      </c>
      <c r="J625" s="8">
        <v>59850.0</v>
      </c>
      <c r="K625" s="8">
        <v>239.0</v>
      </c>
      <c r="L625" s="8" t="s">
        <v>30</v>
      </c>
      <c r="M625" s="23">
        <v>0.15</v>
      </c>
      <c r="N625" s="8">
        <v>50872.5</v>
      </c>
      <c r="O625" s="24"/>
      <c r="P625" s="8"/>
      <c r="Q625" s="22">
        <v>44445.0</v>
      </c>
      <c r="R625" s="8" t="s">
        <v>32</v>
      </c>
      <c r="S625" s="8"/>
      <c r="T625" s="8">
        <v>1.0</v>
      </c>
      <c r="U625" s="8"/>
      <c r="V625" s="8"/>
      <c r="W625" s="8" t="s">
        <v>32</v>
      </c>
      <c r="X625" s="22"/>
      <c r="Y625" s="8"/>
      <c r="Z625" s="8" t="s">
        <v>162</v>
      </c>
      <c r="AA625" s="8" t="s">
        <v>162</v>
      </c>
    </row>
    <row r="626" ht="14.25" customHeight="1">
      <c r="A626" s="8">
        <v>3.05891522714E11</v>
      </c>
      <c r="B626" s="8" t="s">
        <v>57</v>
      </c>
      <c r="C626" s="22">
        <v>43920.0</v>
      </c>
      <c r="D626" s="8" t="s">
        <v>36</v>
      </c>
      <c r="E626" s="8" t="s">
        <v>29</v>
      </c>
      <c r="F626" s="8">
        <v>15500.0</v>
      </c>
      <c r="G626" s="8">
        <v>3487.5</v>
      </c>
      <c r="H626" s="8">
        <v>18987.5</v>
      </c>
      <c r="I626" s="8">
        <v>9040.0</v>
      </c>
      <c r="J626" s="8">
        <v>9947.5</v>
      </c>
      <c r="K626" s="8">
        <v>232.0</v>
      </c>
      <c r="L626" s="8" t="s">
        <v>30</v>
      </c>
      <c r="M626" s="23">
        <v>0.15</v>
      </c>
      <c r="N626" s="8">
        <v>8455.375</v>
      </c>
      <c r="O626" s="24"/>
      <c r="P626" s="8"/>
      <c r="Q626" s="22">
        <v>44448.0</v>
      </c>
      <c r="R626" s="8" t="s">
        <v>46</v>
      </c>
      <c r="S626" s="8" t="s">
        <v>46</v>
      </c>
      <c r="T626" s="8">
        <v>1.0</v>
      </c>
      <c r="U626" s="8">
        <v>1.0</v>
      </c>
      <c r="V626" s="8" t="s">
        <v>47</v>
      </c>
      <c r="W626" s="8" t="s">
        <v>46</v>
      </c>
      <c r="X626" s="22">
        <v>44450.0</v>
      </c>
      <c r="Y626" s="8"/>
      <c r="Z626" s="8" t="s">
        <v>49</v>
      </c>
      <c r="AA626" s="8" t="s">
        <v>79</v>
      </c>
    </row>
    <row r="627" ht="14.25" customHeight="1">
      <c r="A627" s="8">
        <v>3.05908998909E11</v>
      </c>
      <c r="B627" s="8" t="s">
        <v>34</v>
      </c>
      <c r="C627" s="22">
        <v>43922.0</v>
      </c>
      <c r="D627" s="8" t="s">
        <v>56</v>
      </c>
      <c r="E627" s="8" t="s">
        <v>29</v>
      </c>
      <c r="F627" s="8">
        <v>20000.0</v>
      </c>
      <c r="G627" s="8">
        <v>4500.0</v>
      </c>
      <c r="H627" s="8">
        <v>24500.0</v>
      </c>
      <c r="I627" s="8">
        <v>8666.67</v>
      </c>
      <c r="J627" s="8">
        <v>15833.33</v>
      </c>
      <c r="K627" s="8">
        <v>235.0</v>
      </c>
      <c r="L627" s="8" t="s">
        <v>30</v>
      </c>
      <c r="M627" s="23">
        <v>0.15</v>
      </c>
      <c r="N627" s="8">
        <v>13458.3305</v>
      </c>
      <c r="O627" s="24"/>
      <c r="P627" s="8"/>
      <c r="Q627" s="22">
        <v>44446.0</v>
      </c>
      <c r="R627" s="8" t="s">
        <v>37</v>
      </c>
      <c r="S627" s="8" t="s">
        <v>37</v>
      </c>
      <c r="T627" s="8">
        <v>1.0</v>
      </c>
      <c r="U627" s="8">
        <v>1.0</v>
      </c>
      <c r="V627" s="8" t="s">
        <v>47</v>
      </c>
      <c r="W627" s="8" t="s">
        <v>37</v>
      </c>
      <c r="X627" s="22">
        <v>44449.0</v>
      </c>
      <c r="Y627" s="8">
        <v>500.0</v>
      </c>
      <c r="Z627" s="8" t="s">
        <v>49</v>
      </c>
      <c r="AA627" s="8"/>
    </row>
    <row r="628" ht="14.25" customHeight="1">
      <c r="A628" s="8">
        <v>3.05932599298E11</v>
      </c>
      <c r="B628" s="8" t="s">
        <v>168</v>
      </c>
      <c r="C628" s="22">
        <v>43926.0</v>
      </c>
      <c r="D628" s="8" t="s">
        <v>28</v>
      </c>
      <c r="E628" s="8" t="s">
        <v>29</v>
      </c>
      <c r="F628" s="8">
        <v>7000.0</v>
      </c>
      <c r="G628" s="8">
        <v>2100.0</v>
      </c>
      <c r="H628" s="8">
        <v>9100.0</v>
      </c>
      <c r="I628" s="8">
        <v>40.0</v>
      </c>
      <c r="J628" s="8">
        <v>9060.0</v>
      </c>
      <c r="K628" s="8">
        <v>255.0</v>
      </c>
      <c r="L628" s="8" t="s">
        <v>30</v>
      </c>
      <c r="M628" s="23">
        <v>0.1</v>
      </c>
      <c r="N628" s="8">
        <v>8154.0</v>
      </c>
      <c r="O628" s="24"/>
      <c r="P628" s="8"/>
      <c r="Q628" s="22">
        <v>44449.0</v>
      </c>
      <c r="R628" s="8" t="s">
        <v>46</v>
      </c>
      <c r="S628" s="8" t="s">
        <v>46</v>
      </c>
      <c r="T628" s="8">
        <v>1.0</v>
      </c>
      <c r="U628" s="8">
        <v>1.0</v>
      </c>
      <c r="V628" s="8" t="s">
        <v>47</v>
      </c>
      <c r="W628" s="8" t="s">
        <v>46</v>
      </c>
      <c r="X628" s="22">
        <v>44449.0</v>
      </c>
      <c r="Y628" s="8">
        <v>500.0</v>
      </c>
      <c r="Z628" s="8" t="s">
        <v>49</v>
      </c>
      <c r="AA628" s="8"/>
    </row>
    <row r="629" ht="14.25" customHeight="1">
      <c r="A629" s="8">
        <v>3.059334901E11</v>
      </c>
      <c r="B629" s="8" t="s">
        <v>108</v>
      </c>
      <c r="C629" s="22">
        <v>43926.0</v>
      </c>
      <c r="D629" s="8" t="s">
        <v>36</v>
      </c>
      <c r="E629" s="8" t="s">
        <v>29</v>
      </c>
      <c r="F629" s="8">
        <v>5000.0</v>
      </c>
      <c r="G629" s="8">
        <v>1500.0</v>
      </c>
      <c r="H629" s="8">
        <v>6500.0</v>
      </c>
      <c r="I629" s="8">
        <v>0.0</v>
      </c>
      <c r="J629" s="8">
        <v>6500.0</v>
      </c>
      <c r="K629" s="8">
        <v>255.0</v>
      </c>
      <c r="L629" s="8" t="s">
        <v>30</v>
      </c>
      <c r="M629" s="23">
        <v>0.1</v>
      </c>
      <c r="N629" s="8">
        <v>5850.0</v>
      </c>
      <c r="O629" s="24"/>
      <c r="P629" s="8"/>
      <c r="Q629" s="22">
        <v>44449.0</v>
      </c>
      <c r="R629" s="8" t="s">
        <v>46</v>
      </c>
      <c r="S629" s="8" t="s">
        <v>46</v>
      </c>
      <c r="T629" s="8">
        <v>1.0</v>
      </c>
      <c r="U629" s="8">
        <v>1.0</v>
      </c>
      <c r="V629" s="8" t="s">
        <v>47</v>
      </c>
      <c r="W629" s="8" t="s">
        <v>46</v>
      </c>
      <c r="X629" s="22">
        <v>44450.0</v>
      </c>
      <c r="Y629" s="8">
        <v>500.0</v>
      </c>
      <c r="Z629" s="8" t="s">
        <v>49</v>
      </c>
      <c r="AA629" s="8"/>
    </row>
    <row r="630" ht="14.25" customHeight="1">
      <c r="A630" s="8">
        <v>3.05935035841E11</v>
      </c>
      <c r="B630" s="8" t="s">
        <v>34</v>
      </c>
      <c r="C630" s="22">
        <v>43926.0</v>
      </c>
      <c r="D630" s="8" t="s">
        <v>51</v>
      </c>
      <c r="E630" s="8" t="s">
        <v>29</v>
      </c>
      <c r="F630" s="8">
        <v>30500.0</v>
      </c>
      <c r="G630" s="8">
        <v>6862.5</v>
      </c>
      <c r="H630" s="8">
        <v>37362.5</v>
      </c>
      <c r="I630" s="8">
        <v>17491.26</v>
      </c>
      <c r="J630" s="8">
        <v>19871.24</v>
      </c>
      <c r="K630" s="8">
        <v>262.0</v>
      </c>
      <c r="L630" s="8" t="s">
        <v>30</v>
      </c>
      <c r="M630" s="23">
        <v>0.15</v>
      </c>
      <c r="N630" s="8">
        <v>16890.554</v>
      </c>
      <c r="O630" s="24"/>
      <c r="P630" s="8"/>
      <c r="Q630" s="22">
        <v>44448.0</v>
      </c>
      <c r="R630" s="8" t="s">
        <v>37</v>
      </c>
      <c r="S630" s="8" t="s">
        <v>37</v>
      </c>
      <c r="T630" s="8">
        <v>1.0</v>
      </c>
      <c r="U630" s="8">
        <v>1.0</v>
      </c>
      <c r="V630" s="8" t="s">
        <v>47</v>
      </c>
      <c r="W630" s="8" t="s">
        <v>37</v>
      </c>
      <c r="X630" s="22">
        <v>44449.0</v>
      </c>
      <c r="Y630" s="8"/>
      <c r="Z630" s="8" t="s">
        <v>49</v>
      </c>
      <c r="AA630" s="8" t="s">
        <v>191</v>
      </c>
    </row>
    <row r="631" ht="14.25" customHeight="1">
      <c r="A631" s="8">
        <v>3.05943472985E11</v>
      </c>
      <c r="B631" s="8" t="s">
        <v>52</v>
      </c>
      <c r="C631" s="22">
        <v>43928.0</v>
      </c>
      <c r="D631" s="8" t="s">
        <v>58</v>
      </c>
      <c r="E631" s="8" t="s">
        <v>29</v>
      </c>
      <c r="F631" s="8">
        <v>28500.0</v>
      </c>
      <c r="G631" s="8">
        <v>8550.0</v>
      </c>
      <c r="H631" s="8">
        <v>37050.0</v>
      </c>
      <c r="I631" s="8">
        <v>20492.42</v>
      </c>
      <c r="J631" s="8">
        <v>16557.58</v>
      </c>
      <c r="K631" s="8">
        <v>260.0</v>
      </c>
      <c r="L631" s="8" t="s">
        <v>30</v>
      </c>
      <c r="M631" s="23">
        <v>0.15</v>
      </c>
      <c r="N631" s="8">
        <v>14073.943000000001</v>
      </c>
      <c r="O631" s="24"/>
      <c r="P631" s="8"/>
      <c r="Q631" s="22">
        <v>44446.0</v>
      </c>
      <c r="R631" s="8" t="s">
        <v>46</v>
      </c>
      <c r="S631" s="8" t="s">
        <v>46</v>
      </c>
      <c r="T631" s="8">
        <v>1.0</v>
      </c>
      <c r="U631" s="8">
        <v>1.0</v>
      </c>
      <c r="V631" s="8" t="s">
        <v>47</v>
      </c>
      <c r="W631" s="8" t="s">
        <v>40</v>
      </c>
      <c r="X631" s="22"/>
      <c r="Y631" s="8"/>
      <c r="Z631" s="8" t="s">
        <v>49</v>
      </c>
      <c r="AA631" s="8"/>
    </row>
    <row r="632" ht="14.25" customHeight="1">
      <c r="A632" s="8">
        <v>3.05943750268E11</v>
      </c>
      <c r="B632" s="8" t="s">
        <v>62</v>
      </c>
      <c r="C632" s="22">
        <v>43928.0</v>
      </c>
      <c r="D632" s="8" t="s">
        <v>70</v>
      </c>
      <c r="E632" s="8" t="s">
        <v>29</v>
      </c>
      <c r="F632" s="8">
        <v>11500.0</v>
      </c>
      <c r="G632" s="8">
        <v>3450.0</v>
      </c>
      <c r="H632" s="8">
        <v>14950.0</v>
      </c>
      <c r="I632" s="8">
        <v>45.0</v>
      </c>
      <c r="J632" s="8">
        <v>14905.0</v>
      </c>
      <c r="K632" s="8">
        <v>253.0</v>
      </c>
      <c r="L632" s="8" t="s">
        <v>30</v>
      </c>
      <c r="M632" s="23">
        <v>0.1</v>
      </c>
      <c r="N632" s="8">
        <v>13414.5</v>
      </c>
      <c r="O632" s="24"/>
      <c r="P632" s="8"/>
      <c r="Q632" s="22">
        <v>44448.0</v>
      </c>
      <c r="R632" s="8" t="s">
        <v>37</v>
      </c>
      <c r="S632" s="8" t="s">
        <v>37</v>
      </c>
      <c r="T632" s="8">
        <v>1.0</v>
      </c>
      <c r="U632" s="8">
        <v>1.0</v>
      </c>
      <c r="V632" s="8" t="s">
        <v>47</v>
      </c>
      <c r="W632" s="8" t="s">
        <v>37</v>
      </c>
      <c r="X632" s="22">
        <v>44449.0</v>
      </c>
      <c r="Y632" s="8"/>
      <c r="Z632" s="8" t="s">
        <v>49</v>
      </c>
      <c r="AA632" s="8" t="s">
        <v>191</v>
      </c>
    </row>
    <row r="633" ht="14.25" customHeight="1">
      <c r="A633" s="8">
        <v>3.05946271637E11</v>
      </c>
      <c r="B633" s="8" t="s">
        <v>62</v>
      </c>
      <c r="C633" s="22">
        <v>43928.0</v>
      </c>
      <c r="D633" s="8" t="s">
        <v>28</v>
      </c>
      <c r="E633" s="8" t="s">
        <v>29</v>
      </c>
      <c r="F633" s="8">
        <v>7000.0</v>
      </c>
      <c r="G633" s="8">
        <v>2100.0</v>
      </c>
      <c r="H633" s="8">
        <v>9100.0</v>
      </c>
      <c r="I633" s="8">
        <v>357.5</v>
      </c>
      <c r="J633" s="8">
        <v>8742.5</v>
      </c>
      <c r="K633" s="8">
        <v>253.0</v>
      </c>
      <c r="L633" s="8" t="s">
        <v>30</v>
      </c>
      <c r="M633" s="23">
        <v>0.1</v>
      </c>
      <c r="N633" s="8">
        <v>7868.25</v>
      </c>
      <c r="O633" s="24"/>
      <c r="P633" s="8"/>
      <c r="Q633" s="22">
        <v>44448.0</v>
      </c>
      <c r="R633" s="8" t="s">
        <v>37</v>
      </c>
      <c r="S633" s="8" t="s">
        <v>37</v>
      </c>
      <c r="T633" s="8">
        <v>1.0</v>
      </c>
      <c r="U633" s="8">
        <v>1.0</v>
      </c>
      <c r="V633" s="8" t="s">
        <v>47</v>
      </c>
      <c r="W633" s="8" t="s">
        <v>37</v>
      </c>
      <c r="X633" s="22">
        <v>44449.0</v>
      </c>
      <c r="Y633" s="8">
        <v>500.0</v>
      </c>
      <c r="Z633" s="8" t="s">
        <v>49</v>
      </c>
      <c r="AA633" s="8"/>
    </row>
    <row r="634" ht="14.25" customHeight="1">
      <c r="A634" s="8">
        <v>3.05949057054E11</v>
      </c>
      <c r="B634" s="8" t="s">
        <v>34</v>
      </c>
      <c r="C634" s="22">
        <v>43929.0</v>
      </c>
      <c r="D634" s="8" t="s">
        <v>36</v>
      </c>
      <c r="E634" s="8" t="s">
        <v>29</v>
      </c>
      <c r="F634" s="8">
        <v>30500.0</v>
      </c>
      <c r="G634" s="8">
        <v>6862.5</v>
      </c>
      <c r="H634" s="8">
        <v>37362.5</v>
      </c>
      <c r="I634" s="8">
        <v>21698.71</v>
      </c>
      <c r="J634" s="8">
        <v>15663.79</v>
      </c>
      <c r="K634" s="8">
        <v>259.0</v>
      </c>
      <c r="L634" s="8" t="s">
        <v>30</v>
      </c>
      <c r="M634" s="23">
        <v>0.15</v>
      </c>
      <c r="N634" s="8">
        <v>13314.221500000001</v>
      </c>
      <c r="O634" s="24"/>
      <c r="P634" s="8"/>
      <c r="Q634" s="22">
        <v>44446.0</v>
      </c>
      <c r="R634" s="8" t="s">
        <v>32</v>
      </c>
      <c r="S634" s="8"/>
      <c r="T634" s="8">
        <v>1.0</v>
      </c>
      <c r="U634" s="8"/>
      <c r="V634" s="8"/>
      <c r="W634" s="8" t="s">
        <v>32</v>
      </c>
      <c r="X634" s="22"/>
      <c r="Y634" s="8"/>
      <c r="Z634" s="8" t="s">
        <v>162</v>
      </c>
      <c r="AA634" s="8" t="s">
        <v>162</v>
      </c>
    </row>
    <row r="635" ht="14.25" customHeight="1">
      <c r="A635" s="8">
        <v>3.05951398674E11</v>
      </c>
      <c r="B635" s="8" t="s">
        <v>62</v>
      </c>
      <c r="C635" s="22">
        <v>43929.0</v>
      </c>
      <c r="D635" s="8" t="s">
        <v>36</v>
      </c>
      <c r="E635" s="8" t="s">
        <v>29</v>
      </c>
      <c r="F635" s="8">
        <v>8500.0</v>
      </c>
      <c r="G635" s="8">
        <v>1275.0</v>
      </c>
      <c r="H635" s="8">
        <v>9775.0</v>
      </c>
      <c r="I635" s="8">
        <v>1505.5</v>
      </c>
      <c r="J635" s="8">
        <v>8269.5</v>
      </c>
      <c r="K635" s="8">
        <v>252.0</v>
      </c>
      <c r="L635" s="8" t="s">
        <v>30</v>
      </c>
      <c r="M635" s="23">
        <v>0.15</v>
      </c>
      <c r="N635" s="8">
        <v>7029.075</v>
      </c>
      <c r="O635" s="24">
        <v>8269.5</v>
      </c>
      <c r="P635" s="8" t="s">
        <v>170</v>
      </c>
      <c r="Q635" s="22">
        <v>44447.0</v>
      </c>
      <c r="R635" s="8" t="s">
        <v>32</v>
      </c>
      <c r="S635" s="8"/>
      <c r="T635" s="8">
        <v>1.0</v>
      </c>
      <c r="U635" s="8"/>
      <c r="V635" s="8"/>
      <c r="W635" s="8" t="s">
        <v>32</v>
      </c>
      <c r="X635" s="22"/>
      <c r="Y635" s="8"/>
      <c r="Z635" s="8" t="s">
        <v>162</v>
      </c>
      <c r="AA635" s="8" t="s">
        <v>162</v>
      </c>
    </row>
    <row r="636" ht="14.25" customHeight="1">
      <c r="A636" s="8">
        <v>3.0595317811E11</v>
      </c>
      <c r="B636" s="8" t="s">
        <v>57</v>
      </c>
      <c r="C636" s="22">
        <v>43930.0</v>
      </c>
      <c r="D636" s="8" t="s">
        <v>56</v>
      </c>
      <c r="E636" s="8" t="s">
        <v>29</v>
      </c>
      <c r="F636" s="8">
        <v>23000.0</v>
      </c>
      <c r="G636" s="8">
        <v>5175.0</v>
      </c>
      <c r="H636" s="8">
        <v>28175.0</v>
      </c>
      <c r="I636" s="8">
        <v>5567.5</v>
      </c>
      <c r="J636" s="8">
        <v>22607.5</v>
      </c>
      <c r="K636" s="8">
        <v>258.0</v>
      </c>
      <c r="L636" s="8" t="s">
        <v>30</v>
      </c>
      <c r="M636" s="23">
        <v>0.15</v>
      </c>
      <c r="N636" s="8">
        <v>19216.375</v>
      </c>
      <c r="O636" s="24">
        <v>27607.5</v>
      </c>
      <c r="P636" s="8" t="s">
        <v>171</v>
      </c>
      <c r="Q636" s="22">
        <v>44447.0</v>
      </c>
      <c r="R636" s="8" t="s">
        <v>38</v>
      </c>
      <c r="S636" s="8" t="s">
        <v>38</v>
      </c>
      <c r="T636" s="8">
        <v>1.0</v>
      </c>
      <c r="U636" s="8">
        <v>1.0</v>
      </c>
      <c r="V636" s="8" t="s">
        <v>47</v>
      </c>
      <c r="W636" s="8" t="s">
        <v>32</v>
      </c>
      <c r="X636" s="22"/>
      <c r="Y636" s="8"/>
      <c r="Z636" s="8" t="s">
        <v>49</v>
      </c>
      <c r="AA636" s="8"/>
    </row>
    <row r="637" ht="14.25" customHeight="1">
      <c r="A637" s="8">
        <v>3.05955349661E11</v>
      </c>
      <c r="B637" s="8" t="s">
        <v>113</v>
      </c>
      <c r="C637" s="22">
        <v>43930.0</v>
      </c>
      <c r="D637" s="8" t="s">
        <v>36</v>
      </c>
      <c r="E637" s="8" t="s">
        <v>29</v>
      </c>
      <c r="F637" s="8">
        <v>7000.0</v>
      </c>
      <c r="G637" s="8">
        <v>2100.0</v>
      </c>
      <c r="H637" s="8">
        <v>9100.0</v>
      </c>
      <c r="I637" s="8">
        <v>690.0</v>
      </c>
      <c r="J637" s="8">
        <v>8410.0</v>
      </c>
      <c r="K637" s="8">
        <v>251.0</v>
      </c>
      <c r="L637" s="8" t="s">
        <v>30</v>
      </c>
      <c r="M637" s="23">
        <v>0.15</v>
      </c>
      <c r="N637" s="8">
        <v>7148.5</v>
      </c>
      <c r="O637" s="24"/>
      <c r="P637" s="8"/>
      <c r="Q637" s="22">
        <v>44447.0</v>
      </c>
      <c r="R637" s="8" t="s">
        <v>38</v>
      </c>
      <c r="S637" s="8" t="s">
        <v>38</v>
      </c>
      <c r="T637" s="8">
        <v>1.0</v>
      </c>
      <c r="U637" s="8">
        <v>1.0</v>
      </c>
      <c r="V637" s="8" t="s">
        <v>47</v>
      </c>
      <c r="W637" s="8" t="s">
        <v>37</v>
      </c>
      <c r="X637" s="22">
        <v>44450.0</v>
      </c>
      <c r="Y637" s="8"/>
      <c r="Z637" s="8" t="s">
        <v>49</v>
      </c>
      <c r="AA637" s="8" t="s">
        <v>79</v>
      </c>
    </row>
    <row r="638" ht="14.25" customHeight="1">
      <c r="A638" s="8">
        <v>3.05955521427E11</v>
      </c>
      <c r="B638" s="25" t="s">
        <v>74</v>
      </c>
      <c r="C638" s="22">
        <v>43930.0</v>
      </c>
      <c r="D638" s="25" t="s">
        <v>56</v>
      </c>
      <c r="E638" s="25" t="s">
        <v>29</v>
      </c>
      <c r="F638" s="25">
        <v>7000.0</v>
      </c>
      <c r="G638" s="25">
        <v>2100.0</v>
      </c>
      <c r="H638" s="25">
        <v>9100.0</v>
      </c>
      <c r="I638" s="25">
        <v>1572.2799999999997</v>
      </c>
      <c r="J638" s="25">
        <v>7527.72</v>
      </c>
      <c r="K638" s="25">
        <v>251.0</v>
      </c>
      <c r="L638" s="8" t="s">
        <v>30</v>
      </c>
      <c r="M638" s="23">
        <v>0.15</v>
      </c>
      <c r="N638" s="25">
        <v>6398.562</v>
      </c>
      <c r="O638" s="24">
        <v>7527.72</v>
      </c>
      <c r="P638" s="25" t="s">
        <v>172</v>
      </c>
      <c r="Q638" s="22">
        <v>44447.0</v>
      </c>
      <c r="R638" s="25" t="s">
        <v>38</v>
      </c>
      <c r="S638" s="25" t="s">
        <v>38</v>
      </c>
      <c r="T638" s="25">
        <v>1.0</v>
      </c>
      <c r="U638" s="25">
        <v>1.0</v>
      </c>
      <c r="V638" s="25" t="s">
        <v>47</v>
      </c>
      <c r="W638" s="25" t="s">
        <v>38</v>
      </c>
      <c r="X638" s="22">
        <v>44451.0</v>
      </c>
      <c r="Y638" s="25">
        <v>1000.0</v>
      </c>
      <c r="Z638" s="25" t="s">
        <v>49</v>
      </c>
      <c r="AA638" s="25"/>
    </row>
    <row r="639" ht="14.25" customHeight="1">
      <c r="A639" s="8">
        <v>3.05956737355E11</v>
      </c>
      <c r="B639" s="8" t="s">
        <v>52</v>
      </c>
      <c r="C639" s="22">
        <v>43930.0</v>
      </c>
      <c r="D639" s="8" t="s">
        <v>60</v>
      </c>
      <c r="E639" s="8" t="s">
        <v>29</v>
      </c>
      <c r="F639" s="8">
        <v>7000.0</v>
      </c>
      <c r="G639" s="8">
        <v>2100.0</v>
      </c>
      <c r="H639" s="8">
        <v>9100.0</v>
      </c>
      <c r="I639" s="8">
        <v>241.38999999999942</v>
      </c>
      <c r="J639" s="8">
        <v>8858.61</v>
      </c>
      <c r="K639" s="8">
        <v>251.0</v>
      </c>
      <c r="L639" s="8" t="s">
        <v>30</v>
      </c>
      <c r="M639" s="23">
        <v>0.1</v>
      </c>
      <c r="N639" s="8">
        <v>7972.749000000001</v>
      </c>
      <c r="O639" s="24"/>
      <c r="P639" s="8"/>
      <c r="Q639" s="22">
        <v>44448.0</v>
      </c>
      <c r="R639" s="8" t="s">
        <v>37</v>
      </c>
      <c r="S639" s="8" t="s">
        <v>37</v>
      </c>
      <c r="T639" s="8">
        <v>1.0</v>
      </c>
      <c r="U639" s="8">
        <v>1.0</v>
      </c>
      <c r="V639" s="8" t="s">
        <v>47</v>
      </c>
      <c r="W639" s="8" t="s">
        <v>37</v>
      </c>
      <c r="X639" s="22">
        <v>44449.0</v>
      </c>
      <c r="Y639" s="8"/>
      <c r="Z639" s="8" t="s">
        <v>49</v>
      </c>
      <c r="AA639" s="8" t="s">
        <v>191</v>
      </c>
    </row>
    <row r="640" ht="14.25" customHeight="1">
      <c r="A640" s="8">
        <v>3.05957068263E11</v>
      </c>
      <c r="B640" s="8" t="s">
        <v>62</v>
      </c>
      <c r="C640" s="22">
        <v>43930.0</v>
      </c>
      <c r="D640" s="8" t="s">
        <v>114</v>
      </c>
      <c r="E640" s="8" t="s">
        <v>29</v>
      </c>
      <c r="F640" s="8">
        <v>12500.0</v>
      </c>
      <c r="G640" s="8">
        <v>3750.0</v>
      </c>
      <c r="H640" s="8">
        <v>16250.0</v>
      </c>
      <c r="I640" s="8">
        <v>8125.0</v>
      </c>
      <c r="J640" s="8">
        <v>8125.0</v>
      </c>
      <c r="K640" s="8">
        <v>220.0</v>
      </c>
      <c r="L640" s="8" t="s">
        <v>30</v>
      </c>
      <c r="M640" s="23">
        <v>0.15</v>
      </c>
      <c r="N640" s="8">
        <v>6906.25</v>
      </c>
      <c r="O640" s="24">
        <v>9265.73</v>
      </c>
      <c r="P640" s="8" t="s">
        <v>169</v>
      </c>
      <c r="Q640" s="22">
        <v>44446.0</v>
      </c>
      <c r="R640" s="8" t="s">
        <v>37</v>
      </c>
      <c r="S640" s="8" t="s">
        <v>37</v>
      </c>
      <c r="T640" s="8">
        <v>1.0</v>
      </c>
      <c r="U640" s="8">
        <v>1.0</v>
      </c>
      <c r="V640" s="8" t="s">
        <v>47</v>
      </c>
      <c r="W640" s="8" t="s">
        <v>32</v>
      </c>
      <c r="X640" s="22"/>
      <c r="Y640" s="8"/>
      <c r="Z640" s="8" t="s">
        <v>49</v>
      </c>
      <c r="AA640" s="8"/>
    </row>
    <row r="641" ht="14.25" customHeight="1">
      <c r="A641" s="8">
        <v>3.05957892107E11</v>
      </c>
      <c r="B641" s="8" t="s">
        <v>158</v>
      </c>
      <c r="C641" s="22">
        <v>43930.0</v>
      </c>
      <c r="D641" s="8" t="s">
        <v>56</v>
      </c>
      <c r="E641" s="8" t="s">
        <v>29</v>
      </c>
      <c r="F641" s="8">
        <v>7000.0</v>
      </c>
      <c r="G641" s="8">
        <v>2100.0</v>
      </c>
      <c r="H641" s="8">
        <v>9100.0</v>
      </c>
      <c r="I641" s="8">
        <v>2598.8900000000003</v>
      </c>
      <c r="J641" s="8">
        <v>6501.11</v>
      </c>
      <c r="K641" s="8">
        <v>251.0</v>
      </c>
      <c r="L641" s="8" t="s">
        <v>30</v>
      </c>
      <c r="M641" s="23">
        <v>0.15</v>
      </c>
      <c r="N641" s="8">
        <v>5525.943499999999</v>
      </c>
      <c r="O641" s="24">
        <v>6501.11</v>
      </c>
      <c r="P641" s="8" t="s">
        <v>166</v>
      </c>
      <c r="Q641" s="22">
        <v>44446.0</v>
      </c>
      <c r="R641" s="8" t="s">
        <v>37</v>
      </c>
      <c r="S641" s="8" t="s">
        <v>37</v>
      </c>
      <c r="T641" s="8">
        <v>1.0</v>
      </c>
      <c r="U641" s="8">
        <v>1.0</v>
      </c>
      <c r="V641" s="8" t="s">
        <v>47</v>
      </c>
      <c r="W641" s="8" t="s">
        <v>32</v>
      </c>
      <c r="X641" s="22"/>
      <c r="Y641" s="8"/>
      <c r="Z641" s="8" t="s">
        <v>49</v>
      </c>
      <c r="AA641" s="8"/>
    </row>
    <row r="642" ht="14.25" customHeight="1">
      <c r="A642" s="8">
        <v>3.05959473323E11</v>
      </c>
      <c r="B642" s="8" t="s">
        <v>34</v>
      </c>
      <c r="C642" s="22">
        <v>43931.0</v>
      </c>
      <c r="D642" s="8" t="s">
        <v>60</v>
      </c>
      <c r="E642" s="8" t="s">
        <v>29</v>
      </c>
      <c r="F642" s="8">
        <v>6500.0</v>
      </c>
      <c r="G642" s="8">
        <v>975.0</v>
      </c>
      <c r="H642" s="8">
        <v>7475.0</v>
      </c>
      <c r="I642" s="8">
        <v>2153.9700000000003</v>
      </c>
      <c r="J642" s="8">
        <v>5321.03</v>
      </c>
      <c r="K642" s="8">
        <v>250.0</v>
      </c>
      <c r="L642" s="8" t="s">
        <v>30</v>
      </c>
      <c r="M642" s="23">
        <v>0.15</v>
      </c>
      <c r="N642" s="8">
        <v>4522.8755</v>
      </c>
      <c r="O642" s="24">
        <v>5321.03</v>
      </c>
      <c r="P642" s="8" t="s">
        <v>167</v>
      </c>
      <c r="Q642" s="22">
        <v>44447.0</v>
      </c>
      <c r="R642" s="8" t="s">
        <v>32</v>
      </c>
      <c r="S642" s="8"/>
      <c r="T642" s="8">
        <v>1.0</v>
      </c>
      <c r="U642" s="8"/>
      <c r="V642" s="8"/>
      <c r="W642" s="8" t="s">
        <v>32</v>
      </c>
      <c r="X642" s="22"/>
      <c r="Y642" s="8"/>
      <c r="Z642" s="8" t="s">
        <v>162</v>
      </c>
      <c r="AA642" s="8" t="s">
        <v>162</v>
      </c>
    </row>
    <row r="643" ht="14.25" customHeight="1">
      <c r="A643" s="8">
        <v>3.05960110317E11</v>
      </c>
      <c r="B643" s="8" t="s">
        <v>27</v>
      </c>
      <c r="C643" s="22">
        <v>43931.0</v>
      </c>
      <c r="D643" s="8" t="s">
        <v>36</v>
      </c>
      <c r="E643" s="8" t="s">
        <v>29</v>
      </c>
      <c r="F643" s="8">
        <v>14000.0</v>
      </c>
      <c r="G643" s="8">
        <v>3150.0</v>
      </c>
      <c r="H643" s="8">
        <v>17150.0</v>
      </c>
      <c r="I643" s="8">
        <v>3147.7000000000007</v>
      </c>
      <c r="J643" s="8">
        <v>14002.3</v>
      </c>
      <c r="K643" s="8">
        <v>250.0</v>
      </c>
      <c r="L643" s="8" t="s">
        <v>30</v>
      </c>
      <c r="M643" s="23">
        <v>0.15</v>
      </c>
      <c r="N643" s="8">
        <v>11901.955</v>
      </c>
      <c r="O643" s="24">
        <v>15002.3</v>
      </c>
      <c r="P643" s="8" t="s">
        <v>167</v>
      </c>
      <c r="Q643" s="22">
        <v>44445.0</v>
      </c>
      <c r="R643" s="8" t="s">
        <v>46</v>
      </c>
      <c r="S643" s="8" t="s">
        <v>38</v>
      </c>
      <c r="T643" s="8">
        <v>1.0</v>
      </c>
      <c r="U643" s="8">
        <v>1.0</v>
      </c>
      <c r="V643" s="8" t="s">
        <v>47</v>
      </c>
      <c r="W643" s="8" t="s">
        <v>38</v>
      </c>
      <c r="X643" s="22">
        <v>44449.0</v>
      </c>
      <c r="Y643" s="8">
        <v>500.0</v>
      </c>
      <c r="Z643" s="8" t="s">
        <v>49</v>
      </c>
      <c r="AA643" s="8"/>
    </row>
    <row r="644" ht="14.25" customHeight="1">
      <c r="A644" s="8">
        <v>3.0596343599E11</v>
      </c>
      <c r="B644" s="8" t="s">
        <v>57</v>
      </c>
      <c r="C644" s="22">
        <v>43931.0</v>
      </c>
      <c r="D644" s="8" t="s">
        <v>89</v>
      </c>
      <c r="E644" s="8" t="s">
        <v>29</v>
      </c>
      <c r="F644" s="8">
        <v>22000.0</v>
      </c>
      <c r="G644" s="8">
        <v>4950.0</v>
      </c>
      <c r="H644" s="8">
        <v>26950.0</v>
      </c>
      <c r="I644" s="8">
        <v>11406.61</v>
      </c>
      <c r="J644" s="8">
        <v>18543.39</v>
      </c>
      <c r="K644" s="8">
        <v>257.0</v>
      </c>
      <c r="L644" s="8" t="s">
        <v>30</v>
      </c>
      <c r="M644" s="23">
        <v>0.15</v>
      </c>
      <c r="N644" s="8">
        <v>15761.8815</v>
      </c>
      <c r="O644" s="24">
        <v>21543.39</v>
      </c>
      <c r="P644" s="8" t="s">
        <v>166</v>
      </c>
      <c r="Q644" s="22">
        <v>44447.0</v>
      </c>
      <c r="R644" s="8" t="s">
        <v>38</v>
      </c>
      <c r="S644" s="8" t="s">
        <v>38</v>
      </c>
      <c r="T644" s="8">
        <v>1.0</v>
      </c>
      <c r="U644" s="8">
        <v>1.0</v>
      </c>
      <c r="V644" s="8" t="s">
        <v>47</v>
      </c>
      <c r="W644" s="8" t="s">
        <v>38</v>
      </c>
      <c r="X644" s="22">
        <v>44450.0</v>
      </c>
      <c r="Y644" s="8">
        <v>500.0</v>
      </c>
      <c r="Z644" s="8" t="s">
        <v>49</v>
      </c>
      <c r="AA644" s="8"/>
    </row>
    <row r="645" ht="14.25" customHeight="1">
      <c r="A645" s="8">
        <v>3.05964754868E11</v>
      </c>
      <c r="B645" s="8" t="s">
        <v>34</v>
      </c>
      <c r="C645" s="22">
        <v>43931.0</v>
      </c>
      <c r="D645" s="8" t="s">
        <v>44</v>
      </c>
      <c r="E645" s="8" t="s">
        <v>29</v>
      </c>
      <c r="F645" s="8">
        <v>39500.0</v>
      </c>
      <c r="G645" s="8">
        <v>8887.5</v>
      </c>
      <c r="H645" s="8">
        <v>48387.5</v>
      </c>
      <c r="I645" s="8">
        <v>18360.0</v>
      </c>
      <c r="J645" s="8">
        <v>25027.5</v>
      </c>
      <c r="K645" s="8">
        <v>257.0</v>
      </c>
      <c r="L645" s="8" t="s">
        <v>30</v>
      </c>
      <c r="M645" s="23">
        <v>0.15</v>
      </c>
      <c r="N645" s="8">
        <v>21273.375</v>
      </c>
      <c r="O645" s="24">
        <v>39027.5</v>
      </c>
      <c r="P645" s="8" t="s">
        <v>166</v>
      </c>
      <c r="Q645" s="22">
        <v>44446.0</v>
      </c>
      <c r="R645" s="8" t="s">
        <v>37</v>
      </c>
      <c r="S645" s="8" t="s">
        <v>37</v>
      </c>
      <c r="T645" s="8">
        <v>1.0</v>
      </c>
      <c r="U645" s="8">
        <v>1.0</v>
      </c>
      <c r="V645" s="8" t="s">
        <v>47</v>
      </c>
      <c r="W645" s="8" t="s">
        <v>37</v>
      </c>
      <c r="X645" s="22">
        <v>44449.0</v>
      </c>
      <c r="Y645" s="8">
        <v>500.0</v>
      </c>
      <c r="Z645" s="8" t="s">
        <v>49</v>
      </c>
      <c r="AA645" s="8"/>
    </row>
    <row r="646" ht="14.25" customHeight="1">
      <c r="A646" s="8">
        <v>3.05966636982E11</v>
      </c>
      <c r="B646" s="8" t="s">
        <v>52</v>
      </c>
      <c r="C646" s="22">
        <v>43932.0</v>
      </c>
      <c r="D646" s="8" t="s">
        <v>51</v>
      </c>
      <c r="E646" s="8" t="s">
        <v>29</v>
      </c>
      <c r="F646" s="8">
        <v>20000.0</v>
      </c>
      <c r="G646" s="8">
        <v>5040.0</v>
      </c>
      <c r="H646" s="8">
        <v>25040.0</v>
      </c>
      <c r="I646" s="8">
        <v>12040.0</v>
      </c>
      <c r="J646" s="8">
        <v>11000.0</v>
      </c>
      <c r="K646" s="8">
        <v>249.0</v>
      </c>
      <c r="L646" s="8" t="s">
        <v>30</v>
      </c>
      <c r="M646" s="23">
        <v>0.15</v>
      </c>
      <c r="N646" s="8">
        <v>9350.0</v>
      </c>
      <c r="O646" s="24">
        <v>24540.0</v>
      </c>
      <c r="P646" s="8" t="s">
        <v>170</v>
      </c>
      <c r="Q646" s="22">
        <v>44447.0</v>
      </c>
      <c r="R646" s="8" t="s">
        <v>38</v>
      </c>
      <c r="S646" s="8" t="s">
        <v>38</v>
      </c>
      <c r="T646" s="8">
        <v>1.0</v>
      </c>
      <c r="U646" s="8">
        <v>1.0</v>
      </c>
      <c r="V646" s="8" t="s">
        <v>47</v>
      </c>
      <c r="W646" s="8" t="s">
        <v>40</v>
      </c>
      <c r="X646" s="22"/>
      <c r="Y646" s="8"/>
      <c r="Z646" s="8" t="s">
        <v>49</v>
      </c>
      <c r="AA646" s="8"/>
    </row>
    <row r="647" ht="14.25" customHeight="1">
      <c r="A647" s="8">
        <v>3.05966752469E11</v>
      </c>
      <c r="B647" s="8" t="s">
        <v>57</v>
      </c>
      <c r="C647" s="22">
        <v>43932.0</v>
      </c>
      <c r="D647" s="8" t="s">
        <v>60</v>
      </c>
      <c r="E647" s="8" t="s">
        <v>29</v>
      </c>
      <c r="F647" s="8">
        <v>7000.0</v>
      </c>
      <c r="G647" s="8">
        <v>2100.0</v>
      </c>
      <c r="H647" s="8">
        <v>9100.0</v>
      </c>
      <c r="I647" s="8">
        <v>507.5</v>
      </c>
      <c r="J647" s="8">
        <v>8592.5</v>
      </c>
      <c r="K647" s="8">
        <v>249.0</v>
      </c>
      <c r="L647" s="8" t="s">
        <v>30</v>
      </c>
      <c r="M647" s="23">
        <v>0.15</v>
      </c>
      <c r="N647" s="8">
        <v>7303.625</v>
      </c>
      <c r="O647" s="24"/>
      <c r="P647" s="8"/>
      <c r="Q647" s="22">
        <v>44446.0</v>
      </c>
      <c r="R647" s="8" t="s">
        <v>37</v>
      </c>
      <c r="S647" s="8" t="s">
        <v>37</v>
      </c>
      <c r="T647" s="8">
        <v>1.0</v>
      </c>
      <c r="U647" s="8">
        <v>1.0</v>
      </c>
      <c r="V647" s="8" t="s">
        <v>47</v>
      </c>
      <c r="W647" s="8" t="s">
        <v>37</v>
      </c>
      <c r="X647" s="22">
        <v>44447.0</v>
      </c>
      <c r="Y647" s="8">
        <v>500.0</v>
      </c>
      <c r="Z647" s="8" t="s">
        <v>49</v>
      </c>
      <c r="AA647" s="8"/>
    </row>
    <row r="648" ht="14.25" customHeight="1">
      <c r="A648" s="8">
        <v>3.05967919621E11</v>
      </c>
      <c r="B648" s="8" t="s">
        <v>57</v>
      </c>
      <c r="C648" s="22">
        <v>43932.0</v>
      </c>
      <c r="D648" s="8" t="s">
        <v>36</v>
      </c>
      <c r="E648" s="8" t="s">
        <v>29</v>
      </c>
      <c r="F648" s="8">
        <v>21000.0</v>
      </c>
      <c r="G648" s="8">
        <v>4725.0</v>
      </c>
      <c r="H648" s="8">
        <v>25725.0</v>
      </c>
      <c r="I648" s="8">
        <v>16900.0</v>
      </c>
      <c r="J648" s="8">
        <v>8825.0</v>
      </c>
      <c r="K648" s="8">
        <v>218.0</v>
      </c>
      <c r="L648" s="8" t="s">
        <v>30</v>
      </c>
      <c r="M648" s="23">
        <v>0.15</v>
      </c>
      <c r="N648" s="8">
        <v>7501.25</v>
      </c>
      <c r="O648" s="24">
        <v>20725.0</v>
      </c>
      <c r="P648" s="8" t="s">
        <v>167</v>
      </c>
      <c r="Q648" s="22">
        <v>44448.0</v>
      </c>
      <c r="R648" s="8" t="s">
        <v>37</v>
      </c>
      <c r="S648" s="8" t="s">
        <v>37</v>
      </c>
      <c r="T648" s="8">
        <v>1.0</v>
      </c>
      <c r="U648" s="8">
        <v>1.0</v>
      </c>
      <c r="V648" s="8" t="s">
        <v>82</v>
      </c>
      <c r="W648" s="8" t="s">
        <v>37</v>
      </c>
      <c r="X648" s="22">
        <v>44446.0</v>
      </c>
      <c r="Y648" s="8">
        <v>500.0</v>
      </c>
      <c r="Z648" s="8" t="s">
        <v>49</v>
      </c>
      <c r="AA648" s="8"/>
    </row>
    <row r="649" ht="14.25" customHeight="1">
      <c r="A649" s="8">
        <v>3.05968017826E11</v>
      </c>
      <c r="B649" s="8" t="s">
        <v>72</v>
      </c>
      <c r="C649" s="22">
        <v>43932.0</v>
      </c>
      <c r="D649" s="8" t="s">
        <v>56</v>
      </c>
      <c r="E649" s="8" t="s">
        <v>29</v>
      </c>
      <c r="F649" s="8">
        <v>5500.0</v>
      </c>
      <c r="G649" s="8">
        <v>693.0</v>
      </c>
      <c r="H649" s="8">
        <v>6193.0</v>
      </c>
      <c r="I649" s="8">
        <v>703.5</v>
      </c>
      <c r="J649" s="8">
        <v>5489.5</v>
      </c>
      <c r="K649" s="8">
        <v>249.0</v>
      </c>
      <c r="L649" s="8" t="s">
        <v>30</v>
      </c>
      <c r="M649" s="23">
        <v>0.15</v>
      </c>
      <c r="N649" s="8">
        <v>4666.075</v>
      </c>
      <c r="O649" s="24"/>
      <c r="P649" s="8"/>
      <c r="Q649" s="22">
        <v>44448.0</v>
      </c>
      <c r="R649" s="8" t="s">
        <v>37</v>
      </c>
      <c r="S649" s="8" t="s">
        <v>37</v>
      </c>
      <c r="T649" s="8">
        <v>1.0</v>
      </c>
      <c r="U649" s="8">
        <v>1.0</v>
      </c>
      <c r="V649" s="8" t="s">
        <v>47</v>
      </c>
      <c r="W649" s="8" t="s">
        <v>37</v>
      </c>
      <c r="X649" s="22">
        <v>44449.0</v>
      </c>
      <c r="Y649" s="8"/>
      <c r="Z649" s="8" t="s">
        <v>49</v>
      </c>
      <c r="AA649" s="8" t="s">
        <v>191</v>
      </c>
    </row>
    <row r="650" ht="14.25" customHeight="1">
      <c r="A650" s="8">
        <v>3.05969965513E11</v>
      </c>
      <c r="B650" s="8" t="s">
        <v>34</v>
      </c>
      <c r="C650" s="22">
        <v>43932.0</v>
      </c>
      <c r="D650" s="8" t="s">
        <v>44</v>
      </c>
      <c r="E650" s="8" t="s">
        <v>29</v>
      </c>
      <c r="F650" s="8">
        <v>7000.0</v>
      </c>
      <c r="G650" s="8">
        <v>2100.0</v>
      </c>
      <c r="H650" s="8">
        <v>9100.0</v>
      </c>
      <c r="I650" s="8">
        <v>47.5</v>
      </c>
      <c r="J650" s="8">
        <v>9052.5</v>
      </c>
      <c r="K650" s="8">
        <v>249.0</v>
      </c>
      <c r="L650" s="8" t="s">
        <v>30</v>
      </c>
      <c r="M650" s="23">
        <v>0.1</v>
      </c>
      <c r="N650" s="8">
        <v>8147.25</v>
      </c>
      <c r="O650" s="24"/>
      <c r="P650" s="8"/>
      <c r="Q650" s="22">
        <v>44446.0</v>
      </c>
      <c r="R650" s="8" t="s">
        <v>37</v>
      </c>
      <c r="S650" s="8" t="s">
        <v>37</v>
      </c>
      <c r="T650" s="8">
        <v>1.0</v>
      </c>
      <c r="U650" s="8">
        <v>1.0</v>
      </c>
      <c r="V650" s="8" t="s">
        <v>47</v>
      </c>
      <c r="W650" s="8" t="s">
        <v>37</v>
      </c>
      <c r="X650" s="22">
        <v>44449.0</v>
      </c>
      <c r="Y650" s="8">
        <v>500.0</v>
      </c>
      <c r="Z650" s="8" t="s">
        <v>49</v>
      </c>
      <c r="AA650" s="8"/>
    </row>
    <row r="651" ht="14.25" customHeight="1">
      <c r="A651" s="8">
        <v>3.05974530483E11</v>
      </c>
      <c r="B651" s="8" t="s">
        <v>62</v>
      </c>
      <c r="C651" s="22">
        <v>43933.0</v>
      </c>
      <c r="D651" s="8" t="s">
        <v>60</v>
      </c>
      <c r="E651" s="8" t="s">
        <v>29</v>
      </c>
      <c r="F651" s="8">
        <v>6000.0</v>
      </c>
      <c r="G651" s="8">
        <v>756.0</v>
      </c>
      <c r="H651" s="8">
        <v>6756.0</v>
      </c>
      <c r="I651" s="8">
        <v>31.0</v>
      </c>
      <c r="J651" s="8">
        <v>6725.0</v>
      </c>
      <c r="K651" s="8">
        <v>248.0</v>
      </c>
      <c r="L651" s="8" t="s">
        <v>30</v>
      </c>
      <c r="M651" s="23">
        <v>0.1</v>
      </c>
      <c r="N651" s="8">
        <v>6052.5</v>
      </c>
      <c r="O651" s="24"/>
      <c r="P651" s="8"/>
      <c r="Q651" s="22">
        <v>44446.0</v>
      </c>
      <c r="R651" s="8" t="s">
        <v>37</v>
      </c>
      <c r="S651" s="8" t="s">
        <v>37</v>
      </c>
      <c r="T651" s="8">
        <v>1.0</v>
      </c>
      <c r="U651" s="8">
        <v>1.0</v>
      </c>
      <c r="V651" s="8" t="s">
        <v>47</v>
      </c>
      <c r="W651" s="8" t="s">
        <v>37</v>
      </c>
      <c r="X651" s="22">
        <v>44448.0</v>
      </c>
      <c r="Y651" s="8">
        <v>500.0</v>
      </c>
      <c r="Z651" s="8" t="s">
        <v>49</v>
      </c>
      <c r="AA651" s="8"/>
    </row>
    <row r="652" ht="14.25" customHeight="1">
      <c r="A652" s="8">
        <v>3.05981458407E11</v>
      </c>
      <c r="B652" s="8" t="s">
        <v>57</v>
      </c>
      <c r="C652" s="22">
        <v>43935.0</v>
      </c>
      <c r="D652" s="8" t="s">
        <v>56</v>
      </c>
      <c r="E652" s="8" t="s">
        <v>29</v>
      </c>
      <c r="F652" s="8">
        <v>11500.0</v>
      </c>
      <c r="G652" s="8">
        <v>2898.0</v>
      </c>
      <c r="H652" s="8">
        <v>14398.0</v>
      </c>
      <c r="I652" s="8">
        <v>3932.2700000000004</v>
      </c>
      <c r="J652" s="8">
        <v>10465.73</v>
      </c>
      <c r="K652" s="8">
        <v>246.0</v>
      </c>
      <c r="L652" s="8" t="s">
        <v>30</v>
      </c>
      <c r="M652" s="23">
        <v>0.15</v>
      </c>
      <c r="N652" s="8">
        <v>8895.870499999999</v>
      </c>
      <c r="O652" s="24"/>
      <c r="P652" s="8"/>
      <c r="Q652" s="22">
        <v>44448.0</v>
      </c>
      <c r="R652" s="8" t="s">
        <v>46</v>
      </c>
      <c r="S652" s="8" t="s">
        <v>46</v>
      </c>
      <c r="T652" s="8">
        <v>1.0</v>
      </c>
      <c r="U652" s="8">
        <v>1.0</v>
      </c>
      <c r="V652" s="8" t="s">
        <v>47</v>
      </c>
      <c r="W652" s="8" t="s">
        <v>46</v>
      </c>
      <c r="X652" s="22">
        <v>44449.0</v>
      </c>
      <c r="Y652" s="8">
        <v>500.0</v>
      </c>
      <c r="Z652" s="8" t="s">
        <v>49</v>
      </c>
      <c r="AA652" s="8"/>
    </row>
    <row r="653" ht="14.25" customHeight="1">
      <c r="A653" s="8">
        <v>3.05982071307E11</v>
      </c>
      <c r="B653" s="25" t="s">
        <v>27</v>
      </c>
      <c r="C653" s="22">
        <v>43935.0</v>
      </c>
      <c r="D653" s="25" t="s">
        <v>36</v>
      </c>
      <c r="E653" s="25" t="s">
        <v>29</v>
      </c>
      <c r="F653" s="25">
        <v>4500.0</v>
      </c>
      <c r="G653" s="25">
        <v>675.0</v>
      </c>
      <c r="H653" s="25">
        <v>5175.0</v>
      </c>
      <c r="I653" s="25">
        <v>0.0</v>
      </c>
      <c r="J653" s="25">
        <v>5175.0</v>
      </c>
      <c r="K653" s="25">
        <v>246.0</v>
      </c>
      <c r="L653" s="8" t="s">
        <v>30</v>
      </c>
      <c r="M653" s="23">
        <v>0.1</v>
      </c>
      <c r="N653" s="25">
        <v>4657.5</v>
      </c>
      <c r="O653" s="24">
        <v>5175.0</v>
      </c>
      <c r="P653" s="25" t="s">
        <v>166</v>
      </c>
      <c r="Q653" s="22">
        <v>44449.0</v>
      </c>
      <c r="R653" s="25" t="s">
        <v>37</v>
      </c>
      <c r="S653" s="25" t="s">
        <v>37</v>
      </c>
      <c r="T653" s="25">
        <v>1.0</v>
      </c>
      <c r="U653" s="25">
        <v>1.0</v>
      </c>
      <c r="V653" s="25" t="s">
        <v>47</v>
      </c>
      <c r="W653" s="25" t="s">
        <v>37</v>
      </c>
      <c r="X653" s="22">
        <v>44449.0</v>
      </c>
      <c r="Y653" s="25">
        <v>500.0</v>
      </c>
      <c r="Z653" s="25" t="s">
        <v>49</v>
      </c>
      <c r="AA653" s="25"/>
    </row>
    <row r="654" ht="14.25" customHeight="1">
      <c r="A654" s="8">
        <v>3.05983175905E11</v>
      </c>
      <c r="B654" s="8" t="s">
        <v>27</v>
      </c>
      <c r="C654" s="22">
        <v>43935.0</v>
      </c>
      <c r="D654" s="8" t="s">
        <v>28</v>
      </c>
      <c r="E654" s="8" t="s">
        <v>29</v>
      </c>
      <c r="F654" s="8">
        <v>6500.0</v>
      </c>
      <c r="G654" s="8">
        <v>819.0</v>
      </c>
      <c r="H654" s="8">
        <v>7319.0</v>
      </c>
      <c r="I654" s="8">
        <v>819.0</v>
      </c>
      <c r="J654" s="8">
        <v>6500.0</v>
      </c>
      <c r="K654" s="8">
        <v>246.0</v>
      </c>
      <c r="L654" s="8" t="s">
        <v>30</v>
      </c>
      <c r="M654" s="23">
        <v>0.15</v>
      </c>
      <c r="N654" s="8">
        <v>5525.0</v>
      </c>
      <c r="O654" s="24"/>
      <c r="P654" s="8"/>
      <c r="Q654" s="22">
        <v>44446.0</v>
      </c>
      <c r="R654" s="8" t="s">
        <v>37</v>
      </c>
      <c r="S654" s="8" t="s">
        <v>37</v>
      </c>
      <c r="T654" s="8">
        <v>1.0</v>
      </c>
      <c r="U654" s="8">
        <v>1.0</v>
      </c>
      <c r="V654" s="8" t="s">
        <v>47</v>
      </c>
      <c r="W654" s="8" t="s">
        <v>37</v>
      </c>
      <c r="X654" s="22">
        <v>44448.0</v>
      </c>
      <c r="Y654" s="8">
        <v>500.0</v>
      </c>
      <c r="Z654" s="8" t="s">
        <v>49</v>
      </c>
      <c r="AA654" s="8"/>
    </row>
    <row r="655" ht="14.25" customHeight="1">
      <c r="A655" s="8">
        <v>3.05983833344E11</v>
      </c>
      <c r="B655" s="8" t="s">
        <v>61</v>
      </c>
      <c r="C655" s="22">
        <v>43935.0</v>
      </c>
      <c r="D655" s="8" t="s">
        <v>36</v>
      </c>
      <c r="E655" s="8" t="s">
        <v>29</v>
      </c>
      <c r="F655" s="8">
        <v>14000.0</v>
      </c>
      <c r="G655" s="8">
        <v>3150.0</v>
      </c>
      <c r="H655" s="8">
        <v>17150.0</v>
      </c>
      <c r="I655" s="8">
        <v>15716.67</v>
      </c>
      <c r="J655" s="8">
        <v>6433.33</v>
      </c>
      <c r="K655" s="8">
        <v>215.0</v>
      </c>
      <c r="L655" s="8" t="s">
        <v>30</v>
      </c>
      <c r="M655" s="23">
        <v>0.15</v>
      </c>
      <c r="N655" s="8">
        <v>5468.3305</v>
      </c>
      <c r="O655" s="24">
        <v>17080.0</v>
      </c>
      <c r="P655" s="8" t="s">
        <v>167</v>
      </c>
      <c r="Q655" s="22">
        <v>44448.0</v>
      </c>
      <c r="R655" s="8" t="s">
        <v>32</v>
      </c>
      <c r="S655" s="8"/>
      <c r="T655" s="8">
        <v>1.0</v>
      </c>
      <c r="U655" s="8"/>
      <c r="V655" s="8"/>
      <c r="W655" s="8" t="s">
        <v>32</v>
      </c>
      <c r="X655" s="22"/>
      <c r="Y655" s="8"/>
      <c r="Z655" s="8" t="s">
        <v>162</v>
      </c>
      <c r="AA655" s="8" t="s">
        <v>162</v>
      </c>
    </row>
    <row r="656" ht="14.25" customHeight="1">
      <c r="A656" s="8">
        <v>3.05987424319E11</v>
      </c>
      <c r="B656" s="8" t="s">
        <v>34</v>
      </c>
      <c r="C656" s="22">
        <v>43936.0</v>
      </c>
      <c r="D656" s="8" t="s">
        <v>36</v>
      </c>
      <c r="E656" s="8" t="s">
        <v>29</v>
      </c>
      <c r="F656" s="8">
        <v>23000.0</v>
      </c>
      <c r="G656" s="8">
        <v>5175.0</v>
      </c>
      <c r="H656" s="8">
        <v>28175.0</v>
      </c>
      <c r="I656" s="8">
        <v>1040.9000000000015</v>
      </c>
      <c r="J656" s="8">
        <v>27134.1</v>
      </c>
      <c r="K656" s="8">
        <v>252.0</v>
      </c>
      <c r="L656" s="8" t="s">
        <v>30</v>
      </c>
      <c r="M656" s="23">
        <v>0.15</v>
      </c>
      <c r="N656" s="8">
        <v>23063.985</v>
      </c>
      <c r="O656" s="24"/>
      <c r="P656" s="8"/>
      <c r="Q656" s="22">
        <v>44448.0</v>
      </c>
      <c r="R656" s="8" t="s">
        <v>37</v>
      </c>
      <c r="S656" s="8" t="s">
        <v>37</v>
      </c>
      <c r="T656" s="8">
        <v>1.0</v>
      </c>
      <c r="U656" s="8">
        <v>1.0</v>
      </c>
      <c r="V656" s="8" t="s">
        <v>47</v>
      </c>
      <c r="W656" s="8" t="s">
        <v>37</v>
      </c>
      <c r="X656" s="22">
        <v>44449.0</v>
      </c>
      <c r="Y656" s="8"/>
      <c r="Z656" s="8" t="s">
        <v>49</v>
      </c>
      <c r="AA656" s="8" t="s">
        <v>191</v>
      </c>
    </row>
    <row r="657" ht="14.25" customHeight="1">
      <c r="A657" s="8">
        <v>3.05991353655E11</v>
      </c>
      <c r="B657" s="8" t="s">
        <v>75</v>
      </c>
      <c r="C657" s="22">
        <v>43936.0</v>
      </c>
      <c r="D657" s="8" t="s">
        <v>36</v>
      </c>
      <c r="E657" s="8" t="s">
        <v>29</v>
      </c>
      <c r="F657" s="8">
        <v>5500.0</v>
      </c>
      <c r="G657" s="8">
        <v>825.0</v>
      </c>
      <c r="H657" s="8">
        <v>6325.0</v>
      </c>
      <c r="I657" s="8">
        <v>6.4399999999996</v>
      </c>
      <c r="J657" s="8">
        <v>6318.56</v>
      </c>
      <c r="K657" s="8">
        <v>245.0</v>
      </c>
      <c r="L657" s="8" t="s">
        <v>30</v>
      </c>
      <c r="M657" s="23">
        <v>0.1</v>
      </c>
      <c r="N657" s="8">
        <v>5686.704000000001</v>
      </c>
      <c r="O657" s="24"/>
      <c r="P657" s="8"/>
      <c r="Q657" s="22">
        <v>44446.0</v>
      </c>
      <c r="R657" s="8" t="s">
        <v>37</v>
      </c>
      <c r="S657" s="8" t="s">
        <v>37</v>
      </c>
      <c r="T657" s="8">
        <v>1.0</v>
      </c>
      <c r="U657" s="8">
        <v>1.0</v>
      </c>
      <c r="V657" s="8" t="s">
        <v>47</v>
      </c>
      <c r="W657" s="8" t="s">
        <v>37</v>
      </c>
      <c r="X657" s="22">
        <v>44448.0</v>
      </c>
      <c r="Y657" s="8">
        <v>500.0</v>
      </c>
      <c r="Z657" s="8" t="s">
        <v>49</v>
      </c>
      <c r="AA657" s="8"/>
    </row>
    <row r="658" ht="14.25" customHeight="1">
      <c r="A658" s="8">
        <v>3.06002308384E11</v>
      </c>
      <c r="B658" s="8" t="s">
        <v>53</v>
      </c>
      <c r="C658" s="22">
        <v>43938.0</v>
      </c>
      <c r="D658" s="8" t="s">
        <v>56</v>
      </c>
      <c r="E658" s="8" t="s">
        <v>29</v>
      </c>
      <c r="F658" s="8">
        <v>7000.0</v>
      </c>
      <c r="G658" s="8">
        <v>2100.0</v>
      </c>
      <c r="H658" s="8">
        <v>9100.0</v>
      </c>
      <c r="I658" s="8">
        <v>290.0</v>
      </c>
      <c r="J658" s="8">
        <v>8810.0</v>
      </c>
      <c r="K658" s="8">
        <v>243.0</v>
      </c>
      <c r="L658" s="8" t="s">
        <v>30</v>
      </c>
      <c r="M658" s="23">
        <v>0.1</v>
      </c>
      <c r="N658" s="8">
        <v>7929.0</v>
      </c>
      <c r="O658" s="24"/>
      <c r="P658" s="8"/>
      <c r="Q658" s="22">
        <v>44446.0</v>
      </c>
      <c r="R658" s="8" t="s">
        <v>37</v>
      </c>
      <c r="S658" s="8" t="s">
        <v>37</v>
      </c>
      <c r="T658" s="8">
        <v>1.0</v>
      </c>
      <c r="U658" s="8">
        <v>1.0</v>
      </c>
      <c r="V658" s="8" t="s">
        <v>47</v>
      </c>
      <c r="W658" s="8" t="s">
        <v>37</v>
      </c>
      <c r="X658" s="22">
        <v>44449.0</v>
      </c>
      <c r="Y658" s="8">
        <v>500.0</v>
      </c>
      <c r="Z658" s="8" t="s">
        <v>49</v>
      </c>
      <c r="AA658" s="8"/>
    </row>
    <row r="659" ht="14.25" customHeight="1">
      <c r="A659" s="8">
        <v>3.06004235604E11</v>
      </c>
      <c r="B659" s="8" t="s">
        <v>91</v>
      </c>
      <c r="C659" s="22">
        <v>43938.0</v>
      </c>
      <c r="D659" s="8" t="s">
        <v>28</v>
      </c>
      <c r="E659" s="8" t="s">
        <v>29</v>
      </c>
      <c r="F659" s="8">
        <v>6000.0</v>
      </c>
      <c r="G659" s="8">
        <v>1800.0</v>
      </c>
      <c r="H659" s="8">
        <v>7800.0</v>
      </c>
      <c r="I659" s="8">
        <v>1000.0</v>
      </c>
      <c r="J659" s="8">
        <v>6800.0</v>
      </c>
      <c r="K659" s="8">
        <v>243.0</v>
      </c>
      <c r="L659" s="8" t="s">
        <v>30</v>
      </c>
      <c r="M659" s="23">
        <v>0.15</v>
      </c>
      <c r="N659" s="8">
        <v>5780.0</v>
      </c>
      <c r="O659" s="24">
        <v>6800.0</v>
      </c>
      <c r="P659" s="8" t="s">
        <v>166</v>
      </c>
      <c r="Q659" s="22">
        <v>44447.0</v>
      </c>
      <c r="R659" s="8" t="s">
        <v>46</v>
      </c>
      <c r="S659" s="8" t="s">
        <v>46</v>
      </c>
      <c r="T659" s="8">
        <v>1.0</v>
      </c>
      <c r="U659" s="8">
        <v>1.0</v>
      </c>
      <c r="V659" s="8" t="s">
        <v>47</v>
      </c>
      <c r="W659" s="8" t="s">
        <v>46</v>
      </c>
      <c r="X659" s="22">
        <v>44449.0</v>
      </c>
      <c r="Y659" s="8">
        <v>1000.0</v>
      </c>
      <c r="Z659" s="8" t="s">
        <v>49</v>
      </c>
      <c r="AA659" s="8"/>
    </row>
    <row r="660" ht="14.25" customHeight="1">
      <c r="A660" s="8">
        <v>3.06005288201E11</v>
      </c>
      <c r="B660" s="8" t="s">
        <v>34</v>
      </c>
      <c r="C660" s="22">
        <v>43939.0</v>
      </c>
      <c r="D660" s="8" t="s">
        <v>51</v>
      </c>
      <c r="E660" s="8" t="s">
        <v>29</v>
      </c>
      <c r="F660" s="8">
        <v>8000.0</v>
      </c>
      <c r="G660" s="8">
        <v>2400.0</v>
      </c>
      <c r="H660" s="8">
        <v>10400.0</v>
      </c>
      <c r="I660" s="8">
        <v>990.0</v>
      </c>
      <c r="J660" s="8">
        <v>9410.0</v>
      </c>
      <c r="K660" s="8">
        <v>242.0</v>
      </c>
      <c r="L660" s="8" t="s">
        <v>30</v>
      </c>
      <c r="M660" s="23">
        <v>0.15</v>
      </c>
      <c r="N660" s="8">
        <v>7998.5</v>
      </c>
      <c r="O660" s="24">
        <v>9410.0</v>
      </c>
      <c r="P660" s="8" t="s">
        <v>166</v>
      </c>
      <c r="Q660" s="22">
        <v>44447.0</v>
      </c>
      <c r="R660" s="8" t="s">
        <v>37</v>
      </c>
      <c r="S660" s="8" t="s">
        <v>37</v>
      </c>
      <c r="T660" s="8">
        <v>1.0</v>
      </c>
      <c r="U660" s="8">
        <v>1.0</v>
      </c>
      <c r="V660" s="8" t="s">
        <v>47</v>
      </c>
      <c r="W660" s="8" t="s">
        <v>32</v>
      </c>
      <c r="X660" s="22"/>
      <c r="Y660" s="8"/>
      <c r="Z660" s="8" t="s">
        <v>49</v>
      </c>
      <c r="AA660" s="8"/>
    </row>
    <row r="661" ht="14.25" customHeight="1">
      <c r="A661" s="8">
        <v>3.06007706051E11</v>
      </c>
      <c r="B661" s="8" t="s">
        <v>34</v>
      </c>
      <c r="C661" s="22">
        <v>43939.0</v>
      </c>
      <c r="D661" s="8" t="s">
        <v>44</v>
      </c>
      <c r="E661" s="8" t="s">
        <v>29</v>
      </c>
      <c r="F661" s="8">
        <v>6000.0</v>
      </c>
      <c r="G661" s="8">
        <v>756.0</v>
      </c>
      <c r="H661" s="8">
        <v>6756.0</v>
      </c>
      <c r="I661" s="8">
        <v>153.8199999999997</v>
      </c>
      <c r="J661" s="8">
        <v>6602.18</v>
      </c>
      <c r="K661" s="8">
        <v>242.0</v>
      </c>
      <c r="L661" s="8" t="s">
        <v>30</v>
      </c>
      <c r="M661" s="23">
        <v>0.1</v>
      </c>
      <c r="N661" s="8">
        <v>5941.962</v>
      </c>
      <c r="O661" s="24">
        <v>6602.18</v>
      </c>
      <c r="P661" s="8" t="s">
        <v>170</v>
      </c>
      <c r="Q661" s="22">
        <v>44448.0</v>
      </c>
      <c r="R661" s="8" t="s">
        <v>37</v>
      </c>
      <c r="S661" s="8" t="s">
        <v>37</v>
      </c>
      <c r="T661" s="8">
        <v>1.0</v>
      </c>
      <c r="U661" s="8">
        <v>1.0</v>
      </c>
      <c r="V661" s="8" t="s">
        <v>82</v>
      </c>
      <c r="W661" s="8" t="s">
        <v>37</v>
      </c>
      <c r="X661" s="22">
        <v>44447.0</v>
      </c>
      <c r="Y661" s="8">
        <v>500.0</v>
      </c>
      <c r="Z661" s="8" t="s">
        <v>49</v>
      </c>
      <c r="AA661" s="8"/>
    </row>
    <row r="662" ht="14.25" customHeight="1">
      <c r="A662" s="8">
        <v>3.06009545059E11</v>
      </c>
      <c r="B662" s="8" t="s">
        <v>34</v>
      </c>
      <c r="C662" s="22">
        <v>43939.0</v>
      </c>
      <c r="D662" s="8" t="s">
        <v>58</v>
      </c>
      <c r="E662" s="8" t="s">
        <v>29</v>
      </c>
      <c r="F662" s="8">
        <v>11500.0</v>
      </c>
      <c r="G662" s="8">
        <v>3450.0</v>
      </c>
      <c r="H662" s="8">
        <v>14950.0</v>
      </c>
      <c r="I662" s="8">
        <v>0.0</v>
      </c>
      <c r="J662" s="8">
        <v>14950.0</v>
      </c>
      <c r="K662" s="8">
        <v>242.0</v>
      </c>
      <c r="L662" s="8" t="s">
        <v>30</v>
      </c>
      <c r="M662" s="23">
        <v>0.1</v>
      </c>
      <c r="N662" s="8">
        <v>13455.0</v>
      </c>
      <c r="O662" s="24"/>
      <c r="P662" s="8"/>
      <c r="Q662" s="22">
        <v>44446.0</v>
      </c>
      <c r="R662" s="8" t="s">
        <v>37</v>
      </c>
      <c r="S662" s="8" t="s">
        <v>37</v>
      </c>
      <c r="T662" s="8">
        <v>1.0</v>
      </c>
      <c r="U662" s="8">
        <v>1.0</v>
      </c>
      <c r="V662" s="8" t="s">
        <v>47</v>
      </c>
      <c r="W662" s="8" t="s">
        <v>37</v>
      </c>
      <c r="X662" s="22">
        <v>44447.0</v>
      </c>
      <c r="Y662" s="8">
        <v>500.0</v>
      </c>
      <c r="Z662" s="8" t="s">
        <v>49</v>
      </c>
      <c r="AA662" s="8"/>
    </row>
    <row r="663" ht="14.25" customHeight="1">
      <c r="A663" s="8">
        <v>3.06019004023E11</v>
      </c>
      <c r="B663" s="8" t="s">
        <v>61</v>
      </c>
      <c r="C663" s="22">
        <v>43941.0</v>
      </c>
      <c r="D663" s="8" t="s">
        <v>44</v>
      </c>
      <c r="E663" s="8" t="s">
        <v>29</v>
      </c>
      <c r="F663" s="8">
        <v>7000.0</v>
      </c>
      <c r="G663" s="8">
        <v>2100.0</v>
      </c>
      <c r="H663" s="8">
        <v>9100.0</v>
      </c>
      <c r="I663" s="8">
        <v>0.0</v>
      </c>
      <c r="J663" s="8">
        <v>9100.0</v>
      </c>
      <c r="K663" s="8">
        <v>240.0</v>
      </c>
      <c r="L663" s="8" t="s">
        <v>30</v>
      </c>
      <c r="M663" s="23">
        <v>0.1</v>
      </c>
      <c r="N663" s="8">
        <v>8190.0</v>
      </c>
      <c r="O663" s="24"/>
      <c r="P663" s="8"/>
      <c r="Q663" s="22">
        <v>44448.0</v>
      </c>
      <c r="R663" s="8" t="s">
        <v>37</v>
      </c>
      <c r="S663" s="8" t="s">
        <v>37</v>
      </c>
      <c r="T663" s="8">
        <v>1.0</v>
      </c>
      <c r="U663" s="8">
        <v>1.0</v>
      </c>
      <c r="V663" s="8" t="s">
        <v>47</v>
      </c>
      <c r="W663" s="8" t="s">
        <v>37</v>
      </c>
      <c r="X663" s="22">
        <v>44450.0</v>
      </c>
      <c r="Y663" s="8">
        <v>1000.0</v>
      </c>
      <c r="Z663" s="8" t="s">
        <v>49</v>
      </c>
      <c r="AA663" s="8"/>
    </row>
    <row r="664" ht="14.25" customHeight="1">
      <c r="A664" s="8">
        <v>3.06023445687E11</v>
      </c>
      <c r="B664" s="8" t="s">
        <v>52</v>
      </c>
      <c r="C664" s="22">
        <v>43942.0</v>
      </c>
      <c r="D664" s="8" t="s">
        <v>28</v>
      </c>
      <c r="E664" s="8" t="s">
        <v>29</v>
      </c>
      <c r="F664" s="8">
        <v>21000.0</v>
      </c>
      <c r="G664" s="8">
        <v>4725.0</v>
      </c>
      <c r="H664" s="8">
        <v>25725.0</v>
      </c>
      <c r="I664" s="8">
        <v>8071.990000000002</v>
      </c>
      <c r="J664" s="8">
        <v>17653.01</v>
      </c>
      <c r="K664" s="8">
        <v>246.0</v>
      </c>
      <c r="L664" s="8" t="s">
        <v>30</v>
      </c>
      <c r="M664" s="23">
        <v>0.15</v>
      </c>
      <c r="N664" s="8">
        <v>15005.0585</v>
      </c>
      <c r="O664" s="24"/>
      <c r="P664" s="8"/>
      <c r="Q664" s="22">
        <v>44446.0</v>
      </c>
      <c r="R664" s="8" t="s">
        <v>37</v>
      </c>
      <c r="S664" s="8" t="s">
        <v>37</v>
      </c>
      <c r="T664" s="8">
        <v>1.0</v>
      </c>
      <c r="U664" s="8">
        <v>1.0</v>
      </c>
      <c r="V664" s="8" t="s">
        <v>47</v>
      </c>
      <c r="W664" s="8" t="s">
        <v>37</v>
      </c>
      <c r="X664" s="22">
        <v>44447.0</v>
      </c>
      <c r="Y664" s="8">
        <v>500.0</v>
      </c>
      <c r="Z664" s="8" t="s">
        <v>49</v>
      </c>
      <c r="AA664" s="8"/>
    </row>
    <row r="665" ht="14.25" customHeight="1">
      <c r="A665" s="8">
        <v>3.06026180318E11</v>
      </c>
      <c r="B665" s="8" t="s">
        <v>27</v>
      </c>
      <c r="C665" s="22">
        <v>43943.0</v>
      </c>
      <c r="D665" s="8" t="s">
        <v>73</v>
      </c>
      <c r="E665" s="8" t="s">
        <v>29</v>
      </c>
      <c r="F665" s="8">
        <v>7000.0</v>
      </c>
      <c r="G665" s="8">
        <v>2100.0</v>
      </c>
      <c r="H665" s="8">
        <v>9100.0</v>
      </c>
      <c r="I665" s="8">
        <v>2725.72</v>
      </c>
      <c r="J665" s="8">
        <v>6374.28</v>
      </c>
      <c r="K665" s="8">
        <v>238.0</v>
      </c>
      <c r="L665" s="8" t="s">
        <v>30</v>
      </c>
      <c r="M665" s="23">
        <v>0.15</v>
      </c>
      <c r="N665" s="8">
        <v>5418.138</v>
      </c>
      <c r="O665" s="24"/>
      <c r="P665" s="8"/>
      <c r="Q665" s="22">
        <v>44446.0</v>
      </c>
      <c r="R665" s="8" t="s">
        <v>37</v>
      </c>
      <c r="S665" s="8" t="s">
        <v>37</v>
      </c>
      <c r="T665" s="8">
        <v>1.0</v>
      </c>
      <c r="U665" s="8">
        <v>1.0</v>
      </c>
      <c r="V665" s="8" t="s">
        <v>47</v>
      </c>
      <c r="W665" s="8" t="s">
        <v>37</v>
      </c>
      <c r="X665" s="22">
        <v>44448.0</v>
      </c>
      <c r="Y665" s="8">
        <v>500.0</v>
      </c>
      <c r="Z665" s="8" t="s">
        <v>49</v>
      </c>
      <c r="AA665" s="8"/>
    </row>
    <row r="666" ht="14.25" customHeight="1">
      <c r="A666" s="8">
        <v>3.06028875827E11</v>
      </c>
      <c r="B666" s="8" t="s">
        <v>62</v>
      </c>
      <c r="C666" s="22">
        <v>43943.0</v>
      </c>
      <c r="D666" s="8" t="s">
        <v>70</v>
      </c>
      <c r="E666" s="8" t="s">
        <v>29</v>
      </c>
      <c r="F666" s="8">
        <v>17000.0</v>
      </c>
      <c r="G666" s="8">
        <v>3825.0</v>
      </c>
      <c r="H666" s="8">
        <v>20825.0</v>
      </c>
      <c r="I666" s="8">
        <v>1357.1500000000015</v>
      </c>
      <c r="J666" s="8">
        <v>19467.85</v>
      </c>
      <c r="K666" s="8">
        <v>245.0</v>
      </c>
      <c r="L666" s="8" t="s">
        <v>30</v>
      </c>
      <c r="M666" s="23">
        <v>0.15</v>
      </c>
      <c r="N666" s="8">
        <v>16547.6725</v>
      </c>
      <c r="O666" s="24">
        <v>19467.85</v>
      </c>
      <c r="P666" s="8" t="s">
        <v>170</v>
      </c>
      <c r="Q666" s="22">
        <v>44447.0</v>
      </c>
      <c r="R666" s="8" t="s">
        <v>37</v>
      </c>
      <c r="S666" s="8" t="s">
        <v>37</v>
      </c>
      <c r="T666" s="8">
        <v>1.0</v>
      </c>
      <c r="U666" s="8">
        <v>1.0</v>
      </c>
      <c r="V666" s="8" t="s">
        <v>47</v>
      </c>
      <c r="W666" s="8" t="s">
        <v>32</v>
      </c>
      <c r="X666" s="22"/>
      <c r="Y666" s="8"/>
      <c r="Z666" s="8" t="s">
        <v>49</v>
      </c>
      <c r="AA666" s="8"/>
    </row>
    <row r="667" ht="14.25" customHeight="1">
      <c r="A667" s="8">
        <v>3.06029188108E11</v>
      </c>
      <c r="B667" s="8" t="s">
        <v>34</v>
      </c>
      <c r="C667" s="22">
        <v>43943.0</v>
      </c>
      <c r="D667" s="8" t="s">
        <v>92</v>
      </c>
      <c r="E667" s="8" t="s">
        <v>29</v>
      </c>
      <c r="F667" s="8">
        <v>27500.0</v>
      </c>
      <c r="G667" s="8">
        <v>6187.5</v>
      </c>
      <c r="H667" s="8">
        <v>33687.5</v>
      </c>
      <c r="I667" s="8">
        <v>605.3499999999985</v>
      </c>
      <c r="J667" s="8">
        <v>33082.15</v>
      </c>
      <c r="K667" s="8">
        <v>245.0</v>
      </c>
      <c r="L667" s="8" t="s">
        <v>30</v>
      </c>
      <c r="M667" s="23">
        <v>0.15</v>
      </c>
      <c r="N667" s="8">
        <v>28119.8275</v>
      </c>
      <c r="O667" s="24"/>
      <c r="P667" s="8"/>
      <c r="Q667" s="22">
        <v>44446.0</v>
      </c>
      <c r="R667" s="8" t="s">
        <v>38</v>
      </c>
      <c r="S667" s="8" t="s">
        <v>38</v>
      </c>
      <c r="T667" s="8">
        <v>1.0</v>
      </c>
      <c r="U667" s="8">
        <v>1.0</v>
      </c>
      <c r="V667" s="8" t="s">
        <v>47</v>
      </c>
      <c r="W667" s="8" t="s">
        <v>37</v>
      </c>
      <c r="X667" s="22">
        <v>44450.0</v>
      </c>
      <c r="Y667" s="8"/>
      <c r="Z667" s="8" t="s">
        <v>49</v>
      </c>
      <c r="AA667" s="8" t="s">
        <v>79</v>
      </c>
    </row>
    <row r="668" ht="14.25" customHeight="1">
      <c r="A668" s="8">
        <v>3.06034600874E11</v>
      </c>
      <c r="B668" s="25" t="s">
        <v>57</v>
      </c>
      <c r="C668" s="22">
        <v>43944.0</v>
      </c>
      <c r="D668" s="25" t="s">
        <v>44</v>
      </c>
      <c r="E668" s="25" t="s">
        <v>29</v>
      </c>
      <c r="F668" s="25">
        <v>11000.0</v>
      </c>
      <c r="G668" s="25">
        <v>2211.0</v>
      </c>
      <c r="H668" s="25">
        <v>13211.0</v>
      </c>
      <c r="I668" s="25">
        <v>0.0</v>
      </c>
      <c r="J668" s="25">
        <v>13211.0</v>
      </c>
      <c r="K668" s="25">
        <v>237.0</v>
      </c>
      <c r="L668" s="8" t="s">
        <v>30</v>
      </c>
      <c r="M668" s="23">
        <v>0.1</v>
      </c>
      <c r="N668" s="25">
        <v>11889.9</v>
      </c>
      <c r="O668" s="24"/>
      <c r="P668" s="25"/>
      <c r="Q668" s="22">
        <v>44448.0</v>
      </c>
      <c r="R668" s="25" t="s">
        <v>46</v>
      </c>
      <c r="S668" s="25" t="s">
        <v>46</v>
      </c>
      <c r="T668" s="25">
        <v>1.0</v>
      </c>
      <c r="U668" s="25">
        <v>1.0</v>
      </c>
      <c r="V668" s="25" t="s">
        <v>47</v>
      </c>
      <c r="W668" s="25" t="s">
        <v>46</v>
      </c>
      <c r="X668" s="22">
        <v>44449.0</v>
      </c>
      <c r="Y668" s="25">
        <v>500.0</v>
      </c>
      <c r="Z668" s="25" t="s">
        <v>49</v>
      </c>
      <c r="AA668" s="25"/>
    </row>
    <row r="669" ht="14.25" customHeight="1">
      <c r="A669" s="8">
        <v>3.06038568014E11</v>
      </c>
      <c r="B669" s="8" t="s">
        <v>57</v>
      </c>
      <c r="C669" s="22">
        <v>43945.0</v>
      </c>
      <c r="D669" s="8" t="s">
        <v>58</v>
      </c>
      <c r="E669" s="8" t="s">
        <v>29</v>
      </c>
      <c r="F669" s="8">
        <v>7000.0</v>
      </c>
      <c r="G669" s="8">
        <v>2100.0</v>
      </c>
      <c r="H669" s="8">
        <v>9100.0</v>
      </c>
      <c r="I669" s="8">
        <v>0.0</v>
      </c>
      <c r="J669" s="8">
        <v>9100.0</v>
      </c>
      <c r="K669" s="8">
        <v>236.0</v>
      </c>
      <c r="L669" s="8" t="s">
        <v>30</v>
      </c>
      <c r="M669" s="23">
        <v>0.1</v>
      </c>
      <c r="N669" s="8">
        <v>8190.0</v>
      </c>
      <c r="O669" s="24">
        <v>9100.0</v>
      </c>
      <c r="P669" s="8" t="s">
        <v>169</v>
      </c>
      <c r="Q669" s="22">
        <v>44449.0</v>
      </c>
      <c r="R669" s="8" t="s">
        <v>46</v>
      </c>
      <c r="S669" s="8" t="s">
        <v>46</v>
      </c>
      <c r="T669" s="8">
        <v>1.0</v>
      </c>
      <c r="U669" s="8">
        <v>1.0</v>
      </c>
      <c r="V669" s="8"/>
      <c r="W669" s="8" t="s">
        <v>32</v>
      </c>
      <c r="X669" s="22"/>
      <c r="Y669" s="8"/>
      <c r="Z669" s="8" t="s">
        <v>165</v>
      </c>
      <c r="AA669" s="8"/>
    </row>
    <row r="670" ht="14.25" customHeight="1">
      <c r="A670" s="8">
        <v>3.06040559013E11</v>
      </c>
      <c r="B670" s="8" t="s">
        <v>34</v>
      </c>
      <c r="C670" s="22">
        <v>43945.0</v>
      </c>
      <c r="D670" s="8" t="s">
        <v>51</v>
      </c>
      <c r="E670" s="8" t="s">
        <v>29</v>
      </c>
      <c r="F670" s="8">
        <v>9000.0</v>
      </c>
      <c r="G670" s="8">
        <v>1782.0</v>
      </c>
      <c r="H670" s="8">
        <v>10782.0</v>
      </c>
      <c r="I670" s="8">
        <v>87.5</v>
      </c>
      <c r="J670" s="8">
        <v>10694.5</v>
      </c>
      <c r="K670" s="8">
        <v>236.0</v>
      </c>
      <c r="L670" s="8" t="s">
        <v>30</v>
      </c>
      <c r="M670" s="23">
        <v>0.1</v>
      </c>
      <c r="N670" s="8">
        <v>9625.05</v>
      </c>
      <c r="O670" s="24"/>
      <c r="P670" s="8"/>
      <c r="Q670" s="22">
        <v>44446.0</v>
      </c>
      <c r="R670" s="8" t="s">
        <v>37</v>
      </c>
      <c r="S670" s="8" t="s">
        <v>37</v>
      </c>
      <c r="T670" s="8">
        <v>1.0</v>
      </c>
      <c r="U670" s="8">
        <v>1.0</v>
      </c>
      <c r="V670" s="8" t="s">
        <v>47</v>
      </c>
      <c r="W670" s="8" t="s">
        <v>37</v>
      </c>
      <c r="X670" s="22">
        <v>44447.0</v>
      </c>
      <c r="Y670" s="8">
        <v>500.0</v>
      </c>
      <c r="Z670" s="8" t="s">
        <v>49</v>
      </c>
      <c r="AA670" s="8"/>
    </row>
    <row r="671" ht="14.25" customHeight="1">
      <c r="A671" s="8">
        <v>3.0604094181E11</v>
      </c>
      <c r="B671" s="8" t="s">
        <v>34</v>
      </c>
      <c r="C671" s="22">
        <v>43945.0</v>
      </c>
      <c r="D671" s="8" t="s">
        <v>44</v>
      </c>
      <c r="E671" s="8" t="s">
        <v>29</v>
      </c>
      <c r="F671" s="8">
        <v>6000.0</v>
      </c>
      <c r="G671" s="8">
        <v>756.0</v>
      </c>
      <c r="H671" s="8">
        <v>6756.0</v>
      </c>
      <c r="I671" s="8">
        <v>1000.0</v>
      </c>
      <c r="J671" s="8">
        <v>5756.0</v>
      </c>
      <c r="K671" s="8">
        <v>236.0</v>
      </c>
      <c r="L671" s="8" t="s">
        <v>30</v>
      </c>
      <c r="M671" s="23">
        <v>0.15</v>
      </c>
      <c r="N671" s="8">
        <v>4892.6</v>
      </c>
      <c r="O671" s="24">
        <v>6756.0</v>
      </c>
      <c r="P671" s="8" t="s">
        <v>167</v>
      </c>
      <c r="Q671" s="22">
        <v>44448.0</v>
      </c>
      <c r="R671" s="8" t="s">
        <v>38</v>
      </c>
      <c r="S671" s="8" t="s">
        <v>38</v>
      </c>
      <c r="T671" s="8">
        <v>1.0</v>
      </c>
      <c r="U671" s="8">
        <v>1.0</v>
      </c>
      <c r="V671" s="8" t="s">
        <v>47</v>
      </c>
      <c r="W671" s="8" t="s">
        <v>32</v>
      </c>
      <c r="X671" s="22"/>
      <c r="Y671" s="8"/>
      <c r="Z671" s="8" t="s">
        <v>49</v>
      </c>
      <c r="AA671" s="8"/>
    </row>
    <row r="672" ht="14.25" customHeight="1">
      <c r="A672" s="8">
        <v>3.06046341123E11</v>
      </c>
      <c r="B672" s="8" t="s">
        <v>53</v>
      </c>
      <c r="C672" s="22">
        <v>43946.0</v>
      </c>
      <c r="D672" s="8" t="s">
        <v>28</v>
      </c>
      <c r="E672" s="8" t="s">
        <v>29</v>
      </c>
      <c r="F672" s="8">
        <v>5000.0</v>
      </c>
      <c r="G672" s="8">
        <v>1005.0</v>
      </c>
      <c r="H672" s="8">
        <v>6005.0</v>
      </c>
      <c r="I672" s="8">
        <v>52.5</v>
      </c>
      <c r="J672" s="8">
        <v>5952.5</v>
      </c>
      <c r="K672" s="8">
        <v>235.0</v>
      </c>
      <c r="L672" s="8" t="s">
        <v>30</v>
      </c>
      <c r="M672" s="23">
        <v>0.1</v>
      </c>
      <c r="N672" s="8">
        <v>5357.25</v>
      </c>
      <c r="O672" s="24">
        <v>5952.5</v>
      </c>
      <c r="P672" s="8" t="s">
        <v>169</v>
      </c>
      <c r="Q672" s="22">
        <v>44448.0</v>
      </c>
      <c r="R672" s="8" t="s">
        <v>32</v>
      </c>
      <c r="S672" s="8"/>
      <c r="T672" s="8">
        <v>1.0</v>
      </c>
      <c r="U672" s="8"/>
      <c r="V672" s="8"/>
      <c r="W672" s="8" t="s">
        <v>32</v>
      </c>
      <c r="X672" s="22"/>
      <c r="Y672" s="8"/>
      <c r="Z672" s="8" t="s">
        <v>162</v>
      </c>
      <c r="AA672" s="8" t="s">
        <v>162</v>
      </c>
    </row>
    <row r="673" ht="14.25" customHeight="1">
      <c r="A673" s="8">
        <v>3.06053691046E11</v>
      </c>
      <c r="B673" s="8" t="s">
        <v>53</v>
      </c>
      <c r="C673" s="22">
        <v>43948.0</v>
      </c>
      <c r="D673" s="8" t="s">
        <v>55</v>
      </c>
      <c r="E673" s="8" t="s">
        <v>29</v>
      </c>
      <c r="F673" s="8">
        <v>5500.0</v>
      </c>
      <c r="G673" s="8">
        <v>825.0</v>
      </c>
      <c r="H673" s="8">
        <v>6325.0</v>
      </c>
      <c r="I673" s="8">
        <v>0.0</v>
      </c>
      <c r="J673" s="8">
        <v>6325.0</v>
      </c>
      <c r="K673" s="8">
        <v>233.0</v>
      </c>
      <c r="L673" s="8" t="s">
        <v>30</v>
      </c>
      <c r="M673" s="23">
        <v>0.1</v>
      </c>
      <c r="N673" s="8">
        <v>5692.5</v>
      </c>
      <c r="O673" s="24"/>
      <c r="P673" s="8"/>
      <c r="Q673" s="22">
        <v>44448.0</v>
      </c>
      <c r="R673" s="8" t="s">
        <v>37</v>
      </c>
      <c r="S673" s="8" t="s">
        <v>37</v>
      </c>
      <c r="T673" s="8">
        <v>1.0</v>
      </c>
      <c r="U673" s="8">
        <v>1.0</v>
      </c>
      <c r="V673" s="8" t="s">
        <v>47</v>
      </c>
      <c r="W673" s="8" t="s">
        <v>37</v>
      </c>
      <c r="X673" s="22">
        <v>44449.0</v>
      </c>
      <c r="Y673" s="8"/>
      <c r="Z673" s="8" t="s">
        <v>49</v>
      </c>
      <c r="AA673" s="8" t="s">
        <v>191</v>
      </c>
    </row>
    <row r="674" ht="14.25" customHeight="1">
      <c r="A674" s="8">
        <v>3.06059408122E11</v>
      </c>
      <c r="B674" s="8" t="s">
        <v>27</v>
      </c>
      <c r="C674" s="22">
        <v>43949.0</v>
      </c>
      <c r="D674" s="8" t="s">
        <v>44</v>
      </c>
      <c r="E674" s="8" t="s">
        <v>29</v>
      </c>
      <c r="F674" s="8">
        <v>5500.0</v>
      </c>
      <c r="G674" s="8">
        <v>825.0</v>
      </c>
      <c r="H674" s="8">
        <v>6325.0</v>
      </c>
      <c r="I674" s="8">
        <v>142.5</v>
      </c>
      <c r="J674" s="8">
        <v>6182.5</v>
      </c>
      <c r="K674" s="8">
        <v>232.0</v>
      </c>
      <c r="L674" s="8" t="s">
        <v>30</v>
      </c>
      <c r="M674" s="23">
        <v>0.1</v>
      </c>
      <c r="N674" s="8">
        <v>5564.25</v>
      </c>
      <c r="O674" s="24">
        <v>6182.5</v>
      </c>
      <c r="P674" s="8" t="s">
        <v>166</v>
      </c>
      <c r="Q674" s="22">
        <v>44448.0</v>
      </c>
      <c r="R674" s="8" t="s">
        <v>32</v>
      </c>
      <c r="S674" s="8"/>
      <c r="T674" s="8">
        <v>1.0</v>
      </c>
      <c r="U674" s="8"/>
      <c r="V674" s="8"/>
      <c r="W674" s="8" t="s">
        <v>32</v>
      </c>
      <c r="X674" s="22"/>
      <c r="Y674" s="8"/>
      <c r="Z674" s="8" t="s">
        <v>162</v>
      </c>
      <c r="AA674" s="8" t="s">
        <v>162</v>
      </c>
    </row>
    <row r="675" ht="14.25" customHeight="1">
      <c r="A675" s="8">
        <v>3.06060385994E11</v>
      </c>
      <c r="B675" s="8" t="s">
        <v>34</v>
      </c>
      <c r="C675" s="22">
        <v>43949.0</v>
      </c>
      <c r="D675" s="8" t="s">
        <v>44</v>
      </c>
      <c r="E675" s="8" t="s">
        <v>29</v>
      </c>
      <c r="F675" s="8">
        <v>7000.0</v>
      </c>
      <c r="G675" s="8">
        <v>1407.0</v>
      </c>
      <c r="H675" s="8">
        <v>8407.0</v>
      </c>
      <c r="I675" s="8">
        <v>3407.0</v>
      </c>
      <c r="J675" s="8">
        <v>5000.0</v>
      </c>
      <c r="K675" s="8">
        <v>232.0</v>
      </c>
      <c r="L675" s="8" t="s">
        <v>30</v>
      </c>
      <c r="M675" s="23">
        <v>0.15</v>
      </c>
      <c r="N675" s="8">
        <v>4250.0</v>
      </c>
      <c r="O675" s="24">
        <v>5000.0</v>
      </c>
      <c r="P675" s="8" t="s">
        <v>166</v>
      </c>
      <c r="Q675" s="22">
        <v>44447.0</v>
      </c>
      <c r="R675" s="8" t="s">
        <v>38</v>
      </c>
      <c r="S675" s="8" t="s">
        <v>38</v>
      </c>
      <c r="T675" s="8">
        <v>1.0</v>
      </c>
      <c r="U675" s="8">
        <v>1.0</v>
      </c>
      <c r="V675" s="8" t="s">
        <v>47</v>
      </c>
      <c r="W675" s="8" t="s">
        <v>38</v>
      </c>
      <c r="X675" s="22">
        <v>44451.0</v>
      </c>
      <c r="Y675" s="8">
        <v>1000.0</v>
      </c>
      <c r="Z675" s="8" t="s">
        <v>49</v>
      </c>
      <c r="AA675" s="8"/>
    </row>
    <row r="676" ht="14.25" customHeight="1">
      <c r="A676" s="8">
        <v>3.06060684161E11</v>
      </c>
      <c r="B676" s="8" t="s">
        <v>62</v>
      </c>
      <c r="C676" s="22">
        <v>43949.0</v>
      </c>
      <c r="D676" s="8" t="s">
        <v>44</v>
      </c>
      <c r="E676" s="8" t="s">
        <v>29</v>
      </c>
      <c r="F676" s="8">
        <v>7000.0</v>
      </c>
      <c r="G676" s="8">
        <v>2100.0</v>
      </c>
      <c r="H676" s="8">
        <v>9100.0</v>
      </c>
      <c r="I676" s="8">
        <v>1575.0</v>
      </c>
      <c r="J676" s="8">
        <v>7525.0</v>
      </c>
      <c r="K676" s="8">
        <v>232.0</v>
      </c>
      <c r="L676" s="8" t="s">
        <v>30</v>
      </c>
      <c r="M676" s="23">
        <v>0.15</v>
      </c>
      <c r="N676" s="8">
        <v>6396.25</v>
      </c>
      <c r="O676" s="24">
        <v>7525.0</v>
      </c>
      <c r="P676" s="8" t="s">
        <v>166</v>
      </c>
      <c r="Q676" s="22">
        <v>44449.0</v>
      </c>
      <c r="R676" s="8" t="s">
        <v>46</v>
      </c>
      <c r="S676" s="8" t="s">
        <v>46</v>
      </c>
      <c r="T676" s="8">
        <v>1.0</v>
      </c>
      <c r="U676" s="8">
        <v>1.0</v>
      </c>
      <c r="V676" s="8" t="s">
        <v>47</v>
      </c>
      <c r="W676" s="8" t="s">
        <v>38</v>
      </c>
      <c r="X676" s="22">
        <v>44449.0</v>
      </c>
      <c r="Y676" s="8">
        <v>500.0</v>
      </c>
      <c r="Z676" s="8" t="s">
        <v>49</v>
      </c>
      <c r="AA676" s="8"/>
    </row>
    <row r="677" ht="14.25" customHeight="1">
      <c r="A677" s="8">
        <v>3.06063857571E11</v>
      </c>
      <c r="B677" s="8" t="s">
        <v>57</v>
      </c>
      <c r="C677" s="22">
        <v>43950.0</v>
      </c>
      <c r="D677" s="8" t="s">
        <v>36</v>
      </c>
      <c r="E677" s="8" t="s">
        <v>29</v>
      </c>
      <c r="F677" s="8">
        <v>21000.0</v>
      </c>
      <c r="G677" s="8">
        <v>6300.0</v>
      </c>
      <c r="H677" s="8">
        <v>27300.0</v>
      </c>
      <c r="I677" s="8">
        <v>283.869999999999</v>
      </c>
      <c r="J677" s="8">
        <v>27016.13</v>
      </c>
      <c r="K677" s="8">
        <v>237.0</v>
      </c>
      <c r="L677" s="8" t="s">
        <v>30</v>
      </c>
      <c r="M677" s="23">
        <v>0.1</v>
      </c>
      <c r="N677" s="8">
        <v>24314.517</v>
      </c>
      <c r="O677" s="24"/>
      <c r="P677" s="8"/>
      <c r="Q677" s="22">
        <v>44446.0</v>
      </c>
      <c r="R677" s="8" t="s">
        <v>37</v>
      </c>
      <c r="S677" s="8" t="s">
        <v>37</v>
      </c>
      <c r="T677" s="8">
        <v>1.0</v>
      </c>
      <c r="U677" s="8">
        <v>1.0</v>
      </c>
      <c r="V677" s="8" t="s">
        <v>47</v>
      </c>
      <c r="W677" s="8" t="s">
        <v>37</v>
      </c>
      <c r="X677" s="22">
        <v>44448.0</v>
      </c>
      <c r="Y677" s="8">
        <v>500.0</v>
      </c>
      <c r="Z677" s="8" t="s">
        <v>49</v>
      </c>
      <c r="AA677" s="8"/>
    </row>
    <row r="678" ht="14.25" customHeight="1">
      <c r="A678" s="8">
        <v>3.06064093446E11</v>
      </c>
      <c r="B678" s="8" t="s">
        <v>57</v>
      </c>
      <c r="C678" s="22">
        <v>43950.0</v>
      </c>
      <c r="D678" s="8" t="s">
        <v>55</v>
      </c>
      <c r="E678" s="8" t="s">
        <v>29</v>
      </c>
      <c r="F678" s="8">
        <v>17000.0</v>
      </c>
      <c r="G678" s="8">
        <v>5100.0</v>
      </c>
      <c r="H678" s="8">
        <v>22100.0</v>
      </c>
      <c r="I678" s="8">
        <v>5880.629999999999</v>
      </c>
      <c r="J678" s="8">
        <v>16219.37</v>
      </c>
      <c r="K678" s="8">
        <v>237.0</v>
      </c>
      <c r="L678" s="8" t="s">
        <v>30</v>
      </c>
      <c r="M678" s="23">
        <v>0.15</v>
      </c>
      <c r="N678" s="8">
        <v>13786.464500000002</v>
      </c>
      <c r="O678" s="24"/>
      <c r="P678" s="8"/>
      <c r="Q678" s="22">
        <v>44446.0</v>
      </c>
      <c r="R678" s="8" t="s">
        <v>37</v>
      </c>
      <c r="S678" s="8" t="s">
        <v>37</v>
      </c>
      <c r="T678" s="8">
        <v>1.0</v>
      </c>
      <c r="U678" s="8">
        <v>1.0</v>
      </c>
      <c r="V678" s="8" t="s">
        <v>47</v>
      </c>
      <c r="W678" s="8" t="s">
        <v>37</v>
      </c>
      <c r="X678" s="22">
        <v>44447.0</v>
      </c>
      <c r="Y678" s="8">
        <v>500.0</v>
      </c>
      <c r="Z678" s="8" t="s">
        <v>49</v>
      </c>
      <c r="AA678" s="8"/>
    </row>
    <row r="679" ht="14.25" customHeight="1">
      <c r="A679" s="8">
        <v>3.06065290063E11</v>
      </c>
      <c r="B679" s="8" t="s">
        <v>27</v>
      </c>
      <c r="C679" s="22">
        <v>43950.0</v>
      </c>
      <c r="D679" s="8" t="s">
        <v>36</v>
      </c>
      <c r="E679" s="8" t="s">
        <v>29</v>
      </c>
      <c r="F679" s="8">
        <v>18000.0</v>
      </c>
      <c r="G679" s="8">
        <v>4536.0</v>
      </c>
      <c r="H679" s="8">
        <v>22536.0</v>
      </c>
      <c r="I679" s="8">
        <v>5010.0</v>
      </c>
      <c r="J679" s="8">
        <v>17526.0</v>
      </c>
      <c r="K679" s="8">
        <v>237.0</v>
      </c>
      <c r="L679" s="8" t="s">
        <v>30</v>
      </c>
      <c r="M679" s="23">
        <v>0.15</v>
      </c>
      <c r="N679" s="8">
        <v>14897.1</v>
      </c>
      <c r="O679" s="24">
        <v>22526.0</v>
      </c>
      <c r="P679" s="8" t="s">
        <v>171</v>
      </c>
      <c r="Q679" s="22">
        <v>44447.0</v>
      </c>
      <c r="R679" s="8" t="s">
        <v>38</v>
      </c>
      <c r="S679" s="8" t="s">
        <v>38</v>
      </c>
      <c r="T679" s="8">
        <v>1.0</v>
      </c>
      <c r="U679" s="8">
        <v>1.0</v>
      </c>
      <c r="V679" s="8" t="s">
        <v>47</v>
      </c>
      <c r="W679" s="8" t="s">
        <v>32</v>
      </c>
      <c r="X679" s="22"/>
      <c r="Y679" s="8"/>
      <c r="Z679" s="8" t="s">
        <v>49</v>
      </c>
      <c r="AA679" s="8"/>
    </row>
    <row r="680" ht="14.25" customHeight="1">
      <c r="A680" s="8">
        <v>3.0606540511E11</v>
      </c>
      <c r="B680" s="8" t="s">
        <v>34</v>
      </c>
      <c r="C680" s="22">
        <v>43950.0</v>
      </c>
      <c r="D680" s="8" t="s">
        <v>44</v>
      </c>
      <c r="E680" s="8" t="s">
        <v>29</v>
      </c>
      <c r="F680" s="8">
        <v>25500.0</v>
      </c>
      <c r="G680" s="8">
        <v>5049.0</v>
      </c>
      <c r="H680" s="8">
        <v>30549.0</v>
      </c>
      <c r="I680" s="8">
        <v>527.5</v>
      </c>
      <c r="J680" s="8">
        <v>30021.5</v>
      </c>
      <c r="K680" s="8">
        <v>237.0</v>
      </c>
      <c r="L680" s="8" t="s">
        <v>30</v>
      </c>
      <c r="M680" s="23">
        <v>0.15</v>
      </c>
      <c r="N680" s="8">
        <v>25518.275</v>
      </c>
      <c r="O680" s="24"/>
      <c r="P680" s="8"/>
      <c r="Q680" s="22">
        <v>44445.0</v>
      </c>
      <c r="R680" s="8" t="s">
        <v>46</v>
      </c>
      <c r="S680" s="8" t="s">
        <v>46</v>
      </c>
      <c r="T680" s="8">
        <v>1.0</v>
      </c>
      <c r="U680" s="8">
        <v>1.0</v>
      </c>
      <c r="V680" s="8" t="s">
        <v>47</v>
      </c>
      <c r="W680" s="8" t="s">
        <v>46</v>
      </c>
      <c r="X680" s="22">
        <v>44449.0</v>
      </c>
      <c r="Y680" s="8">
        <v>500.0</v>
      </c>
      <c r="Z680" s="8" t="s">
        <v>49</v>
      </c>
      <c r="AA680" s="8"/>
    </row>
    <row r="681" ht="14.25" customHeight="1">
      <c r="A681" s="8">
        <v>3.06066077547E11</v>
      </c>
      <c r="B681" s="8" t="s">
        <v>34</v>
      </c>
      <c r="C681" s="22">
        <v>43950.0</v>
      </c>
      <c r="D681" s="8" t="s">
        <v>36</v>
      </c>
      <c r="E681" s="8" t="s">
        <v>29</v>
      </c>
      <c r="F681" s="8">
        <v>28500.0</v>
      </c>
      <c r="G681" s="8">
        <v>7182.0</v>
      </c>
      <c r="H681" s="8">
        <v>35682.0</v>
      </c>
      <c r="I681" s="8">
        <v>10459.18</v>
      </c>
      <c r="J681" s="8">
        <v>25222.82</v>
      </c>
      <c r="K681" s="8">
        <v>237.0</v>
      </c>
      <c r="L681" s="8" t="s">
        <v>30</v>
      </c>
      <c r="M681" s="23">
        <v>0.15</v>
      </c>
      <c r="N681" s="8">
        <v>21439.397</v>
      </c>
      <c r="O681" s="24">
        <v>32122.82</v>
      </c>
      <c r="P681" s="8" t="s">
        <v>163</v>
      </c>
      <c r="Q681" s="22">
        <v>44447.0</v>
      </c>
      <c r="R681" s="8" t="s">
        <v>32</v>
      </c>
      <c r="S681" s="8"/>
      <c r="T681" s="8">
        <v>1.0</v>
      </c>
      <c r="U681" s="8"/>
      <c r="V681" s="8"/>
      <c r="W681" s="8" t="s">
        <v>32</v>
      </c>
      <c r="X681" s="22"/>
      <c r="Y681" s="8"/>
      <c r="Z681" s="8" t="s">
        <v>162</v>
      </c>
      <c r="AA681" s="8" t="s">
        <v>162</v>
      </c>
    </row>
    <row r="682" ht="14.25" customHeight="1">
      <c r="A682" s="8">
        <v>3.06072916903E11</v>
      </c>
      <c r="B682" s="8" t="s">
        <v>27</v>
      </c>
      <c r="C682" s="22">
        <v>43951.0</v>
      </c>
      <c r="D682" s="8" t="s">
        <v>36</v>
      </c>
      <c r="E682" s="8" t="s">
        <v>29</v>
      </c>
      <c r="F682" s="8">
        <v>4000.0</v>
      </c>
      <c r="G682" s="8">
        <v>1200.0</v>
      </c>
      <c r="H682" s="8">
        <v>5200.0</v>
      </c>
      <c r="I682" s="8">
        <v>0.0</v>
      </c>
      <c r="J682" s="8">
        <v>5200.0</v>
      </c>
      <c r="K682" s="8">
        <v>230.0</v>
      </c>
      <c r="L682" s="8" t="s">
        <v>30</v>
      </c>
      <c r="M682" s="23">
        <v>0.1</v>
      </c>
      <c r="N682" s="8">
        <v>4680.0</v>
      </c>
      <c r="O682" s="24"/>
      <c r="P682" s="8"/>
      <c r="Q682" s="22">
        <v>44446.0</v>
      </c>
      <c r="R682" s="8" t="s">
        <v>37</v>
      </c>
      <c r="S682" s="8" t="s">
        <v>37</v>
      </c>
      <c r="T682" s="8">
        <v>1.0</v>
      </c>
      <c r="U682" s="8">
        <v>1.0</v>
      </c>
      <c r="V682" s="8" t="s">
        <v>47</v>
      </c>
      <c r="W682" s="8" t="s">
        <v>37</v>
      </c>
      <c r="X682" s="22">
        <v>44448.0</v>
      </c>
      <c r="Y682" s="8">
        <v>500.0</v>
      </c>
      <c r="Z682" s="8" t="s">
        <v>49</v>
      </c>
      <c r="AA682" s="8"/>
    </row>
    <row r="683" ht="14.25" customHeight="1">
      <c r="A683" s="8">
        <v>3.06077448326E11</v>
      </c>
      <c r="B683" s="25" t="s">
        <v>57</v>
      </c>
      <c r="C683" s="22">
        <v>43952.0</v>
      </c>
      <c r="D683" s="25" t="s">
        <v>56</v>
      </c>
      <c r="E683" s="25" t="s">
        <v>29</v>
      </c>
      <c r="F683" s="25">
        <v>13000.0</v>
      </c>
      <c r="G683" s="25">
        <v>4095.0</v>
      </c>
      <c r="H683" s="25">
        <v>17095.0</v>
      </c>
      <c r="I683" s="25">
        <v>250.0</v>
      </c>
      <c r="J683" s="25">
        <v>16845.0</v>
      </c>
      <c r="K683" s="25">
        <v>236.0</v>
      </c>
      <c r="L683" s="8" t="s">
        <v>30</v>
      </c>
      <c r="M683" s="23">
        <v>0.1</v>
      </c>
      <c r="N683" s="25">
        <v>15160.5</v>
      </c>
      <c r="O683" s="24"/>
      <c r="P683" s="25"/>
      <c r="Q683" s="22">
        <v>44448.0</v>
      </c>
      <c r="R683" s="25" t="s">
        <v>37</v>
      </c>
      <c r="S683" s="25" t="s">
        <v>37</v>
      </c>
      <c r="T683" s="25">
        <v>1.0</v>
      </c>
      <c r="U683" s="25">
        <v>1.0</v>
      </c>
      <c r="V683" s="25" t="s">
        <v>47</v>
      </c>
      <c r="W683" s="25" t="s">
        <v>37</v>
      </c>
      <c r="X683" s="22">
        <v>44449.0</v>
      </c>
      <c r="Y683" s="25">
        <v>1000.0</v>
      </c>
      <c r="Z683" s="25" t="s">
        <v>49</v>
      </c>
      <c r="AA683" s="25"/>
    </row>
    <row r="684" ht="14.25" customHeight="1">
      <c r="A684" s="8">
        <v>3.06080871973E11</v>
      </c>
      <c r="B684" s="8" t="s">
        <v>34</v>
      </c>
      <c r="C684" s="22">
        <v>43953.0</v>
      </c>
      <c r="D684" s="8" t="s">
        <v>73</v>
      </c>
      <c r="E684" s="8" t="s">
        <v>29</v>
      </c>
      <c r="F684" s="8">
        <v>19500.0</v>
      </c>
      <c r="G684" s="8">
        <v>4680.0</v>
      </c>
      <c r="H684" s="8">
        <v>24180.0</v>
      </c>
      <c r="I684" s="8">
        <v>8007.5</v>
      </c>
      <c r="J684" s="8">
        <v>16172.5</v>
      </c>
      <c r="K684" s="8">
        <v>235.0</v>
      </c>
      <c r="L684" s="8" t="s">
        <v>30</v>
      </c>
      <c r="M684" s="23">
        <v>0.15</v>
      </c>
      <c r="N684" s="8">
        <v>13746.625</v>
      </c>
      <c r="O684" s="24"/>
      <c r="P684" s="8"/>
      <c r="Q684" s="22">
        <v>44446.0</v>
      </c>
      <c r="R684" s="8" t="s">
        <v>37</v>
      </c>
      <c r="S684" s="8" t="s">
        <v>37</v>
      </c>
      <c r="T684" s="8">
        <v>1.0</v>
      </c>
      <c r="U684" s="8">
        <v>1.0</v>
      </c>
      <c r="V684" s="8" t="s">
        <v>47</v>
      </c>
      <c r="W684" s="8" t="s">
        <v>37</v>
      </c>
      <c r="X684" s="22">
        <v>44447.0</v>
      </c>
      <c r="Y684" s="8">
        <v>500.0</v>
      </c>
      <c r="Z684" s="8" t="s">
        <v>49</v>
      </c>
      <c r="AA684" s="8"/>
    </row>
    <row r="685" ht="14.25" customHeight="1">
      <c r="A685" s="8">
        <v>3.06081871799E11</v>
      </c>
      <c r="B685" s="8" t="s">
        <v>57</v>
      </c>
      <c r="C685" s="22">
        <v>43953.0</v>
      </c>
      <c r="D685" s="8" t="s">
        <v>58</v>
      </c>
      <c r="E685" s="8" t="s">
        <v>29</v>
      </c>
      <c r="F685" s="8">
        <v>34500.0</v>
      </c>
      <c r="G685" s="8">
        <v>8280.0</v>
      </c>
      <c r="H685" s="8">
        <v>42780.0</v>
      </c>
      <c r="I685" s="8">
        <v>29783.66</v>
      </c>
      <c r="J685" s="8">
        <v>11996.34</v>
      </c>
      <c r="K685" s="8">
        <v>205.0</v>
      </c>
      <c r="L685" s="8" t="s">
        <v>30</v>
      </c>
      <c r="M685" s="23">
        <v>0.15</v>
      </c>
      <c r="N685" s="8">
        <v>10196.889</v>
      </c>
      <c r="O685" s="24">
        <v>29286.34</v>
      </c>
      <c r="P685" s="8" t="s">
        <v>167</v>
      </c>
      <c r="Q685" s="22">
        <v>44446.0</v>
      </c>
      <c r="R685" s="8" t="s">
        <v>37</v>
      </c>
      <c r="S685" s="8" t="s">
        <v>37</v>
      </c>
      <c r="T685" s="8">
        <v>1.0</v>
      </c>
      <c r="U685" s="8">
        <v>1.0</v>
      </c>
      <c r="V685" s="8" t="s">
        <v>47</v>
      </c>
      <c r="W685" s="8" t="s">
        <v>46</v>
      </c>
      <c r="X685" s="22">
        <v>44449.0</v>
      </c>
      <c r="Y685" s="8">
        <v>100.0</v>
      </c>
      <c r="Z685" s="8" t="s">
        <v>49</v>
      </c>
      <c r="AA685" s="8"/>
    </row>
    <row r="686" ht="14.25" customHeight="1">
      <c r="A686" s="8">
        <v>3.06151696164E11</v>
      </c>
      <c r="B686" s="8" t="s">
        <v>168</v>
      </c>
      <c r="C686" s="22">
        <v>43966.0</v>
      </c>
      <c r="D686" s="8" t="s">
        <v>44</v>
      </c>
      <c r="E686" s="8" t="s">
        <v>29</v>
      </c>
      <c r="F686" s="8">
        <v>7000.0</v>
      </c>
      <c r="G686" s="8">
        <v>1050.0</v>
      </c>
      <c r="H686" s="8">
        <v>8050.0</v>
      </c>
      <c r="I686" s="8">
        <v>0.0</v>
      </c>
      <c r="J686" s="8">
        <v>8050.0</v>
      </c>
      <c r="K686" s="8">
        <v>230.0</v>
      </c>
      <c r="L686" s="8" t="s">
        <v>30</v>
      </c>
      <c r="M686" s="23">
        <v>0.1</v>
      </c>
      <c r="N686" s="8">
        <v>7245.0</v>
      </c>
      <c r="O686" s="24"/>
      <c r="P686" s="8"/>
      <c r="Q686" s="22">
        <v>44448.0</v>
      </c>
      <c r="R686" s="8" t="s">
        <v>37</v>
      </c>
      <c r="S686" s="8" t="s">
        <v>37</v>
      </c>
      <c r="T686" s="8">
        <v>1.0</v>
      </c>
      <c r="U686" s="8">
        <v>1.0</v>
      </c>
      <c r="V686" s="8" t="s">
        <v>47</v>
      </c>
      <c r="W686" s="8" t="s">
        <v>37</v>
      </c>
      <c r="X686" s="22">
        <v>44449.0</v>
      </c>
      <c r="Y686" s="8">
        <v>1000.0</v>
      </c>
      <c r="Z686" s="8" t="s">
        <v>49</v>
      </c>
      <c r="AA686" s="8"/>
    </row>
    <row r="687" ht="14.25" customHeight="1">
      <c r="A687" s="8">
        <v>3.06170075805E11</v>
      </c>
      <c r="B687" s="8" t="s">
        <v>57</v>
      </c>
      <c r="C687" s="22" t="s">
        <v>206</v>
      </c>
      <c r="D687" s="8" t="s">
        <v>56</v>
      </c>
      <c r="E687" s="8" t="s">
        <v>29</v>
      </c>
      <c r="F687" s="8">
        <v>129333.34</v>
      </c>
      <c r="G687" s="8">
        <v>32980.0</v>
      </c>
      <c r="H687" s="8">
        <v>162313.34</v>
      </c>
      <c r="I687" s="8">
        <v>26131.899999999994</v>
      </c>
      <c r="J687" s="8">
        <v>136181.44</v>
      </c>
      <c r="K687" s="8">
        <v>206.0</v>
      </c>
      <c r="L687" s="8" t="s">
        <v>30</v>
      </c>
      <c r="M687" s="23">
        <v>0.15</v>
      </c>
      <c r="N687" s="8">
        <v>115754.224</v>
      </c>
      <c r="O687" s="24"/>
      <c r="P687" s="8"/>
      <c r="Q687" s="22">
        <v>44446.0</v>
      </c>
      <c r="R687" s="8" t="s">
        <v>32</v>
      </c>
      <c r="S687" s="8"/>
      <c r="T687" s="8">
        <v>1.0</v>
      </c>
      <c r="U687" s="8"/>
      <c r="V687" s="8"/>
      <c r="W687" s="8" t="s">
        <v>32</v>
      </c>
      <c r="X687" s="22"/>
      <c r="Y687" s="8"/>
      <c r="Z687" s="8" t="s">
        <v>162</v>
      </c>
      <c r="AA687" s="8" t="s">
        <v>162</v>
      </c>
    </row>
    <row r="688" ht="14.25" customHeight="1">
      <c r="A688" s="8">
        <v>3.06210821409E11</v>
      </c>
      <c r="B688" s="8" t="s">
        <v>62</v>
      </c>
      <c r="C688" s="22">
        <v>43978.0</v>
      </c>
      <c r="D688" s="8" t="s">
        <v>60</v>
      </c>
      <c r="E688" s="8" t="s">
        <v>29</v>
      </c>
      <c r="F688" s="8">
        <v>76000.0</v>
      </c>
      <c r="G688" s="8">
        <v>23256.0</v>
      </c>
      <c r="H688" s="8">
        <v>99256.0</v>
      </c>
      <c r="I688" s="8">
        <v>66170.68</v>
      </c>
      <c r="J688" s="8">
        <v>33085.32</v>
      </c>
      <c r="K688" s="8">
        <v>93.0</v>
      </c>
      <c r="L688" s="8" t="s">
        <v>78</v>
      </c>
      <c r="M688" s="23">
        <v>0.15</v>
      </c>
      <c r="N688" s="8">
        <v>28122.522</v>
      </c>
      <c r="O688" s="24"/>
      <c r="P688" s="8"/>
      <c r="Q688" s="22">
        <v>44448.0</v>
      </c>
      <c r="R688" s="8" t="s">
        <v>37</v>
      </c>
      <c r="S688" s="8" t="s">
        <v>37</v>
      </c>
      <c r="T688" s="8">
        <v>1.0</v>
      </c>
      <c r="U688" s="8">
        <v>1.0</v>
      </c>
      <c r="V688" s="8" t="s">
        <v>47</v>
      </c>
      <c r="W688" s="8" t="s">
        <v>37</v>
      </c>
      <c r="X688" s="22">
        <v>44449.0</v>
      </c>
      <c r="Y688" s="8">
        <v>1000.0</v>
      </c>
      <c r="Z688" s="8" t="s">
        <v>49</v>
      </c>
      <c r="AA688" s="8"/>
    </row>
    <row r="689" ht="14.25" customHeight="1">
      <c r="A689" s="8">
        <v>3.06223647787E11</v>
      </c>
      <c r="B689" s="8" t="s">
        <v>34</v>
      </c>
      <c r="C689" s="22">
        <v>43981.0</v>
      </c>
      <c r="D689" s="8" t="s">
        <v>44</v>
      </c>
      <c r="E689" s="8" t="s">
        <v>29</v>
      </c>
      <c r="F689" s="8">
        <v>90000.0</v>
      </c>
      <c r="G689" s="8">
        <v>29608.2</v>
      </c>
      <c r="H689" s="8">
        <v>119608.2</v>
      </c>
      <c r="I689" s="8">
        <v>39869.4</v>
      </c>
      <c r="J689" s="8">
        <v>79738.8</v>
      </c>
      <c r="K689" s="8">
        <v>142.0</v>
      </c>
      <c r="L689" s="8" t="s">
        <v>30</v>
      </c>
      <c r="M689" s="23">
        <v>0.15</v>
      </c>
      <c r="N689" s="8">
        <v>67777.98000000001</v>
      </c>
      <c r="O689" s="24"/>
      <c r="P689" s="8"/>
      <c r="Q689" s="22">
        <v>44445.0</v>
      </c>
      <c r="R689" s="8" t="s">
        <v>32</v>
      </c>
      <c r="S689" s="8"/>
      <c r="T689" s="8">
        <v>1.0</v>
      </c>
      <c r="U689" s="8"/>
      <c r="V689" s="8"/>
      <c r="W689" s="8" t="s">
        <v>32</v>
      </c>
      <c r="X689" s="22"/>
      <c r="Y689" s="8"/>
      <c r="Z689" s="8" t="s">
        <v>162</v>
      </c>
      <c r="AA689" s="8" t="s">
        <v>162</v>
      </c>
    </row>
    <row r="690" ht="14.25" customHeight="1">
      <c r="A690" s="8">
        <v>3.06255506723E11</v>
      </c>
      <c r="B690" s="8" t="s">
        <v>34</v>
      </c>
      <c r="C690" s="22">
        <v>43987.0</v>
      </c>
      <c r="D690" s="8" t="s">
        <v>51</v>
      </c>
      <c r="E690" s="8" t="s">
        <v>29</v>
      </c>
      <c r="F690" s="8">
        <v>110000.0</v>
      </c>
      <c r="G690" s="8">
        <v>36187.8</v>
      </c>
      <c r="H690" s="8">
        <v>146187.8</v>
      </c>
      <c r="I690" s="8">
        <v>48729.26</v>
      </c>
      <c r="J690" s="8">
        <v>97458.54</v>
      </c>
      <c r="K690" s="8">
        <v>134.0</v>
      </c>
      <c r="L690" s="8" t="s">
        <v>30</v>
      </c>
      <c r="M690" s="23">
        <v>0.15</v>
      </c>
      <c r="N690" s="8">
        <v>82839.75899999999</v>
      </c>
      <c r="O690" s="24"/>
      <c r="P690" s="8"/>
      <c r="Q690" s="22">
        <v>44445.0</v>
      </c>
      <c r="R690" s="8" t="s">
        <v>32</v>
      </c>
      <c r="S690" s="8"/>
      <c r="T690" s="8">
        <v>1.0</v>
      </c>
      <c r="U690" s="8"/>
      <c r="V690" s="8"/>
      <c r="W690" s="8" t="s">
        <v>32</v>
      </c>
      <c r="X690" s="22"/>
      <c r="Y690" s="8"/>
      <c r="Z690" s="8" t="s">
        <v>162</v>
      </c>
      <c r="AA690" s="8" t="s">
        <v>162</v>
      </c>
    </row>
    <row r="691" ht="14.25" customHeight="1">
      <c r="A691" s="8">
        <v>3.0626559328E11</v>
      </c>
      <c r="B691" s="8" t="s">
        <v>57</v>
      </c>
      <c r="C691" s="22">
        <v>43989.0</v>
      </c>
      <c r="D691" s="8" t="s">
        <v>36</v>
      </c>
      <c r="E691" s="8" t="s">
        <v>29</v>
      </c>
      <c r="F691" s="8">
        <v>24000.0</v>
      </c>
      <c r="G691" s="8">
        <v>7895.52</v>
      </c>
      <c r="H691" s="8">
        <v>31895.52</v>
      </c>
      <c r="I691" s="8">
        <v>15947.76</v>
      </c>
      <c r="J691" s="8">
        <v>15947.76</v>
      </c>
      <c r="K691" s="8">
        <v>114.0</v>
      </c>
      <c r="L691" s="8" t="s">
        <v>78</v>
      </c>
      <c r="M691" s="23">
        <v>0.15</v>
      </c>
      <c r="N691" s="8">
        <v>13555.596000000001</v>
      </c>
      <c r="O691" s="24"/>
      <c r="P691" s="8"/>
      <c r="Q691" s="22">
        <v>44446.0</v>
      </c>
      <c r="R691" s="8" t="s">
        <v>32</v>
      </c>
      <c r="S691" s="8"/>
      <c r="T691" s="8">
        <v>1.0</v>
      </c>
      <c r="U691" s="8"/>
      <c r="V691" s="8"/>
      <c r="W691" s="8" t="s">
        <v>32</v>
      </c>
      <c r="X691" s="22"/>
      <c r="Y691" s="8"/>
      <c r="Z691" s="8" t="s">
        <v>162</v>
      </c>
      <c r="AA691" s="8" t="s">
        <v>162</v>
      </c>
    </row>
    <row r="692" ht="14.25" customHeight="1">
      <c r="A692" s="8">
        <v>3.06272947179E11</v>
      </c>
      <c r="B692" s="8" t="s">
        <v>34</v>
      </c>
      <c r="C692" s="22">
        <v>43990.0</v>
      </c>
      <c r="D692" s="8" t="s">
        <v>36</v>
      </c>
      <c r="E692" s="8" t="s">
        <v>29</v>
      </c>
      <c r="F692" s="8">
        <v>105000.0</v>
      </c>
      <c r="G692" s="8">
        <v>34542.9</v>
      </c>
      <c r="H692" s="8">
        <v>139542.9</v>
      </c>
      <c r="I692" s="8">
        <v>80514.3</v>
      </c>
      <c r="J692" s="8">
        <v>59028.6</v>
      </c>
      <c r="K692" s="8">
        <v>131.0</v>
      </c>
      <c r="L692" s="8" t="s">
        <v>30</v>
      </c>
      <c r="M692" s="23">
        <v>0.15</v>
      </c>
      <c r="N692" s="8">
        <v>50174.31</v>
      </c>
      <c r="O692" s="24"/>
      <c r="P692" s="8"/>
      <c r="Q692" s="22">
        <v>44445.0</v>
      </c>
      <c r="R692" s="8" t="s">
        <v>32</v>
      </c>
      <c r="S692" s="8"/>
      <c r="T692" s="8">
        <v>1.0</v>
      </c>
      <c r="U692" s="8"/>
      <c r="V692" s="8"/>
      <c r="W692" s="8" t="s">
        <v>32</v>
      </c>
      <c r="X692" s="22"/>
      <c r="Y692" s="8"/>
      <c r="Z692" s="8" t="s">
        <v>162</v>
      </c>
      <c r="AA692" s="8" t="s">
        <v>162</v>
      </c>
    </row>
    <row r="693" ht="14.25" customHeight="1">
      <c r="A693" s="8">
        <v>3.06288701542E11</v>
      </c>
      <c r="B693" s="8" t="s">
        <v>34</v>
      </c>
      <c r="C693" s="22">
        <v>43993.0</v>
      </c>
      <c r="D693" s="8" t="s">
        <v>36</v>
      </c>
      <c r="E693" s="8" t="s">
        <v>29</v>
      </c>
      <c r="F693" s="8">
        <v>43000.0</v>
      </c>
      <c r="G693" s="8">
        <v>18016.14</v>
      </c>
      <c r="H693" s="8">
        <v>61016.14</v>
      </c>
      <c r="I693" s="8">
        <v>45550.65</v>
      </c>
      <c r="J693" s="8">
        <v>10465.49</v>
      </c>
      <c r="K693" s="8">
        <v>110.0</v>
      </c>
      <c r="L693" s="8" t="s">
        <v>78</v>
      </c>
      <c r="M693" s="23">
        <v>0.15</v>
      </c>
      <c r="N693" s="8">
        <v>8895.6665</v>
      </c>
      <c r="O693" s="24">
        <v>21465.49</v>
      </c>
      <c r="P693" s="8" t="s">
        <v>167</v>
      </c>
      <c r="Q693" s="22">
        <v>44446.0</v>
      </c>
      <c r="R693" s="8" t="s">
        <v>32</v>
      </c>
      <c r="S693" s="8"/>
      <c r="T693" s="8">
        <v>1.0</v>
      </c>
      <c r="U693" s="8"/>
      <c r="V693" s="8"/>
      <c r="W693" s="8"/>
      <c r="X693" s="22" t="s">
        <v>32</v>
      </c>
      <c r="Y693" s="8"/>
      <c r="Z693" s="8" t="s">
        <v>162</v>
      </c>
      <c r="AA693" s="8" t="s">
        <v>162</v>
      </c>
    </row>
    <row r="694" ht="14.25" customHeight="1">
      <c r="A694" s="8">
        <v>3.06291581265E11</v>
      </c>
      <c r="B694" s="8" t="s">
        <v>34</v>
      </c>
      <c r="C694" s="22">
        <v>43994.0</v>
      </c>
      <c r="D694" s="8" t="s">
        <v>44</v>
      </c>
      <c r="E694" s="8" t="s">
        <v>29</v>
      </c>
      <c r="F694" s="8">
        <v>30000.0</v>
      </c>
      <c r="G694" s="8">
        <v>9869.4</v>
      </c>
      <c r="H694" s="8">
        <v>39869.4</v>
      </c>
      <c r="I694" s="8">
        <v>19934.7</v>
      </c>
      <c r="J694" s="8">
        <v>19934.7</v>
      </c>
      <c r="K694" s="8">
        <v>109.0</v>
      </c>
      <c r="L694" s="8" t="s">
        <v>78</v>
      </c>
      <c r="M694" s="23">
        <v>0.15</v>
      </c>
      <c r="N694" s="8">
        <v>16944.495000000003</v>
      </c>
      <c r="O694" s="24">
        <v>19934.7</v>
      </c>
      <c r="P694" s="8" t="s">
        <v>166</v>
      </c>
      <c r="Q694" s="22">
        <v>44446.0</v>
      </c>
      <c r="R694" s="8" t="s">
        <v>37</v>
      </c>
      <c r="S694" s="8" t="s">
        <v>37</v>
      </c>
      <c r="T694" s="8">
        <v>1.0</v>
      </c>
      <c r="U694" s="8">
        <v>1.0</v>
      </c>
      <c r="V694" s="8" t="s">
        <v>47</v>
      </c>
      <c r="W694" s="8" t="s">
        <v>37</v>
      </c>
      <c r="X694" s="22">
        <v>44447.0</v>
      </c>
      <c r="Y694" s="8">
        <v>500.0</v>
      </c>
      <c r="Z694" s="8" t="s">
        <v>49</v>
      </c>
      <c r="AA694" s="8"/>
    </row>
    <row r="695" ht="14.25" customHeight="1">
      <c r="A695" s="8">
        <v>3.0631462358E11</v>
      </c>
      <c r="B695" s="8" t="s">
        <v>34</v>
      </c>
      <c r="C695" s="22"/>
      <c r="D695" s="8" t="s">
        <v>36</v>
      </c>
      <c r="E695" s="8" t="s">
        <v>29</v>
      </c>
      <c r="F695" s="8"/>
      <c r="G695" s="8"/>
      <c r="H695" s="8">
        <v>48000.0</v>
      </c>
      <c r="I695" s="8">
        <v>4296.639999999999</v>
      </c>
      <c r="J695" s="8">
        <v>45674.75</v>
      </c>
      <c r="K695" s="8">
        <v>260.0</v>
      </c>
      <c r="L695" s="8" t="s">
        <v>30</v>
      </c>
      <c r="M695" s="23">
        <v>0.15</v>
      </c>
      <c r="N695" s="8">
        <v>38823.5375</v>
      </c>
      <c r="O695" s="24">
        <v>49971.39</v>
      </c>
      <c r="P695" s="8" t="s">
        <v>171</v>
      </c>
      <c r="Q695" s="22">
        <v>44447.0</v>
      </c>
      <c r="R695" s="8" t="s">
        <v>37</v>
      </c>
      <c r="S695" s="8" t="s">
        <v>46</v>
      </c>
      <c r="T695" s="8">
        <v>1.0</v>
      </c>
      <c r="U695" s="8">
        <v>1.0</v>
      </c>
      <c r="V695" s="8" t="s">
        <v>47</v>
      </c>
      <c r="W695" s="8" t="s">
        <v>46</v>
      </c>
      <c r="X695" s="22">
        <v>44449.0</v>
      </c>
      <c r="Y695" s="8">
        <v>100.0</v>
      </c>
      <c r="Z695" s="8" t="s">
        <v>49</v>
      </c>
      <c r="AA695" s="8"/>
    </row>
    <row r="696" ht="14.25" customHeight="1">
      <c r="A696" s="8">
        <v>3.06327577877E11</v>
      </c>
      <c r="B696" s="8" t="s">
        <v>153</v>
      </c>
      <c r="C696" s="22">
        <v>44000.0</v>
      </c>
      <c r="D696" s="8" t="s">
        <v>44</v>
      </c>
      <c r="E696" s="8" t="s">
        <v>29</v>
      </c>
      <c r="F696" s="8">
        <v>47500.0</v>
      </c>
      <c r="G696" s="8">
        <v>22848.48</v>
      </c>
      <c r="H696" s="8">
        <v>70348.48</v>
      </c>
      <c r="I696" s="8">
        <v>63350.0</v>
      </c>
      <c r="J696" s="8">
        <v>6998.48</v>
      </c>
      <c r="K696" s="8">
        <v>183.0</v>
      </c>
      <c r="L696" s="8" t="s">
        <v>30</v>
      </c>
      <c r="M696" s="23">
        <v>0.1</v>
      </c>
      <c r="N696" s="8">
        <v>6298.632</v>
      </c>
      <c r="O696" s="24">
        <v>70348.48</v>
      </c>
      <c r="P696" s="8" t="s">
        <v>166</v>
      </c>
      <c r="Q696" s="22">
        <v>44447.0</v>
      </c>
      <c r="R696" s="8" t="s">
        <v>32</v>
      </c>
      <c r="S696" s="8"/>
      <c r="T696" s="8">
        <v>1.0</v>
      </c>
      <c r="U696" s="8"/>
      <c r="V696" s="8"/>
      <c r="W696" s="8"/>
      <c r="X696" s="22" t="s">
        <v>32</v>
      </c>
      <c r="Y696" s="8"/>
      <c r="Z696" s="8" t="s">
        <v>162</v>
      </c>
      <c r="AA696" s="8" t="s">
        <v>162</v>
      </c>
    </row>
    <row r="697" ht="14.25" customHeight="1">
      <c r="A697" s="8">
        <v>3.06339566867E11</v>
      </c>
      <c r="B697" s="8" t="s">
        <v>65</v>
      </c>
      <c r="C697" s="22"/>
      <c r="D697" s="8" t="s">
        <v>44</v>
      </c>
      <c r="E697" s="8" t="s">
        <v>29</v>
      </c>
      <c r="F697" s="8"/>
      <c r="G697" s="8"/>
      <c r="H697" s="8">
        <v>42000.0</v>
      </c>
      <c r="I697" s="8">
        <v>0.0</v>
      </c>
      <c r="J697" s="8">
        <v>55762.71</v>
      </c>
      <c r="K697" s="8">
        <v>287.0</v>
      </c>
      <c r="L697" s="8" t="s">
        <v>30</v>
      </c>
      <c r="M697" s="23">
        <v>0.1</v>
      </c>
      <c r="N697" s="8">
        <v>50186.439</v>
      </c>
      <c r="O697" s="24"/>
      <c r="P697" s="8"/>
      <c r="Q697" s="22">
        <v>44447.0</v>
      </c>
      <c r="R697" s="8" t="s">
        <v>37</v>
      </c>
      <c r="S697" s="8" t="s">
        <v>37</v>
      </c>
      <c r="T697" s="8">
        <v>1.0</v>
      </c>
      <c r="U697" s="8">
        <v>1.0</v>
      </c>
      <c r="V697" s="8" t="s">
        <v>47</v>
      </c>
      <c r="W697" s="8" t="s">
        <v>37</v>
      </c>
      <c r="X697" s="22">
        <v>44449.0</v>
      </c>
      <c r="Y697" s="8">
        <v>500.0</v>
      </c>
      <c r="Z697" s="8" t="s">
        <v>49</v>
      </c>
      <c r="AA697" s="8"/>
    </row>
    <row r="698" ht="14.25" customHeight="1">
      <c r="A698" s="8">
        <v>3.06359067318E11</v>
      </c>
      <c r="B698" s="25" t="s">
        <v>34</v>
      </c>
      <c r="C698" s="22">
        <v>44006.0</v>
      </c>
      <c r="D698" s="25" t="s">
        <v>56</v>
      </c>
      <c r="E698" s="25" t="s">
        <v>29</v>
      </c>
      <c r="F698" s="25">
        <v>63000.0</v>
      </c>
      <c r="G698" s="25">
        <v>20160.0</v>
      </c>
      <c r="H698" s="25">
        <v>83160.0</v>
      </c>
      <c r="I698" s="25">
        <v>73070.88</v>
      </c>
      <c r="J698" s="25">
        <v>10089.12</v>
      </c>
      <c r="K698" s="25">
        <v>97.0</v>
      </c>
      <c r="L698" s="8" t="s">
        <v>78</v>
      </c>
      <c r="M698" s="23">
        <v>0.15</v>
      </c>
      <c r="N698" s="25">
        <v>8575.752</v>
      </c>
      <c r="O698" s="24"/>
      <c r="P698" s="25"/>
      <c r="Q698" s="22">
        <v>44446.0</v>
      </c>
      <c r="R698" s="25" t="s">
        <v>37</v>
      </c>
      <c r="S698" s="25" t="s">
        <v>37</v>
      </c>
      <c r="T698" s="25">
        <v>1.0</v>
      </c>
      <c r="U698" s="25">
        <v>1.0</v>
      </c>
      <c r="V698" s="25" t="s">
        <v>47</v>
      </c>
      <c r="W698" s="25" t="s">
        <v>37</v>
      </c>
      <c r="X698" s="22">
        <v>44449.0</v>
      </c>
      <c r="Y698" s="25">
        <v>500.0</v>
      </c>
      <c r="Z698" s="25" t="s">
        <v>49</v>
      </c>
      <c r="AA698" s="25"/>
    </row>
    <row r="699" ht="14.25" customHeight="1">
      <c r="A699" s="8">
        <v>3.06367268919E11</v>
      </c>
      <c r="B699" s="8" t="s">
        <v>115</v>
      </c>
      <c r="C699" s="22">
        <v>44007.0</v>
      </c>
      <c r="D699" s="8" t="s">
        <v>28</v>
      </c>
      <c r="E699" s="8" t="s">
        <v>29</v>
      </c>
      <c r="F699" s="8">
        <v>115000.0</v>
      </c>
      <c r="G699" s="8">
        <v>35190.0</v>
      </c>
      <c r="H699" s="8">
        <v>150190.0</v>
      </c>
      <c r="I699" s="8">
        <v>50063.34</v>
      </c>
      <c r="J699" s="8">
        <v>100126.66</v>
      </c>
      <c r="K699" s="8">
        <v>134.0</v>
      </c>
      <c r="L699" s="8" t="s">
        <v>30</v>
      </c>
      <c r="M699" s="23">
        <v>0.15</v>
      </c>
      <c r="N699" s="8">
        <v>85107.66100000001</v>
      </c>
      <c r="O699" s="24"/>
      <c r="P699" s="8"/>
      <c r="Q699" s="22">
        <v>44445.0</v>
      </c>
      <c r="R699" s="8" t="s">
        <v>32</v>
      </c>
      <c r="S699" s="8"/>
      <c r="T699" s="8">
        <v>1.0</v>
      </c>
      <c r="U699" s="8"/>
      <c r="V699" s="8"/>
      <c r="W699" s="8" t="s">
        <v>32</v>
      </c>
      <c r="X699" s="22"/>
      <c r="Y699" s="8"/>
      <c r="Z699" s="8" t="s">
        <v>162</v>
      </c>
      <c r="AA699" s="8" t="s">
        <v>162</v>
      </c>
    </row>
    <row r="700" ht="14.25" customHeight="1">
      <c r="A700" s="8">
        <v>3.06368512173E11</v>
      </c>
      <c r="B700" s="8" t="s">
        <v>34</v>
      </c>
      <c r="C700" s="22">
        <v>44007.0</v>
      </c>
      <c r="D700" s="8" t="s">
        <v>36</v>
      </c>
      <c r="E700" s="8" t="s">
        <v>29</v>
      </c>
      <c r="F700" s="8">
        <v>109000.0</v>
      </c>
      <c r="G700" s="8">
        <v>35858.82</v>
      </c>
      <c r="H700" s="8">
        <v>144858.82</v>
      </c>
      <c r="I700" s="8">
        <v>82429.42</v>
      </c>
      <c r="J700" s="8">
        <v>62429.4</v>
      </c>
      <c r="K700" s="8">
        <v>96.0</v>
      </c>
      <c r="L700" s="8" t="s">
        <v>78</v>
      </c>
      <c r="M700" s="23">
        <v>0.15</v>
      </c>
      <c r="N700" s="8">
        <v>53064.990000000005</v>
      </c>
      <c r="O700" s="24"/>
      <c r="P700" s="8"/>
      <c r="Q700" s="22">
        <v>44445.0</v>
      </c>
      <c r="R700" s="8" t="s">
        <v>32</v>
      </c>
      <c r="S700" s="8"/>
      <c r="T700" s="8">
        <v>1.0</v>
      </c>
      <c r="U700" s="8"/>
      <c r="V700" s="8"/>
      <c r="W700" s="8" t="s">
        <v>32</v>
      </c>
      <c r="X700" s="22"/>
      <c r="Y700" s="8"/>
      <c r="Z700" s="8" t="s">
        <v>162</v>
      </c>
      <c r="AA700" s="8" t="s">
        <v>162</v>
      </c>
    </row>
    <row r="701" ht="14.25" customHeight="1">
      <c r="A701" s="8">
        <v>3.06376526154E11</v>
      </c>
      <c r="B701" s="8" t="s">
        <v>34</v>
      </c>
      <c r="C701" s="22">
        <v>44009.0</v>
      </c>
      <c r="D701" s="8" t="s">
        <v>44</v>
      </c>
      <c r="E701" s="8" t="s">
        <v>29</v>
      </c>
      <c r="F701" s="8">
        <v>54000.0</v>
      </c>
      <c r="G701" s="8">
        <v>17764.92</v>
      </c>
      <c r="H701" s="8">
        <v>71764.92</v>
      </c>
      <c r="I701" s="8">
        <v>35903.93</v>
      </c>
      <c r="J701" s="8">
        <v>35860.99</v>
      </c>
      <c r="K701" s="8">
        <v>94.0</v>
      </c>
      <c r="L701" s="8" t="s">
        <v>78</v>
      </c>
      <c r="M701" s="23">
        <v>0.15</v>
      </c>
      <c r="N701" s="8">
        <v>30481.8415</v>
      </c>
      <c r="O701" s="24"/>
      <c r="P701" s="8"/>
      <c r="Q701" s="22">
        <v>44446.0</v>
      </c>
      <c r="R701" s="8" t="s">
        <v>38</v>
      </c>
      <c r="S701" s="8" t="s">
        <v>38</v>
      </c>
      <c r="T701" s="8">
        <v>1.0</v>
      </c>
      <c r="U701" s="8">
        <v>1.0</v>
      </c>
      <c r="V701" s="8" t="s">
        <v>47</v>
      </c>
      <c r="W701" s="8" t="s">
        <v>37</v>
      </c>
      <c r="X701" s="22">
        <v>44451.0</v>
      </c>
      <c r="Y701" s="8"/>
      <c r="Z701" s="8" t="s">
        <v>49</v>
      </c>
      <c r="AA701" s="8" t="s">
        <v>79</v>
      </c>
    </row>
    <row r="702" ht="14.25" customHeight="1">
      <c r="A702" s="8">
        <v>3.06379138408E11</v>
      </c>
      <c r="B702" s="8" t="s">
        <v>34</v>
      </c>
      <c r="C702" s="22">
        <v>44009.0</v>
      </c>
      <c r="D702" s="8" t="s">
        <v>36</v>
      </c>
      <c r="E702" s="8" t="s">
        <v>29</v>
      </c>
      <c r="F702" s="8">
        <v>108000.0</v>
      </c>
      <c r="G702" s="8">
        <v>35529.84</v>
      </c>
      <c r="H702" s="8">
        <v>143529.84</v>
      </c>
      <c r="I702" s="8">
        <v>98506.58</v>
      </c>
      <c r="J702" s="8">
        <v>30023.26</v>
      </c>
      <c r="K702" s="8">
        <v>94.0</v>
      </c>
      <c r="L702" s="8" t="s">
        <v>78</v>
      </c>
      <c r="M702" s="23">
        <v>0.15</v>
      </c>
      <c r="N702" s="8">
        <v>25519.771</v>
      </c>
      <c r="O702" s="24"/>
      <c r="P702" s="8"/>
      <c r="Q702" s="22">
        <v>44448.0</v>
      </c>
      <c r="R702" s="8" t="s">
        <v>37</v>
      </c>
      <c r="S702" s="8" t="s">
        <v>37</v>
      </c>
      <c r="T702" s="8">
        <v>1.0</v>
      </c>
      <c r="U702" s="8">
        <v>1.0</v>
      </c>
      <c r="V702" s="8" t="s">
        <v>47</v>
      </c>
      <c r="W702" s="8" t="s">
        <v>37</v>
      </c>
      <c r="X702" s="22">
        <v>44449.0</v>
      </c>
      <c r="Y702" s="8">
        <v>1000.0</v>
      </c>
      <c r="Z702" s="8" t="s">
        <v>49</v>
      </c>
      <c r="AA702" s="8"/>
    </row>
    <row r="703" ht="14.25" customHeight="1">
      <c r="A703" s="8">
        <v>3.06384630489E11</v>
      </c>
      <c r="B703" s="8" t="s">
        <v>62</v>
      </c>
      <c r="C703" s="22">
        <v>44010.0</v>
      </c>
      <c r="D703" s="8" t="s">
        <v>89</v>
      </c>
      <c r="E703" s="8" t="s">
        <v>29</v>
      </c>
      <c r="F703" s="8">
        <v>121500.0</v>
      </c>
      <c r="G703" s="8">
        <v>39971.1</v>
      </c>
      <c r="H703" s="8">
        <v>161471.1</v>
      </c>
      <c r="I703" s="8">
        <v>95745.45</v>
      </c>
      <c r="J703" s="8">
        <v>65725.65</v>
      </c>
      <c r="K703" s="8">
        <v>93.0</v>
      </c>
      <c r="L703" s="8" t="s">
        <v>78</v>
      </c>
      <c r="M703" s="23">
        <v>0.15</v>
      </c>
      <c r="N703" s="8">
        <v>55866.8025</v>
      </c>
      <c r="O703" s="24"/>
      <c r="P703" s="8"/>
      <c r="Q703" s="22">
        <v>44445.0</v>
      </c>
      <c r="R703" s="8" t="s">
        <v>32</v>
      </c>
      <c r="S703" s="8"/>
      <c r="T703" s="8">
        <v>1.0</v>
      </c>
      <c r="U703" s="8"/>
      <c r="V703" s="8"/>
      <c r="W703" s="8" t="s">
        <v>32</v>
      </c>
      <c r="X703" s="22"/>
      <c r="Y703" s="8"/>
      <c r="Z703" s="8" t="s">
        <v>162</v>
      </c>
      <c r="AA703" s="8" t="s">
        <v>162</v>
      </c>
    </row>
    <row r="704" ht="14.25" customHeight="1">
      <c r="A704" s="8">
        <v>3.06404767534E11</v>
      </c>
      <c r="B704" s="8" t="s">
        <v>102</v>
      </c>
      <c r="C704" s="22"/>
      <c r="D704" s="8" t="s">
        <v>36</v>
      </c>
      <c r="E704" s="8" t="s">
        <v>29</v>
      </c>
      <c r="F704" s="8"/>
      <c r="G704" s="8"/>
      <c r="H704" s="8">
        <v>49500.0</v>
      </c>
      <c r="I704" s="8">
        <v>0.0</v>
      </c>
      <c r="J704" s="8">
        <v>60754.54</v>
      </c>
      <c r="K704" s="8">
        <v>276.0</v>
      </c>
      <c r="L704" s="8" t="s">
        <v>30</v>
      </c>
      <c r="M704" s="23">
        <v>0.1</v>
      </c>
      <c r="N704" s="8">
        <v>54679.086</v>
      </c>
      <c r="O704" s="24"/>
      <c r="P704" s="8"/>
      <c r="Q704" s="22">
        <v>44448.0</v>
      </c>
      <c r="R704" s="8" t="s">
        <v>46</v>
      </c>
      <c r="S704" s="8" t="s">
        <v>46</v>
      </c>
      <c r="T704" s="8">
        <v>1.0</v>
      </c>
      <c r="U704" s="8">
        <v>1.0</v>
      </c>
      <c r="V704" s="8" t="s">
        <v>47</v>
      </c>
      <c r="W704" s="8" t="s">
        <v>37</v>
      </c>
      <c r="X704" s="22">
        <v>44451.0</v>
      </c>
      <c r="Y704" s="8"/>
      <c r="Z704" s="8" t="s">
        <v>49</v>
      </c>
      <c r="AA704" s="8" t="s">
        <v>79</v>
      </c>
    </row>
    <row r="705" ht="14.25" customHeight="1">
      <c r="A705" s="8">
        <v>3.06407740464E11</v>
      </c>
      <c r="B705" s="8" t="s">
        <v>57</v>
      </c>
      <c r="C705" s="22">
        <v>44014.0</v>
      </c>
      <c r="D705" s="8" t="s">
        <v>60</v>
      </c>
      <c r="E705" s="8" t="s">
        <v>29</v>
      </c>
      <c r="F705" s="8">
        <v>60000.0</v>
      </c>
      <c r="G705" s="8">
        <v>19200.0</v>
      </c>
      <c r="H705" s="8">
        <v>79200.0</v>
      </c>
      <c r="I705" s="8">
        <v>7296.05999999999</v>
      </c>
      <c r="J705" s="8">
        <v>71903.94</v>
      </c>
      <c r="K705" s="8">
        <v>169.0</v>
      </c>
      <c r="L705" s="8" t="s">
        <v>30</v>
      </c>
      <c r="M705" s="23">
        <v>0.15</v>
      </c>
      <c r="N705" s="8">
        <v>61118.349</v>
      </c>
      <c r="O705" s="24"/>
      <c r="P705" s="8"/>
      <c r="Q705" s="22">
        <v>44447.0</v>
      </c>
      <c r="R705" s="8" t="s">
        <v>37</v>
      </c>
      <c r="S705" s="8" t="s">
        <v>37</v>
      </c>
      <c r="T705" s="8">
        <v>1.0</v>
      </c>
      <c r="U705" s="8">
        <v>1.0</v>
      </c>
      <c r="V705" s="8" t="s">
        <v>47</v>
      </c>
      <c r="W705" s="8" t="s">
        <v>37</v>
      </c>
      <c r="X705" s="22">
        <v>44449.0</v>
      </c>
      <c r="Y705" s="8">
        <v>500.0</v>
      </c>
      <c r="Z705" s="8" t="s">
        <v>49</v>
      </c>
      <c r="AA705" s="8"/>
    </row>
    <row r="706" ht="14.25" customHeight="1">
      <c r="A706" s="8">
        <v>3.06408307905E11</v>
      </c>
      <c r="B706" s="8" t="s">
        <v>34</v>
      </c>
      <c r="C706" s="22">
        <v>44014.0</v>
      </c>
      <c r="D706" s="8" t="s">
        <v>36</v>
      </c>
      <c r="E706" s="8" t="s">
        <v>29</v>
      </c>
      <c r="F706" s="8">
        <v>38500.0</v>
      </c>
      <c r="G706" s="8">
        <v>12127.5</v>
      </c>
      <c r="H706" s="8">
        <v>50627.5</v>
      </c>
      <c r="I706" s="8">
        <v>34880.09</v>
      </c>
      <c r="J706" s="8">
        <v>15747.41</v>
      </c>
      <c r="K706" s="8">
        <v>119.0</v>
      </c>
      <c r="L706" s="8" t="s">
        <v>78</v>
      </c>
      <c r="M706" s="23">
        <v>0.15</v>
      </c>
      <c r="N706" s="8">
        <v>13385.2985</v>
      </c>
      <c r="O706" s="24"/>
      <c r="P706" s="8"/>
      <c r="Q706" s="22">
        <v>44445.0</v>
      </c>
      <c r="R706" s="8" t="s">
        <v>32</v>
      </c>
      <c r="S706" s="8"/>
      <c r="T706" s="8">
        <v>1.0</v>
      </c>
      <c r="U706" s="8"/>
      <c r="V706" s="8"/>
      <c r="W706" s="8" t="s">
        <v>32</v>
      </c>
      <c r="X706" s="22"/>
      <c r="Y706" s="8"/>
      <c r="Z706" s="8" t="s">
        <v>162</v>
      </c>
      <c r="AA706" s="8" t="s">
        <v>162</v>
      </c>
    </row>
    <row r="707" ht="14.25" customHeight="1">
      <c r="A707" s="8">
        <v>3.06415481429E11</v>
      </c>
      <c r="B707" s="8" t="s">
        <v>57</v>
      </c>
      <c r="C707" s="22">
        <v>44015.0</v>
      </c>
      <c r="D707" s="8" t="s">
        <v>51</v>
      </c>
      <c r="E707" s="8" t="s">
        <v>29</v>
      </c>
      <c r="F707" s="8">
        <v>42000.0</v>
      </c>
      <c r="G707" s="8">
        <v>13817.16</v>
      </c>
      <c r="H707" s="8">
        <v>55817.16</v>
      </c>
      <c r="I707" s="8">
        <v>23605.72</v>
      </c>
      <c r="J707" s="8">
        <v>32211.44</v>
      </c>
      <c r="K707" s="8">
        <v>119.0</v>
      </c>
      <c r="L707" s="8" t="s">
        <v>78</v>
      </c>
      <c r="M707" s="23">
        <v>0.15</v>
      </c>
      <c r="N707" s="8">
        <v>27379.724</v>
      </c>
      <c r="O707" s="24"/>
      <c r="P707" s="8"/>
      <c r="Q707" s="22">
        <v>44446.0</v>
      </c>
      <c r="R707" s="8" t="s">
        <v>32</v>
      </c>
      <c r="S707" s="8"/>
      <c r="T707" s="8">
        <v>1.0</v>
      </c>
      <c r="U707" s="8"/>
      <c r="V707" s="8"/>
      <c r="W707" s="8" t="s">
        <v>32</v>
      </c>
      <c r="X707" s="22"/>
      <c r="Y707" s="8"/>
      <c r="Z707" s="8" t="s">
        <v>162</v>
      </c>
      <c r="AA707" s="8" t="s">
        <v>162</v>
      </c>
    </row>
    <row r="708" ht="14.25" customHeight="1">
      <c r="A708" s="8">
        <v>3.06421015682E11</v>
      </c>
      <c r="B708" s="8" t="s">
        <v>34</v>
      </c>
      <c r="C708" s="22">
        <v>44016.0</v>
      </c>
      <c r="D708" s="8" t="s">
        <v>56</v>
      </c>
      <c r="E708" s="8" t="s">
        <v>29</v>
      </c>
      <c r="F708" s="8">
        <v>42000.0</v>
      </c>
      <c r="G708" s="8">
        <v>13817.16</v>
      </c>
      <c r="H708" s="8">
        <v>55817.16</v>
      </c>
      <c r="I708" s="8">
        <v>18605.72</v>
      </c>
      <c r="J708" s="8">
        <v>37211.44</v>
      </c>
      <c r="K708" s="8">
        <v>118.0</v>
      </c>
      <c r="L708" s="8" t="s">
        <v>78</v>
      </c>
      <c r="M708" s="23">
        <v>0.15</v>
      </c>
      <c r="N708" s="8">
        <v>31629.724000000002</v>
      </c>
      <c r="O708" s="24"/>
      <c r="P708" s="8"/>
      <c r="Q708" s="22">
        <v>44446.0</v>
      </c>
      <c r="R708" s="8" t="s">
        <v>32</v>
      </c>
      <c r="S708" s="8"/>
      <c r="T708" s="8">
        <v>1.0</v>
      </c>
      <c r="U708" s="8"/>
      <c r="V708" s="8"/>
      <c r="W708" s="8" t="s">
        <v>32</v>
      </c>
      <c r="X708" s="22"/>
      <c r="Y708" s="8"/>
      <c r="Z708" s="8" t="s">
        <v>162</v>
      </c>
      <c r="AA708" s="8" t="s">
        <v>162</v>
      </c>
    </row>
    <row r="709" ht="14.25" customHeight="1">
      <c r="A709" s="8">
        <v>3.06421371251E11</v>
      </c>
      <c r="B709" s="8" t="s">
        <v>62</v>
      </c>
      <c r="C709" s="22">
        <v>44016.0</v>
      </c>
      <c r="D709" s="8" t="s">
        <v>44</v>
      </c>
      <c r="E709" s="8" t="s">
        <v>29</v>
      </c>
      <c r="F709" s="8">
        <v>61500.0</v>
      </c>
      <c r="G709" s="8">
        <v>19372.5</v>
      </c>
      <c r="H709" s="8">
        <v>80872.5</v>
      </c>
      <c r="I709" s="8">
        <v>10025.75</v>
      </c>
      <c r="J709" s="8">
        <v>70846.75</v>
      </c>
      <c r="K709" s="8">
        <v>167.0</v>
      </c>
      <c r="L709" s="8" t="s">
        <v>30</v>
      </c>
      <c r="M709" s="23">
        <v>0.15</v>
      </c>
      <c r="N709" s="8">
        <v>60219.7375</v>
      </c>
      <c r="O709" s="24">
        <v>75846.75</v>
      </c>
      <c r="P709" s="8" t="s">
        <v>170</v>
      </c>
      <c r="Q709" s="22">
        <v>44446.0</v>
      </c>
      <c r="R709" s="8" t="s">
        <v>32</v>
      </c>
      <c r="S709" s="8"/>
      <c r="T709" s="8">
        <v>1.0</v>
      </c>
      <c r="U709" s="8"/>
      <c r="V709" s="8"/>
      <c r="W709" s="8" t="s">
        <v>48</v>
      </c>
      <c r="X709" s="22"/>
      <c r="Y709" s="8"/>
      <c r="Z709" s="8" t="s">
        <v>162</v>
      </c>
      <c r="AA709" s="8" t="s">
        <v>162</v>
      </c>
    </row>
    <row r="710" ht="14.25" customHeight="1">
      <c r="A710" s="8">
        <v>3.06425524734E11</v>
      </c>
      <c r="B710" s="8" t="s">
        <v>62</v>
      </c>
      <c r="C710" s="22">
        <v>44016.0</v>
      </c>
      <c r="D710" s="8" t="s">
        <v>44</v>
      </c>
      <c r="E710" s="8" t="s">
        <v>29</v>
      </c>
      <c r="F710" s="8">
        <v>40500.0</v>
      </c>
      <c r="G710" s="8">
        <v>13323.7199999999</v>
      </c>
      <c r="H710" s="8">
        <v>53823.72</v>
      </c>
      <c r="I710" s="8">
        <v>21617.71</v>
      </c>
      <c r="J710" s="8">
        <v>32206.01</v>
      </c>
      <c r="K710" s="8">
        <v>118.0</v>
      </c>
      <c r="L710" s="8" t="s">
        <v>78</v>
      </c>
      <c r="M710" s="23">
        <v>0.15</v>
      </c>
      <c r="N710" s="8">
        <v>27375.1085</v>
      </c>
      <c r="O710" s="24"/>
      <c r="P710" s="8"/>
      <c r="Q710" s="22">
        <v>44448.0</v>
      </c>
      <c r="R710" s="8" t="s">
        <v>37</v>
      </c>
      <c r="S710" s="8" t="s">
        <v>37</v>
      </c>
      <c r="T710" s="8">
        <v>1.0</v>
      </c>
      <c r="U710" s="8">
        <v>1.0</v>
      </c>
      <c r="V710" s="8" t="s">
        <v>47</v>
      </c>
      <c r="W710" s="8" t="s">
        <v>37</v>
      </c>
      <c r="X710" s="22">
        <v>44449.0</v>
      </c>
      <c r="Y710" s="8"/>
      <c r="Z710" s="8" t="s">
        <v>49</v>
      </c>
      <c r="AA710" s="8" t="s">
        <v>191</v>
      </c>
    </row>
    <row r="711" ht="14.25" customHeight="1">
      <c r="A711" s="8">
        <v>3.06434189756E11</v>
      </c>
      <c r="B711" s="8" t="s">
        <v>34</v>
      </c>
      <c r="C711" s="22">
        <v>44018.0</v>
      </c>
      <c r="D711" s="8" t="s">
        <v>89</v>
      </c>
      <c r="E711" s="8" t="s">
        <v>29</v>
      </c>
      <c r="F711" s="8">
        <v>59000.0</v>
      </c>
      <c r="G711" s="8">
        <v>24719.82</v>
      </c>
      <c r="H711" s="8">
        <v>83719.82</v>
      </c>
      <c r="I711" s="8">
        <v>14749.61</v>
      </c>
      <c r="J711" s="8">
        <v>68970.21</v>
      </c>
      <c r="K711" s="8">
        <v>134.0</v>
      </c>
      <c r="L711" s="8" t="s">
        <v>30</v>
      </c>
      <c r="M711" s="23">
        <v>0.15</v>
      </c>
      <c r="N711" s="8">
        <v>58624.67850000001</v>
      </c>
      <c r="O711" s="24"/>
      <c r="P711" s="8"/>
      <c r="Q711" s="22">
        <v>44446.0</v>
      </c>
      <c r="R711" s="8" t="s">
        <v>32</v>
      </c>
      <c r="S711" s="8"/>
      <c r="T711" s="8">
        <v>1.0</v>
      </c>
      <c r="U711" s="8"/>
      <c r="V711" s="8"/>
      <c r="W711" s="8" t="s">
        <v>32</v>
      </c>
      <c r="X711" s="22"/>
      <c r="Y711" s="8"/>
      <c r="Z711" s="8" t="s">
        <v>162</v>
      </c>
      <c r="AA711" s="8" t="s">
        <v>162</v>
      </c>
    </row>
    <row r="712" ht="14.25" customHeight="1">
      <c r="A712" s="8">
        <v>3.06434289261E11</v>
      </c>
      <c r="B712" s="8" t="s">
        <v>75</v>
      </c>
      <c r="C712" s="22">
        <v>44018.0</v>
      </c>
      <c r="D712" s="8" t="s">
        <v>73</v>
      </c>
      <c r="E712" s="8" t="s">
        <v>29</v>
      </c>
      <c r="F712" s="8">
        <v>75000.0</v>
      </c>
      <c r="G712" s="8">
        <v>31423.5</v>
      </c>
      <c r="H712" s="8">
        <v>106423.5</v>
      </c>
      <c r="I712" s="8">
        <v>2702.73</v>
      </c>
      <c r="J712" s="8">
        <v>103720.77</v>
      </c>
      <c r="K712" s="8">
        <v>165.0</v>
      </c>
      <c r="L712" s="8" t="s">
        <v>30</v>
      </c>
      <c r="M712" s="23">
        <v>0.15</v>
      </c>
      <c r="N712" s="8">
        <v>88162.6545</v>
      </c>
      <c r="O712" s="24"/>
      <c r="P712" s="8"/>
      <c r="Q712" s="22">
        <v>44447.0</v>
      </c>
      <c r="R712" s="8" t="s">
        <v>46</v>
      </c>
      <c r="S712" s="8" t="s">
        <v>46</v>
      </c>
      <c r="T712" s="8">
        <v>1.0</v>
      </c>
      <c r="U712" s="8">
        <v>1.0</v>
      </c>
      <c r="V712" s="8" t="s">
        <v>47</v>
      </c>
      <c r="W712" s="8" t="s">
        <v>46</v>
      </c>
      <c r="X712" s="22">
        <v>44450.0</v>
      </c>
      <c r="Y712" s="8">
        <v>500.0</v>
      </c>
      <c r="Z712" s="8" t="s">
        <v>49</v>
      </c>
      <c r="AA712" s="8"/>
    </row>
    <row r="713" ht="14.25" customHeight="1">
      <c r="A713" s="8">
        <v>3.06435455949E11</v>
      </c>
      <c r="B713" s="25" t="s">
        <v>34</v>
      </c>
      <c r="C713" s="22">
        <v>44018.0</v>
      </c>
      <c r="D713" s="25" t="s">
        <v>56</v>
      </c>
      <c r="E713" s="25" t="s">
        <v>29</v>
      </c>
      <c r="F713" s="25">
        <v>14000.0</v>
      </c>
      <c r="G713" s="25">
        <v>6510.0</v>
      </c>
      <c r="H713" s="25">
        <v>20510.0</v>
      </c>
      <c r="I713" s="25">
        <v>13673.34</v>
      </c>
      <c r="J713" s="25">
        <v>6836.66</v>
      </c>
      <c r="K713" s="25">
        <v>116.0</v>
      </c>
      <c r="L713" s="8" t="s">
        <v>78</v>
      </c>
      <c r="M713" s="23">
        <v>0.15</v>
      </c>
      <c r="N713" s="25">
        <v>5811.161</v>
      </c>
      <c r="O713" s="24"/>
      <c r="P713" s="25"/>
      <c r="Q713" s="22">
        <v>44446.0</v>
      </c>
      <c r="R713" s="25" t="s">
        <v>32</v>
      </c>
      <c r="S713" s="25"/>
      <c r="T713" s="25">
        <v>1.0</v>
      </c>
      <c r="U713" s="25"/>
      <c r="V713" s="25"/>
      <c r="W713" s="25" t="s">
        <v>32</v>
      </c>
      <c r="X713" s="22"/>
      <c r="Y713" s="25"/>
      <c r="Z713" s="25" t="s">
        <v>162</v>
      </c>
      <c r="AA713" s="25" t="s">
        <v>162</v>
      </c>
    </row>
    <row r="714" ht="14.25" customHeight="1">
      <c r="A714" s="8">
        <v>3.06439844266E11</v>
      </c>
      <c r="B714" s="8" t="s">
        <v>34</v>
      </c>
      <c r="C714" s="22"/>
      <c r="D714" s="8" t="s">
        <v>60</v>
      </c>
      <c r="E714" s="8" t="s">
        <v>29</v>
      </c>
      <c r="F714" s="8"/>
      <c r="G714" s="8"/>
      <c r="H714" s="8">
        <v>30500.0</v>
      </c>
      <c r="I714" s="8">
        <v>87.2</v>
      </c>
      <c r="J714" s="8">
        <v>29581.54</v>
      </c>
      <c r="K714" s="8">
        <v>270.0</v>
      </c>
      <c r="L714" s="8" t="s">
        <v>30</v>
      </c>
      <c r="M714" s="23">
        <v>0.1</v>
      </c>
      <c r="N714" s="8">
        <v>26623.386</v>
      </c>
      <c r="O714" s="24">
        <v>31168.74</v>
      </c>
      <c r="P714" s="8" t="s">
        <v>163</v>
      </c>
      <c r="Q714" s="22">
        <v>44448.0</v>
      </c>
      <c r="R714" s="8" t="s">
        <v>32</v>
      </c>
      <c r="S714" s="8"/>
      <c r="T714" s="8">
        <v>1.0</v>
      </c>
      <c r="U714" s="8"/>
      <c r="V714" s="8"/>
      <c r="W714" s="8"/>
      <c r="X714" s="22" t="s">
        <v>32</v>
      </c>
      <c r="Y714" s="8"/>
      <c r="Z714" s="8" t="s">
        <v>162</v>
      </c>
      <c r="AA714" s="8" t="s">
        <v>162</v>
      </c>
    </row>
    <row r="715" ht="14.25" customHeight="1">
      <c r="A715" s="8">
        <v>3.06441445221E11</v>
      </c>
      <c r="B715" s="8" t="s">
        <v>87</v>
      </c>
      <c r="C715" s="22">
        <v>44019.0</v>
      </c>
      <c r="D715" s="8" t="s">
        <v>36</v>
      </c>
      <c r="E715" s="8" t="s">
        <v>29</v>
      </c>
      <c r="F715" s="8">
        <v>24500.0</v>
      </c>
      <c r="G715" s="8">
        <v>15435.0</v>
      </c>
      <c r="H715" s="8">
        <v>39935.0</v>
      </c>
      <c r="I715" s="8">
        <v>16413.73</v>
      </c>
      <c r="J715" s="8">
        <v>23521.27</v>
      </c>
      <c r="K715" s="8">
        <v>115.0</v>
      </c>
      <c r="L715" s="8" t="s">
        <v>78</v>
      </c>
      <c r="M715" s="23">
        <v>0.15</v>
      </c>
      <c r="N715" s="8">
        <v>19993.0795</v>
      </c>
      <c r="O715" s="24">
        <v>23521.27</v>
      </c>
      <c r="P715" s="8" t="s">
        <v>166</v>
      </c>
      <c r="Q715" s="22">
        <v>44446.0</v>
      </c>
      <c r="R715" s="8" t="s">
        <v>37</v>
      </c>
      <c r="S715" s="8" t="s">
        <v>37</v>
      </c>
      <c r="T715" s="8">
        <v>1.0</v>
      </c>
      <c r="U715" s="8">
        <v>1.0</v>
      </c>
      <c r="V715" s="8" t="s">
        <v>47</v>
      </c>
      <c r="W715" s="8" t="s">
        <v>46</v>
      </c>
      <c r="X715" s="22">
        <v>44449.0</v>
      </c>
      <c r="Y715" s="8">
        <v>1000.0</v>
      </c>
      <c r="Z715" s="8" t="s">
        <v>49</v>
      </c>
      <c r="AA715" s="8"/>
    </row>
    <row r="716" ht="14.25" customHeight="1">
      <c r="A716" s="8">
        <v>3.06441610812E11</v>
      </c>
      <c r="B716" s="8" t="s">
        <v>86</v>
      </c>
      <c r="C716" s="22">
        <v>44019.0</v>
      </c>
      <c r="D716" s="8" t="s">
        <v>60</v>
      </c>
      <c r="E716" s="8" t="s">
        <v>29</v>
      </c>
      <c r="F716" s="8">
        <v>41000.0</v>
      </c>
      <c r="G716" s="8">
        <v>13488.18</v>
      </c>
      <c r="H716" s="8">
        <v>54488.18</v>
      </c>
      <c r="I716" s="8">
        <v>18162.72</v>
      </c>
      <c r="J716" s="8">
        <v>36325.46</v>
      </c>
      <c r="K716" s="8">
        <v>115.0</v>
      </c>
      <c r="L716" s="8" t="s">
        <v>78</v>
      </c>
      <c r="M716" s="23">
        <v>0.15</v>
      </c>
      <c r="N716" s="8">
        <v>30876.641</v>
      </c>
      <c r="O716" s="24"/>
      <c r="P716" s="8"/>
      <c r="Q716" s="22">
        <v>44446.0</v>
      </c>
      <c r="R716" s="8" t="s">
        <v>32</v>
      </c>
      <c r="S716" s="8"/>
      <c r="T716" s="8">
        <v>1.0</v>
      </c>
      <c r="U716" s="8"/>
      <c r="V716" s="8"/>
      <c r="W716" s="8" t="s">
        <v>32</v>
      </c>
      <c r="X716" s="22"/>
      <c r="Y716" s="8"/>
      <c r="Z716" s="8" t="s">
        <v>162</v>
      </c>
      <c r="AA716" s="8" t="s">
        <v>162</v>
      </c>
    </row>
    <row r="717" ht="14.25" customHeight="1">
      <c r="A717" s="8">
        <v>3.06445998767E11</v>
      </c>
      <c r="B717" s="8" t="s">
        <v>62</v>
      </c>
      <c r="C717" s="22">
        <v>44020.0</v>
      </c>
      <c r="D717" s="8" t="s">
        <v>56</v>
      </c>
      <c r="E717" s="8" t="s">
        <v>29</v>
      </c>
      <c r="F717" s="8">
        <v>100500.0</v>
      </c>
      <c r="G717" s="8">
        <v>33062.52</v>
      </c>
      <c r="H717" s="8">
        <v>133562.52</v>
      </c>
      <c r="I717" s="8">
        <v>49520.84</v>
      </c>
      <c r="J717" s="8">
        <v>84041.68</v>
      </c>
      <c r="K717" s="8">
        <v>114.0</v>
      </c>
      <c r="L717" s="8" t="s">
        <v>78</v>
      </c>
      <c r="M717" s="23">
        <v>0.15</v>
      </c>
      <c r="N717" s="8">
        <v>71435.428</v>
      </c>
      <c r="O717" s="24"/>
      <c r="P717" s="8"/>
      <c r="Q717" s="22">
        <v>44445.0</v>
      </c>
      <c r="R717" s="8" t="s">
        <v>32</v>
      </c>
      <c r="S717" s="8"/>
      <c r="T717" s="8">
        <v>1.0</v>
      </c>
      <c r="U717" s="8"/>
      <c r="V717" s="8"/>
      <c r="W717" s="8" t="s">
        <v>32</v>
      </c>
      <c r="X717" s="22"/>
      <c r="Y717" s="8"/>
      <c r="Z717" s="8" t="s">
        <v>162</v>
      </c>
      <c r="AA717" s="8" t="s">
        <v>162</v>
      </c>
    </row>
    <row r="718" ht="14.25" customHeight="1">
      <c r="A718" s="8">
        <v>3.06446408188E11</v>
      </c>
      <c r="B718" s="8" t="s">
        <v>34</v>
      </c>
      <c r="C718" s="22">
        <v>44020.0</v>
      </c>
      <c r="D718" s="8" t="s">
        <v>36</v>
      </c>
      <c r="E718" s="8" t="s">
        <v>29</v>
      </c>
      <c r="F718" s="8">
        <v>25500.0</v>
      </c>
      <c r="G718" s="8">
        <v>6120.0</v>
      </c>
      <c r="H718" s="8">
        <v>31620.0</v>
      </c>
      <c r="I718" s="8">
        <v>21080.0</v>
      </c>
      <c r="J718" s="8">
        <v>10540.0</v>
      </c>
      <c r="K718" s="8">
        <v>114.0</v>
      </c>
      <c r="L718" s="8" t="s">
        <v>78</v>
      </c>
      <c r="M718" s="23">
        <v>0.15</v>
      </c>
      <c r="N718" s="8">
        <v>8959.0</v>
      </c>
      <c r="O718" s="24"/>
      <c r="P718" s="8"/>
      <c r="Q718" s="22">
        <v>44446.0</v>
      </c>
      <c r="R718" s="8" t="s">
        <v>32</v>
      </c>
      <c r="S718" s="8"/>
      <c r="T718" s="8">
        <v>1.0</v>
      </c>
      <c r="U718" s="8"/>
      <c r="V718" s="8"/>
      <c r="W718" s="8" t="s">
        <v>32</v>
      </c>
      <c r="X718" s="22"/>
      <c r="Y718" s="8"/>
      <c r="Z718" s="8" t="s">
        <v>162</v>
      </c>
      <c r="AA718" s="8" t="s">
        <v>162</v>
      </c>
    </row>
    <row r="719" ht="14.25" customHeight="1">
      <c r="A719" s="8">
        <v>3.0644742488E11</v>
      </c>
      <c r="B719" s="8" t="s">
        <v>52</v>
      </c>
      <c r="C719" s="22">
        <v>44020.0</v>
      </c>
      <c r="D719" s="8" t="s">
        <v>28</v>
      </c>
      <c r="E719" s="8" t="s">
        <v>29</v>
      </c>
      <c r="F719" s="8">
        <v>39500.0</v>
      </c>
      <c r="G719" s="8">
        <v>12994.74</v>
      </c>
      <c r="H719" s="8">
        <v>52494.74</v>
      </c>
      <c r="I719" s="8">
        <v>17499.12</v>
      </c>
      <c r="J719" s="8">
        <v>34995.62</v>
      </c>
      <c r="K719" s="8">
        <v>114.0</v>
      </c>
      <c r="L719" s="8" t="s">
        <v>78</v>
      </c>
      <c r="M719" s="23">
        <v>0.15</v>
      </c>
      <c r="N719" s="8">
        <v>29746.277000000002</v>
      </c>
      <c r="O719" s="24"/>
      <c r="P719" s="8"/>
      <c r="Q719" s="22">
        <v>44446.0</v>
      </c>
      <c r="R719" s="8" t="s">
        <v>38</v>
      </c>
      <c r="S719" s="8" t="s">
        <v>38</v>
      </c>
      <c r="T719" s="8">
        <v>1.0</v>
      </c>
      <c r="U719" s="8">
        <v>1.0</v>
      </c>
      <c r="V719" s="8"/>
      <c r="W719" s="8" t="s">
        <v>32</v>
      </c>
      <c r="X719" s="22"/>
      <c r="Y719" s="8"/>
      <c r="Z719" s="8" t="s">
        <v>165</v>
      </c>
      <c r="AA719" s="8"/>
    </row>
    <row r="720" ht="14.25" customHeight="1">
      <c r="A720" s="8">
        <v>3.06450619781E11</v>
      </c>
      <c r="B720" s="8" t="s">
        <v>34</v>
      </c>
      <c r="C720" s="22">
        <v>44020.0</v>
      </c>
      <c r="D720" s="8" t="s">
        <v>60</v>
      </c>
      <c r="E720" s="8" t="s">
        <v>29</v>
      </c>
      <c r="F720" s="8">
        <v>64500.0</v>
      </c>
      <c r="G720" s="8">
        <v>21219.24</v>
      </c>
      <c r="H720" s="8">
        <v>85719.24</v>
      </c>
      <c r="I720" s="8">
        <v>33573.08</v>
      </c>
      <c r="J720" s="8">
        <v>52146.16</v>
      </c>
      <c r="K720" s="8">
        <v>114.0</v>
      </c>
      <c r="L720" s="8" t="s">
        <v>78</v>
      </c>
      <c r="M720" s="23">
        <v>0.15</v>
      </c>
      <c r="N720" s="8">
        <v>44324.236000000004</v>
      </c>
      <c r="O720" s="24"/>
      <c r="P720" s="8"/>
      <c r="Q720" s="22">
        <v>44445.0</v>
      </c>
      <c r="R720" s="8" t="s">
        <v>32</v>
      </c>
      <c r="S720" s="8"/>
      <c r="T720" s="8">
        <v>1.0</v>
      </c>
      <c r="U720" s="8"/>
      <c r="V720" s="8"/>
      <c r="W720" s="8" t="s">
        <v>32</v>
      </c>
      <c r="X720" s="22"/>
      <c r="Y720" s="8"/>
      <c r="Z720" s="8" t="s">
        <v>162</v>
      </c>
      <c r="AA720" s="8" t="s">
        <v>162</v>
      </c>
    </row>
    <row r="721" ht="14.25" customHeight="1">
      <c r="A721" s="8">
        <v>3.06454513978E11</v>
      </c>
      <c r="B721" s="8" t="s">
        <v>27</v>
      </c>
      <c r="C721" s="22">
        <v>44021.0</v>
      </c>
      <c r="D721" s="8" t="s">
        <v>58</v>
      </c>
      <c r="E721" s="8" t="s">
        <v>29</v>
      </c>
      <c r="F721" s="8">
        <v>82500.0</v>
      </c>
      <c r="G721" s="8">
        <v>19800.0</v>
      </c>
      <c r="H721" s="8">
        <v>102300.0</v>
      </c>
      <c r="I721" s="8">
        <v>35247.61</v>
      </c>
      <c r="J721" s="8">
        <v>67052.39</v>
      </c>
      <c r="K721" s="8">
        <v>131.0</v>
      </c>
      <c r="L721" s="8" t="s">
        <v>30</v>
      </c>
      <c r="M721" s="23">
        <v>0.15</v>
      </c>
      <c r="N721" s="8">
        <v>56994.5315</v>
      </c>
      <c r="O721" s="24"/>
      <c r="P721" s="8"/>
      <c r="Q721" s="22">
        <v>44445.0</v>
      </c>
      <c r="R721" s="8" t="s">
        <v>32</v>
      </c>
      <c r="S721" s="8"/>
      <c r="T721" s="8">
        <v>1.0</v>
      </c>
      <c r="U721" s="8"/>
      <c r="V721" s="8"/>
      <c r="W721" s="8" t="s">
        <v>32</v>
      </c>
      <c r="X721" s="22"/>
      <c r="Y721" s="8"/>
      <c r="Z721" s="8" t="s">
        <v>162</v>
      </c>
      <c r="AA721" s="8" t="s">
        <v>162</v>
      </c>
    </row>
    <row r="722" ht="14.25" customHeight="1">
      <c r="A722" s="8">
        <v>3.06460984846E11</v>
      </c>
      <c r="B722" s="8" t="s">
        <v>52</v>
      </c>
      <c r="C722" s="22">
        <v>44022.0</v>
      </c>
      <c r="D722" s="8" t="s">
        <v>58</v>
      </c>
      <c r="E722" s="8" t="s">
        <v>29</v>
      </c>
      <c r="F722" s="8">
        <v>94500.0</v>
      </c>
      <c r="G722" s="8">
        <v>32994.7</v>
      </c>
      <c r="H722" s="8">
        <v>111744.7</v>
      </c>
      <c r="I722" s="8">
        <v>48071.2</v>
      </c>
      <c r="J722" s="8">
        <v>81046.82</v>
      </c>
      <c r="K722" s="8">
        <v>130.0</v>
      </c>
      <c r="L722" s="8" t="s">
        <v>30</v>
      </c>
      <c r="M722" s="23">
        <v>0.15</v>
      </c>
      <c r="N722" s="8">
        <v>68889.797</v>
      </c>
      <c r="O722" s="24">
        <v>98622.44</v>
      </c>
      <c r="P722" s="8" t="s">
        <v>170</v>
      </c>
      <c r="Q722" s="22">
        <v>44445.0</v>
      </c>
      <c r="R722" s="8" t="s">
        <v>46</v>
      </c>
      <c r="S722" s="8" t="s">
        <v>46</v>
      </c>
      <c r="T722" s="8">
        <v>1.0</v>
      </c>
      <c r="U722" s="8">
        <v>1.0</v>
      </c>
      <c r="V722" s="8" t="s">
        <v>47</v>
      </c>
      <c r="W722" s="8" t="s">
        <v>32</v>
      </c>
      <c r="X722" s="22"/>
      <c r="Y722" s="8"/>
      <c r="Z722" s="8" t="s">
        <v>49</v>
      </c>
      <c r="AA722" s="8"/>
    </row>
    <row r="723" ht="14.25" customHeight="1">
      <c r="A723" s="8">
        <v>3.06464601796E11</v>
      </c>
      <c r="B723" s="8" t="s">
        <v>34</v>
      </c>
      <c r="C723" s="22">
        <v>44023.0</v>
      </c>
      <c r="D723" s="8" t="s">
        <v>36</v>
      </c>
      <c r="E723" s="8" t="s">
        <v>29</v>
      </c>
      <c r="F723" s="8">
        <v>25000.0</v>
      </c>
      <c r="G723" s="8">
        <v>8224.5</v>
      </c>
      <c r="H723" s="8">
        <v>33224.5</v>
      </c>
      <c r="I723" s="8">
        <v>22224.5</v>
      </c>
      <c r="J723" s="8">
        <v>3000.0</v>
      </c>
      <c r="K723" s="8">
        <v>111.0</v>
      </c>
      <c r="L723" s="8" t="s">
        <v>78</v>
      </c>
      <c r="M723" s="23">
        <v>0.15</v>
      </c>
      <c r="N723" s="8">
        <v>2550.0</v>
      </c>
      <c r="O723" s="24">
        <v>22149.66</v>
      </c>
      <c r="P723" s="8" t="s">
        <v>170</v>
      </c>
      <c r="Q723" s="22">
        <v>44446.0</v>
      </c>
      <c r="R723" s="8" t="s">
        <v>32</v>
      </c>
      <c r="S723" s="8"/>
      <c r="T723" s="8">
        <v>1.0</v>
      </c>
      <c r="U723" s="8"/>
      <c r="V723" s="8"/>
      <c r="W723" s="8"/>
      <c r="X723" s="22" t="s">
        <v>32</v>
      </c>
      <c r="Y723" s="8"/>
      <c r="Z723" s="8" t="s">
        <v>162</v>
      </c>
      <c r="AA723" s="8" t="s">
        <v>162</v>
      </c>
    </row>
    <row r="724" ht="14.25" customHeight="1">
      <c r="A724" s="8">
        <v>3.06465434356E11</v>
      </c>
      <c r="B724" s="8" t="s">
        <v>57</v>
      </c>
      <c r="C724" s="22">
        <v>44023.0</v>
      </c>
      <c r="D724" s="8" t="s">
        <v>44</v>
      </c>
      <c r="E724" s="8" t="s">
        <v>29</v>
      </c>
      <c r="F724" s="8">
        <v>44500.0</v>
      </c>
      <c r="G724" s="8">
        <v>14639.64</v>
      </c>
      <c r="H724" s="8">
        <v>59139.64</v>
      </c>
      <c r="I724" s="8">
        <v>20657.5</v>
      </c>
      <c r="J724" s="8">
        <v>38482.14</v>
      </c>
      <c r="K724" s="8">
        <v>111.0</v>
      </c>
      <c r="L724" s="8" t="s">
        <v>78</v>
      </c>
      <c r="M724" s="23">
        <v>0.15</v>
      </c>
      <c r="N724" s="8">
        <v>32709.819</v>
      </c>
      <c r="O724" s="24"/>
      <c r="P724" s="8"/>
      <c r="Q724" s="22">
        <v>44446.0</v>
      </c>
      <c r="R724" s="8" t="s">
        <v>32</v>
      </c>
      <c r="S724" s="8"/>
      <c r="T724" s="8">
        <v>1.0</v>
      </c>
      <c r="U724" s="8"/>
      <c r="V724" s="8"/>
      <c r="W724" s="8" t="s">
        <v>32</v>
      </c>
      <c r="X724" s="22"/>
      <c r="Y724" s="8"/>
      <c r="Z724" s="8" t="s">
        <v>162</v>
      </c>
      <c r="AA724" s="8" t="s">
        <v>162</v>
      </c>
    </row>
    <row r="725" ht="14.25" customHeight="1">
      <c r="A725" s="8">
        <v>3.06467813155E11</v>
      </c>
      <c r="B725" s="8" t="s">
        <v>27</v>
      </c>
      <c r="C725" s="22">
        <v>44023.0</v>
      </c>
      <c r="D725" s="8" t="s">
        <v>56</v>
      </c>
      <c r="E725" s="8" t="s">
        <v>29</v>
      </c>
      <c r="F725" s="8">
        <v>57500.0</v>
      </c>
      <c r="G725" s="8">
        <v>15763.65</v>
      </c>
      <c r="H725" s="8">
        <v>63680.3</v>
      </c>
      <c r="I725" s="8">
        <v>764.25</v>
      </c>
      <c r="J725" s="8">
        <v>75652.13</v>
      </c>
      <c r="K725" s="8">
        <v>160.0</v>
      </c>
      <c r="L725" s="8" t="s">
        <v>30</v>
      </c>
      <c r="M725" s="23">
        <v>0.15</v>
      </c>
      <c r="N725" s="8">
        <v>64304.31050000001</v>
      </c>
      <c r="O725" s="24">
        <v>76152.13</v>
      </c>
      <c r="P725" s="8" t="s">
        <v>170</v>
      </c>
      <c r="Q725" s="22">
        <v>44447.0</v>
      </c>
      <c r="R725" s="8" t="s">
        <v>38</v>
      </c>
      <c r="S725" s="8" t="s">
        <v>38</v>
      </c>
      <c r="T725" s="8">
        <v>1.0</v>
      </c>
      <c r="U725" s="8">
        <v>1.0</v>
      </c>
      <c r="V725" s="8" t="s">
        <v>47</v>
      </c>
      <c r="W725" s="8" t="s">
        <v>40</v>
      </c>
      <c r="X725" s="22"/>
      <c r="Y725" s="8"/>
      <c r="Z725" s="8" t="s">
        <v>49</v>
      </c>
      <c r="AA725" s="8"/>
    </row>
    <row r="726" ht="14.25" customHeight="1">
      <c r="A726" s="8">
        <v>3.06471245144E11</v>
      </c>
      <c r="B726" s="8" t="s">
        <v>34</v>
      </c>
      <c r="C726" s="22">
        <v>44024.0</v>
      </c>
      <c r="D726" s="8" t="s">
        <v>51</v>
      </c>
      <c r="E726" s="8" t="s">
        <v>29</v>
      </c>
      <c r="F726" s="8">
        <v>115000.0</v>
      </c>
      <c r="G726" s="8">
        <v>37832.7</v>
      </c>
      <c r="H726" s="8">
        <v>152832.7</v>
      </c>
      <c r="I726" s="8">
        <v>50944.24</v>
      </c>
      <c r="J726" s="8">
        <v>101888.46</v>
      </c>
      <c r="K726" s="8">
        <v>110.0</v>
      </c>
      <c r="L726" s="8" t="s">
        <v>78</v>
      </c>
      <c r="M726" s="23">
        <v>0.15</v>
      </c>
      <c r="N726" s="8">
        <v>86605.191</v>
      </c>
      <c r="O726" s="24"/>
      <c r="P726" s="8"/>
      <c r="Q726" s="22">
        <v>44445.0</v>
      </c>
      <c r="R726" s="8" t="s">
        <v>37</v>
      </c>
      <c r="S726" s="8" t="s">
        <v>37</v>
      </c>
      <c r="T726" s="8">
        <v>1.0</v>
      </c>
      <c r="U726" s="8">
        <v>1.0</v>
      </c>
      <c r="V726" s="8" t="s">
        <v>47</v>
      </c>
      <c r="W726" s="8" t="s">
        <v>37</v>
      </c>
      <c r="X726" s="22">
        <v>44449.0</v>
      </c>
      <c r="Y726" s="8">
        <v>1000.0</v>
      </c>
      <c r="Z726" s="8" t="s">
        <v>49</v>
      </c>
      <c r="AA726" s="8"/>
    </row>
    <row r="727" ht="14.25" customHeight="1">
      <c r="A727" s="8">
        <v>3.06472068638E11</v>
      </c>
      <c r="B727" s="8" t="s">
        <v>62</v>
      </c>
      <c r="C727" s="22">
        <v>44024.0</v>
      </c>
      <c r="D727" s="8" t="s">
        <v>36</v>
      </c>
      <c r="E727" s="8" t="s">
        <v>29</v>
      </c>
      <c r="F727" s="8">
        <v>93000.0</v>
      </c>
      <c r="G727" s="8">
        <v>44734.86</v>
      </c>
      <c r="H727" s="8">
        <v>137734.86</v>
      </c>
      <c r="I727" s="8">
        <v>72955.81</v>
      </c>
      <c r="J727" s="8">
        <v>64779.05</v>
      </c>
      <c r="K727" s="8">
        <v>110.0</v>
      </c>
      <c r="L727" s="8" t="s">
        <v>78</v>
      </c>
      <c r="M727" s="23">
        <v>0.15</v>
      </c>
      <c r="N727" s="8">
        <v>55062.192500000005</v>
      </c>
      <c r="O727" s="24">
        <v>74779.05</v>
      </c>
      <c r="P727" s="8" t="s">
        <v>167</v>
      </c>
      <c r="Q727" s="22">
        <v>44446.0</v>
      </c>
      <c r="R727" s="8" t="s">
        <v>38</v>
      </c>
      <c r="S727" s="8" t="s">
        <v>38</v>
      </c>
      <c r="T727" s="8">
        <v>1.0</v>
      </c>
      <c r="U727" s="8">
        <v>1.0</v>
      </c>
      <c r="V727" s="8"/>
      <c r="W727" s="8" t="s">
        <v>40</v>
      </c>
      <c r="X727" s="22"/>
      <c r="Y727" s="8"/>
      <c r="Z727" s="8" t="s">
        <v>49</v>
      </c>
      <c r="AA727" s="8" t="s">
        <v>207</v>
      </c>
    </row>
    <row r="728" ht="14.25" customHeight="1">
      <c r="A728" s="8">
        <v>3.06479335785E11</v>
      </c>
      <c r="B728" s="25" t="s">
        <v>62</v>
      </c>
      <c r="C728" s="22">
        <v>44025.0</v>
      </c>
      <c r="D728" s="25" t="s">
        <v>28</v>
      </c>
      <c r="E728" s="25" t="s">
        <v>29</v>
      </c>
      <c r="F728" s="25">
        <v>49500.0</v>
      </c>
      <c r="G728" s="25">
        <v>15592.5</v>
      </c>
      <c r="H728" s="25">
        <v>65092.5</v>
      </c>
      <c r="I728" s="25">
        <v>5020.0</v>
      </c>
      <c r="J728" s="25">
        <v>60072.5</v>
      </c>
      <c r="K728" s="25">
        <v>158.0</v>
      </c>
      <c r="L728" s="8" t="s">
        <v>30</v>
      </c>
      <c r="M728" s="23">
        <v>0.15</v>
      </c>
      <c r="N728" s="25">
        <v>51061.625</v>
      </c>
      <c r="O728" s="24">
        <v>65072.5</v>
      </c>
      <c r="P728" s="25" t="s">
        <v>166</v>
      </c>
      <c r="Q728" s="22">
        <v>44448.0</v>
      </c>
      <c r="R728" s="25" t="s">
        <v>37</v>
      </c>
      <c r="S728" s="25" t="s">
        <v>37</v>
      </c>
      <c r="T728" s="25">
        <v>1.0</v>
      </c>
      <c r="U728" s="25">
        <v>1.0</v>
      </c>
      <c r="V728" s="25" t="s">
        <v>82</v>
      </c>
      <c r="W728" s="25" t="s">
        <v>37</v>
      </c>
      <c r="X728" s="22">
        <v>44447.0</v>
      </c>
      <c r="Y728" s="25">
        <v>500.0</v>
      </c>
      <c r="Z728" s="25" t="s">
        <v>49</v>
      </c>
      <c r="AA728" s="25"/>
    </row>
    <row r="729" ht="14.25" customHeight="1">
      <c r="A729" s="8">
        <v>3.0647954356E11</v>
      </c>
      <c r="B729" s="8" t="s">
        <v>108</v>
      </c>
      <c r="C729" s="22">
        <v>44025.0</v>
      </c>
      <c r="D729" s="8" t="s">
        <v>51</v>
      </c>
      <c r="E729" s="8" t="s">
        <v>29</v>
      </c>
      <c r="F729" s="8">
        <v>74500.0</v>
      </c>
      <c r="G729" s="8">
        <v>20424.2</v>
      </c>
      <c r="H729" s="8">
        <v>82507.55</v>
      </c>
      <c r="I729" s="8">
        <v>21603.92</v>
      </c>
      <c r="J729" s="8">
        <v>77405.12</v>
      </c>
      <c r="K729" s="8">
        <v>127.0</v>
      </c>
      <c r="L729" s="8" t="s">
        <v>30</v>
      </c>
      <c r="M729" s="23">
        <v>0.15</v>
      </c>
      <c r="N729" s="8">
        <v>65794.352</v>
      </c>
      <c r="O729" s="24"/>
      <c r="P729" s="8"/>
      <c r="Q729" s="22">
        <v>44446.0</v>
      </c>
      <c r="R729" s="8" t="s">
        <v>32</v>
      </c>
      <c r="S729" s="8"/>
      <c r="T729" s="8">
        <v>1.0</v>
      </c>
      <c r="U729" s="8"/>
      <c r="V729" s="8"/>
      <c r="W729" s="8" t="s">
        <v>32</v>
      </c>
      <c r="X729" s="22"/>
      <c r="Y729" s="8"/>
      <c r="Z729" s="8" t="s">
        <v>162</v>
      </c>
      <c r="AA729" s="8" t="s">
        <v>162</v>
      </c>
    </row>
    <row r="730" ht="14.25" customHeight="1">
      <c r="A730" s="8">
        <v>3.06485205467E11</v>
      </c>
      <c r="B730" s="8" t="s">
        <v>62</v>
      </c>
      <c r="C730" s="22">
        <v>44026.0</v>
      </c>
      <c r="D730" s="8" t="s">
        <v>36</v>
      </c>
      <c r="E730" s="8" t="s">
        <v>29</v>
      </c>
      <c r="F730" s="8">
        <v>41500.0</v>
      </c>
      <c r="G730" s="8">
        <v>17387.7</v>
      </c>
      <c r="H730" s="8">
        <v>58887.7</v>
      </c>
      <c r="I730" s="8">
        <v>25107.7399999999</v>
      </c>
      <c r="J730" s="8">
        <v>33779.96</v>
      </c>
      <c r="K730" s="8">
        <v>108.0</v>
      </c>
      <c r="L730" s="8" t="s">
        <v>78</v>
      </c>
      <c r="M730" s="23">
        <v>0.15</v>
      </c>
      <c r="N730" s="8">
        <v>28712.966</v>
      </c>
      <c r="O730" s="24"/>
      <c r="P730" s="8"/>
      <c r="Q730" s="22">
        <v>44446.0</v>
      </c>
      <c r="R730" s="8" t="s">
        <v>32</v>
      </c>
      <c r="S730" s="8"/>
      <c r="T730" s="8">
        <v>1.0</v>
      </c>
      <c r="U730" s="8"/>
      <c r="V730" s="8"/>
      <c r="W730" s="8" t="s">
        <v>32</v>
      </c>
      <c r="X730" s="22"/>
      <c r="Y730" s="8"/>
      <c r="Z730" s="8" t="s">
        <v>162</v>
      </c>
      <c r="AA730" s="8" t="s">
        <v>162</v>
      </c>
    </row>
    <row r="731" ht="14.25" customHeight="1">
      <c r="A731" s="8">
        <v>3.06491092953E11</v>
      </c>
      <c r="B731" s="8" t="s">
        <v>137</v>
      </c>
      <c r="C731" s="22">
        <v>44027.0</v>
      </c>
      <c r="D731" s="8" t="s">
        <v>36</v>
      </c>
      <c r="E731" s="8" t="s">
        <v>29</v>
      </c>
      <c r="F731" s="8">
        <v>26000.0</v>
      </c>
      <c r="G731" s="8">
        <v>8553.48</v>
      </c>
      <c r="H731" s="8">
        <v>34553.4799999999</v>
      </c>
      <c r="I731" s="8">
        <v>18266.809999999998</v>
      </c>
      <c r="J731" s="8">
        <v>16286.67</v>
      </c>
      <c r="K731" s="8">
        <v>107.0</v>
      </c>
      <c r="L731" s="8" t="s">
        <v>78</v>
      </c>
      <c r="M731" s="23">
        <v>0.15</v>
      </c>
      <c r="N731" s="8">
        <v>13843.6695</v>
      </c>
      <c r="O731" s="24"/>
      <c r="P731" s="8"/>
      <c r="Q731" s="22">
        <v>44446.0</v>
      </c>
      <c r="R731" s="8" t="s">
        <v>32</v>
      </c>
      <c r="S731" s="8"/>
      <c r="T731" s="8">
        <v>1.0</v>
      </c>
      <c r="U731" s="8"/>
      <c r="V731" s="8"/>
      <c r="W731" s="8" t="s">
        <v>32</v>
      </c>
      <c r="X731" s="22"/>
      <c r="Y731" s="8"/>
      <c r="Z731" s="8" t="s">
        <v>162</v>
      </c>
      <c r="AA731" s="8" t="s">
        <v>162</v>
      </c>
    </row>
    <row r="732" ht="14.25" customHeight="1">
      <c r="A732" s="8">
        <v>3.06494946955E11</v>
      </c>
      <c r="B732" s="8" t="s">
        <v>62</v>
      </c>
      <c r="C732" s="22">
        <v>44027.0</v>
      </c>
      <c r="D732" s="8" t="s">
        <v>55</v>
      </c>
      <c r="E732" s="8" t="s">
        <v>29</v>
      </c>
      <c r="F732" s="8">
        <v>43000.0</v>
      </c>
      <c r="G732" s="8">
        <v>14146.14</v>
      </c>
      <c r="H732" s="8">
        <v>57146.14</v>
      </c>
      <c r="I732" s="8">
        <v>34599.81</v>
      </c>
      <c r="J732" s="8">
        <v>22546.33</v>
      </c>
      <c r="K732" s="8">
        <v>107.0</v>
      </c>
      <c r="L732" s="8" t="s">
        <v>78</v>
      </c>
      <c r="M732" s="23">
        <v>0.15</v>
      </c>
      <c r="N732" s="8">
        <v>19164.3805</v>
      </c>
      <c r="O732" s="24">
        <v>32767.32</v>
      </c>
      <c r="P732" s="8" t="s">
        <v>170</v>
      </c>
      <c r="Q732" s="22">
        <v>44447.0</v>
      </c>
      <c r="R732" s="8" t="s">
        <v>37</v>
      </c>
      <c r="S732" s="8" t="s">
        <v>37</v>
      </c>
      <c r="T732" s="8">
        <v>1.0</v>
      </c>
      <c r="U732" s="8">
        <v>1.0</v>
      </c>
      <c r="V732" s="8" t="s">
        <v>82</v>
      </c>
      <c r="W732" s="8" t="s">
        <v>37</v>
      </c>
      <c r="X732" s="22">
        <v>44449.0</v>
      </c>
      <c r="Y732" s="8">
        <v>500.0</v>
      </c>
      <c r="Z732" s="8" t="s">
        <v>49</v>
      </c>
      <c r="AA732" s="8"/>
    </row>
    <row r="733" ht="14.25" customHeight="1">
      <c r="A733" s="8">
        <v>3.06510799338E11</v>
      </c>
      <c r="B733" s="8" t="s">
        <v>62</v>
      </c>
      <c r="C733" s="22">
        <v>44030.0</v>
      </c>
      <c r="D733" s="8" t="s">
        <v>89</v>
      </c>
      <c r="E733" s="8" t="s">
        <v>29</v>
      </c>
      <c r="F733" s="8">
        <v>22000.0</v>
      </c>
      <c r="G733" s="8">
        <v>5280.0</v>
      </c>
      <c r="H733" s="8">
        <v>27280.0</v>
      </c>
      <c r="I733" s="8">
        <v>12427.77</v>
      </c>
      <c r="J733" s="8">
        <v>14852.23</v>
      </c>
      <c r="K733" s="8">
        <v>122.0</v>
      </c>
      <c r="L733" s="8" t="s">
        <v>30</v>
      </c>
      <c r="M733" s="23">
        <v>0.15</v>
      </c>
      <c r="N733" s="8">
        <v>12624.395499999999</v>
      </c>
      <c r="O733" s="24"/>
      <c r="P733" s="8"/>
      <c r="Q733" s="22">
        <v>44446.0</v>
      </c>
      <c r="R733" s="8" t="s">
        <v>46</v>
      </c>
      <c r="S733" s="8" t="s">
        <v>46</v>
      </c>
      <c r="T733" s="8">
        <v>1.0</v>
      </c>
      <c r="U733" s="8">
        <v>1.0</v>
      </c>
      <c r="V733" s="8"/>
      <c r="W733" s="8" t="s">
        <v>32</v>
      </c>
      <c r="X733" s="22"/>
      <c r="Y733" s="8"/>
      <c r="Z733" s="8" t="s">
        <v>165</v>
      </c>
      <c r="AA733" s="8"/>
    </row>
    <row r="734" ht="14.25" customHeight="1">
      <c r="A734" s="8">
        <v>3.06512816209E11</v>
      </c>
      <c r="B734" s="8" t="s">
        <v>62</v>
      </c>
      <c r="C734" s="22">
        <v>44030.0</v>
      </c>
      <c r="D734" s="8" t="s">
        <v>56</v>
      </c>
      <c r="E734" s="8" t="s">
        <v>29</v>
      </c>
      <c r="F734" s="8">
        <v>15000.0</v>
      </c>
      <c r="G734" s="8">
        <v>4725.0</v>
      </c>
      <c r="H734" s="8">
        <v>19725.0</v>
      </c>
      <c r="I734" s="8">
        <v>13150.0</v>
      </c>
      <c r="J734" s="8">
        <v>6575.0</v>
      </c>
      <c r="K734" s="8">
        <v>104.0</v>
      </c>
      <c r="L734" s="8" t="s">
        <v>78</v>
      </c>
      <c r="M734" s="23">
        <v>0.15</v>
      </c>
      <c r="N734" s="8">
        <v>5588.75</v>
      </c>
      <c r="O734" s="24"/>
      <c r="P734" s="8"/>
      <c r="Q734" s="22">
        <v>44446.0</v>
      </c>
      <c r="R734" s="8" t="s">
        <v>32</v>
      </c>
      <c r="S734" s="8"/>
      <c r="T734" s="8">
        <v>1.0</v>
      </c>
      <c r="U734" s="8"/>
      <c r="V734" s="8"/>
      <c r="W734" s="8" t="s">
        <v>32</v>
      </c>
      <c r="X734" s="22"/>
      <c r="Y734" s="8"/>
      <c r="Z734" s="8" t="s">
        <v>162</v>
      </c>
      <c r="AA734" s="8" t="s">
        <v>162</v>
      </c>
    </row>
    <row r="735" ht="14.25" customHeight="1">
      <c r="A735" s="8">
        <v>3.06515668452E11</v>
      </c>
      <c r="B735" s="8" t="s">
        <v>208</v>
      </c>
      <c r="C735" s="22">
        <v>44030.0</v>
      </c>
      <c r="D735" s="8" t="s">
        <v>44</v>
      </c>
      <c r="E735" s="8" t="s">
        <v>29</v>
      </c>
      <c r="F735" s="8">
        <v>87000.0</v>
      </c>
      <c r="G735" s="8">
        <v>28621.26</v>
      </c>
      <c r="H735" s="8">
        <v>115621.26</v>
      </c>
      <c r="I735" s="8">
        <v>40982.11</v>
      </c>
      <c r="J735" s="8">
        <v>74639.15</v>
      </c>
      <c r="K735" s="8">
        <v>104.0</v>
      </c>
      <c r="L735" s="8" t="s">
        <v>78</v>
      </c>
      <c r="M735" s="23">
        <v>0.15</v>
      </c>
      <c r="N735" s="8">
        <v>63443.2775</v>
      </c>
      <c r="O735" s="24"/>
      <c r="P735" s="8"/>
      <c r="Q735" s="22">
        <v>44445.0</v>
      </c>
      <c r="R735" s="8" t="s">
        <v>32</v>
      </c>
      <c r="S735" s="8"/>
      <c r="T735" s="8">
        <v>1.0</v>
      </c>
      <c r="U735" s="8"/>
      <c r="V735" s="8"/>
      <c r="W735" s="8" t="s">
        <v>32</v>
      </c>
      <c r="X735" s="22"/>
      <c r="Y735" s="8"/>
      <c r="Z735" s="8" t="s">
        <v>162</v>
      </c>
      <c r="AA735" s="8" t="s">
        <v>162</v>
      </c>
    </row>
    <row r="736" ht="14.25" customHeight="1">
      <c r="A736" s="8">
        <v>3.06519836898E11</v>
      </c>
      <c r="B736" s="8" t="s">
        <v>34</v>
      </c>
      <c r="C736" s="22">
        <v>44031.0</v>
      </c>
      <c r="D736" s="8" t="s">
        <v>59</v>
      </c>
      <c r="E736" s="8" t="s">
        <v>29</v>
      </c>
      <c r="F736" s="8">
        <v>97500.0</v>
      </c>
      <c r="G736" s="8">
        <v>32075.58</v>
      </c>
      <c r="H736" s="8">
        <v>129575.58</v>
      </c>
      <c r="I736" s="8">
        <v>93198.0</v>
      </c>
      <c r="J736" s="8">
        <v>36377.58</v>
      </c>
      <c r="K736" s="8">
        <v>103.0</v>
      </c>
      <c r="L736" s="8" t="s">
        <v>78</v>
      </c>
      <c r="M736" s="23">
        <v>0.15</v>
      </c>
      <c r="N736" s="8">
        <v>30920.943000000003</v>
      </c>
      <c r="O736" s="24">
        <v>86377.58</v>
      </c>
      <c r="P736" s="8" t="s">
        <v>167</v>
      </c>
      <c r="Q736" s="22">
        <v>44446.0</v>
      </c>
      <c r="R736" s="8" t="s">
        <v>38</v>
      </c>
      <c r="S736" s="8" t="s">
        <v>38</v>
      </c>
      <c r="T736" s="8">
        <v>1.0</v>
      </c>
      <c r="U736" s="8">
        <v>1.0</v>
      </c>
      <c r="V736" s="8" t="s">
        <v>47</v>
      </c>
      <c r="W736" s="8" t="s">
        <v>38</v>
      </c>
      <c r="X736" s="22">
        <v>44446.0</v>
      </c>
      <c r="Y736" s="8">
        <v>500.0</v>
      </c>
      <c r="Z736" s="8" t="s">
        <v>49</v>
      </c>
      <c r="AA736" s="8"/>
    </row>
    <row r="737" ht="14.25" customHeight="1">
      <c r="A737" s="8">
        <v>3.06526395924E11</v>
      </c>
      <c r="B737" s="8" t="s">
        <v>65</v>
      </c>
      <c r="C737" s="22">
        <v>44032.0</v>
      </c>
      <c r="D737" s="8" t="s">
        <v>44</v>
      </c>
      <c r="E737" s="8" t="s">
        <v>29</v>
      </c>
      <c r="F737" s="8">
        <v>46500.0</v>
      </c>
      <c r="G737" s="8">
        <v>15297.6</v>
      </c>
      <c r="H737" s="8">
        <v>61797.6</v>
      </c>
      <c r="I737" s="8">
        <v>28902.55</v>
      </c>
      <c r="J737" s="8">
        <v>30995.05</v>
      </c>
      <c r="K737" s="8">
        <v>102.0</v>
      </c>
      <c r="L737" s="8" t="s">
        <v>78</v>
      </c>
      <c r="M737" s="23">
        <v>0.15</v>
      </c>
      <c r="N737" s="8">
        <v>26345.7925</v>
      </c>
      <c r="O737" s="24">
        <v>37895.05</v>
      </c>
      <c r="P737" s="8" t="s">
        <v>172</v>
      </c>
      <c r="Q737" s="22">
        <v>44446.0</v>
      </c>
      <c r="R737" s="8" t="s">
        <v>32</v>
      </c>
      <c r="S737" s="8"/>
      <c r="T737" s="8">
        <v>1.0</v>
      </c>
      <c r="U737" s="8"/>
      <c r="V737" s="8"/>
      <c r="W737" s="8"/>
      <c r="X737" s="22" t="s">
        <v>32</v>
      </c>
      <c r="Y737" s="8"/>
      <c r="Z737" s="8" t="s">
        <v>162</v>
      </c>
      <c r="AA737" s="8" t="s">
        <v>162</v>
      </c>
    </row>
    <row r="738" ht="14.25" customHeight="1">
      <c r="A738" s="8">
        <v>3.06532131398E11</v>
      </c>
      <c r="B738" s="8" t="s">
        <v>57</v>
      </c>
      <c r="C738" s="22">
        <v>44033.0</v>
      </c>
      <c r="D738" s="8" t="s">
        <v>36</v>
      </c>
      <c r="E738" s="8" t="s">
        <v>29</v>
      </c>
      <c r="F738" s="8">
        <v>79000.0</v>
      </c>
      <c r="G738" s="8">
        <v>27582.85</v>
      </c>
      <c r="H738" s="8">
        <v>93416.2</v>
      </c>
      <c r="I738" s="8">
        <v>34448.34</v>
      </c>
      <c r="J738" s="8">
        <v>75651.08</v>
      </c>
      <c r="K738" s="8">
        <v>119.0</v>
      </c>
      <c r="L738" s="8" t="s">
        <v>78</v>
      </c>
      <c r="M738" s="23">
        <v>0.15</v>
      </c>
      <c r="N738" s="8">
        <v>64303.418000000005</v>
      </c>
      <c r="O738" s="24">
        <v>84651.08</v>
      </c>
      <c r="P738" s="8" t="s">
        <v>166</v>
      </c>
      <c r="Q738" s="22">
        <v>44445.0</v>
      </c>
      <c r="R738" s="8" t="s">
        <v>37</v>
      </c>
      <c r="S738" s="8" t="s">
        <v>37</v>
      </c>
      <c r="T738" s="8">
        <v>1.0</v>
      </c>
      <c r="U738" s="8">
        <v>1.0</v>
      </c>
      <c r="V738" s="8" t="s">
        <v>47</v>
      </c>
      <c r="W738" s="8" t="s">
        <v>32</v>
      </c>
      <c r="X738" s="22"/>
      <c r="Y738" s="8"/>
      <c r="Z738" s="8" t="s">
        <v>49</v>
      </c>
      <c r="AA738" s="8"/>
    </row>
    <row r="739" ht="14.25" customHeight="1">
      <c r="A739" s="8">
        <v>3.06542715259E11</v>
      </c>
      <c r="B739" s="8" t="s">
        <v>34</v>
      </c>
      <c r="C739" s="22">
        <v>44035.0</v>
      </c>
      <c r="D739" s="8" t="s">
        <v>36</v>
      </c>
      <c r="E739" s="8" t="s">
        <v>29</v>
      </c>
      <c r="F739" s="8">
        <v>41500.0</v>
      </c>
      <c r="G739" s="8">
        <v>17387.7</v>
      </c>
      <c r="H739" s="8">
        <v>58887.7</v>
      </c>
      <c r="I739" s="8">
        <v>19629.2399999999</v>
      </c>
      <c r="J739" s="8">
        <v>39258.46</v>
      </c>
      <c r="K739" s="8">
        <v>99.0</v>
      </c>
      <c r="L739" s="8" t="s">
        <v>78</v>
      </c>
      <c r="M739" s="23">
        <v>0.15</v>
      </c>
      <c r="N739" s="8">
        <v>33369.691</v>
      </c>
      <c r="O739" s="24"/>
      <c r="P739" s="8"/>
      <c r="Q739" s="22">
        <v>44446.0</v>
      </c>
      <c r="R739" s="8" t="s">
        <v>32</v>
      </c>
      <c r="S739" s="8"/>
      <c r="T739" s="8">
        <v>1.0</v>
      </c>
      <c r="U739" s="8"/>
      <c r="V739" s="8"/>
      <c r="W739" s="8" t="s">
        <v>32</v>
      </c>
      <c r="X739" s="22"/>
      <c r="Y739" s="8"/>
      <c r="Z739" s="8" t="s">
        <v>162</v>
      </c>
      <c r="AA739" s="8" t="s">
        <v>162</v>
      </c>
    </row>
    <row r="740" ht="14.25" customHeight="1">
      <c r="A740" s="8">
        <v>3.06544426984E11</v>
      </c>
      <c r="B740" s="8" t="s">
        <v>62</v>
      </c>
      <c r="C740" s="22">
        <v>44037.0</v>
      </c>
      <c r="D740" s="8" t="s">
        <v>89</v>
      </c>
      <c r="E740" s="8" t="s">
        <v>29</v>
      </c>
      <c r="F740" s="8">
        <v>13500.0</v>
      </c>
      <c r="G740" s="8">
        <v>8302.5</v>
      </c>
      <c r="H740" s="8">
        <v>21802.5</v>
      </c>
      <c r="I740" s="8">
        <v>7268.51</v>
      </c>
      <c r="J740" s="8">
        <v>14533.99</v>
      </c>
      <c r="K740" s="8">
        <v>117.0</v>
      </c>
      <c r="L740" s="8" t="s">
        <v>78</v>
      </c>
      <c r="M740" s="23">
        <v>0.15</v>
      </c>
      <c r="N740" s="8">
        <v>12353.8915</v>
      </c>
      <c r="O740" s="24"/>
      <c r="P740" s="8"/>
      <c r="Q740" s="22">
        <v>44446.0</v>
      </c>
      <c r="R740" s="8" t="s">
        <v>46</v>
      </c>
      <c r="S740" s="8" t="s">
        <v>46</v>
      </c>
      <c r="T740" s="8">
        <v>1.0</v>
      </c>
      <c r="U740" s="8">
        <v>1.0</v>
      </c>
      <c r="V740" s="8" t="s">
        <v>47</v>
      </c>
      <c r="W740" s="8" t="s">
        <v>46</v>
      </c>
      <c r="X740" s="22">
        <v>44449.0</v>
      </c>
      <c r="Y740" s="8">
        <v>500.0</v>
      </c>
      <c r="Z740" s="8" t="s">
        <v>49</v>
      </c>
      <c r="AA740" s="8"/>
    </row>
    <row r="741" ht="14.25" customHeight="1">
      <c r="A741" s="8">
        <v>3.06545344582E11</v>
      </c>
      <c r="B741" s="8" t="s">
        <v>34</v>
      </c>
      <c r="C741" s="22">
        <v>44035.0</v>
      </c>
      <c r="D741" s="8" t="s">
        <v>56</v>
      </c>
      <c r="E741" s="8" t="s">
        <v>29</v>
      </c>
      <c r="F741" s="8">
        <v>18000.0</v>
      </c>
      <c r="G741" s="8">
        <v>11070.0</v>
      </c>
      <c r="H741" s="8">
        <v>29070.0</v>
      </c>
      <c r="I741" s="8">
        <v>14690.0</v>
      </c>
      <c r="J741" s="8">
        <v>14380.0</v>
      </c>
      <c r="K741" s="8">
        <v>117.0</v>
      </c>
      <c r="L741" s="8" t="s">
        <v>78</v>
      </c>
      <c r="M741" s="23">
        <v>0.15</v>
      </c>
      <c r="N741" s="8">
        <v>12223.0</v>
      </c>
      <c r="O741" s="24"/>
      <c r="P741" s="8"/>
      <c r="Q741" s="22">
        <v>44446.0</v>
      </c>
      <c r="R741" s="8" t="s">
        <v>46</v>
      </c>
      <c r="S741" s="8" t="s">
        <v>46</v>
      </c>
      <c r="T741" s="8">
        <v>1.0</v>
      </c>
      <c r="U741" s="8">
        <v>1.0</v>
      </c>
      <c r="V741" s="8" t="s">
        <v>47</v>
      </c>
      <c r="W741" s="8" t="s">
        <v>40</v>
      </c>
      <c r="X741" s="22"/>
      <c r="Y741" s="8"/>
      <c r="Z741" s="8" t="s">
        <v>49</v>
      </c>
      <c r="AA741" s="8"/>
    </row>
    <row r="742" ht="14.25" customHeight="1">
      <c r="A742" s="8">
        <v>3.06546374208E11</v>
      </c>
      <c r="B742" s="8" t="s">
        <v>34</v>
      </c>
      <c r="C742" s="22">
        <v>44035.0</v>
      </c>
      <c r="D742" s="8" t="s">
        <v>114</v>
      </c>
      <c r="E742" s="8" t="s">
        <v>29</v>
      </c>
      <c r="F742" s="8">
        <v>46500.0</v>
      </c>
      <c r="G742" s="8">
        <v>28597.5</v>
      </c>
      <c r="H742" s="8">
        <v>75097.5</v>
      </c>
      <c r="I742" s="8">
        <v>7541.65</v>
      </c>
      <c r="J742" s="8">
        <v>67555.85</v>
      </c>
      <c r="K742" s="8">
        <v>148.0</v>
      </c>
      <c r="L742" s="8" t="s">
        <v>30</v>
      </c>
      <c r="M742" s="23">
        <v>0.15</v>
      </c>
      <c r="N742" s="8">
        <v>57422.4725</v>
      </c>
      <c r="O742" s="24"/>
      <c r="P742" s="8"/>
      <c r="Q742" s="22">
        <v>44447.0</v>
      </c>
      <c r="R742" s="8" t="s">
        <v>37</v>
      </c>
      <c r="S742" s="8" t="s">
        <v>37</v>
      </c>
      <c r="T742" s="8">
        <v>1.0</v>
      </c>
      <c r="U742" s="8">
        <v>1.0</v>
      </c>
      <c r="V742" s="8" t="s">
        <v>47</v>
      </c>
      <c r="W742" s="8" t="s">
        <v>37</v>
      </c>
      <c r="X742" s="22">
        <v>44448.0</v>
      </c>
      <c r="Y742" s="8">
        <v>500.0</v>
      </c>
      <c r="Z742" s="8" t="s">
        <v>49</v>
      </c>
      <c r="AA742" s="8"/>
    </row>
    <row r="743" ht="14.25" customHeight="1">
      <c r="A743" s="8">
        <v>3.06546626632E11</v>
      </c>
      <c r="B743" s="25" t="s">
        <v>34</v>
      </c>
      <c r="C743" s="22">
        <v>44035.0</v>
      </c>
      <c r="D743" s="25" t="s">
        <v>56</v>
      </c>
      <c r="E743" s="25" t="s">
        <v>29</v>
      </c>
      <c r="F743" s="25">
        <v>16500.0</v>
      </c>
      <c r="G743" s="25">
        <v>4620.0</v>
      </c>
      <c r="H743" s="25">
        <v>21120.0</v>
      </c>
      <c r="I743" s="25">
        <v>5380.55</v>
      </c>
      <c r="J743" s="25">
        <v>15739.45</v>
      </c>
      <c r="K743" s="25">
        <v>117.0</v>
      </c>
      <c r="L743" s="8" t="s">
        <v>78</v>
      </c>
      <c r="M743" s="23">
        <v>0.15</v>
      </c>
      <c r="N743" s="25">
        <v>13378.532500000001</v>
      </c>
      <c r="O743" s="24"/>
      <c r="P743" s="25"/>
      <c r="Q743" s="22">
        <v>44446.0</v>
      </c>
      <c r="R743" s="25" t="s">
        <v>46</v>
      </c>
      <c r="S743" s="25" t="s">
        <v>46</v>
      </c>
      <c r="T743" s="25">
        <v>1.0</v>
      </c>
      <c r="U743" s="25">
        <v>1.0</v>
      </c>
      <c r="V743" s="25" t="s">
        <v>47</v>
      </c>
      <c r="W743" s="25" t="s">
        <v>46</v>
      </c>
      <c r="X743" s="22">
        <v>44449.0</v>
      </c>
      <c r="Y743" s="25">
        <v>500.0</v>
      </c>
      <c r="Z743" s="25" t="s">
        <v>49</v>
      </c>
      <c r="AA743" s="25"/>
    </row>
    <row r="744" ht="14.25" customHeight="1">
      <c r="A744" s="8">
        <v>3.06550500712E11</v>
      </c>
      <c r="B744" s="8" t="s">
        <v>115</v>
      </c>
      <c r="C744" s="22">
        <v>44036.0</v>
      </c>
      <c r="D744" s="8" t="s">
        <v>28</v>
      </c>
      <c r="E744" s="8" t="s">
        <v>29</v>
      </c>
      <c r="F744" s="8">
        <v>20500.0</v>
      </c>
      <c r="G744" s="8">
        <v>6457.5</v>
      </c>
      <c r="H744" s="8">
        <v>26957.5</v>
      </c>
      <c r="I744" s="8">
        <v>16228.3</v>
      </c>
      <c r="J744" s="8">
        <v>10729.2</v>
      </c>
      <c r="K744" s="8">
        <v>116.0</v>
      </c>
      <c r="L744" s="8" t="s">
        <v>78</v>
      </c>
      <c r="M744" s="23">
        <v>0.15</v>
      </c>
      <c r="N744" s="8">
        <v>9119.82</v>
      </c>
      <c r="O744" s="24"/>
      <c r="P744" s="8"/>
      <c r="Q744" s="22">
        <v>44446.0</v>
      </c>
      <c r="R744" s="8" t="s">
        <v>32</v>
      </c>
      <c r="S744" s="8"/>
      <c r="T744" s="8">
        <v>1.0</v>
      </c>
      <c r="U744" s="8"/>
      <c r="V744" s="8"/>
      <c r="W744" s="8" t="s">
        <v>32</v>
      </c>
      <c r="X744" s="22"/>
      <c r="Y744" s="8"/>
      <c r="Z744" s="8" t="s">
        <v>162</v>
      </c>
      <c r="AA744" s="8" t="s">
        <v>162</v>
      </c>
    </row>
    <row r="745" ht="14.25" customHeight="1">
      <c r="A745" s="8">
        <v>3.06551060061E11</v>
      </c>
      <c r="B745" s="8" t="s">
        <v>61</v>
      </c>
      <c r="C745" s="22">
        <v>44036.0</v>
      </c>
      <c r="D745" s="8" t="s">
        <v>36</v>
      </c>
      <c r="E745" s="8" t="s">
        <v>29</v>
      </c>
      <c r="F745" s="8">
        <v>80500.0</v>
      </c>
      <c r="G745" s="8">
        <v>26482.92</v>
      </c>
      <c r="H745" s="8">
        <v>106982.92</v>
      </c>
      <c r="I745" s="8">
        <v>58560.9799999999</v>
      </c>
      <c r="J745" s="8">
        <v>45421.94</v>
      </c>
      <c r="K745" s="8">
        <v>98.0</v>
      </c>
      <c r="L745" s="8" t="s">
        <v>78</v>
      </c>
      <c r="M745" s="23">
        <v>0.15</v>
      </c>
      <c r="N745" s="8">
        <v>38608.649000000005</v>
      </c>
      <c r="O745" s="24">
        <v>71321.94</v>
      </c>
      <c r="P745" s="8" t="s">
        <v>171</v>
      </c>
      <c r="Q745" s="22">
        <v>44445.0</v>
      </c>
      <c r="R745" s="8" t="s">
        <v>37</v>
      </c>
      <c r="S745" s="8" t="s">
        <v>37</v>
      </c>
      <c r="T745" s="8">
        <v>1.0</v>
      </c>
      <c r="U745" s="8">
        <v>1.0</v>
      </c>
      <c r="V745" s="8" t="s">
        <v>47</v>
      </c>
      <c r="W745" s="8" t="s">
        <v>32</v>
      </c>
      <c r="X745" s="22"/>
      <c r="Y745" s="8"/>
      <c r="Z745" s="8" t="s">
        <v>49</v>
      </c>
      <c r="AA745" s="8"/>
    </row>
    <row r="746" ht="14.25" customHeight="1">
      <c r="A746" s="8">
        <v>3.06552000978E11</v>
      </c>
      <c r="B746" s="8" t="s">
        <v>62</v>
      </c>
      <c r="C746" s="22">
        <v>44036.0</v>
      </c>
      <c r="D746" s="8" t="s">
        <v>36</v>
      </c>
      <c r="E746" s="8" t="s">
        <v>29</v>
      </c>
      <c r="F746" s="8">
        <v>21500.0</v>
      </c>
      <c r="G746" s="8">
        <v>6772.5</v>
      </c>
      <c r="H746" s="8">
        <v>28272.5</v>
      </c>
      <c r="I746" s="8">
        <v>22296.54</v>
      </c>
      <c r="J746" s="8">
        <v>5975.96</v>
      </c>
      <c r="K746" s="8">
        <v>98.0</v>
      </c>
      <c r="L746" s="8" t="s">
        <v>78</v>
      </c>
      <c r="M746" s="23">
        <v>0.15</v>
      </c>
      <c r="N746" s="8">
        <v>5079.566</v>
      </c>
      <c r="O746" s="24">
        <v>5975.96</v>
      </c>
      <c r="P746" s="8" t="s">
        <v>170</v>
      </c>
      <c r="Q746" s="22">
        <v>44446.0</v>
      </c>
      <c r="R746" s="8" t="s">
        <v>37</v>
      </c>
      <c r="S746" s="8" t="s">
        <v>46</v>
      </c>
      <c r="T746" s="8">
        <v>1.0</v>
      </c>
      <c r="U746" s="8">
        <v>1.0</v>
      </c>
      <c r="V746" s="8" t="s">
        <v>47</v>
      </c>
      <c r="W746" s="8" t="s">
        <v>32</v>
      </c>
      <c r="X746" s="22"/>
      <c r="Y746" s="8"/>
      <c r="Z746" s="8" t="s">
        <v>49</v>
      </c>
      <c r="AA746" s="8"/>
    </row>
    <row r="747" ht="14.25" customHeight="1">
      <c r="A747" s="8">
        <v>3.0655486233E11</v>
      </c>
      <c r="B747" s="8" t="s">
        <v>34</v>
      </c>
      <c r="C747" s="22">
        <v>44037.0</v>
      </c>
      <c r="D747" s="8" t="s">
        <v>58</v>
      </c>
      <c r="E747" s="8" t="s">
        <v>29</v>
      </c>
      <c r="F747" s="8">
        <v>66000.0</v>
      </c>
      <c r="G747" s="8">
        <v>18093.9</v>
      </c>
      <c r="H747" s="8">
        <v>73093.9</v>
      </c>
      <c r="I747" s="8">
        <v>14921.96</v>
      </c>
      <c r="J747" s="8">
        <v>72790.72</v>
      </c>
      <c r="K747" s="8">
        <v>115.0</v>
      </c>
      <c r="L747" s="8" t="s">
        <v>78</v>
      </c>
      <c r="M747" s="23">
        <v>0.15</v>
      </c>
      <c r="N747" s="8">
        <v>61872.112</v>
      </c>
      <c r="O747" s="24"/>
      <c r="P747" s="8"/>
      <c r="Q747" s="22">
        <v>44446.0</v>
      </c>
      <c r="R747" s="8" t="s">
        <v>32</v>
      </c>
      <c r="S747" s="8"/>
      <c r="T747" s="8">
        <v>1.0</v>
      </c>
      <c r="U747" s="8"/>
      <c r="V747" s="8"/>
      <c r="W747" s="8" t="s">
        <v>32</v>
      </c>
      <c r="X747" s="22"/>
      <c r="Y747" s="8"/>
      <c r="Z747" s="8" t="s">
        <v>162</v>
      </c>
      <c r="AA747" s="8" t="s">
        <v>162</v>
      </c>
    </row>
    <row r="748" ht="14.25" customHeight="1">
      <c r="A748" s="8">
        <v>3.06557323671E11</v>
      </c>
      <c r="B748" s="8" t="s">
        <v>34</v>
      </c>
      <c r="C748" s="22">
        <v>44037.0</v>
      </c>
      <c r="D748" s="8" t="s">
        <v>56</v>
      </c>
      <c r="E748" s="8"/>
      <c r="F748" s="8">
        <v>223000.0</v>
      </c>
      <c r="G748" s="8">
        <v>93432.54</v>
      </c>
      <c r="H748" s="8">
        <v>316432.54</v>
      </c>
      <c r="I748" s="8">
        <v>276477.52</v>
      </c>
      <c r="J748" s="8">
        <v>39955.03</v>
      </c>
      <c r="K748" s="8">
        <v>221.0</v>
      </c>
      <c r="L748" s="8" t="s">
        <v>30</v>
      </c>
      <c r="M748" s="23">
        <v>0.15</v>
      </c>
      <c r="N748" s="8">
        <v>33961.775499999996</v>
      </c>
      <c r="O748" s="24">
        <v>59955.03</v>
      </c>
      <c r="P748" s="8" t="s">
        <v>167</v>
      </c>
      <c r="Q748" s="22">
        <v>44449.0</v>
      </c>
      <c r="R748" s="8" t="s">
        <v>32</v>
      </c>
      <c r="S748" s="8"/>
      <c r="T748" s="8">
        <v>1.0</v>
      </c>
      <c r="U748" s="8"/>
      <c r="V748" s="8"/>
      <c r="W748" s="8" t="s">
        <v>32</v>
      </c>
      <c r="X748" s="22"/>
      <c r="Y748" s="8"/>
      <c r="Z748" s="8" t="s">
        <v>162</v>
      </c>
      <c r="AA748" s="8" t="s">
        <v>162</v>
      </c>
    </row>
    <row r="749" ht="14.25" customHeight="1">
      <c r="A749" s="8">
        <v>3.06560730351E11</v>
      </c>
      <c r="B749" s="8" t="s">
        <v>158</v>
      </c>
      <c r="C749" s="22">
        <v>44038.0</v>
      </c>
      <c r="D749" s="8" t="s">
        <v>36</v>
      </c>
      <c r="E749" s="8" t="s">
        <v>29</v>
      </c>
      <c r="F749" s="8">
        <v>26000.0</v>
      </c>
      <c r="G749" s="8">
        <v>8553.48</v>
      </c>
      <c r="H749" s="8">
        <v>34553.4799999999</v>
      </c>
      <c r="I749" s="8">
        <v>11517.82</v>
      </c>
      <c r="J749" s="8">
        <v>23035.66</v>
      </c>
      <c r="K749" s="8">
        <v>96.0</v>
      </c>
      <c r="L749" s="8" t="s">
        <v>78</v>
      </c>
      <c r="M749" s="23">
        <v>0.15</v>
      </c>
      <c r="N749" s="8">
        <v>19580.311</v>
      </c>
      <c r="O749" s="24"/>
      <c r="P749" s="8"/>
      <c r="Q749" s="22">
        <v>44446.0</v>
      </c>
      <c r="R749" s="8" t="s">
        <v>32</v>
      </c>
      <c r="S749" s="8"/>
      <c r="T749" s="8">
        <v>1.0</v>
      </c>
      <c r="U749" s="8"/>
      <c r="V749" s="8"/>
      <c r="W749" s="8" t="s">
        <v>32</v>
      </c>
      <c r="X749" s="22"/>
      <c r="Y749" s="8"/>
      <c r="Z749" s="8" t="s">
        <v>162</v>
      </c>
      <c r="AA749" s="8" t="s">
        <v>162</v>
      </c>
    </row>
    <row r="750" ht="14.25" customHeight="1">
      <c r="A750" s="8">
        <v>3.06561921338E11</v>
      </c>
      <c r="B750" s="8" t="s">
        <v>34</v>
      </c>
      <c r="C750" s="22">
        <v>44038.0</v>
      </c>
      <c r="D750" s="8" t="s">
        <v>36</v>
      </c>
      <c r="E750" s="8" t="s">
        <v>29</v>
      </c>
      <c r="F750" s="8">
        <v>45000.0</v>
      </c>
      <c r="G750" s="8">
        <v>14804.1</v>
      </c>
      <c r="H750" s="8">
        <v>59804.1</v>
      </c>
      <c r="I750" s="8">
        <v>21834.7</v>
      </c>
      <c r="J750" s="8">
        <v>37969.4</v>
      </c>
      <c r="K750" s="8">
        <v>96.0</v>
      </c>
      <c r="L750" s="8" t="s">
        <v>78</v>
      </c>
      <c r="M750" s="23">
        <v>0.15</v>
      </c>
      <c r="N750" s="8">
        <v>32273.99</v>
      </c>
      <c r="O750" s="24"/>
      <c r="P750" s="8"/>
      <c r="Q750" s="22">
        <v>44446.0</v>
      </c>
      <c r="R750" s="8" t="s">
        <v>32</v>
      </c>
      <c r="S750" s="8"/>
      <c r="T750" s="8">
        <v>1.0</v>
      </c>
      <c r="U750" s="8"/>
      <c r="V750" s="8"/>
      <c r="W750" s="8" t="s">
        <v>32</v>
      </c>
      <c r="X750" s="22"/>
      <c r="Y750" s="8"/>
      <c r="Z750" s="8" t="s">
        <v>162</v>
      </c>
      <c r="AA750" s="8" t="s">
        <v>162</v>
      </c>
    </row>
    <row r="751" ht="14.25" customHeight="1">
      <c r="A751" s="8">
        <v>3.06564068317E11</v>
      </c>
      <c r="B751" s="8" t="s">
        <v>105</v>
      </c>
      <c r="C751" s="22">
        <v>44038.0</v>
      </c>
      <c r="D751" s="8" t="s">
        <v>36</v>
      </c>
      <c r="E751" s="8" t="s">
        <v>29</v>
      </c>
      <c r="F751" s="8">
        <v>47500.0</v>
      </c>
      <c r="G751" s="8">
        <v>19901.5799999999</v>
      </c>
      <c r="H751" s="8">
        <v>67401.58</v>
      </c>
      <c r="I751" s="8">
        <v>43992.38</v>
      </c>
      <c r="J751" s="8">
        <v>23409.2</v>
      </c>
      <c r="K751" s="8">
        <v>96.0</v>
      </c>
      <c r="L751" s="8" t="s">
        <v>78</v>
      </c>
      <c r="M751" s="23">
        <v>0.15</v>
      </c>
      <c r="N751" s="8">
        <v>19897.82</v>
      </c>
      <c r="O751" s="24"/>
      <c r="P751" s="8"/>
      <c r="Q751" s="22">
        <v>44445.0</v>
      </c>
      <c r="R751" s="8" t="s">
        <v>32</v>
      </c>
      <c r="S751" s="8"/>
      <c r="T751" s="8">
        <v>1.0</v>
      </c>
      <c r="U751" s="8"/>
      <c r="V751" s="8"/>
      <c r="W751" s="8" t="s">
        <v>32</v>
      </c>
      <c r="X751" s="22"/>
      <c r="Y751" s="8"/>
      <c r="Z751" s="8" t="s">
        <v>162</v>
      </c>
      <c r="AA751" s="8" t="s">
        <v>162</v>
      </c>
    </row>
    <row r="752" ht="14.25" customHeight="1">
      <c r="A752" s="8">
        <v>3.06565203216E11</v>
      </c>
      <c r="B752" s="8" t="s">
        <v>57</v>
      </c>
      <c r="C752" s="22">
        <v>44039.0</v>
      </c>
      <c r="D752" s="8" t="s">
        <v>56</v>
      </c>
      <c r="E752" s="8" t="s">
        <v>29</v>
      </c>
      <c r="F752" s="8">
        <v>23000.0</v>
      </c>
      <c r="G752" s="8">
        <v>7245.0</v>
      </c>
      <c r="H752" s="8">
        <v>30245.0</v>
      </c>
      <c r="I752" s="8">
        <v>15088.46</v>
      </c>
      <c r="J752" s="8">
        <v>15156.54</v>
      </c>
      <c r="K752" s="8">
        <v>113.0</v>
      </c>
      <c r="L752" s="8" t="s">
        <v>78</v>
      </c>
      <c r="M752" s="23">
        <v>0.15</v>
      </c>
      <c r="N752" s="8">
        <v>12883.059000000001</v>
      </c>
      <c r="O752" s="24">
        <v>15156.54</v>
      </c>
      <c r="P752" s="8" t="s">
        <v>170</v>
      </c>
      <c r="Q752" s="22">
        <v>44446.0</v>
      </c>
      <c r="R752" s="8" t="s">
        <v>37</v>
      </c>
      <c r="S752" s="8" t="s">
        <v>37</v>
      </c>
      <c r="T752" s="8">
        <v>1.0</v>
      </c>
      <c r="U752" s="8">
        <v>1.0</v>
      </c>
      <c r="V752" s="8" t="s">
        <v>47</v>
      </c>
      <c r="W752" s="8" t="s">
        <v>46</v>
      </c>
      <c r="X752" s="22">
        <v>44449.0</v>
      </c>
      <c r="Y752" s="8">
        <v>200.0</v>
      </c>
      <c r="Z752" s="8" t="s">
        <v>49</v>
      </c>
      <c r="AA752" s="8"/>
    </row>
    <row r="753" ht="14.25" customHeight="1">
      <c r="A753" s="8">
        <v>3.06569723744E11</v>
      </c>
      <c r="B753" s="8" t="s">
        <v>105</v>
      </c>
      <c r="C753" s="22">
        <v>44039.0</v>
      </c>
      <c r="D753" s="8" t="s">
        <v>70</v>
      </c>
      <c r="E753" s="8" t="s">
        <v>29</v>
      </c>
      <c r="F753" s="8">
        <v>16500.0</v>
      </c>
      <c r="G753" s="8">
        <v>6435.0</v>
      </c>
      <c r="H753" s="8">
        <v>22935.0</v>
      </c>
      <c r="I753" s="8">
        <v>7645.0</v>
      </c>
      <c r="J753" s="8">
        <v>15290.0</v>
      </c>
      <c r="K753" s="8">
        <v>113.0</v>
      </c>
      <c r="L753" s="8" t="s">
        <v>78</v>
      </c>
      <c r="M753" s="23">
        <v>0.15</v>
      </c>
      <c r="N753" s="8">
        <v>12996.5</v>
      </c>
      <c r="O753" s="24"/>
      <c r="P753" s="8"/>
      <c r="Q753" s="22">
        <v>44447.0</v>
      </c>
      <c r="R753" s="8" t="s">
        <v>46</v>
      </c>
      <c r="S753" s="8" t="s">
        <v>46</v>
      </c>
      <c r="T753" s="8">
        <v>1.0</v>
      </c>
      <c r="U753" s="8">
        <v>1.0</v>
      </c>
      <c r="V753" s="8" t="s">
        <v>47</v>
      </c>
      <c r="W753" s="8" t="s">
        <v>37</v>
      </c>
      <c r="X753" s="22">
        <v>44450.0</v>
      </c>
      <c r="Y753" s="8"/>
      <c r="Z753" s="8" t="s">
        <v>49</v>
      </c>
      <c r="AA753" s="8" t="s">
        <v>79</v>
      </c>
    </row>
    <row r="754" ht="14.25" customHeight="1">
      <c r="A754" s="8">
        <v>3.06570585851E11</v>
      </c>
      <c r="B754" s="8" t="s">
        <v>34</v>
      </c>
      <c r="C754" s="22">
        <v>44039.0</v>
      </c>
      <c r="D754" s="8" t="s">
        <v>58</v>
      </c>
      <c r="E754" s="8" t="s">
        <v>29</v>
      </c>
      <c r="F754" s="8">
        <v>72000.0</v>
      </c>
      <c r="G754" s="8">
        <v>30166.56</v>
      </c>
      <c r="H754" s="8">
        <v>102166.56</v>
      </c>
      <c r="I754" s="8">
        <v>44166.56</v>
      </c>
      <c r="J754" s="8">
        <v>58000.0</v>
      </c>
      <c r="K754" s="8">
        <v>95.0</v>
      </c>
      <c r="L754" s="8" t="s">
        <v>78</v>
      </c>
      <c r="M754" s="23">
        <v>0.15</v>
      </c>
      <c r="N754" s="8">
        <v>49300.0</v>
      </c>
      <c r="O754" s="24"/>
      <c r="P754" s="8"/>
      <c r="Q754" s="22">
        <v>44445.0</v>
      </c>
      <c r="R754" s="8" t="s">
        <v>32</v>
      </c>
      <c r="S754" s="8"/>
      <c r="T754" s="8">
        <v>1.0</v>
      </c>
      <c r="U754" s="8"/>
      <c r="V754" s="8"/>
      <c r="W754" s="8" t="s">
        <v>32</v>
      </c>
      <c r="X754" s="22"/>
      <c r="Y754" s="8"/>
      <c r="Z754" s="8" t="s">
        <v>162</v>
      </c>
      <c r="AA754" s="8" t="s">
        <v>162</v>
      </c>
    </row>
    <row r="755" ht="14.25" customHeight="1">
      <c r="A755" s="8">
        <v>3.06572501883E11</v>
      </c>
      <c r="B755" s="8" t="s">
        <v>34</v>
      </c>
      <c r="C755" s="22"/>
      <c r="D755" s="8" t="s">
        <v>36</v>
      </c>
      <c r="E755" s="8" t="s">
        <v>29</v>
      </c>
      <c r="F755" s="8"/>
      <c r="G755" s="8"/>
      <c r="H755" s="8">
        <v>25000.0</v>
      </c>
      <c r="I755" s="8">
        <v>3000.0</v>
      </c>
      <c r="J755" s="8">
        <v>30247.41</v>
      </c>
      <c r="K755" s="8">
        <v>249.0</v>
      </c>
      <c r="L755" s="8" t="s">
        <v>30</v>
      </c>
      <c r="M755" s="23">
        <v>0.15</v>
      </c>
      <c r="N755" s="8">
        <v>25710.2985</v>
      </c>
      <c r="O755" s="24"/>
      <c r="P755" s="8"/>
      <c r="Q755" s="22">
        <v>44445.0</v>
      </c>
      <c r="R755" s="8" t="s">
        <v>46</v>
      </c>
      <c r="S755" s="8" t="s">
        <v>46</v>
      </c>
      <c r="T755" s="8">
        <v>1.0</v>
      </c>
      <c r="U755" s="8">
        <v>1.0</v>
      </c>
      <c r="V755" s="8" t="s">
        <v>47</v>
      </c>
      <c r="W755" s="8" t="s">
        <v>46</v>
      </c>
      <c r="X755" s="22">
        <v>44449.0</v>
      </c>
      <c r="Y755" s="8">
        <v>500.0</v>
      </c>
      <c r="Z755" s="8" t="s">
        <v>49</v>
      </c>
      <c r="AA755" s="8"/>
    </row>
    <row r="756" ht="14.25" customHeight="1">
      <c r="A756" s="8">
        <v>3.06573141171E11</v>
      </c>
      <c r="B756" s="8" t="s">
        <v>34</v>
      </c>
      <c r="C756" s="22">
        <v>44040.0</v>
      </c>
      <c r="D756" s="8" t="s">
        <v>55</v>
      </c>
      <c r="E756" s="8" t="s">
        <v>29</v>
      </c>
      <c r="F756" s="8">
        <v>42500.0</v>
      </c>
      <c r="G756" s="8">
        <v>17806.68</v>
      </c>
      <c r="H756" s="8">
        <v>60306.68</v>
      </c>
      <c r="I756" s="8">
        <v>43402.2199999999</v>
      </c>
      <c r="J756" s="8">
        <v>16904.46</v>
      </c>
      <c r="K756" s="8">
        <v>94.0</v>
      </c>
      <c r="L756" s="8" t="s">
        <v>78</v>
      </c>
      <c r="M756" s="23">
        <v>0.15</v>
      </c>
      <c r="N756" s="8">
        <v>14368.791</v>
      </c>
      <c r="O756" s="24"/>
      <c r="P756" s="8"/>
      <c r="Q756" s="22">
        <v>44445.0</v>
      </c>
      <c r="R756" s="8" t="s">
        <v>32</v>
      </c>
      <c r="S756" s="8"/>
      <c r="T756" s="8">
        <v>1.0</v>
      </c>
      <c r="U756" s="8"/>
      <c r="V756" s="8"/>
      <c r="W756" s="8" t="s">
        <v>32</v>
      </c>
      <c r="X756" s="22"/>
      <c r="Y756" s="8"/>
      <c r="Z756" s="8" t="s">
        <v>162</v>
      </c>
      <c r="AA756" s="8" t="s">
        <v>162</v>
      </c>
    </row>
    <row r="757" ht="14.25" customHeight="1">
      <c r="A757" s="8">
        <v>3.06575626842E11</v>
      </c>
      <c r="B757" s="8" t="s">
        <v>34</v>
      </c>
      <c r="C757" s="22">
        <v>44040.0</v>
      </c>
      <c r="D757" s="8" t="s">
        <v>28</v>
      </c>
      <c r="E757" s="8" t="s">
        <v>29</v>
      </c>
      <c r="F757" s="8">
        <v>100500.0</v>
      </c>
      <c r="G757" s="8">
        <v>27552.1</v>
      </c>
      <c r="H757" s="8">
        <v>111302.1</v>
      </c>
      <c r="I757" s="8">
        <v>22281.05</v>
      </c>
      <c r="J757" s="8">
        <v>111281.47</v>
      </c>
      <c r="K757" s="8">
        <v>112.0</v>
      </c>
      <c r="L757" s="8" t="s">
        <v>78</v>
      </c>
      <c r="M757" s="23">
        <v>0.15</v>
      </c>
      <c r="N757" s="8">
        <v>94589.2495</v>
      </c>
      <c r="O757" s="24"/>
      <c r="P757" s="8"/>
      <c r="Q757" s="22">
        <v>44446.0</v>
      </c>
      <c r="R757" s="8" t="s">
        <v>32</v>
      </c>
      <c r="S757" s="8"/>
      <c r="T757" s="8">
        <v>1.0</v>
      </c>
      <c r="U757" s="8"/>
      <c r="V757" s="8"/>
      <c r="W757" s="8" t="s">
        <v>32</v>
      </c>
      <c r="X757" s="22"/>
      <c r="Y757" s="8"/>
      <c r="Z757" s="8" t="s">
        <v>162</v>
      </c>
      <c r="AA757" s="8" t="s">
        <v>162</v>
      </c>
    </row>
    <row r="758" ht="14.25" customHeight="1">
      <c r="A758" s="8">
        <v>3.06576738539E11</v>
      </c>
      <c r="B758" s="25" t="s">
        <v>61</v>
      </c>
      <c r="C758" s="22">
        <v>44040.0</v>
      </c>
      <c r="D758" s="25" t="s">
        <v>28</v>
      </c>
      <c r="E758" s="25" t="s">
        <v>29</v>
      </c>
      <c r="F758" s="25">
        <v>13000.0</v>
      </c>
      <c r="G758" s="25">
        <v>5070.0</v>
      </c>
      <c r="H758" s="25">
        <v>18070.0</v>
      </c>
      <c r="I758" s="25">
        <v>12046.66</v>
      </c>
      <c r="J758" s="25">
        <v>6023.34</v>
      </c>
      <c r="K758" s="25">
        <v>94.0</v>
      </c>
      <c r="L758" s="8" t="s">
        <v>78</v>
      </c>
      <c r="M758" s="23">
        <v>0.15</v>
      </c>
      <c r="N758" s="25">
        <v>5119.839</v>
      </c>
      <c r="O758" s="24"/>
      <c r="P758" s="25"/>
      <c r="Q758" s="22">
        <v>44446.0</v>
      </c>
      <c r="R758" s="25" t="s">
        <v>32</v>
      </c>
      <c r="S758" s="25"/>
      <c r="T758" s="25">
        <v>1.0</v>
      </c>
      <c r="U758" s="25"/>
      <c r="V758" s="25"/>
      <c r="W758" s="25" t="s">
        <v>32</v>
      </c>
      <c r="X758" s="22"/>
      <c r="Y758" s="25"/>
      <c r="Z758" s="25" t="s">
        <v>162</v>
      </c>
      <c r="AA758" s="25" t="s">
        <v>162</v>
      </c>
    </row>
    <row r="759" ht="14.25" customHeight="1">
      <c r="A759" s="8">
        <v>3.06579426602E11</v>
      </c>
      <c r="B759" s="8" t="s">
        <v>34</v>
      </c>
      <c r="C759" s="22">
        <v>44041.0</v>
      </c>
      <c r="D759" s="8" t="s">
        <v>36</v>
      </c>
      <c r="E759" s="8" t="s">
        <v>29</v>
      </c>
      <c r="F759" s="8">
        <v>26500.0</v>
      </c>
      <c r="G759" s="8">
        <v>8718.0</v>
      </c>
      <c r="H759" s="8">
        <v>35218.0</v>
      </c>
      <c r="I759" s="8">
        <v>11739.34</v>
      </c>
      <c r="J759" s="8">
        <v>23478.66</v>
      </c>
      <c r="K759" s="8">
        <v>93.0</v>
      </c>
      <c r="L759" s="8" t="s">
        <v>78</v>
      </c>
      <c r="M759" s="23">
        <v>0.15</v>
      </c>
      <c r="N759" s="8">
        <v>19956.861</v>
      </c>
      <c r="O759" s="24"/>
      <c r="P759" s="8"/>
      <c r="Q759" s="22">
        <v>44446.0</v>
      </c>
      <c r="R759" s="8" t="s">
        <v>46</v>
      </c>
      <c r="S759" s="8" t="s">
        <v>46</v>
      </c>
      <c r="T759" s="8">
        <v>1.0</v>
      </c>
      <c r="U759" s="8">
        <v>1.0</v>
      </c>
      <c r="V759" s="8"/>
      <c r="W759" s="8" t="s">
        <v>32</v>
      </c>
      <c r="X759" s="22"/>
      <c r="Y759" s="8"/>
      <c r="Z759" s="8" t="s">
        <v>165</v>
      </c>
      <c r="AA759" s="8"/>
    </row>
    <row r="760" ht="14.25" customHeight="1">
      <c r="A760" s="8">
        <v>3.0658764351E11</v>
      </c>
      <c r="B760" s="8" t="s">
        <v>158</v>
      </c>
      <c r="C760" s="22">
        <v>44042.0</v>
      </c>
      <c r="D760" s="8" t="s">
        <v>36</v>
      </c>
      <c r="E760" s="8" t="s">
        <v>29</v>
      </c>
      <c r="F760" s="8">
        <v>27000.0</v>
      </c>
      <c r="G760" s="8">
        <v>8882.46</v>
      </c>
      <c r="H760" s="8">
        <v>35882.46</v>
      </c>
      <c r="I760" s="8">
        <v>11960.82</v>
      </c>
      <c r="J760" s="8">
        <v>23921.64</v>
      </c>
      <c r="K760" s="8">
        <v>92.0</v>
      </c>
      <c r="L760" s="8" t="s">
        <v>78</v>
      </c>
      <c r="M760" s="23">
        <v>0.15</v>
      </c>
      <c r="N760" s="8">
        <v>20333.394</v>
      </c>
      <c r="O760" s="24"/>
      <c r="P760" s="8"/>
      <c r="Q760" s="22">
        <v>44446.0</v>
      </c>
      <c r="R760" s="8" t="s">
        <v>32</v>
      </c>
      <c r="S760" s="8"/>
      <c r="T760" s="8">
        <v>1.0</v>
      </c>
      <c r="U760" s="8"/>
      <c r="V760" s="8"/>
      <c r="W760" s="8" t="s">
        <v>32</v>
      </c>
      <c r="X760" s="22"/>
      <c r="Y760" s="8"/>
      <c r="Z760" s="8" t="s">
        <v>162</v>
      </c>
      <c r="AA760" s="8" t="s">
        <v>162</v>
      </c>
    </row>
    <row r="761" ht="14.25" customHeight="1">
      <c r="A761" s="8">
        <v>3.06588016398E11</v>
      </c>
      <c r="B761" s="8" t="s">
        <v>65</v>
      </c>
      <c r="C761" s="22">
        <v>44042.0</v>
      </c>
      <c r="D761" s="8" t="s">
        <v>51</v>
      </c>
      <c r="E761" s="8"/>
      <c r="F761" s="8">
        <v>78500.0</v>
      </c>
      <c r="G761" s="8">
        <v>37760.1</v>
      </c>
      <c r="H761" s="8">
        <v>116260.1</v>
      </c>
      <c r="I761" s="8">
        <v>58130.04</v>
      </c>
      <c r="J761" s="8">
        <v>58130.06</v>
      </c>
      <c r="K761" s="8">
        <v>246.0</v>
      </c>
      <c r="L761" s="8" t="s">
        <v>30</v>
      </c>
      <c r="M761" s="23">
        <v>0.15</v>
      </c>
      <c r="N761" s="8">
        <v>49410.551</v>
      </c>
      <c r="O761" s="24">
        <v>58130.06</v>
      </c>
      <c r="P761" s="8" t="s">
        <v>167</v>
      </c>
      <c r="Q761" s="22">
        <v>44445.0</v>
      </c>
      <c r="R761" s="8" t="s">
        <v>38</v>
      </c>
      <c r="S761" s="8" t="s">
        <v>38</v>
      </c>
      <c r="T761" s="8">
        <v>1.0</v>
      </c>
      <c r="U761" s="8">
        <v>1.0</v>
      </c>
      <c r="V761" s="8" t="s">
        <v>47</v>
      </c>
      <c r="W761" s="8" t="s">
        <v>37</v>
      </c>
      <c r="X761" s="22">
        <v>44446.0</v>
      </c>
      <c r="Y761" s="8"/>
      <c r="Z761" s="8" t="s">
        <v>49</v>
      </c>
      <c r="AA761" s="8" t="s">
        <v>79</v>
      </c>
    </row>
    <row r="762" ht="14.25" customHeight="1">
      <c r="A762" s="8">
        <v>3.0658821749E11</v>
      </c>
      <c r="B762" s="8" t="s">
        <v>34</v>
      </c>
      <c r="C762" s="22">
        <v>44042.0</v>
      </c>
      <c r="D762" s="8" t="s">
        <v>28</v>
      </c>
      <c r="E762" s="8"/>
      <c r="F762" s="8">
        <v>296000.0</v>
      </c>
      <c r="G762" s="8">
        <v>124018.07999999999</v>
      </c>
      <c r="H762" s="8">
        <v>420018.07999999996</v>
      </c>
      <c r="I762" s="8">
        <v>280261.25</v>
      </c>
      <c r="J762" s="8">
        <v>139756.84</v>
      </c>
      <c r="K762" s="8">
        <v>216.0</v>
      </c>
      <c r="L762" s="8" t="s">
        <v>30</v>
      </c>
      <c r="M762" s="23">
        <v>0.15</v>
      </c>
      <c r="N762" s="8">
        <v>118793.314</v>
      </c>
      <c r="O762" s="24">
        <v>139756.84</v>
      </c>
      <c r="P762" s="8" t="s">
        <v>166</v>
      </c>
      <c r="Q762" s="22">
        <v>44446.0</v>
      </c>
      <c r="R762" s="8" t="s">
        <v>38</v>
      </c>
      <c r="S762" s="8" t="s">
        <v>38</v>
      </c>
      <c r="T762" s="8">
        <v>1.0</v>
      </c>
      <c r="U762" s="8">
        <v>1.0</v>
      </c>
      <c r="V762" s="8" t="s">
        <v>47</v>
      </c>
      <c r="W762" s="8" t="s">
        <v>38</v>
      </c>
      <c r="X762" s="22">
        <v>44449.0</v>
      </c>
      <c r="Y762" s="8">
        <v>1000.0</v>
      </c>
      <c r="Z762" s="8" t="s">
        <v>49</v>
      </c>
      <c r="AA762" s="8"/>
    </row>
    <row r="763" ht="14.25" customHeight="1">
      <c r="A763" s="8">
        <v>3.065896411E11</v>
      </c>
      <c r="B763" s="8" t="s">
        <v>34</v>
      </c>
      <c r="C763" s="22">
        <v>44042.0</v>
      </c>
      <c r="D763" s="8" t="s">
        <v>36</v>
      </c>
      <c r="E763" s="8" t="s">
        <v>29</v>
      </c>
      <c r="F763" s="8">
        <v>95000.0</v>
      </c>
      <c r="G763" s="8">
        <v>45696.9</v>
      </c>
      <c r="H763" s="8">
        <v>140696.9</v>
      </c>
      <c r="I763" s="8">
        <v>60898.9799999999</v>
      </c>
      <c r="J763" s="8">
        <v>79797.92</v>
      </c>
      <c r="K763" s="8">
        <v>92.0</v>
      </c>
      <c r="L763" s="8" t="s">
        <v>78</v>
      </c>
      <c r="M763" s="23">
        <v>0.15</v>
      </c>
      <c r="N763" s="8">
        <v>67828.232</v>
      </c>
      <c r="O763" s="24"/>
      <c r="P763" s="8"/>
      <c r="Q763" s="22">
        <v>44445.0</v>
      </c>
      <c r="R763" s="8" t="s">
        <v>46</v>
      </c>
      <c r="S763" s="8" t="s">
        <v>46</v>
      </c>
      <c r="T763" s="8">
        <v>1.0</v>
      </c>
      <c r="U763" s="8">
        <v>1.0</v>
      </c>
      <c r="V763" s="8" t="s">
        <v>122</v>
      </c>
      <c r="W763" s="8" t="s">
        <v>40</v>
      </c>
      <c r="X763" s="22"/>
      <c r="Y763" s="8"/>
      <c r="Z763" s="8" t="s">
        <v>49</v>
      </c>
      <c r="AA763" s="8"/>
    </row>
    <row r="764" ht="14.25" customHeight="1">
      <c r="A764" s="8">
        <v>3.06589933754E11</v>
      </c>
      <c r="B764" s="8" t="s">
        <v>34</v>
      </c>
      <c r="C764" s="22">
        <v>44042.0</v>
      </c>
      <c r="D764" s="8" t="s">
        <v>44</v>
      </c>
      <c r="E764" s="8" t="s">
        <v>29</v>
      </c>
      <c r="F764" s="8">
        <v>40000.0</v>
      </c>
      <c r="G764" s="8">
        <v>9600.0</v>
      </c>
      <c r="H764" s="8">
        <v>49600.0</v>
      </c>
      <c r="I764" s="8">
        <v>40227.14</v>
      </c>
      <c r="J764" s="8">
        <v>9372.86</v>
      </c>
      <c r="K764" s="8">
        <v>92.0</v>
      </c>
      <c r="L764" s="8" t="s">
        <v>78</v>
      </c>
      <c r="M764" s="23">
        <v>0.15</v>
      </c>
      <c r="N764" s="8">
        <v>7966.9310000000005</v>
      </c>
      <c r="O764" s="24">
        <v>14372.86</v>
      </c>
      <c r="P764" s="8" t="s">
        <v>166</v>
      </c>
      <c r="Q764" s="22">
        <v>44448.0</v>
      </c>
      <c r="R764" s="8" t="s">
        <v>37</v>
      </c>
      <c r="S764" s="8" t="s">
        <v>37</v>
      </c>
      <c r="T764" s="8">
        <v>1.0</v>
      </c>
      <c r="U764" s="8">
        <v>1.0</v>
      </c>
      <c r="V764" s="8" t="s">
        <v>47</v>
      </c>
      <c r="W764" s="8" t="s">
        <v>37</v>
      </c>
      <c r="X764" s="22">
        <v>44449.0</v>
      </c>
      <c r="Y764" s="8">
        <v>1000.0</v>
      </c>
      <c r="Z764" s="8" t="s">
        <v>49</v>
      </c>
      <c r="AA764" s="8"/>
    </row>
    <row r="765" ht="14.25" customHeight="1">
      <c r="A765" s="8">
        <v>3.06592642283E11</v>
      </c>
      <c r="B765" s="8" t="s">
        <v>57</v>
      </c>
      <c r="C765" s="22">
        <v>44043.0</v>
      </c>
      <c r="D765" s="8" t="s">
        <v>70</v>
      </c>
      <c r="E765" s="8" t="s">
        <v>29</v>
      </c>
      <c r="F765" s="8">
        <v>74000.0</v>
      </c>
      <c r="G765" s="8">
        <v>28860.0</v>
      </c>
      <c r="H765" s="8">
        <v>102860.0</v>
      </c>
      <c r="I765" s="8">
        <v>35283.0</v>
      </c>
      <c r="J765" s="8">
        <v>67577.0</v>
      </c>
      <c r="K765" s="8">
        <v>109.0</v>
      </c>
      <c r="L765" s="8" t="s">
        <v>78</v>
      </c>
      <c r="M765" s="23">
        <v>0.15</v>
      </c>
      <c r="N765" s="8">
        <v>57440.45</v>
      </c>
      <c r="O765" s="24"/>
      <c r="P765" s="8"/>
      <c r="Q765" s="22">
        <v>44445.0</v>
      </c>
      <c r="R765" s="8" t="s">
        <v>32</v>
      </c>
      <c r="S765" s="8"/>
      <c r="T765" s="8">
        <v>1.0</v>
      </c>
      <c r="U765" s="8"/>
      <c r="V765" s="8"/>
      <c r="W765" s="8" t="s">
        <v>32</v>
      </c>
      <c r="X765" s="22"/>
      <c r="Y765" s="8"/>
      <c r="Z765" s="8" t="s">
        <v>162</v>
      </c>
      <c r="AA765" s="8" t="s">
        <v>162</v>
      </c>
    </row>
    <row r="766" ht="14.25" customHeight="1">
      <c r="A766" s="8">
        <v>3.0659310273E11</v>
      </c>
      <c r="B766" s="8" t="s">
        <v>66</v>
      </c>
      <c r="C766" s="22">
        <v>44043.0</v>
      </c>
      <c r="D766" s="8" t="s">
        <v>51</v>
      </c>
      <c r="E766" s="8" t="s">
        <v>29</v>
      </c>
      <c r="F766" s="8">
        <v>83500.0</v>
      </c>
      <c r="G766" s="8">
        <v>22891.55</v>
      </c>
      <c r="H766" s="8">
        <v>92474.9</v>
      </c>
      <c r="I766" s="8">
        <v>18494.98</v>
      </c>
      <c r="J766" s="8">
        <v>92474.88</v>
      </c>
      <c r="K766" s="8">
        <v>109.0</v>
      </c>
      <c r="L766" s="8" t="s">
        <v>78</v>
      </c>
      <c r="M766" s="23">
        <v>0.15</v>
      </c>
      <c r="N766" s="8">
        <v>78603.648</v>
      </c>
      <c r="O766" s="24"/>
      <c r="P766" s="8"/>
      <c r="Q766" s="22">
        <v>44446.0</v>
      </c>
      <c r="R766" s="8" t="s">
        <v>32</v>
      </c>
      <c r="S766" s="8"/>
      <c r="T766" s="8">
        <v>1.0</v>
      </c>
      <c r="U766" s="8"/>
      <c r="V766" s="8"/>
      <c r="W766" s="8" t="s">
        <v>32</v>
      </c>
      <c r="X766" s="22"/>
      <c r="Y766" s="8"/>
      <c r="Z766" s="8" t="s">
        <v>162</v>
      </c>
      <c r="AA766" s="8" t="s">
        <v>162</v>
      </c>
    </row>
    <row r="767" ht="14.25" customHeight="1">
      <c r="A767" s="8">
        <v>3.06593288882E11</v>
      </c>
      <c r="B767" s="8" t="s">
        <v>109</v>
      </c>
      <c r="C767" s="22">
        <v>44043.0</v>
      </c>
      <c r="D767" s="8" t="s">
        <v>36</v>
      </c>
      <c r="E767" s="8" t="s">
        <v>29</v>
      </c>
      <c r="F767" s="8">
        <v>32000.0</v>
      </c>
      <c r="G767" s="8">
        <v>10527.3599999999</v>
      </c>
      <c r="H767" s="8">
        <v>42527.36</v>
      </c>
      <c r="I767" s="8">
        <v>18084.89</v>
      </c>
      <c r="J767" s="8">
        <v>24442.47</v>
      </c>
      <c r="K767" s="8">
        <v>91.0</v>
      </c>
      <c r="L767" s="8" t="s">
        <v>78</v>
      </c>
      <c r="M767" s="23">
        <v>0.15</v>
      </c>
      <c r="N767" s="8">
        <v>20776.0995</v>
      </c>
      <c r="O767" s="24">
        <v>24442.47</v>
      </c>
      <c r="P767" s="8" t="s">
        <v>170</v>
      </c>
      <c r="Q767" s="22">
        <v>44445.0</v>
      </c>
      <c r="R767" s="8" t="s">
        <v>38</v>
      </c>
      <c r="S767" s="8" t="s">
        <v>37</v>
      </c>
      <c r="T767" s="8">
        <v>1.0</v>
      </c>
      <c r="U767" s="8">
        <v>1.0</v>
      </c>
      <c r="V767" s="8" t="s">
        <v>82</v>
      </c>
      <c r="W767" s="8" t="s">
        <v>38</v>
      </c>
      <c r="X767" s="22">
        <v>44446.0</v>
      </c>
      <c r="Y767" s="8">
        <v>5000.0</v>
      </c>
      <c r="Z767" s="8" t="s">
        <v>49</v>
      </c>
      <c r="AA767" s="8"/>
    </row>
    <row r="768" ht="14.25" customHeight="1">
      <c r="A768" s="8">
        <v>3.0660217071E11</v>
      </c>
      <c r="B768" s="8" t="s">
        <v>27</v>
      </c>
      <c r="C768" s="22">
        <v>44045.0</v>
      </c>
      <c r="D768" s="8" t="s">
        <v>55</v>
      </c>
      <c r="E768" s="8" t="s">
        <v>29</v>
      </c>
      <c r="F768" s="8">
        <v>26000.0</v>
      </c>
      <c r="G768" s="8">
        <v>8553.48</v>
      </c>
      <c r="H768" s="8">
        <v>34553.4799999999</v>
      </c>
      <c r="I768" s="8">
        <v>19321.82</v>
      </c>
      <c r="J768" s="8">
        <v>10617.84</v>
      </c>
      <c r="K768" s="8">
        <v>119.0</v>
      </c>
      <c r="L768" s="8" t="s">
        <v>78</v>
      </c>
      <c r="M768" s="23">
        <v>0.15</v>
      </c>
      <c r="N768" s="8">
        <v>9025.164</v>
      </c>
      <c r="O768" s="24">
        <v>23531.66</v>
      </c>
      <c r="P768" s="8" t="s">
        <v>166</v>
      </c>
      <c r="Q768" s="22">
        <v>44446.0</v>
      </c>
      <c r="R768" s="8" t="s">
        <v>46</v>
      </c>
      <c r="S768" s="8" t="s">
        <v>46</v>
      </c>
      <c r="T768" s="8">
        <v>1.0</v>
      </c>
      <c r="U768" s="8">
        <v>1.0</v>
      </c>
      <c r="V768" s="8" t="s">
        <v>47</v>
      </c>
      <c r="W768" s="8" t="s">
        <v>32</v>
      </c>
      <c r="X768" s="22"/>
      <c r="Y768" s="8"/>
      <c r="Z768" s="8" t="s">
        <v>49</v>
      </c>
      <c r="AA768" s="8"/>
    </row>
    <row r="769" ht="14.25" customHeight="1">
      <c r="A769" s="8">
        <v>3.06605541892E11</v>
      </c>
      <c r="B769" s="8" t="s">
        <v>87</v>
      </c>
      <c r="C769" s="22">
        <v>44045.0</v>
      </c>
      <c r="D769" s="8" t="s">
        <v>44</v>
      </c>
      <c r="E769" s="8" t="s">
        <v>29</v>
      </c>
      <c r="F769" s="8">
        <v>21500.0</v>
      </c>
      <c r="G769" s="8">
        <v>13222.5</v>
      </c>
      <c r="H769" s="8">
        <v>34722.5</v>
      </c>
      <c r="I769" s="8">
        <v>18651.75</v>
      </c>
      <c r="J769" s="8">
        <v>16070.75</v>
      </c>
      <c r="K769" s="8">
        <v>119.0</v>
      </c>
      <c r="L769" s="8" t="s">
        <v>78</v>
      </c>
      <c r="M769" s="23">
        <v>0.15</v>
      </c>
      <c r="N769" s="8">
        <v>13660.1375</v>
      </c>
      <c r="O769" s="24"/>
      <c r="P769" s="8"/>
      <c r="Q769" s="22">
        <v>44446.0</v>
      </c>
      <c r="R769" s="8" t="s">
        <v>32</v>
      </c>
      <c r="S769" s="8"/>
      <c r="T769" s="8">
        <v>1.0</v>
      </c>
      <c r="U769" s="8"/>
      <c r="V769" s="8"/>
      <c r="W769" s="8" t="s">
        <v>32</v>
      </c>
      <c r="X769" s="22"/>
      <c r="Y769" s="8"/>
      <c r="Z769" s="8" t="s">
        <v>162</v>
      </c>
      <c r="AA769" s="8" t="s">
        <v>162</v>
      </c>
    </row>
    <row r="770" ht="14.25" customHeight="1">
      <c r="A770" s="8">
        <v>3.06605543996E11</v>
      </c>
      <c r="B770" s="8" t="s">
        <v>57</v>
      </c>
      <c r="C770" s="22">
        <v>44045.0</v>
      </c>
      <c r="D770" s="8" t="s">
        <v>36</v>
      </c>
      <c r="E770" s="8" t="s">
        <v>29</v>
      </c>
      <c r="F770" s="8">
        <v>44500.0</v>
      </c>
      <c r="G770" s="8">
        <v>17355.0</v>
      </c>
      <c r="H770" s="8">
        <v>61855.0</v>
      </c>
      <c r="I770" s="8">
        <v>20618.33</v>
      </c>
      <c r="J770" s="8">
        <v>41236.67</v>
      </c>
      <c r="K770" s="8">
        <v>119.0</v>
      </c>
      <c r="L770" s="8" t="s">
        <v>78</v>
      </c>
      <c r="M770" s="23">
        <v>0.15</v>
      </c>
      <c r="N770" s="8">
        <v>35051.169499999996</v>
      </c>
      <c r="O770" s="24"/>
      <c r="P770" s="8"/>
      <c r="Q770" s="22">
        <v>44446.0</v>
      </c>
      <c r="R770" s="8" t="s">
        <v>32</v>
      </c>
      <c r="S770" s="8"/>
      <c r="T770" s="8">
        <v>1.0</v>
      </c>
      <c r="U770" s="8"/>
      <c r="V770" s="8"/>
      <c r="W770" s="8" t="s">
        <v>32</v>
      </c>
      <c r="X770" s="22"/>
      <c r="Y770" s="8"/>
      <c r="Z770" s="8" t="s">
        <v>162</v>
      </c>
      <c r="AA770" s="8" t="s">
        <v>162</v>
      </c>
    </row>
    <row r="771" ht="14.25" customHeight="1">
      <c r="A771" s="8">
        <v>3.06607385438E11</v>
      </c>
      <c r="B771" s="8" t="s">
        <v>158</v>
      </c>
      <c r="C771" s="22">
        <v>44049.0</v>
      </c>
      <c r="D771" s="8" t="s">
        <v>92</v>
      </c>
      <c r="E771" s="8" t="s">
        <v>29</v>
      </c>
      <c r="F771" s="8">
        <v>71000.0</v>
      </c>
      <c r="G771" s="8">
        <v>19464.6499999999</v>
      </c>
      <c r="H771" s="8">
        <v>78631.3</v>
      </c>
      <c r="I771" s="8">
        <v>26194.23</v>
      </c>
      <c r="J771" s="8">
        <v>68163.35</v>
      </c>
      <c r="K771" s="8">
        <v>119.0</v>
      </c>
      <c r="L771" s="8" t="s">
        <v>78</v>
      </c>
      <c r="M771" s="23">
        <v>0.15</v>
      </c>
      <c r="N771" s="8">
        <v>57938.8475</v>
      </c>
      <c r="O771" s="24"/>
      <c r="P771" s="8"/>
      <c r="Q771" s="22">
        <v>44446.0</v>
      </c>
      <c r="R771" s="8" t="s">
        <v>32</v>
      </c>
      <c r="S771" s="8"/>
      <c r="T771" s="8">
        <v>1.0</v>
      </c>
      <c r="U771" s="8"/>
      <c r="V771" s="8"/>
      <c r="W771" s="8" t="s">
        <v>32</v>
      </c>
      <c r="X771" s="22"/>
      <c r="Y771" s="8"/>
      <c r="Z771" s="8" t="s">
        <v>162</v>
      </c>
      <c r="AA771" s="8" t="s">
        <v>162</v>
      </c>
    </row>
    <row r="772" ht="14.25" customHeight="1">
      <c r="A772" s="8">
        <v>3.06612411777E11</v>
      </c>
      <c r="B772" s="8" t="s">
        <v>75</v>
      </c>
      <c r="C772" s="22">
        <v>44046.0</v>
      </c>
      <c r="D772" s="8" t="s">
        <v>28</v>
      </c>
      <c r="E772" s="8" t="s">
        <v>29</v>
      </c>
      <c r="F772" s="8">
        <v>14500.0</v>
      </c>
      <c r="G772" s="8">
        <v>8917.5</v>
      </c>
      <c r="H772" s="8">
        <v>23417.5</v>
      </c>
      <c r="I772" s="8">
        <v>7805.83</v>
      </c>
      <c r="J772" s="8">
        <v>15611.67</v>
      </c>
      <c r="K772" s="8">
        <v>119.0</v>
      </c>
      <c r="L772" s="8" t="s">
        <v>78</v>
      </c>
      <c r="M772" s="23">
        <v>0.15</v>
      </c>
      <c r="N772" s="8">
        <v>13269.9195</v>
      </c>
      <c r="O772" s="24"/>
      <c r="P772" s="8"/>
      <c r="Q772" s="22">
        <v>44446.0</v>
      </c>
      <c r="R772" s="8" t="s">
        <v>46</v>
      </c>
      <c r="S772" s="8" t="s">
        <v>46</v>
      </c>
      <c r="T772" s="8">
        <v>1.0</v>
      </c>
      <c r="U772" s="8">
        <v>1.0</v>
      </c>
      <c r="V772" s="8" t="s">
        <v>47</v>
      </c>
      <c r="W772" s="8" t="s">
        <v>46</v>
      </c>
      <c r="X772" s="22">
        <v>44449.0</v>
      </c>
      <c r="Y772" s="8"/>
      <c r="Z772" s="8" t="s">
        <v>49</v>
      </c>
      <c r="AA772" s="8" t="s">
        <v>79</v>
      </c>
    </row>
    <row r="773" ht="14.25" customHeight="1">
      <c r="A773" s="8">
        <v>3.06613870668E11</v>
      </c>
      <c r="B773" s="25" t="s">
        <v>52</v>
      </c>
      <c r="C773" s="22">
        <v>44047.0</v>
      </c>
      <c r="D773" s="25" t="s">
        <v>56</v>
      </c>
      <c r="E773" s="25" t="s">
        <v>29</v>
      </c>
      <c r="F773" s="25">
        <v>16500.0</v>
      </c>
      <c r="G773" s="25">
        <v>7672.5</v>
      </c>
      <c r="H773" s="25">
        <v>24172.5</v>
      </c>
      <c r="I773" s="25">
        <v>8065.92</v>
      </c>
      <c r="J773" s="25">
        <v>16106.58</v>
      </c>
      <c r="K773" s="25">
        <v>118.0</v>
      </c>
      <c r="L773" s="8" t="s">
        <v>78</v>
      </c>
      <c r="M773" s="23">
        <v>0.15</v>
      </c>
      <c r="N773" s="25">
        <v>13690.593</v>
      </c>
      <c r="O773" s="24"/>
      <c r="P773" s="25"/>
      <c r="Q773" s="22">
        <v>44446.0</v>
      </c>
      <c r="R773" s="25" t="s">
        <v>37</v>
      </c>
      <c r="S773" s="25" t="s">
        <v>37</v>
      </c>
      <c r="T773" s="25">
        <v>1.0</v>
      </c>
      <c r="U773" s="25">
        <v>1.0</v>
      </c>
      <c r="V773" s="25" t="s">
        <v>47</v>
      </c>
      <c r="W773" s="25" t="s">
        <v>37</v>
      </c>
      <c r="X773" s="22">
        <v>44449.0</v>
      </c>
      <c r="Y773" s="25">
        <v>500.0</v>
      </c>
      <c r="Z773" s="25" t="s">
        <v>49</v>
      </c>
      <c r="AA773" s="25"/>
    </row>
    <row r="774" ht="14.25" customHeight="1">
      <c r="A774" s="8">
        <v>3.06616326104E11</v>
      </c>
      <c r="B774" s="8" t="s">
        <v>62</v>
      </c>
      <c r="C774" s="22">
        <v>44047.0</v>
      </c>
      <c r="D774" s="8" t="s">
        <v>70</v>
      </c>
      <c r="E774" s="8" t="s">
        <v>29</v>
      </c>
      <c r="F774" s="8">
        <v>60500.0</v>
      </c>
      <c r="G774" s="8">
        <v>19057.5</v>
      </c>
      <c r="H774" s="8">
        <v>79557.5</v>
      </c>
      <c r="I774" s="8">
        <v>0.5</v>
      </c>
      <c r="J774" s="8">
        <v>79557.0</v>
      </c>
      <c r="K774" s="8">
        <v>136.0</v>
      </c>
      <c r="L774" s="8" t="s">
        <v>30</v>
      </c>
      <c r="M774" s="23">
        <v>0.1</v>
      </c>
      <c r="N774" s="8">
        <v>71601.3</v>
      </c>
      <c r="O774" s="24"/>
      <c r="P774" s="8"/>
      <c r="Q774" s="22">
        <v>44448.0</v>
      </c>
      <c r="R774" s="8" t="s">
        <v>46</v>
      </c>
      <c r="S774" s="8" t="s">
        <v>46</v>
      </c>
      <c r="T774" s="8">
        <v>1.0</v>
      </c>
      <c r="U774" s="8">
        <v>1.0</v>
      </c>
      <c r="V774" s="8" t="s">
        <v>47</v>
      </c>
      <c r="W774" s="8" t="s">
        <v>37</v>
      </c>
      <c r="X774" s="22">
        <v>44451.0</v>
      </c>
      <c r="Y774" s="8"/>
      <c r="Z774" s="8" t="s">
        <v>49</v>
      </c>
      <c r="AA774" s="8" t="s">
        <v>79</v>
      </c>
    </row>
    <row r="775" ht="14.25" customHeight="1">
      <c r="A775" s="8">
        <v>3.06616495346E11</v>
      </c>
      <c r="B775" s="8" t="s">
        <v>62</v>
      </c>
      <c r="C775" s="22">
        <v>44047.0</v>
      </c>
      <c r="D775" s="8" t="s">
        <v>44</v>
      </c>
      <c r="E775" s="8"/>
      <c r="F775" s="8">
        <v>122500.0</v>
      </c>
      <c r="G775" s="8">
        <v>40300.08</v>
      </c>
      <c r="H775" s="8">
        <v>162800.08</v>
      </c>
      <c r="I775" s="8">
        <v>90400.04999999999</v>
      </c>
      <c r="J775" s="8">
        <v>72400.03</v>
      </c>
      <c r="K775" s="8">
        <v>242.0</v>
      </c>
      <c r="L775" s="8" t="s">
        <v>30</v>
      </c>
      <c r="M775" s="23">
        <v>0.15</v>
      </c>
      <c r="N775" s="8">
        <v>61540.0255</v>
      </c>
      <c r="O775" s="24">
        <v>76400.03</v>
      </c>
      <c r="P775" s="8" t="s">
        <v>166</v>
      </c>
      <c r="Q775" s="22">
        <v>44445.0</v>
      </c>
      <c r="R775" s="8" t="s">
        <v>32</v>
      </c>
      <c r="S775" s="8"/>
      <c r="T775" s="8">
        <v>1.0</v>
      </c>
      <c r="U775" s="8"/>
      <c r="V775" s="8"/>
      <c r="W775" s="8" t="s">
        <v>48</v>
      </c>
      <c r="X775" s="22"/>
      <c r="Y775" s="8"/>
      <c r="Z775" s="8" t="s">
        <v>162</v>
      </c>
      <c r="AA775" s="8" t="s">
        <v>162</v>
      </c>
    </row>
    <row r="776" ht="14.25" customHeight="1">
      <c r="A776" s="8">
        <v>3.06618953003E11</v>
      </c>
      <c r="B776" s="8" t="s">
        <v>57</v>
      </c>
      <c r="C776" s="22">
        <v>44047.0</v>
      </c>
      <c r="D776" s="8" t="s">
        <v>51</v>
      </c>
      <c r="E776" s="8" t="s">
        <v>29</v>
      </c>
      <c r="F776" s="8">
        <v>10000.0</v>
      </c>
      <c r="G776" s="8">
        <v>6150.0</v>
      </c>
      <c r="H776" s="8">
        <v>16150.0</v>
      </c>
      <c r="I776" s="8">
        <v>10848.63999999999</v>
      </c>
      <c r="J776" s="8">
        <v>4301.36</v>
      </c>
      <c r="K776" s="8">
        <v>118.0</v>
      </c>
      <c r="L776" s="8" t="s">
        <v>78</v>
      </c>
      <c r="M776" s="23">
        <v>0.15</v>
      </c>
      <c r="N776" s="8">
        <v>3656.156</v>
      </c>
      <c r="O776" s="24">
        <v>10764.7</v>
      </c>
      <c r="P776" s="8" t="s">
        <v>169</v>
      </c>
      <c r="Q776" s="22">
        <v>44446.0</v>
      </c>
      <c r="R776" s="8" t="s">
        <v>32</v>
      </c>
      <c r="S776" s="8"/>
      <c r="T776" s="8">
        <v>1.0</v>
      </c>
      <c r="U776" s="8"/>
      <c r="V776" s="8"/>
      <c r="W776" s="8"/>
      <c r="X776" s="22" t="s">
        <v>32</v>
      </c>
      <c r="Y776" s="8"/>
      <c r="Z776" s="8" t="s">
        <v>162</v>
      </c>
      <c r="AA776" s="8" t="s">
        <v>162</v>
      </c>
    </row>
    <row r="777" ht="14.25" customHeight="1">
      <c r="A777" s="8">
        <v>3.06619293235E11</v>
      </c>
      <c r="B777" s="8" t="s">
        <v>27</v>
      </c>
      <c r="C777" s="22">
        <v>44048.0</v>
      </c>
      <c r="D777" s="8" t="s">
        <v>36</v>
      </c>
      <c r="E777" s="8" t="s">
        <v>29</v>
      </c>
      <c r="F777" s="8">
        <v>38500.0</v>
      </c>
      <c r="G777" s="8">
        <v>12127.5</v>
      </c>
      <c r="H777" s="8">
        <v>50627.5</v>
      </c>
      <c r="I777" s="8">
        <v>19196.78</v>
      </c>
      <c r="J777" s="8">
        <v>31430.72</v>
      </c>
      <c r="K777" s="8">
        <v>117.0</v>
      </c>
      <c r="L777" s="8" t="s">
        <v>78</v>
      </c>
      <c r="M777" s="23">
        <v>0.15</v>
      </c>
      <c r="N777" s="8">
        <v>26716.112</v>
      </c>
      <c r="O777" s="24"/>
      <c r="P777" s="8"/>
      <c r="Q777" s="22">
        <v>44446.0</v>
      </c>
      <c r="R777" s="8" t="s">
        <v>46</v>
      </c>
      <c r="S777" s="8" t="s">
        <v>46</v>
      </c>
      <c r="T777" s="8">
        <v>1.0</v>
      </c>
      <c r="U777" s="8">
        <v>1.0</v>
      </c>
      <c r="V777" s="8" t="s">
        <v>47</v>
      </c>
      <c r="W777" s="8" t="s">
        <v>37</v>
      </c>
      <c r="X777" s="22">
        <v>44450.0</v>
      </c>
      <c r="Y777" s="8"/>
      <c r="Z777" s="8" t="s">
        <v>49</v>
      </c>
      <c r="AA777" s="8" t="s">
        <v>79</v>
      </c>
    </row>
    <row r="778" ht="14.25" customHeight="1">
      <c r="A778" s="8">
        <v>3.06621433456E11</v>
      </c>
      <c r="B778" s="8" t="s">
        <v>34</v>
      </c>
      <c r="C778" s="22">
        <v>44048.0</v>
      </c>
      <c r="D778" s="8" t="s">
        <v>60</v>
      </c>
      <c r="E778" s="8" t="s">
        <v>29</v>
      </c>
      <c r="F778" s="8">
        <v>11000.0</v>
      </c>
      <c r="G778" s="8">
        <v>5115.0</v>
      </c>
      <c r="H778" s="8">
        <v>16115.0</v>
      </c>
      <c r="I778" s="8">
        <v>9750.0</v>
      </c>
      <c r="J778" s="8">
        <v>6365.0</v>
      </c>
      <c r="K778" s="8">
        <v>117.0</v>
      </c>
      <c r="L778" s="8" t="s">
        <v>78</v>
      </c>
      <c r="M778" s="23">
        <v>0.15</v>
      </c>
      <c r="N778" s="8">
        <v>5410.25</v>
      </c>
      <c r="O778" s="24"/>
      <c r="P778" s="8"/>
      <c r="Q778" s="22">
        <v>44449.0</v>
      </c>
      <c r="R778" s="8" t="s">
        <v>46</v>
      </c>
      <c r="S778" s="8" t="s">
        <v>46</v>
      </c>
      <c r="T778" s="8">
        <v>1.0</v>
      </c>
      <c r="U778" s="8">
        <v>1.0</v>
      </c>
      <c r="V778" s="8" t="s">
        <v>47</v>
      </c>
      <c r="W778" s="8" t="s">
        <v>46</v>
      </c>
      <c r="X778" s="22">
        <v>44450.0</v>
      </c>
      <c r="Y778" s="8">
        <v>500.0</v>
      </c>
      <c r="Z778" s="8" t="s">
        <v>49</v>
      </c>
      <c r="AA778" s="8"/>
    </row>
    <row r="779" ht="14.25" customHeight="1">
      <c r="A779" s="8">
        <v>3.06622171973E11</v>
      </c>
      <c r="B779" s="8" t="s">
        <v>105</v>
      </c>
      <c r="C779" s="22">
        <v>44048.0</v>
      </c>
      <c r="D779" s="8" t="s">
        <v>36</v>
      </c>
      <c r="E779" s="8" t="s">
        <v>29</v>
      </c>
      <c r="F779" s="8">
        <v>8500.0</v>
      </c>
      <c r="G779" s="8">
        <v>3825.0</v>
      </c>
      <c r="H779" s="8">
        <v>12325.0</v>
      </c>
      <c r="I779" s="8">
        <v>6332.83</v>
      </c>
      <c r="J779" s="8">
        <v>5992.17</v>
      </c>
      <c r="K779" s="8">
        <v>117.0</v>
      </c>
      <c r="L779" s="8" t="s">
        <v>78</v>
      </c>
      <c r="M779" s="23">
        <v>0.15</v>
      </c>
      <c r="N779" s="8">
        <v>5093.3445</v>
      </c>
      <c r="O779" s="24"/>
      <c r="P779" s="8"/>
      <c r="Q779" s="22">
        <v>44446.0</v>
      </c>
      <c r="R779" s="8" t="s">
        <v>37</v>
      </c>
      <c r="S779" s="8" t="s">
        <v>37</v>
      </c>
      <c r="T779" s="8">
        <v>1.0</v>
      </c>
      <c r="U779" s="8">
        <v>1.0</v>
      </c>
      <c r="V779" s="8" t="s">
        <v>47</v>
      </c>
      <c r="W779" s="8" t="s">
        <v>37</v>
      </c>
      <c r="X779" s="22">
        <v>44449.0</v>
      </c>
      <c r="Y779" s="8">
        <v>500.0</v>
      </c>
      <c r="Z779" s="8" t="s">
        <v>49</v>
      </c>
      <c r="AA779" s="8"/>
    </row>
    <row r="780" ht="14.25" customHeight="1">
      <c r="A780" s="8">
        <v>3.06627164576E11</v>
      </c>
      <c r="B780" s="8" t="s">
        <v>34</v>
      </c>
      <c r="C780" s="22">
        <v>44050.0</v>
      </c>
      <c r="D780" s="8" t="s">
        <v>92</v>
      </c>
      <c r="E780" s="8" t="s">
        <v>29</v>
      </c>
      <c r="F780" s="8">
        <v>14000.0</v>
      </c>
      <c r="G780" s="8">
        <v>6300.0</v>
      </c>
      <c r="H780" s="8">
        <v>20300.0</v>
      </c>
      <c r="I780" s="8">
        <v>14150.0</v>
      </c>
      <c r="J780" s="8">
        <v>6150.0</v>
      </c>
      <c r="K780" s="8">
        <v>116.0</v>
      </c>
      <c r="L780" s="8" t="s">
        <v>78</v>
      </c>
      <c r="M780" s="23">
        <v>0.15</v>
      </c>
      <c r="N780" s="8">
        <v>5227.5</v>
      </c>
      <c r="O780" s="24">
        <v>6150.0</v>
      </c>
      <c r="P780" s="8" t="s">
        <v>167</v>
      </c>
      <c r="Q780" s="22">
        <v>44445.0</v>
      </c>
      <c r="R780" s="8" t="s">
        <v>37</v>
      </c>
      <c r="S780" s="8" t="s">
        <v>37</v>
      </c>
      <c r="T780" s="8">
        <v>1.0</v>
      </c>
      <c r="U780" s="8">
        <v>1.0</v>
      </c>
      <c r="V780" s="8" t="s">
        <v>47</v>
      </c>
      <c r="W780" s="8" t="s">
        <v>37</v>
      </c>
      <c r="X780" s="22">
        <v>44449.0</v>
      </c>
      <c r="Y780" s="8">
        <v>1000.0</v>
      </c>
      <c r="Z780" s="8" t="s">
        <v>49</v>
      </c>
      <c r="AA780" s="8"/>
    </row>
    <row r="781" ht="14.25" customHeight="1">
      <c r="A781" s="8">
        <v>3.06627276705E11</v>
      </c>
      <c r="B781" s="8" t="s">
        <v>34</v>
      </c>
      <c r="C781" s="22">
        <v>44049.0</v>
      </c>
      <c r="D781" s="8" t="s">
        <v>36</v>
      </c>
      <c r="E781" s="8" t="s">
        <v>29</v>
      </c>
      <c r="F781" s="8">
        <v>74500.0</v>
      </c>
      <c r="G781" s="8">
        <v>20424.2</v>
      </c>
      <c r="H781" s="8">
        <v>82507.55</v>
      </c>
      <c r="I781" s="8">
        <v>45522.56</v>
      </c>
      <c r="J781" s="8">
        <v>48486.48</v>
      </c>
      <c r="K781" s="8">
        <v>116.0</v>
      </c>
      <c r="L781" s="8" t="s">
        <v>78</v>
      </c>
      <c r="M781" s="23">
        <v>0.15</v>
      </c>
      <c r="N781" s="8">
        <v>41213.508</v>
      </c>
      <c r="O781" s="24">
        <v>73236.48</v>
      </c>
      <c r="P781" s="8" t="s">
        <v>166</v>
      </c>
      <c r="Q781" s="22">
        <v>44445.0</v>
      </c>
      <c r="R781" s="8" t="s">
        <v>37</v>
      </c>
      <c r="S781" s="8" t="s">
        <v>37</v>
      </c>
      <c r="T781" s="8">
        <v>1.0</v>
      </c>
      <c r="U781" s="8">
        <v>1.0</v>
      </c>
      <c r="V781" s="8" t="s">
        <v>47</v>
      </c>
      <c r="W781" s="8" t="s">
        <v>37</v>
      </c>
      <c r="X781" s="22">
        <v>44447.0</v>
      </c>
      <c r="Y781" s="8">
        <v>1000.0</v>
      </c>
      <c r="Z781" s="8" t="s">
        <v>49</v>
      </c>
      <c r="AA781" s="8"/>
    </row>
    <row r="782" ht="14.25" customHeight="1">
      <c r="A782" s="8">
        <v>3.06630609774E11</v>
      </c>
      <c r="B782" s="8" t="s">
        <v>34</v>
      </c>
      <c r="C782" s="22">
        <v>44049.0</v>
      </c>
      <c r="D782" s="8" t="s">
        <v>51</v>
      </c>
      <c r="E782" s="8" t="s">
        <v>29</v>
      </c>
      <c r="F782" s="8">
        <v>30500.0</v>
      </c>
      <c r="G782" s="8">
        <v>9607.5</v>
      </c>
      <c r="H782" s="8">
        <v>40107.5</v>
      </c>
      <c r="I782" s="8">
        <v>20084.93</v>
      </c>
      <c r="J782" s="8">
        <v>20022.57</v>
      </c>
      <c r="K782" s="8">
        <v>116.0</v>
      </c>
      <c r="L782" s="8" t="s">
        <v>78</v>
      </c>
      <c r="M782" s="23">
        <v>0.15</v>
      </c>
      <c r="N782" s="8">
        <v>17019.1845</v>
      </c>
      <c r="O782" s="24"/>
      <c r="P782" s="8"/>
      <c r="Q782" s="22">
        <v>44446.0</v>
      </c>
      <c r="R782" s="8" t="s">
        <v>32</v>
      </c>
      <c r="S782" s="8"/>
      <c r="T782" s="8">
        <v>1.0</v>
      </c>
      <c r="U782" s="8"/>
      <c r="V782" s="8"/>
      <c r="W782" s="8" t="s">
        <v>32</v>
      </c>
      <c r="X782" s="22"/>
      <c r="Y782" s="8"/>
      <c r="Z782" s="8" t="s">
        <v>162</v>
      </c>
      <c r="AA782" s="8" t="s">
        <v>162</v>
      </c>
    </row>
    <row r="783" ht="14.25" customHeight="1">
      <c r="A783" s="8">
        <v>3.06630897665E11</v>
      </c>
      <c r="B783" s="8" t="s">
        <v>62</v>
      </c>
      <c r="C783" s="22">
        <v>44050.0</v>
      </c>
      <c r="D783" s="8" t="s">
        <v>36</v>
      </c>
      <c r="E783" s="8" t="s">
        <v>29</v>
      </c>
      <c r="F783" s="8">
        <v>21500.0</v>
      </c>
      <c r="G783" s="8">
        <v>6665.0</v>
      </c>
      <c r="H783" s="8">
        <v>28165.0</v>
      </c>
      <c r="I783" s="8">
        <v>17579.1299999999</v>
      </c>
      <c r="J783" s="8">
        <v>10585.87</v>
      </c>
      <c r="K783" s="8">
        <v>116.0</v>
      </c>
      <c r="L783" s="8" t="s">
        <v>78</v>
      </c>
      <c r="M783" s="23">
        <v>0.15</v>
      </c>
      <c r="N783" s="8">
        <v>8997.989500000001</v>
      </c>
      <c r="O783" s="24"/>
      <c r="P783" s="8"/>
      <c r="Q783" s="22">
        <v>44446.0</v>
      </c>
      <c r="R783" s="8" t="s">
        <v>32</v>
      </c>
      <c r="S783" s="8"/>
      <c r="T783" s="8">
        <v>1.0</v>
      </c>
      <c r="U783" s="8"/>
      <c r="V783" s="8"/>
      <c r="W783" s="8" t="s">
        <v>32</v>
      </c>
      <c r="X783" s="22"/>
      <c r="Y783" s="8"/>
      <c r="Z783" s="8" t="s">
        <v>162</v>
      </c>
      <c r="AA783" s="8" t="s">
        <v>162</v>
      </c>
    </row>
    <row r="784" ht="14.25" customHeight="1">
      <c r="A784" s="8">
        <v>3.06632093105E11</v>
      </c>
      <c r="B784" s="8" t="s">
        <v>52</v>
      </c>
      <c r="C784" s="22">
        <v>44050.0</v>
      </c>
      <c r="D784" s="8" t="s">
        <v>56</v>
      </c>
      <c r="E784" s="8" t="s">
        <v>29</v>
      </c>
      <c r="F784" s="8">
        <v>44500.0</v>
      </c>
      <c r="G784" s="8">
        <v>14017.5</v>
      </c>
      <c r="H784" s="8">
        <v>58517.5</v>
      </c>
      <c r="I784" s="8">
        <v>48970.34</v>
      </c>
      <c r="J784" s="8">
        <v>9547.16</v>
      </c>
      <c r="K784" s="8">
        <v>115.0</v>
      </c>
      <c r="L784" s="8" t="s">
        <v>78</v>
      </c>
      <c r="M784" s="23">
        <v>0.15</v>
      </c>
      <c r="N784" s="8">
        <v>8115.086</v>
      </c>
      <c r="O784" s="24"/>
      <c r="P784" s="8"/>
      <c r="Q784" s="22">
        <v>44446.0</v>
      </c>
      <c r="R784" s="8" t="s">
        <v>37</v>
      </c>
      <c r="S784" s="8" t="s">
        <v>37</v>
      </c>
      <c r="T784" s="8">
        <v>1.0</v>
      </c>
      <c r="U784" s="8">
        <v>1.0</v>
      </c>
      <c r="V784" s="8" t="s">
        <v>47</v>
      </c>
      <c r="W784" s="8" t="s">
        <v>37</v>
      </c>
      <c r="X784" s="22">
        <v>44448.0</v>
      </c>
      <c r="Y784" s="8">
        <v>500.0</v>
      </c>
      <c r="Z784" s="8" t="s">
        <v>49</v>
      </c>
      <c r="AA784" s="8"/>
    </row>
    <row r="785" ht="14.25" customHeight="1">
      <c r="A785" s="8">
        <v>3.06634111094E11</v>
      </c>
      <c r="B785" s="8" t="s">
        <v>75</v>
      </c>
      <c r="C785" s="22">
        <v>44050.0</v>
      </c>
      <c r="D785" s="8" t="s">
        <v>56</v>
      </c>
      <c r="E785" s="8" t="s">
        <v>29</v>
      </c>
      <c r="F785" s="8">
        <v>55500.0</v>
      </c>
      <c r="G785" s="8">
        <v>15215.35</v>
      </c>
      <c r="H785" s="8">
        <v>61465.35</v>
      </c>
      <c r="I785" s="8">
        <v>12395.28</v>
      </c>
      <c r="J785" s="8">
        <v>61363.14</v>
      </c>
      <c r="K785" s="8">
        <v>115.0</v>
      </c>
      <c r="L785" s="8" t="s">
        <v>78</v>
      </c>
      <c r="M785" s="23">
        <v>0.15</v>
      </c>
      <c r="N785" s="8">
        <v>52158.669</v>
      </c>
      <c r="O785" s="24"/>
      <c r="P785" s="8"/>
      <c r="Q785" s="22">
        <v>44446.0</v>
      </c>
      <c r="R785" s="8" t="s">
        <v>46</v>
      </c>
      <c r="S785" s="8" t="s">
        <v>46</v>
      </c>
      <c r="T785" s="8">
        <v>1.0</v>
      </c>
      <c r="U785" s="8">
        <v>1.0</v>
      </c>
      <c r="V785" s="8" t="s">
        <v>47</v>
      </c>
      <c r="W785" s="8" t="s">
        <v>37</v>
      </c>
      <c r="X785" s="22">
        <v>44451.0</v>
      </c>
      <c r="Y785" s="8"/>
      <c r="Z785" s="8" t="s">
        <v>49</v>
      </c>
      <c r="AA785" s="8" t="s">
        <v>79</v>
      </c>
    </row>
    <row r="786" ht="14.25" customHeight="1">
      <c r="A786" s="8">
        <v>3.0663514603E11</v>
      </c>
      <c r="B786" s="8" t="s">
        <v>34</v>
      </c>
      <c r="C786" s="22">
        <v>44050.0</v>
      </c>
      <c r="D786" s="8" t="s">
        <v>28</v>
      </c>
      <c r="E786" s="8" t="s">
        <v>29</v>
      </c>
      <c r="F786" s="8">
        <v>66000.0</v>
      </c>
      <c r="G786" s="8">
        <v>20790.0</v>
      </c>
      <c r="H786" s="8">
        <v>86790.0</v>
      </c>
      <c r="I786" s="8">
        <v>73930.0</v>
      </c>
      <c r="J786" s="8">
        <v>10860.0</v>
      </c>
      <c r="K786" s="8">
        <v>115.0</v>
      </c>
      <c r="L786" s="8" t="s">
        <v>78</v>
      </c>
      <c r="M786" s="23">
        <v>0.15</v>
      </c>
      <c r="N786" s="8">
        <v>9231.0</v>
      </c>
      <c r="O786" s="24">
        <v>57860.0</v>
      </c>
      <c r="P786" s="8" t="s">
        <v>166</v>
      </c>
      <c r="Q786" s="22">
        <v>44445.0</v>
      </c>
      <c r="R786" s="8" t="s">
        <v>32</v>
      </c>
      <c r="S786" s="8"/>
      <c r="T786" s="8">
        <v>1.0</v>
      </c>
      <c r="U786" s="8"/>
      <c r="V786" s="8"/>
      <c r="W786" s="8" t="s">
        <v>32</v>
      </c>
      <c r="X786" s="22"/>
      <c r="Y786" s="8"/>
      <c r="Z786" s="8" t="s">
        <v>162</v>
      </c>
      <c r="AA786" s="8" t="s">
        <v>162</v>
      </c>
    </row>
    <row r="787" ht="14.25" customHeight="1">
      <c r="A787" s="8">
        <v>3.06636342237E11</v>
      </c>
      <c r="B787" s="8" t="s">
        <v>34</v>
      </c>
      <c r="C787" s="22">
        <v>44050.0</v>
      </c>
      <c r="D787" s="8" t="s">
        <v>58</v>
      </c>
      <c r="E787" s="8" t="s">
        <v>29</v>
      </c>
      <c r="F787" s="8">
        <v>27000.0</v>
      </c>
      <c r="G787" s="8">
        <v>12555.0</v>
      </c>
      <c r="H787" s="8">
        <v>39555.0</v>
      </c>
      <c r="I787" s="8">
        <v>26487.47</v>
      </c>
      <c r="J787" s="8">
        <v>13067.53</v>
      </c>
      <c r="K787" s="8">
        <v>115.0</v>
      </c>
      <c r="L787" s="8" t="s">
        <v>78</v>
      </c>
      <c r="M787" s="23">
        <v>0.15</v>
      </c>
      <c r="N787" s="8">
        <v>11107.4005</v>
      </c>
      <c r="O787" s="24"/>
      <c r="P787" s="8"/>
      <c r="Q787" s="22">
        <v>44446.0</v>
      </c>
      <c r="R787" s="8" t="s">
        <v>32</v>
      </c>
      <c r="S787" s="8"/>
      <c r="T787" s="8">
        <v>1.0</v>
      </c>
      <c r="U787" s="8"/>
      <c r="V787" s="8"/>
      <c r="W787" s="8" t="s">
        <v>32</v>
      </c>
      <c r="X787" s="22"/>
      <c r="Y787" s="8"/>
      <c r="Z787" s="8" t="s">
        <v>162</v>
      </c>
      <c r="AA787" s="8" t="s">
        <v>162</v>
      </c>
    </row>
    <row r="788" ht="14.25" customHeight="1">
      <c r="A788" s="8">
        <v>3.0663749172E11</v>
      </c>
      <c r="B788" s="25" t="s">
        <v>57</v>
      </c>
      <c r="C788" s="22">
        <v>44051.0</v>
      </c>
      <c r="D788" s="25" t="s">
        <v>36</v>
      </c>
      <c r="E788" s="25" t="s">
        <v>29</v>
      </c>
      <c r="F788" s="25">
        <v>82500.0</v>
      </c>
      <c r="G788" s="25">
        <v>18093.92</v>
      </c>
      <c r="H788" s="25">
        <v>73093.92</v>
      </c>
      <c r="I788" s="25">
        <v>15010.0</v>
      </c>
      <c r="J788" s="25">
        <v>89630.88</v>
      </c>
      <c r="K788" s="25">
        <v>132.0</v>
      </c>
      <c r="L788" s="8" t="s">
        <v>30</v>
      </c>
      <c r="M788" s="23">
        <v>0.15</v>
      </c>
      <c r="N788" s="25">
        <v>76186.248</v>
      </c>
      <c r="O788" s="24"/>
      <c r="P788" s="25"/>
      <c r="Q788" s="22">
        <v>44446.0</v>
      </c>
      <c r="R788" s="25" t="s">
        <v>46</v>
      </c>
      <c r="S788" s="25" t="s">
        <v>46</v>
      </c>
      <c r="T788" s="25">
        <v>1.0</v>
      </c>
      <c r="U788" s="25">
        <v>1.0</v>
      </c>
      <c r="V788" s="25" t="s">
        <v>47</v>
      </c>
      <c r="W788" s="25" t="s">
        <v>37</v>
      </c>
      <c r="X788" s="22">
        <v>44451.0</v>
      </c>
      <c r="Y788" s="25"/>
      <c r="Z788" s="25" t="s">
        <v>49</v>
      </c>
      <c r="AA788" s="25" t="s">
        <v>79</v>
      </c>
    </row>
    <row r="789" ht="14.25" customHeight="1">
      <c r="A789" s="8">
        <v>3.06640184367E11</v>
      </c>
      <c r="B789" s="8" t="s">
        <v>62</v>
      </c>
      <c r="C789" s="22">
        <v>44051.0</v>
      </c>
      <c r="D789" s="8" t="s">
        <v>56</v>
      </c>
      <c r="E789" s="8" t="s">
        <v>29</v>
      </c>
      <c r="F789" s="8">
        <v>14000.0</v>
      </c>
      <c r="G789" s="8">
        <v>6300.0</v>
      </c>
      <c r="H789" s="8">
        <v>20300.0</v>
      </c>
      <c r="I789" s="8">
        <v>13381.02</v>
      </c>
      <c r="J789" s="8">
        <v>6918.98</v>
      </c>
      <c r="K789" s="8">
        <v>114.0</v>
      </c>
      <c r="L789" s="8" t="s">
        <v>78</v>
      </c>
      <c r="M789" s="23">
        <v>0.15</v>
      </c>
      <c r="N789" s="8">
        <v>5881.133</v>
      </c>
      <c r="O789" s="24">
        <v>6918.98</v>
      </c>
      <c r="P789" s="8" t="s">
        <v>171</v>
      </c>
      <c r="Q789" s="22">
        <v>44446.0</v>
      </c>
      <c r="R789" s="8" t="s">
        <v>46</v>
      </c>
      <c r="S789" s="8" t="s">
        <v>46</v>
      </c>
      <c r="T789" s="8">
        <v>1.0</v>
      </c>
      <c r="U789" s="8">
        <v>1.0</v>
      </c>
      <c r="V789" s="8" t="s">
        <v>47</v>
      </c>
      <c r="W789" s="8" t="s">
        <v>46</v>
      </c>
      <c r="X789" s="22">
        <v>44449.0</v>
      </c>
      <c r="Y789" s="8">
        <v>500.0</v>
      </c>
      <c r="Z789" s="8" t="s">
        <v>49</v>
      </c>
      <c r="AA789" s="8"/>
    </row>
    <row r="790" ht="14.25" customHeight="1">
      <c r="A790" s="8">
        <v>3.06640612936E11</v>
      </c>
      <c r="B790" s="8" t="s">
        <v>34</v>
      </c>
      <c r="C790" s="22">
        <v>44051.0</v>
      </c>
      <c r="D790" s="8" t="s">
        <v>89</v>
      </c>
      <c r="E790" s="8" t="s">
        <v>29</v>
      </c>
      <c r="F790" s="8">
        <v>84000.0</v>
      </c>
      <c r="G790" s="8">
        <v>18422.88</v>
      </c>
      <c r="H790" s="8">
        <v>74422.88</v>
      </c>
      <c r="I790" s="8">
        <v>11965.26</v>
      </c>
      <c r="J790" s="8">
        <v>99669.06</v>
      </c>
      <c r="K790" s="8">
        <v>132.0</v>
      </c>
      <c r="L790" s="8" t="s">
        <v>30</v>
      </c>
      <c r="M790" s="23">
        <v>0.15</v>
      </c>
      <c r="N790" s="8">
        <v>84718.701</v>
      </c>
      <c r="O790" s="24">
        <v>109569.06</v>
      </c>
      <c r="P790" s="8" t="s">
        <v>170</v>
      </c>
      <c r="Q790" s="22">
        <v>44446.0</v>
      </c>
      <c r="R790" s="8" t="s">
        <v>37</v>
      </c>
      <c r="S790" s="8" t="s">
        <v>37</v>
      </c>
      <c r="T790" s="8">
        <v>1.0</v>
      </c>
      <c r="U790" s="8">
        <v>1.0</v>
      </c>
      <c r="V790" s="8" t="s">
        <v>47</v>
      </c>
      <c r="W790" s="8" t="s">
        <v>32</v>
      </c>
      <c r="X790" s="22"/>
      <c r="Y790" s="8"/>
      <c r="Z790" s="8" t="s">
        <v>49</v>
      </c>
      <c r="AA790" s="8"/>
    </row>
    <row r="791" ht="14.25" customHeight="1">
      <c r="A791" s="8">
        <v>3.06641058517E11</v>
      </c>
      <c r="B791" s="8" t="s">
        <v>110</v>
      </c>
      <c r="C791" s="22">
        <v>44051.0</v>
      </c>
      <c r="D791" s="8" t="s">
        <v>56</v>
      </c>
      <c r="E791" s="8" t="s">
        <v>29</v>
      </c>
      <c r="F791" s="8">
        <v>10500.0</v>
      </c>
      <c r="G791" s="8">
        <v>4882.5</v>
      </c>
      <c r="H791" s="8">
        <v>15382.5</v>
      </c>
      <c r="I791" s="8">
        <v>0.0</v>
      </c>
      <c r="J791" s="8">
        <v>15382.5</v>
      </c>
      <c r="K791" s="8">
        <v>132.0</v>
      </c>
      <c r="L791" s="8" t="s">
        <v>30</v>
      </c>
      <c r="M791" s="23">
        <v>0.1</v>
      </c>
      <c r="N791" s="8">
        <v>13844.25</v>
      </c>
      <c r="O791" s="24"/>
      <c r="P791" s="8"/>
      <c r="Q791" s="22">
        <v>44448.0</v>
      </c>
      <c r="R791" s="8" t="s">
        <v>37</v>
      </c>
      <c r="S791" s="8" t="s">
        <v>37</v>
      </c>
      <c r="T791" s="8">
        <v>1.0</v>
      </c>
      <c r="U791" s="8">
        <v>1.0</v>
      </c>
      <c r="V791" s="8" t="s">
        <v>47</v>
      </c>
      <c r="W791" s="8" t="s">
        <v>37</v>
      </c>
      <c r="X791" s="22">
        <v>44449.0</v>
      </c>
      <c r="Y791" s="8">
        <v>1000.0</v>
      </c>
      <c r="Z791" s="8" t="s">
        <v>49</v>
      </c>
      <c r="AA791" s="8"/>
    </row>
    <row r="792" ht="14.25" customHeight="1">
      <c r="A792" s="8">
        <v>3.0664143299E11</v>
      </c>
      <c r="B792" s="8" t="s">
        <v>108</v>
      </c>
      <c r="C792" s="22">
        <v>44051.0</v>
      </c>
      <c r="D792" s="8" t="s">
        <v>51</v>
      </c>
      <c r="E792" s="8" t="s">
        <v>29</v>
      </c>
      <c r="F792" s="8">
        <v>10000.0</v>
      </c>
      <c r="G792" s="8">
        <v>4500.0</v>
      </c>
      <c r="H792" s="8">
        <v>14500.0</v>
      </c>
      <c r="I792" s="8">
        <v>121.92</v>
      </c>
      <c r="J792" s="8">
        <v>14378.08</v>
      </c>
      <c r="K792" s="8">
        <v>132.0</v>
      </c>
      <c r="L792" s="8" t="s">
        <v>30</v>
      </c>
      <c r="M792" s="23">
        <v>0.1</v>
      </c>
      <c r="N792" s="8">
        <v>12940.272</v>
      </c>
      <c r="O792" s="24"/>
      <c r="P792" s="8"/>
      <c r="Q792" s="22">
        <v>44448.0</v>
      </c>
      <c r="R792" s="8" t="s">
        <v>37</v>
      </c>
      <c r="S792" s="8" t="s">
        <v>37</v>
      </c>
      <c r="T792" s="8">
        <v>1.0</v>
      </c>
      <c r="U792" s="8">
        <v>1.0</v>
      </c>
      <c r="V792" s="8" t="s">
        <v>47</v>
      </c>
      <c r="W792" s="8" t="s">
        <v>37</v>
      </c>
      <c r="X792" s="22">
        <v>44449.0</v>
      </c>
      <c r="Y792" s="8">
        <v>1000.0</v>
      </c>
      <c r="Z792" s="8" t="s">
        <v>49</v>
      </c>
      <c r="AA792" s="8"/>
    </row>
    <row r="793" ht="14.25" customHeight="1">
      <c r="A793" s="8">
        <v>3.06642634221E11</v>
      </c>
      <c r="B793" s="8" t="s">
        <v>65</v>
      </c>
      <c r="C793" s="22">
        <v>44052.0</v>
      </c>
      <c r="D793" s="8" t="s">
        <v>44</v>
      </c>
      <c r="E793" s="8" t="s">
        <v>29</v>
      </c>
      <c r="F793" s="8">
        <v>28500.0</v>
      </c>
      <c r="G793" s="8">
        <v>11424.25</v>
      </c>
      <c r="H793" s="8">
        <v>35174.25</v>
      </c>
      <c r="I793" s="8">
        <v>7034.85</v>
      </c>
      <c r="J793" s="8">
        <v>35174.25</v>
      </c>
      <c r="K793" s="8">
        <v>114.0</v>
      </c>
      <c r="L793" s="8" t="s">
        <v>78</v>
      </c>
      <c r="M793" s="23">
        <v>0.15</v>
      </c>
      <c r="N793" s="8">
        <v>29898.1125</v>
      </c>
      <c r="O793" s="24"/>
      <c r="P793" s="8"/>
      <c r="Q793" s="22">
        <v>44448.0</v>
      </c>
      <c r="R793" s="8" t="s">
        <v>37</v>
      </c>
      <c r="S793" s="8" t="s">
        <v>37</v>
      </c>
      <c r="T793" s="8">
        <v>1.0</v>
      </c>
      <c r="U793" s="8">
        <v>1.0</v>
      </c>
      <c r="V793" s="8" t="s">
        <v>47</v>
      </c>
      <c r="W793" s="8" t="s">
        <v>37</v>
      </c>
      <c r="X793" s="22">
        <v>44449.0</v>
      </c>
      <c r="Y793" s="8"/>
      <c r="Z793" s="8" t="s">
        <v>49</v>
      </c>
      <c r="AA793" s="8" t="s">
        <v>191</v>
      </c>
    </row>
    <row r="794" ht="14.25" customHeight="1">
      <c r="A794" s="8">
        <v>3.06646389297E11</v>
      </c>
      <c r="B794" s="8" t="s">
        <v>27</v>
      </c>
      <c r="C794" s="22">
        <v>44052.0</v>
      </c>
      <c r="D794" s="8" t="s">
        <v>56</v>
      </c>
      <c r="E794" s="8" t="s">
        <v>29</v>
      </c>
      <c r="F794" s="8">
        <v>92000.0</v>
      </c>
      <c r="G794" s="8">
        <v>25221.8</v>
      </c>
      <c r="H794" s="8">
        <v>101888.45</v>
      </c>
      <c r="I794" s="8">
        <v>20377.69</v>
      </c>
      <c r="J794" s="8">
        <v>101888.47</v>
      </c>
      <c r="K794" s="8">
        <v>113.0</v>
      </c>
      <c r="L794" s="8" t="s">
        <v>78</v>
      </c>
      <c r="M794" s="23">
        <v>0.15</v>
      </c>
      <c r="N794" s="8">
        <v>86605.1995</v>
      </c>
      <c r="O794" s="24"/>
      <c r="P794" s="8"/>
      <c r="Q794" s="22">
        <v>44446.0</v>
      </c>
      <c r="R794" s="8" t="s">
        <v>46</v>
      </c>
      <c r="S794" s="8" t="s">
        <v>46</v>
      </c>
      <c r="T794" s="8">
        <v>1.0</v>
      </c>
      <c r="U794" s="8">
        <v>1.0</v>
      </c>
      <c r="V794" s="8" t="s">
        <v>47</v>
      </c>
      <c r="W794" s="8" t="s">
        <v>37</v>
      </c>
      <c r="X794" s="22">
        <v>44451.0</v>
      </c>
      <c r="Y794" s="8"/>
      <c r="Z794" s="8" t="s">
        <v>49</v>
      </c>
      <c r="AA794" s="8" t="s">
        <v>79</v>
      </c>
    </row>
    <row r="795" ht="14.25" customHeight="1">
      <c r="A795" s="8">
        <v>3.06653447755E11</v>
      </c>
      <c r="B795" s="8" t="s">
        <v>34</v>
      </c>
      <c r="C795" s="22">
        <v>44054.0</v>
      </c>
      <c r="D795" s="8" t="s">
        <v>36</v>
      </c>
      <c r="E795" s="8" t="s">
        <v>29</v>
      </c>
      <c r="F795" s="8">
        <v>11500.0</v>
      </c>
      <c r="G795" s="8">
        <v>3565.0</v>
      </c>
      <c r="H795" s="8">
        <v>15065.0</v>
      </c>
      <c r="I795" s="8">
        <v>0.48</v>
      </c>
      <c r="J795" s="8">
        <v>15064.52</v>
      </c>
      <c r="K795" s="8">
        <v>129.0</v>
      </c>
      <c r="L795" s="8" t="s">
        <v>30</v>
      </c>
      <c r="M795" s="23">
        <v>0.1</v>
      </c>
      <c r="N795" s="8">
        <v>13558.068</v>
      </c>
      <c r="O795" s="24">
        <v>15064.52</v>
      </c>
      <c r="P795" s="8" t="s">
        <v>166</v>
      </c>
      <c r="Q795" s="22">
        <v>44449.0</v>
      </c>
      <c r="R795" s="8" t="s">
        <v>37</v>
      </c>
      <c r="S795" s="8" t="s">
        <v>37</v>
      </c>
      <c r="T795" s="8">
        <v>1.0</v>
      </c>
      <c r="U795" s="8">
        <v>1.0</v>
      </c>
      <c r="V795" s="8" t="s">
        <v>47</v>
      </c>
      <c r="W795" s="8" t="s">
        <v>46</v>
      </c>
      <c r="X795" s="22">
        <v>44449.0</v>
      </c>
      <c r="Y795" s="8">
        <v>500.0</v>
      </c>
      <c r="Z795" s="8" t="s">
        <v>49</v>
      </c>
      <c r="AA795" s="8"/>
    </row>
    <row r="796" ht="14.25" customHeight="1">
      <c r="A796" s="8">
        <v>3.0665416205E11</v>
      </c>
      <c r="B796" s="8" t="s">
        <v>34</v>
      </c>
      <c r="C796" s="22">
        <v>44054.0</v>
      </c>
      <c r="D796" s="8" t="s">
        <v>56</v>
      </c>
      <c r="E796" s="8" t="s">
        <v>29</v>
      </c>
      <c r="F796" s="8">
        <v>64000.0</v>
      </c>
      <c r="G796" s="8">
        <v>20523.52</v>
      </c>
      <c r="H796" s="8">
        <v>63190.2</v>
      </c>
      <c r="I796" s="8">
        <v>2911.05</v>
      </c>
      <c r="J796" s="8">
        <v>91874.23</v>
      </c>
      <c r="K796" s="8">
        <v>129.0</v>
      </c>
      <c r="L796" s="8" t="s">
        <v>30</v>
      </c>
      <c r="M796" s="23">
        <v>0.15</v>
      </c>
      <c r="N796" s="8">
        <v>78093.0955</v>
      </c>
      <c r="O796" s="24"/>
      <c r="P796" s="8"/>
      <c r="Q796" s="22">
        <v>44445.0</v>
      </c>
      <c r="R796" s="8" t="s">
        <v>37</v>
      </c>
      <c r="S796" s="8" t="s">
        <v>37</v>
      </c>
      <c r="T796" s="8">
        <v>1.0</v>
      </c>
      <c r="U796" s="8">
        <v>1.0</v>
      </c>
      <c r="V796" s="8" t="s">
        <v>47</v>
      </c>
      <c r="W796" s="8" t="s">
        <v>37</v>
      </c>
      <c r="X796" s="22">
        <v>44448.0</v>
      </c>
      <c r="Y796" s="8">
        <v>500.0</v>
      </c>
      <c r="Z796" s="8" t="s">
        <v>49</v>
      </c>
      <c r="AA796" s="8"/>
    </row>
    <row r="797" ht="14.25" customHeight="1">
      <c r="A797" s="8">
        <v>3.06655997575E11</v>
      </c>
      <c r="B797" s="8" t="s">
        <v>110</v>
      </c>
      <c r="C797" s="22">
        <v>44054.0</v>
      </c>
      <c r="D797" s="8" t="s">
        <v>36</v>
      </c>
      <c r="E797" s="8" t="s">
        <v>29</v>
      </c>
      <c r="F797" s="8">
        <v>10000.0</v>
      </c>
      <c r="G797" s="8">
        <v>4500.0</v>
      </c>
      <c r="H797" s="8">
        <v>14500.0</v>
      </c>
      <c r="I797" s="8">
        <v>50.0</v>
      </c>
      <c r="J797" s="8">
        <v>14450.0</v>
      </c>
      <c r="K797" s="8">
        <v>129.0</v>
      </c>
      <c r="L797" s="8" t="s">
        <v>30</v>
      </c>
      <c r="M797" s="23">
        <v>0.1</v>
      </c>
      <c r="N797" s="8">
        <v>13005.0</v>
      </c>
      <c r="O797" s="24"/>
      <c r="P797" s="8"/>
      <c r="Q797" s="22">
        <v>44446.0</v>
      </c>
      <c r="R797" s="8" t="s">
        <v>46</v>
      </c>
      <c r="S797" s="8" t="s">
        <v>46</v>
      </c>
      <c r="T797" s="8">
        <v>1.0</v>
      </c>
      <c r="U797" s="8">
        <v>1.0</v>
      </c>
      <c r="V797" s="8" t="s">
        <v>47</v>
      </c>
      <c r="W797" s="8" t="s">
        <v>38</v>
      </c>
      <c r="X797" s="22">
        <v>44449.0</v>
      </c>
      <c r="Y797" s="8">
        <v>500.0</v>
      </c>
      <c r="Z797" s="8" t="s">
        <v>49</v>
      </c>
      <c r="AA797" s="8"/>
    </row>
    <row r="798" ht="14.25" customHeight="1">
      <c r="A798" s="8">
        <v>3.06656373779E11</v>
      </c>
      <c r="B798" s="8" t="s">
        <v>34</v>
      </c>
      <c r="C798" s="22">
        <v>44054.0</v>
      </c>
      <c r="D798" s="8" t="s">
        <v>36</v>
      </c>
      <c r="E798" s="8" t="s">
        <v>29</v>
      </c>
      <c r="F798" s="8">
        <v>40500.0</v>
      </c>
      <c r="G798" s="8">
        <v>11103.0999999999</v>
      </c>
      <c r="H798" s="8">
        <v>44853.1</v>
      </c>
      <c r="I798" s="8">
        <v>12757.76</v>
      </c>
      <c r="J798" s="8">
        <v>41065.96</v>
      </c>
      <c r="K798" s="8">
        <v>111.0</v>
      </c>
      <c r="L798" s="8" t="s">
        <v>78</v>
      </c>
      <c r="M798" s="23">
        <v>0.15</v>
      </c>
      <c r="N798" s="8">
        <v>34906.066</v>
      </c>
      <c r="O798" s="24"/>
      <c r="P798" s="8"/>
      <c r="Q798" s="22">
        <v>44445.0</v>
      </c>
      <c r="R798" s="8" t="s">
        <v>37</v>
      </c>
      <c r="S798" s="8" t="s">
        <v>37</v>
      </c>
      <c r="T798" s="8">
        <v>1.0</v>
      </c>
      <c r="U798" s="8">
        <v>1.0</v>
      </c>
      <c r="V798" s="8" t="s">
        <v>47</v>
      </c>
      <c r="W798" s="8" t="s">
        <v>37</v>
      </c>
      <c r="X798" s="22">
        <v>44447.0</v>
      </c>
      <c r="Y798" s="8">
        <v>1000.0</v>
      </c>
      <c r="Z798" s="8" t="s">
        <v>49</v>
      </c>
      <c r="AA798" s="8"/>
    </row>
    <row r="799" ht="14.25" customHeight="1">
      <c r="A799" s="8">
        <v>3.06657306161E11</v>
      </c>
      <c r="B799" s="8" t="s">
        <v>34</v>
      </c>
      <c r="C799" s="22">
        <v>44054.0</v>
      </c>
      <c r="D799" s="8" t="s">
        <v>28</v>
      </c>
      <c r="E799" s="8" t="s">
        <v>29</v>
      </c>
      <c r="F799" s="8">
        <v>100500.0</v>
      </c>
      <c r="G799" s="8">
        <v>27552.1</v>
      </c>
      <c r="H799" s="8">
        <v>111302.1</v>
      </c>
      <c r="I799" s="8">
        <v>54961.94</v>
      </c>
      <c r="J799" s="8">
        <v>77600.58</v>
      </c>
      <c r="K799" s="8">
        <v>111.0</v>
      </c>
      <c r="L799" s="8" t="s">
        <v>78</v>
      </c>
      <c r="M799" s="23">
        <v>0.15</v>
      </c>
      <c r="N799" s="8">
        <v>65960.493</v>
      </c>
      <c r="O799" s="24">
        <v>97791.58</v>
      </c>
      <c r="P799" s="8" t="s">
        <v>166</v>
      </c>
      <c r="Q799" s="22">
        <v>44445.0</v>
      </c>
      <c r="R799" s="8" t="s">
        <v>32</v>
      </c>
      <c r="S799" s="8"/>
      <c r="T799" s="8">
        <v>1.0</v>
      </c>
      <c r="U799" s="8"/>
      <c r="V799" s="8"/>
      <c r="W799" s="8" t="s">
        <v>32</v>
      </c>
      <c r="X799" s="22"/>
      <c r="Y799" s="8"/>
      <c r="Z799" s="8" t="s">
        <v>162</v>
      </c>
      <c r="AA799" s="8" t="s">
        <v>162</v>
      </c>
    </row>
    <row r="800" ht="14.25" customHeight="1">
      <c r="A800" s="8">
        <v>3.06665395556E11</v>
      </c>
      <c r="B800" s="8" t="s">
        <v>57</v>
      </c>
      <c r="C800" s="22">
        <v>44056.0</v>
      </c>
      <c r="D800" s="8" t="s">
        <v>28</v>
      </c>
      <c r="E800" s="8" t="s">
        <v>29</v>
      </c>
      <c r="F800" s="8">
        <v>30500.0</v>
      </c>
      <c r="G800" s="8">
        <v>9607.5</v>
      </c>
      <c r="H800" s="8">
        <v>40107.5</v>
      </c>
      <c r="I800" s="8">
        <v>19469.17</v>
      </c>
      <c r="J800" s="8">
        <v>20638.33</v>
      </c>
      <c r="K800" s="8">
        <v>109.0</v>
      </c>
      <c r="L800" s="8" t="s">
        <v>78</v>
      </c>
      <c r="M800" s="23">
        <v>0.15</v>
      </c>
      <c r="N800" s="8">
        <v>17542.5805</v>
      </c>
      <c r="O800" s="24">
        <v>23738.33</v>
      </c>
      <c r="P800" s="8" t="s">
        <v>170</v>
      </c>
      <c r="Q800" s="22">
        <v>44448.0</v>
      </c>
      <c r="R800" s="8" t="s">
        <v>32</v>
      </c>
      <c r="S800" s="8"/>
      <c r="T800" s="8">
        <v>1.0</v>
      </c>
      <c r="U800" s="8"/>
      <c r="V800" s="8"/>
      <c r="W800" s="8" t="s">
        <v>32</v>
      </c>
      <c r="X800" s="22"/>
      <c r="Y800" s="8"/>
      <c r="Z800" s="8" t="s">
        <v>162</v>
      </c>
      <c r="AA800" s="8" t="s">
        <v>162</v>
      </c>
    </row>
    <row r="801" ht="14.25" customHeight="1">
      <c r="A801" s="8">
        <v>3.06666447419E11</v>
      </c>
      <c r="B801" s="8" t="s">
        <v>52</v>
      </c>
      <c r="C801" s="22">
        <v>44056.0</v>
      </c>
      <c r="D801" s="8" t="s">
        <v>36</v>
      </c>
      <c r="E801" s="8" t="s">
        <v>29</v>
      </c>
      <c r="F801" s="8">
        <v>26500.0</v>
      </c>
      <c r="G801" s="8">
        <v>6360.0</v>
      </c>
      <c r="H801" s="8">
        <v>32860.0</v>
      </c>
      <c r="I801" s="8">
        <v>17953.33</v>
      </c>
      <c r="J801" s="8">
        <v>14906.67</v>
      </c>
      <c r="K801" s="8">
        <v>109.0</v>
      </c>
      <c r="L801" s="8" t="s">
        <v>78</v>
      </c>
      <c r="M801" s="23">
        <v>0.15</v>
      </c>
      <c r="N801" s="8">
        <v>12670.6695</v>
      </c>
      <c r="O801" s="24"/>
      <c r="P801" s="8"/>
      <c r="Q801" s="22">
        <v>44446.0</v>
      </c>
      <c r="R801" s="8" t="s">
        <v>32</v>
      </c>
      <c r="S801" s="8"/>
      <c r="T801" s="8">
        <v>1.0</v>
      </c>
      <c r="U801" s="8"/>
      <c r="V801" s="8"/>
      <c r="W801" s="8" t="s">
        <v>32</v>
      </c>
      <c r="X801" s="22"/>
      <c r="Y801" s="8"/>
      <c r="Z801" s="8" t="s">
        <v>162</v>
      </c>
      <c r="AA801" s="8" t="s">
        <v>162</v>
      </c>
    </row>
    <row r="802" ht="14.25" customHeight="1">
      <c r="A802" s="8">
        <v>3.06667438322E11</v>
      </c>
      <c r="B802" s="8" t="s">
        <v>57</v>
      </c>
      <c r="C802" s="22">
        <v>44056.0</v>
      </c>
      <c r="D802" s="8" t="s">
        <v>28</v>
      </c>
      <c r="E802" s="8" t="s">
        <v>29</v>
      </c>
      <c r="F802" s="8">
        <v>94199.99</v>
      </c>
      <c r="G802" s="8">
        <v>37760.05</v>
      </c>
      <c r="H802" s="8">
        <v>116260.05</v>
      </c>
      <c r="I802" s="8">
        <v>28252.01</v>
      </c>
      <c r="J802" s="8">
        <v>111260.04</v>
      </c>
      <c r="K802" s="8">
        <v>110.0</v>
      </c>
      <c r="L802" s="8" t="s">
        <v>78</v>
      </c>
      <c r="M802" s="23">
        <v>0.15</v>
      </c>
      <c r="N802" s="8">
        <v>94571.034</v>
      </c>
      <c r="O802" s="24"/>
      <c r="P802" s="8"/>
      <c r="Q802" s="22">
        <v>44445.0</v>
      </c>
      <c r="R802" s="8" t="s">
        <v>37</v>
      </c>
      <c r="S802" s="8" t="s">
        <v>37</v>
      </c>
      <c r="T802" s="8">
        <v>1.0</v>
      </c>
      <c r="U802" s="8">
        <v>1.0</v>
      </c>
      <c r="V802" s="8" t="s">
        <v>47</v>
      </c>
      <c r="W802" s="8" t="s">
        <v>37</v>
      </c>
      <c r="X802" s="22">
        <v>44448.0</v>
      </c>
      <c r="Y802" s="8">
        <v>1000.0</v>
      </c>
      <c r="Z802" s="8" t="s">
        <v>49</v>
      </c>
      <c r="AA802" s="8"/>
    </row>
    <row r="803" ht="14.25" customHeight="1">
      <c r="A803" s="8">
        <v>3.06668654151E11</v>
      </c>
      <c r="B803" s="25" t="s">
        <v>52</v>
      </c>
      <c r="C803" s="22">
        <v>44056.0</v>
      </c>
      <c r="D803" s="25" t="s">
        <v>56</v>
      </c>
      <c r="E803" s="25" t="s">
        <v>29</v>
      </c>
      <c r="F803" s="25">
        <v>24500.0</v>
      </c>
      <c r="G803" s="25">
        <v>11025.0</v>
      </c>
      <c r="H803" s="25">
        <v>35525.0</v>
      </c>
      <c r="I803" s="25">
        <v>24562.5</v>
      </c>
      <c r="J803" s="25">
        <v>10962.5</v>
      </c>
      <c r="K803" s="25">
        <v>109.0</v>
      </c>
      <c r="L803" s="8" t="s">
        <v>78</v>
      </c>
      <c r="M803" s="23">
        <v>0.15</v>
      </c>
      <c r="N803" s="25">
        <v>9318.125</v>
      </c>
      <c r="O803" s="24"/>
      <c r="P803" s="25"/>
      <c r="Q803" s="22">
        <v>44446.0</v>
      </c>
      <c r="R803" s="25" t="s">
        <v>32</v>
      </c>
      <c r="S803" s="25"/>
      <c r="T803" s="25">
        <v>1.0</v>
      </c>
      <c r="U803" s="25"/>
      <c r="V803" s="25"/>
      <c r="W803" s="25" t="s">
        <v>32</v>
      </c>
      <c r="X803" s="22"/>
      <c r="Y803" s="25"/>
      <c r="Z803" s="25" t="s">
        <v>162</v>
      </c>
      <c r="AA803" s="25" t="s">
        <v>162</v>
      </c>
    </row>
    <row r="804" ht="14.25" customHeight="1">
      <c r="A804" s="8">
        <v>3.06669663655E11</v>
      </c>
      <c r="B804" s="8" t="s">
        <v>34</v>
      </c>
      <c r="C804" s="22">
        <v>44056.0</v>
      </c>
      <c r="D804" s="8" t="s">
        <v>51</v>
      </c>
      <c r="E804" s="8" t="s">
        <v>29</v>
      </c>
      <c r="F804" s="8">
        <v>10000.0</v>
      </c>
      <c r="G804" s="8">
        <v>4500.0</v>
      </c>
      <c r="H804" s="8">
        <v>14500.0</v>
      </c>
      <c r="I804" s="8">
        <v>0.0</v>
      </c>
      <c r="J804" s="8">
        <v>14500.0</v>
      </c>
      <c r="K804" s="8">
        <v>127.0</v>
      </c>
      <c r="L804" s="8" t="s">
        <v>30</v>
      </c>
      <c r="M804" s="23">
        <v>0.1</v>
      </c>
      <c r="N804" s="8">
        <v>13050.0</v>
      </c>
      <c r="O804" s="24"/>
      <c r="P804" s="8"/>
      <c r="Q804" s="22">
        <v>44446.0</v>
      </c>
      <c r="R804" s="8" t="s">
        <v>37</v>
      </c>
      <c r="S804" s="8" t="s">
        <v>37</v>
      </c>
      <c r="T804" s="8">
        <v>1.0</v>
      </c>
      <c r="U804" s="8">
        <v>1.0</v>
      </c>
      <c r="V804" s="8" t="s">
        <v>47</v>
      </c>
      <c r="W804" s="8" t="s">
        <v>37</v>
      </c>
      <c r="X804" s="22">
        <v>44449.0</v>
      </c>
      <c r="Y804" s="8">
        <v>500.0</v>
      </c>
      <c r="Z804" s="8" t="s">
        <v>49</v>
      </c>
      <c r="AA804" s="8"/>
    </row>
    <row r="805" ht="14.25" customHeight="1">
      <c r="A805" s="8">
        <v>3.06672588899E11</v>
      </c>
      <c r="B805" s="8" t="s">
        <v>74</v>
      </c>
      <c r="C805" s="22">
        <v>44057.0</v>
      </c>
      <c r="D805" s="8" t="s">
        <v>60</v>
      </c>
      <c r="E805" s="8" t="s">
        <v>29</v>
      </c>
      <c r="F805" s="8">
        <v>14000.0</v>
      </c>
      <c r="G805" s="8">
        <v>4410.0</v>
      </c>
      <c r="H805" s="8">
        <v>18410.0</v>
      </c>
      <c r="I805" s="8">
        <v>11850.0</v>
      </c>
      <c r="J805" s="8">
        <v>6560.0</v>
      </c>
      <c r="K805" s="8">
        <v>108.0</v>
      </c>
      <c r="L805" s="8" t="s">
        <v>78</v>
      </c>
      <c r="M805" s="23">
        <v>0.15</v>
      </c>
      <c r="N805" s="8">
        <v>5576.0</v>
      </c>
      <c r="O805" s="24">
        <v>6560.0</v>
      </c>
      <c r="P805" s="8" t="s">
        <v>172</v>
      </c>
      <c r="Q805" s="22">
        <v>44446.0</v>
      </c>
      <c r="R805" s="8" t="s">
        <v>32</v>
      </c>
      <c r="S805" s="8"/>
      <c r="T805" s="8">
        <v>1.0</v>
      </c>
      <c r="U805" s="8"/>
      <c r="V805" s="8"/>
      <c r="W805" s="8"/>
      <c r="X805" s="22" t="s">
        <v>32</v>
      </c>
      <c r="Y805" s="8"/>
      <c r="Z805" s="8" t="s">
        <v>162</v>
      </c>
      <c r="AA805" s="8" t="s">
        <v>162</v>
      </c>
    </row>
    <row r="806" ht="14.25" customHeight="1">
      <c r="A806" s="8">
        <v>3.06678739749E11</v>
      </c>
      <c r="B806" s="8" t="s">
        <v>34</v>
      </c>
      <c r="C806" s="22">
        <v>44058.0</v>
      </c>
      <c r="D806" s="8" t="s">
        <v>51</v>
      </c>
      <c r="E806" s="8" t="s">
        <v>29</v>
      </c>
      <c r="F806" s="8">
        <v>39000.0</v>
      </c>
      <c r="G806" s="8">
        <v>15210.0</v>
      </c>
      <c r="H806" s="8">
        <v>54210.0</v>
      </c>
      <c r="I806" s="8">
        <v>18343.64</v>
      </c>
      <c r="J806" s="8">
        <v>35866.36</v>
      </c>
      <c r="K806" s="8">
        <v>107.0</v>
      </c>
      <c r="L806" s="8" t="s">
        <v>78</v>
      </c>
      <c r="M806" s="23">
        <v>0.15</v>
      </c>
      <c r="N806" s="8">
        <v>30486.406000000003</v>
      </c>
      <c r="O806" s="24"/>
      <c r="P806" s="8"/>
      <c r="Q806" s="22">
        <v>44448.0</v>
      </c>
      <c r="R806" s="8" t="s">
        <v>37</v>
      </c>
      <c r="S806" s="8" t="s">
        <v>37</v>
      </c>
      <c r="T806" s="8">
        <v>1.0</v>
      </c>
      <c r="U806" s="8">
        <v>1.0</v>
      </c>
      <c r="V806" s="8" t="s">
        <v>47</v>
      </c>
      <c r="W806" s="8" t="s">
        <v>37</v>
      </c>
      <c r="X806" s="22">
        <v>44449.0</v>
      </c>
      <c r="Y806" s="8">
        <v>1000.0</v>
      </c>
      <c r="Z806" s="8" t="s">
        <v>49</v>
      </c>
      <c r="AA806" s="8"/>
    </row>
    <row r="807" ht="14.25" customHeight="1">
      <c r="A807" s="8">
        <v>3.06680026225E11</v>
      </c>
      <c r="B807" s="8" t="s">
        <v>34</v>
      </c>
      <c r="C807" s="22">
        <v>44058.0</v>
      </c>
      <c r="D807" s="8" t="s">
        <v>36</v>
      </c>
      <c r="E807" s="8" t="s">
        <v>29</v>
      </c>
      <c r="F807" s="8">
        <v>10500.0</v>
      </c>
      <c r="G807" s="8">
        <v>4725.0</v>
      </c>
      <c r="H807" s="8">
        <v>15225.0</v>
      </c>
      <c r="I807" s="8">
        <v>0.0</v>
      </c>
      <c r="J807" s="8">
        <v>15225.0</v>
      </c>
      <c r="K807" s="8">
        <v>125.0</v>
      </c>
      <c r="L807" s="8" t="s">
        <v>30</v>
      </c>
      <c r="M807" s="23">
        <v>0.1</v>
      </c>
      <c r="N807" s="8">
        <v>13702.5</v>
      </c>
      <c r="O807" s="24"/>
      <c r="P807" s="8"/>
      <c r="Q807" s="22">
        <v>44448.0</v>
      </c>
      <c r="R807" s="8" t="s">
        <v>37</v>
      </c>
      <c r="S807" s="8" t="s">
        <v>37</v>
      </c>
      <c r="T807" s="8">
        <v>1.0</v>
      </c>
      <c r="U807" s="8">
        <v>1.0</v>
      </c>
      <c r="V807" s="8" t="s">
        <v>47</v>
      </c>
      <c r="W807" s="8" t="s">
        <v>37</v>
      </c>
      <c r="X807" s="22">
        <v>44449.0</v>
      </c>
      <c r="Y807" s="8">
        <v>1000.0</v>
      </c>
      <c r="Z807" s="8" t="s">
        <v>49</v>
      </c>
      <c r="AA807" s="8"/>
    </row>
    <row r="808" ht="14.25" customHeight="1">
      <c r="A808" s="8">
        <v>3.06680864588E11</v>
      </c>
      <c r="B808" s="8" t="s">
        <v>52</v>
      </c>
      <c r="C808" s="22">
        <v>44058.0</v>
      </c>
      <c r="D808" s="8" t="s">
        <v>54</v>
      </c>
      <c r="E808" s="8" t="s">
        <v>29</v>
      </c>
      <c r="F808" s="8">
        <v>41500.0</v>
      </c>
      <c r="G808" s="8">
        <v>9960.0</v>
      </c>
      <c r="H808" s="8">
        <v>51460.0</v>
      </c>
      <c r="I808" s="8">
        <v>17155.03</v>
      </c>
      <c r="J808" s="8">
        <v>34304.97</v>
      </c>
      <c r="K808" s="8">
        <v>107.0</v>
      </c>
      <c r="L808" s="8" t="s">
        <v>78</v>
      </c>
      <c r="M808" s="23">
        <v>0.15</v>
      </c>
      <c r="N808" s="8">
        <v>29159.2245</v>
      </c>
      <c r="O808" s="24"/>
      <c r="P808" s="8"/>
      <c r="Q808" s="22">
        <v>44446.0</v>
      </c>
      <c r="R808" s="8" t="s">
        <v>32</v>
      </c>
      <c r="S808" s="8"/>
      <c r="T808" s="8">
        <v>1.0</v>
      </c>
      <c r="U808" s="8"/>
      <c r="V808" s="8"/>
      <c r="W808" s="8" t="s">
        <v>32</v>
      </c>
      <c r="X808" s="22"/>
      <c r="Y808" s="8"/>
      <c r="Z808" s="8" t="s">
        <v>162</v>
      </c>
      <c r="AA808" s="8" t="s">
        <v>162</v>
      </c>
    </row>
    <row r="809" ht="14.25" customHeight="1">
      <c r="A809" s="8">
        <v>3.06681755714E11</v>
      </c>
      <c r="B809" s="8" t="s">
        <v>65</v>
      </c>
      <c r="C809" s="22">
        <v>44059.0</v>
      </c>
      <c r="D809" s="8" t="s">
        <v>59</v>
      </c>
      <c r="E809" s="8"/>
      <c r="F809" s="8">
        <v>97500.0</v>
      </c>
      <c r="G809" s="8">
        <v>32075.58</v>
      </c>
      <c r="H809" s="8">
        <v>129575.58</v>
      </c>
      <c r="I809" s="8">
        <v>89600.0</v>
      </c>
      <c r="J809" s="8">
        <v>39975.58</v>
      </c>
      <c r="K809" s="8">
        <v>231.0</v>
      </c>
      <c r="L809" s="8" t="s">
        <v>30</v>
      </c>
      <c r="M809" s="23">
        <v>0.15</v>
      </c>
      <c r="N809" s="8">
        <v>33979.243</v>
      </c>
      <c r="O809" s="24"/>
      <c r="P809" s="8"/>
      <c r="Q809" s="22">
        <v>44445.0</v>
      </c>
      <c r="R809" s="8" t="s">
        <v>32</v>
      </c>
      <c r="S809" s="8"/>
      <c r="T809" s="8">
        <v>1.0</v>
      </c>
      <c r="U809" s="8"/>
      <c r="V809" s="8"/>
      <c r="W809" s="8" t="s">
        <v>32</v>
      </c>
      <c r="X809" s="22"/>
      <c r="Y809" s="8"/>
      <c r="Z809" s="8" t="s">
        <v>162</v>
      </c>
      <c r="AA809" s="8" t="s">
        <v>162</v>
      </c>
    </row>
    <row r="810" ht="14.25" customHeight="1">
      <c r="A810" s="8">
        <v>3.0668276066E11</v>
      </c>
      <c r="B810" s="8" t="s">
        <v>62</v>
      </c>
      <c r="C810" s="22">
        <v>44060.0</v>
      </c>
      <c r="D810" s="8" t="s">
        <v>51</v>
      </c>
      <c r="E810" s="8" t="s">
        <v>29</v>
      </c>
      <c r="F810" s="8">
        <v>10000.0</v>
      </c>
      <c r="G810" s="8">
        <v>4100.0</v>
      </c>
      <c r="H810" s="8">
        <v>14100.0</v>
      </c>
      <c r="I810" s="8">
        <v>109.13</v>
      </c>
      <c r="J810" s="8">
        <v>13990.87</v>
      </c>
      <c r="K810" s="8">
        <v>124.0</v>
      </c>
      <c r="L810" s="8" t="s">
        <v>30</v>
      </c>
      <c r="M810" s="23">
        <v>0.1</v>
      </c>
      <c r="N810" s="8">
        <v>12591.783000000001</v>
      </c>
      <c r="O810" s="24"/>
      <c r="P810" s="8"/>
      <c r="Q810" s="22">
        <v>44448.0</v>
      </c>
      <c r="R810" s="8" t="s">
        <v>37</v>
      </c>
      <c r="S810" s="8" t="s">
        <v>37</v>
      </c>
      <c r="T810" s="8">
        <v>1.0</v>
      </c>
      <c r="U810" s="8">
        <v>1.0</v>
      </c>
      <c r="V810" s="8" t="s">
        <v>47</v>
      </c>
      <c r="W810" s="8" t="s">
        <v>37</v>
      </c>
      <c r="X810" s="22">
        <v>44449.0</v>
      </c>
      <c r="Y810" s="8">
        <v>1000.0</v>
      </c>
      <c r="Z810" s="8" t="s">
        <v>49</v>
      </c>
      <c r="AA810" s="8"/>
    </row>
    <row r="811" ht="14.25" customHeight="1">
      <c r="A811" s="8">
        <v>3.06683430643E11</v>
      </c>
      <c r="B811" s="8" t="s">
        <v>34</v>
      </c>
      <c r="C811" s="22">
        <v>44061.0</v>
      </c>
      <c r="D811" s="8" t="s">
        <v>51</v>
      </c>
      <c r="E811" s="8"/>
      <c r="F811" s="8">
        <v>117000.0</v>
      </c>
      <c r="G811" s="8">
        <v>38490.659999999996</v>
      </c>
      <c r="H811" s="8">
        <v>155490.66</v>
      </c>
      <c r="I811" s="8">
        <v>102780.22</v>
      </c>
      <c r="J811" s="8">
        <v>52710.44</v>
      </c>
      <c r="K811" s="8">
        <v>230.0</v>
      </c>
      <c r="L811" s="8" t="s">
        <v>30</v>
      </c>
      <c r="M811" s="23">
        <v>0.15</v>
      </c>
      <c r="N811" s="8">
        <v>44803.874</v>
      </c>
      <c r="O811" s="24"/>
      <c r="P811" s="8"/>
      <c r="Q811" s="22">
        <v>44445.0</v>
      </c>
      <c r="R811" s="8" t="s">
        <v>32</v>
      </c>
      <c r="S811" s="8"/>
      <c r="T811" s="8">
        <v>1.0</v>
      </c>
      <c r="U811" s="8"/>
      <c r="V811" s="8"/>
      <c r="W811" s="8" t="s">
        <v>32</v>
      </c>
      <c r="X811" s="22"/>
      <c r="Y811" s="8"/>
      <c r="Z811" s="8" t="s">
        <v>162</v>
      </c>
      <c r="AA811" s="8" t="s">
        <v>162</v>
      </c>
    </row>
    <row r="812" ht="14.25" customHeight="1">
      <c r="A812" s="8">
        <v>3.06686230238E11</v>
      </c>
      <c r="B812" s="8" t="s">
        <v>41</v>
      </c>
      <c r="C812" s="22">
        <v>44059.0</v>
      </c>
      <c r="D812" s="8" t="s">
        <v>56</v>
      </c>
      <c r="E812" s="8"/>
      <c r="F812" s="8">
        <v>49500.0</v>
      </c>
      <c r="G812" s="8">
        <v>16284.54</v>
      </c>
      <c r="H812" s="8">
        <v>65784.54000000001</v>
      </c>
      <c r="I812" s="8">
        <v>32892.270000000004</v>
      </c>
      <c r="J812" s="8">
        <v>32892.27</v>
      </c>
      <c r="K812" s="8">
        <v>230.0</v>
      </c>
      <c r="L812" s="8" t="s">
        <v>30</v>
      </c>
      <c r="M812" s="23">
        <v>0.15</v>
      </c>
      <c r="N812" s="8">
        <v>27958.4295</v>
      </c>
      <c r="O812" s="24"/>
      <c r="P812" s="8"/>
      <c r="Q812" s="22">
        <v>44445.0</v>
      </c>
      <c r="R812" s="8" t="s">
        <v>32</v>
      </c>
      <c r="S812" s="8"/>
      <c r="T812" s="8">
        <v>1.0</v>
      </c>
      <c r="U812" s="8"/>
      <c r="V812" s="8"/>
      <c r="W812" s="8" t="s">
        <v>32</v>
      </c>
      <c r="X812" s="22"/>
      <c r="Y812" s="8"/>
      <c r="Z812" s="8" t="s">
        <v>162</v>
      </c>
      <c r="AA812" s="8" t="s">
        <v>162</v>
      </c>
    </row>
    <row r="813" ht="14.25" customHeight="1">
      <c r="A813" s="8">
        <v>3.06687742314E11</v>
      </c>
      <c r="B813" s="8" t="s">
        <v>34</v>
      </c>
      <c r="C813" s="22">
        <v>44060.0</v>
      </c>
      <c r="D813" s="8" t="s">
        <v>56</v>
      </c>
      <c r="E813" s="8" t="s">
        <v>29</v>
      </c>
      <c r="F813" s="8">
        <v>111500.0</v>
      </c>
      <c r="G813" s="8">
        <v>30567.75</v>
      </c>
      <c r="H813" s="8">
        <v>123484.4</v>
      </c>
      <c r="I813" s="8">
        <v>83871.88</v>
      </c>
      <c r="J813" s="8">
        <v>64309.42</v>
      </c>
      <c r="K813" s="8">
        <v>105.0</v>
      </c>
      <c r="L813" s="8" t="s">
        <v>78</v>
      </c>
      <c r="M813" s="23">
        <v>0.15</v>
      </c>
      <c r="N813" s="8">
        <v>54663.007</v>
      </c>
      <c r="O813" s="24"/>
      <c r="P813" s="8"/>
      <c r="Q813" s="22">
        <v>44445.0</v>
      </c>
      <c r="R813" s="8" t="s">
        <v>32</v>
      </c>
      <c r="S813" s="8"/>
      <c r="T813" s="8">
        <v>1.0</v>
      </c>
      <c r="U813" s="8"/>
      <c r="V813" s="8"/>
      <c r="W813" s="8" t="s">
        <v>32</v>
      </c>
      <c r="X813" s="22"/>
      <c r="Y813" s="8"/>
      <c r="Z813" s="8" t="s">
        <v>162</v>
      </c>
      <c r="AA813" s="8" t="s">
        <v>162</v>
      </c>
    </row>
    <row r="814" ht="14.25" customHeight="1">
      <c r="A814" s="8">
        <v>3.06687946283E11</v>
      </c>
      <c r="B814" s="8" t="s">
        <v>158</v>
      </c>
      <c r="C814" s="22">
        <v>44060.0</v>
      </c>
      <c r="D814" s="8" t="s">
        <v>28</v>
      </c>
      <c r="E814" s="8"/>
      <c r="F814" s="8">
        <v>96000.0</v>
      </c>
      <c r="G814" s="8">
        <v>31582.08</v>
      </c>
      <c r="H814" s="8">
        <v>127582.08</v>
      </c>
      <c r="I814" s="8">
        <v>63827.36</v>
      </c>
      <c r="J814" s="8">
        <v>63754.72</v>
      </c>
      <c r="K814" s="8">
        <v>229.0</v>
      </c>
      <c r="L814" s="8" t="s">
        <v>30</v>
      </c>
      <c r="M814" s="23">
        <v>0.15</v>
      </c>
      <c r="N814" s="8">
        <v>54191.512</v>
      </c>
      <c r="O814" s="24"/>
      <c r="P814" s="8"/>
      <c r="Q814" s="22">
        <v>44445.0</v>
      </c>
      <c r="R814" s="8" t="s">
        <v>32</v>
      </c>
      <c r="S814" s="8"/>
      <c r="T814" s="8">
        <v>1.0</v>
      </c>
      <c r="U814" s="8"/>
      <c r="V814" s="8"/>
      <c r="W814" s="8" t="s">
        <v>32</v>
      </c>
      <c r="X814" s="22"/>
      <c r="Y814" s="8"/>
      <c r="Z814" s="8" t="s">
        <v>162</v>
      </c>
      <c r="AA814" s="8" t="s">
        <v>162</v>
      </c>
    </row>
    <row r="815" ht="14.25" customHeight="1">
      <c r="A815" s="8">
        <v>3.06690769249E11</v>
      </c>
      <c r="B815" s="8" t="s">
        <v>62</v>
      </c>
      <c r="C815" s="22">
        <v>44060.0</v>
      </c>
      <c r="D815" s="8" t="s">
        <v>36</v>
      </c>
      <c r="E815" s="8" t="s">
        <v>29</v>
      </c>
      <c r="F815" s="8">
        <v>111000.0</v>
      </c>
      <c r="G815" s="8">
        <v>30430.65</v>
      </c>
      <c r="H815" s="8">
        <v>122930.65</v>
      </c>
      <c r="I815" s="8">
        <v>35001.55</v>
      </c>
      <c r="J815" s="8">
        <v>112515.23</v>
      </c>
      <c r="K815" s="8">
        <v>105.0</v>
      </c>
      <c r="L815" s="8" t="s">
        <v>78</v>
      </c>
      <c r="M815" s="23">
        <v>0.15</v>
      </c>
      <c r="N815" s="8">
        <v>95637.9455</v>
      </c>
      <c r="O815" s="24"/>
      <c r="P815" s="8"/>
      <c r="Q815" s="22">
        <v>44445.0</v>
      </c>
      <c r="R815" s="8" t="s">
        <v>32</v>
      </c>
      <c r="S815" s="8"/>
      <c r="T815" s="8">
        <v>1.0</v>
      </c>
      <c r="U815" s="8"/>
      <c r="V815" s="8"/>
      <c r="W815" s="8" t="s">
        <v>32</v>
      </c>
      <c r="X815" s="22"/>
      <c r="Y815" s="8"/>
      <c r="Z815" s="8" t="s">
        <v>162</v>
      </c>
      <c r="AA815" s="8" t="s">
        <v>162</v>
      </c>
    </row>
    <row r="816" ht="14.25" customHeight="1">
      <c r="A816" s="8">
        <v>3.06691484908E11</v>
      </c>
      <c r="B816" s="8" t="s">
        <v>27</v>
      </c>
      <c r="C816" s="22">
        <v>44060.0</v>
      </c>
      <c r="D816" s="8" t="s">
        <v>55</v>
      </c>
      <c r="E816" s="8" t="s">
        <v>29</v>
      </c>
      <c r="F816" s="8">
        <v>14000.0</v>
      </c>
      <c r="G816" s="8">
        <v>5460.0</v>
      </c>
      <c r="H816" s="8">
        <v>19460.0</v>
      </c>
      <c r="I816" s="8">
        <v>8062.68</v>
      </c>
      <c r="J816" s="8">
        <v>11397.32</v>
      </c>
      <c r="K816" s="8">
        <v>105.0</v>
      </c>
      <c r="L816" s="8" t="s">
        <v>78</v>
      </c>
      <c r="M816" s="23">
        <v>0.15</v>
      </c>
      <c r="N816" s="8">
        <v>9687.722</v>
      </c>
      <c r="O816" s="24"/>
      <c r="P816" s="8"/>
      <c r="Q816" s="22">
        <v>44447.0</v>
      </c>
      <c r="R816" s="8" t="s">
        <v>46</v>
      </c>
      <c r="S816" s="8" t="s">
        <v>46</v>
      </c>
      <c r="T816" s="8">
        <v>1.0</v>
      </c>
      <c r="U816" s="8">
        <v>1.0</v>
      </c>
      <c r="V816" s="8" t="s">
        <v>47</v>
      </c>
      <c r="W816" s="8" t="s">
        <v>37</v>
      </c>
      <c r="X816" s="22">
        <v>44450.0</v>
      </c>
      <c r="Y816" s="8"/>
      <c r="Z816" s="8" t="s">
        <v>49</v>
      </c>
      <c r="AA816" s="8" t="s">
        <v>79</v>
      </c>
    </row>
    <row r="817" ht="14.25" customHeight="1">
      <c r="A817" s="8">
        <v>3.06692138345E11</v>
      </c>
      <c r="B817" s="8" t="s">
        <v>34</v>
      </c>
      <c r="C817" s="22">
        <v>44061.0</v>
      </c>
      <c r="D817" s="8" t="s">
        <v>51</v>
      </c>
      <c r="E817" s="8" t="s">
        <v>29</v>
      </c>
      <c r="F817" s="8">
        <v>21500.0</v>
      </c>
      <c r="G817" s="8">
        <v>13222.5</v>
      </c>
      <c r="H817" s="8">
        <v>34722.5</v>
      </c>
      <c r="I817" s="8">
        <v>12267.43</v>
      </c>
      <c r="J817" s="8">
        <v>22455.07</v>
      </c>
      <c r="K817" s="8">
        <v>104.0</v>
      </c>
      <c r="L817" s="8" t="s">
        <v>78</v>
      </c>
      <c r="M817" s="23">
        <v>0.15</v>
      </c>
      <c r="N817" s="8">
        <v>19086.8095</v>
      </c>
      <c r="O817" s="24"/>
      <c r="P817" s="8"/>
      <c r="Q817" s="22">
        <v>44446.0</v>
      </c>
      <c r="R817" s="8" t="s">
        <v>32</v>
      </c>
      <c r="S817" s="8"/>
      <c r="T817" s="8">
        <v>1.0</v>
      </c>
      <c r="U817" s="8"/>
      <c r="V817" s="8"/>
      <c r="W817" s="8" t="s">
        <v>32</v>
      </c>
      <c r="X817" s="22"/>
      <c r="Y817" s="8"/>
      <c r="Z817" s="8" t="s">
        <v>162</v>
      </c>
      <c r="AA817" s="8" t="s">
        <v>162</v>
      </c>
    </row>
    <row r="818" ht="14.25" customHeight="1">
      <c r="A818" s="8">
        <v>3.06695027679E11</v>
      </c>
      <c r="B818" s="25" t="s">
        <v>34</v>
      </c>
      <c r="C818" s="22">
        <v>44061.0</v>
      </c>
      <c r="D818" s="25" t="s">
        <v>36</v>
      </c>
      <c r="E818" s="25" t="s">
        <v>29</v>
      </c>
      <c r="F818" s="25">
        <v>40500.0</v>
      </c>
      <c r="G818" s="25">
        <v>12757.5</v>
      </c>
      <c r="H818" s="25">
        <v>53257.5</v>
      </c>
      <c r="I818" s="25">
        <v>19504.8099999999</v>
      </c>
      <c r="J818" s="25">
        <v>33752.69</v>
      </c>
      <c r="K818" s="25">
        <v>104.0</v>
      </c>
      <c r="L818" s="8" t="s">
        <v>78</v>
      </c>
      <c r="M818" s="23">
        <v>0.15</v>
      </c>
      <c r="N818" s="25">
        <v>28689.786500000002</v>
      </c>
      <c r="O818" s="24"/>
      <c r="P818" s="25"/>
      <c r="Q818" s="22">
        <v>44446.0</v>
      </c>
      <c r="R818" s="25" t="s">
        <v>37</v>
      </c>
      <c r="S818" s="25" t="s">
        <v>37</v>
      </c>
      <c r="T818" s="25">
        <v>1.0</v>
      </c>
      <c r="U818" s="25">
        <v>1.0</v>
      </c>
      <c r="V818" s="25" t="s">
        <v>47</v>
      </c>
      <c r="W818" s="25" t="s">
        <v>37</v>
      </c>
      <c r="X818" s="22">
        <v>44447.0</v>
      </c>
      <c r="Y818" s="25">
        <v>500.0</v>
      </c>
      <c r="Z818" s="25" t="s">
        <v>49</v>
      </c>
      <c r="AA818" s="25"/>
    </row>
    <row r="819" ht="14.25" customHeight="1">
      <c r="A819" s="8">
        <v>3.06697874964E11</v>
      </c>
      <c r="B819" s="8" t="s">
        <v>105</v>
      </c>
      <c r="C819" s="22">
        <v>44062.0</v>
      </c>
      <c r="D819" s="8" t="s">
        <v>56</v>
      </c>
      <c r="E819" s="8" t="s">
        <v>29</v>
      </c>
      <c r="F819" s="8">
        <v>53250.0</v>
      </c>
      <c r="G819" s="8">
        <v>22365.0</v>
      </c>
      <c r="H819" s="8">
        <v>75615.0</v>
      </c>
      <c r="I819" s="8">
        <v>18903.75</v>
      </c>
      <c r="J819" s="8">
        <v>56711.25</v>
      </c>
      <c r="K819" s="8">
        <v>101.0</v>
      </c>
      <c r="L819" s="8" t="s">
        <v>78</v>
      </c>
      <c r="M819" s="23">
        <v>0.15</v>
      </c>
      <c r="N819" s="8">
        <v>48204.5625</v>
      </c>
      <c r="O819" s="24"/>
      <c r="P819" s="8"/>
      <c r="Q819" s="22">
        <v>44446.0</v>
      </c>
      <c r="R819" s="8" t="s">
        <v>32</v>
      </c>
      <c r="S819" s="8"/>
      <c r="T819" s="8">
        <v>1.0</v>
      </c>
      <c r="U819" s="8"/>
      <c r="V819" s="8"/>
      <c r="W819" s="8" t="s">
        <v>32</v>
      </c>
      <c r="X819" s="22"/>
      <c r="Y819" s="8"/>
      <c r="Z819" s="8" t="s">
        <v>162</v>
      </c>
      <c r="AA819" s="8" t="s">
        <v>162</v>
      </c>
    </row>
    <row r="820" ht="14.25" customHeight="1">
      <c r="A820" s="8">
        <v>3.06699122623E11</v>
      </c>
      <c r="B820" s="8" t="s">
        <v>115</v>
      </c>
      <c r="C820" s="22">
        <v>44062.0</v>
      </c>
      <c r="D820" s="8" t="s">
        <v>56</v>
      </c>
      <c r="E820" s="8" t="s">
        <v>29</v>
      </c>
      <c r="F820" s="8">
        <v>35500.0</v>
      </c>
      <c r="G820" s="8">
        <v>9732.35</v>
      </c>
      <c r="H820" s="8">
        <v>39315.7</v>
      </c>
      <c r="I820" s="8">
        <v>7976.8</v>
      </c>
      <c r="J820" s="8">
        <v>39202.02</v>
      </c>
      <c r="K820" s="8">
        <v>103.0</v>
      </c>
      <c r="L820" s="8" t="s">
        <v>78</v>
      </c>
      <c r="M820" s="23">
        <v>0.15</v>
      </c>
      <c r="N820" s="8">
        <v>33321.717</v>
      </c>
      <c r="O820" s="24"/>
      <c r="P820" s="8"/>
      <c r="Q820" s="22">
        <v>44445.0</v>
      </c>
      <c r="R820" s="8" t="s">
        <v>37</v>
      </c>
      <c r="S820" s="8" t="s">
        <v>37</v>
      </c>
      <c r="T820" s="8">
        <v>1.0</v>
      </c>
      <c r="U820" s="8">
        <v>1.0</v>
      </c>
      <c r="V820" s="8" t="s">
        <v>47</v>
      </c>
      <c r="W820" s="8" t="s">
        <v>37</v>
      </c>
      <c r="X820" s="22">
        <v>44447.0</v>
      </c>
      <c r="Y820" s="8">
        <v>1000.0</v>
      </c>
      <c r="Z820" s="8" t="s">
        <v>49</v>
      </c>
      <c r="AA820" s="8"/>
    </row>
    <row r="821" ht="14.25" customHeight="1">
      <c r="A821" s="8">
        <v>3.06699181842E11</v>
      </c>
      <c r="B821" s="8" t="s">
        <v>27</v>
      </c>
      <c r="C821" s="22">
        <v>44062.0</v>
      </c>
      <c r="D821" s="8" t="s">
        <v>60</v>
      </c>
      <c r="E821" s="8" t="s">
        <v>29</v>
      </c>
      <c r="F821" s="8">
        <v>9500.0</v>
      </c>
      <c r="G821" s="8">
        <v>3895.0</v>
      </c>
      <c r="H821" s="8">
        <v>13395.0</v>
      </c>
      <c r="I821" s="8">
        <v>50.0</v>
      </c>
      <c r="J821" s="8">
        <v>13345.0</v>
      </c>
      <c r="K821" s="8">
        <v>121.0</v>
      </c>
      <c r="L821" s="8" t="s">
        <v>30</v>
      </c>
      <c r="M821" s="23">
        <v>0.1</v>
      </c>
      <c r="N821" s="8">
        <v>12010.5</v>
      </c>
      <c r="O821" s="24"/>
      <c r="P821" s="8"/>
      <c r="Q821" s="22">
        <v>44446.0</v>
      </c>
      <c r="R821" s="8" t="s">
        <v>37</v>
      </c>
      <c r="S821" s="8" t="s">
        <v>37</v>
      </c>
      <c r="T821" s="8">
        <v>1.0</v>
      </c>
      <c r="U821" s="8">
        <v>1.0</v>
      </c>
      <c r="V821" s="8" t="s">
        <v>47</v>
      </c>
      <c r="W821" s="8" t="s">
        <v>37</v>
      </c>
      <c r="X821" s="22">
        <v>44449.0</v>
      </c>
      <c r="Y821" s="8">
        <v>500.0</v>
      </c>
      <c r="Z821" s="8" t="s">
        <v>49</v>
      </c>
      <c r="AA821" s="8"/>
    </row>
    <row r="822" ht="14.25" customHeight="1">
      <c r="A822" s="8">
        <v>3.06699396096E11</v>
      </c>
      <c r="B822" s="8" t="s">
        <v>34</v>
      </c>
      <c r="C822" s="22">
        <v>44062.0</v>
      </c>
      <c r="D822" s="8" t="s">
        <v>58</v>
      </c>
      <c r="E822" s="8" t="s">
        <v>29</v>
      </c>
      <c r="F822" s="8">
        <v>60000.0</v>
      </c>
      <c r="G822" s="8">
        <v>16449.0</v>
      </c>
      <c r="H822" s="8">
        <v>66449.0</v>
      </c>
      <c r="I822" s="8">
        <v>13393.34</v>
      </c>
      <c r="J822" s="8">
        <v>56345.46</v>
      </c>
      <c r="K822" s="8">
        <v>103.0</v>
      </c>
      <c r="L822" s="8" t="s">
        <v>78</v>
      </c>
      <c r="M822" s="23">
        <v>0.15</v>
      </c>
      <c r="N822" s="8">
        <v>47893.641</v>
      </c>
      <c r="O822" s="24"/>
      <c r="P822" s="8"/>
      <c r="Q822" s="22">
        <v>44446.0</v>
      </c>
      <c r="R822" s="8" t="s">
        <v>32</v>
      </c>
      <c r="S822" s="8"/>
      <c r="T822" s="8">
        <v>1.0</v>
      </c>
      <c r="U822" s="8"/>
      <c r="V822" s="8"/>
      <c r="W822" s="8" t="s">
        <v>32</v>
      </c>
      <c r="X822" s="22"/>
      <c r="Y822" s="8"/>
      <c r="Z822" s="8" t="s">
        <v>162</v>
      </c>
      <c r="AA822" s="8" t="s">
        <v>162</v>
      </c>
    </row>
    <row r="823" ht="14.25" customHeight="1">
      <c r="A823" s="8">
        <v>3.06700107824E11</v>
      </c>
      <c r="B823" s="8" t="s">
        <v>110</v>
      </c>
      <c r="C823" s="22">
        <v>44062.0</v>
      </c>
      <c r="D823" s="8" t="s">
        <v>56</v>
      </c>
      <c r="E823" s="8" t="s">
        <v>29</v>
      </c>
      <c r="F823" s="8">
        <v>54000.0</v>
      </c>
      <c r="G823" s="8">
        <v>18854.1</v>
      </c>
      <c r="H823" s="8">
        <v>63854.1</v>
      </c>
      <c r="I823" s="8">
        <v>28200.0</v>
      </c>
      <c r="J823" s="8">
        <v>48424.92</v>
      </c>
      <c r="K823" s="8">
        <v>103.0</v>
      </c>
      <c r="L823" s="8" t="s">
        <v>78</v>
      </c>
      <c r="M823" s="23">
        <v>0.15</v>
      </c>
      <c r="N823" s="8">
        <v>41161.182</v>
      </c>
      <c r="O823" s="24">
        <v>62224.92</v>
      </c>
      <c r="P823" s="8" t="s">
        <v>163</v>
      </c>
      <c r="Q823" s="22">
        <v>44446.0</v>
      </c>
      <c r="R823" s="8" t="s">
        <v>37</v>
      </c>
      <c r="S823" s="8" t="s">
        <v>37</v>
      </c>
      <c r="T823" s="8">
        <v>1.0</v>
      </c>
      <c r="U823" s="8">
        <v>1.0</v>
      </c>
      <c r="V823" s="8" t="s">
        <v>47</v>
      </c>
      <c r="W823" s="8" t="s">
        <v>46</v>
      </c>
      <c r="X823" s="22">
        <v>44449.0</v>
      </c>
      <c r="Y823" s="8">
        <v>100.0</v>
      </c>
      <c r="Z823" s="8" t="s">
        <v>49</v>
      </c>
      <c r="AA823" s="8"/>
    </row>
    <row r="824" ht="14.25" customHeight="1">
      <c r="A824" s="8">
        <v>3.06700804325E11</v>
      </c>
      <c r="B824" s="8" t="s">
        <v>34</v>
      </c>
      <c r="C824" s="22">
        <v>44062.0</v>
      </c>
      <c r="D824" s="8" t="s">
        <v>89</v>
      </c>
      <c r="E824" s="8" t="s">
        <v>29</v>
      </c>
      <c r="F824" s="8">
        <v>39500.0</v>
      </c>
      <c r="G824" s="8">
        <v>12442.5</v>
      </c>
      <c r="H824" s="8">
        <v>51942.5</v>
      </c>
      <c r="I824" s="8">
        <v>17486.91</v>
      </c>
      <c r="J824" s="8">
        <v>34455.59</v>
      </c>
      <c r="K824" s="8">
        <v>103.0</v>
      </c>
      <c r="L824" s="8" t="s">
        <v>78</v>
      </c>
      <c r="M824" s="23">
        <v>0.15</v>
      </c>
      <c r="N824" s="8">
        <v>29287.2515</v>
      </c>
      <c r="O824" s="24"/>
      <c r="P824" s="8"/>
      <c r="Q824" s="22">
        <v>44446.0</v>
      </c>
      <c r="R824" s="8" t="s">
        <v>37</v>
      </c>
      <c r="S824" s="8" t="s">
        <v>37</v>
      </c>
      <c r="T824" s="8">
        <v>1.0</v>
      </c>
      <c r="U824" s="8">
        <v>1.0</v>
      </c>
      <c r="V824" s="8" t="s">
        <v>47</v>
      </c>
      <c r="W824" s="8" t="s">
        <v>37</v>
      </c>
      <c r="X824" s="22">
        <v>44446.0</v>
      </c>
      <c r="Y824" s="8">
        <v>500.0</v>
      </c>
      <c r="Z824" s="8" t="s">
        <v>49</v>
      </c>
      <c r="AA824" s="8"/>
    </row>
    <row r="825" ht="14.25" customHeight="1">
      <c r="A825" s="8">
        <v>3.06701448087E11</v>
      </c>
      <c r="B825" s="8" t="s">
        <v>62</v>
      </c>
      <c r="C825" s="22">
        <v>44062.0</v>
      </c>
      <c r="D825" s="8" t="s">
        <v>44</v>
      </c>
      <c r="E825" s="8" t="s">
        <v>29</v>
      </c>
      <c r="F825" s="8">
        <v>16500.0</v>
      </c>
      <c r="G825" s="8">
        <v>5197.5</v>
      </c>
      <c r="H825" s="8">
        <v>21697.5</v>
      </c>
      <c r="I825" s="8">
        <v>11236.03</v>
      </c>
      <c r="J825" s="8">
        <v>10461.47</v>
      </c>
      <c r="K825" s="8">
        <v>103.0</v>
      </c>
      <c r="L825" s="8" t="s">
        <v>78</v>
      </c>
      <c r="M825" s="23">
        <v>0.15</v>
      </c>
      <c r="N825" s="8">
        <v>8892.2495</v>
      </c>
      <c r="O825" s="24">
        <v>10461.47</v>
      </c>
      <c r="P825" s="8" t="s">
        <v>166</v>
      </c>
      <c r="Q825" s="22">
        <v>44446.0</v>
      </c>
      <c r="R825" s="8" t="s">
        <v>37</v>
      </c>
      <c r="S825" s="8" t="s">
        <v>37</v>
      </c>
      <c r="T825" s="8">
        <v>1.0</v>
      </c>
      <c r="U825" s="8">
        <v>1.0</v>
      </c>
      <c r="V825" s="8" t="s">
        <v>47</v>
      </c>
      <c r="W825" s="8" t="s">
        <v>46</v>
      </c>
      <c r="X825" s="22">
        <v>44449.0</v>
      </c>
      <c r="Y825" s="8">
        <v>100.0</v>
      </c>
      <c r="Z825" s="8" t="s">
        <v>49</v>
      </c>
      <c r="AA825" s="8"/>
    </row>
    <row r="826" ht="14.25" customHeight="1">
      <c r="A826" s="8">
        <v>3.06703038046E11</v>
      </c>
      <c r="B826" s="8" t="s">
        <v>158</v>
      </c>
      <c r="C826" s="22">
        <v>44063.0</v>
      </c>
      <c r="D826" s="8" t="s">
        <v>51</v>
      </c>
      <c r="E826" s="8" t="s">
        <v>29</v>
      </c>
      <c r="F826" s="8">
        <v>9000.0</v>
      </c>
      <c r="G826" s="8">
        <v>4050.0</v>
      </c>
      <c r="H826" s="8">
        <v>13050.0</v>
      </c>
      <c r="I826" s="8">
        <v>292.77</v>
      </c>
      <c r="J826" s="8">
        <v>12757.23</v>
      </c>
      <c r="K826" s="8">
        <v>121.0</v>
      </c>
      <c r="L826" s="8" t="s">
        <v>30</v>
      </c>
      <c r="M826" s="23">
        <v>0.1</v>
      </c>
      <c r="N826" s="8">
        <v>11481.507</v>
      </c>
      <c r="O826" s="24"/>
      <c r="P826" s="8"/>
      <c r="Q826" s="22">
        <v>44446.0</v>
      </c>
      <c r="R826" s="8" t="s">
        <v>37</v>
      </c>
      <c r="S826" s="8" t="s">
        <v>37</v>
      </c>
      <c r="T826" s="8">
        <v>1.0</v>
      </c>
      <c r="U826" s="8">
        <v>1.0</v>
      </c>
      <c r="V826" s="8" t="s">
        <v>47</v>
      </c>
      <c r="W826" s="8" t="s">
        <v>37</v>
      </c>
      <c r="X826" s="22">
        <v>44446.0</v>
      </c>
      <c r="Y826" s="8">
        <v>500.0</v>
      </c>
      <c r="Z826" s="8" t="s">
        <v>49</v>
      </c>
      <c r="AA826" s="8"/>
    </row>
    <row r="827" ht="14.25" customHeight="1">
      <c r="A827" s="8">
        <v>3.06706279357E11</v>
      </c>
      <c r="B827" s="8" t="s">
        <v>110</v>
      </c>
      <c r="C827" s="22">
        <v>44063.0</v>
      </c>
      <c r="D827" s="8" t="s">
        <v>59</v>
      </c>
      <c r="E827" s="8" t="s">
        <v>29</v>
      </c>
      <c r="F827" s="8">
        <v>11000.0</v>
      </c>
      <c r="G827" s="8">
        <v>4950.0</v>
      </c>
      <c r="H827" s="8">
        <v>15950.0</v>
      </c>
      <c r="I827" s="8">
        <v>0.0</v>
      </c>
      <c r="J827" s="8">
        <v>15950.0</v>
      </c>
      <c r="K827" s="8">
        <v>120.0</v>
      </c>
      <c r="L827" s="8" t="s">
        <v>78</v>
      </c>
      <c r="M827" s="23">
        <v>0.1</v>
      </c>
      <c r="N827" s="8">
        <v>14355.0</v>
      </c>
      <c r="O827" s="24"/>
      <c r="P827" s="8"/>
      <c r="Q827" s="22">
        <v>44446.0</v>
      </c>
      <c r="R827" s="8" t="s">
        <v>37</v>
      </c>
      <c r="S827" s="8" t="s">
        <v>37</v>
      </c>
      <c r="T827" s="8">
        <v>1.0</v>
      </c>
      <c r="U827" s="8">
        <v>1.0</v>
      </c>
      <c r="V827" s="8" t="s">
        <v>47</v>
      </c>
      <c r="W827" s="8" t="s">
        <v>37</v>
      </c>
      <c r="X827" s="22">
        <v>44449.0</v>
      </c>
      <c r="Y827" s="8">
        <v>500.0</v>
      </c>
      <c r="Z827" s="8" t="s">
        <v>49</v>
      </c>
      <c r="AA827" s="8"/>
    </row>
    <row r="828" ht="14.25" customHeight="1">
      <c r="A828" s="8">
        <v>3.06708034328E11</v>
      </c>
      <c r="B828" s="8" t="s">
        <v>34</v>
      </c>
      <c r="C828" s="22">
        <v>44063.0</v>
      </c>
      <c r="D828" s="8" t="s">
        <v>36</v>
      </c>
      <c r="E828" s="8" t="s">
        <v>29</v>
      </c>
      <c r="F828" s="8">
        <v>32500.0</v>
      </c>
      <c r="G828" s="8">
        <v>10237.5</v>
      </c>
      <c r="H828" s="8">
        <v>42737.5</v>
      </c>
      <c r="I828" s="8">
        <v>28009.039999999997</v>
      </c>
      <c r="J828" s="8">
        <v>7728.46</v>
      </c>
      <c r="K828" s="8">
        <v>102.0</v>
      </c>
      <c r="L828" s="8" t="s">
        <v>78</v>
      </c>
      <c r="M828" s="23">
        <v>0.15</v>
      </c>
      <c r="N828" s="8">
        <v>6569.191</v>
      </c>
      <c r="O828" s="24"/>
      <c r="P828" s="8"/>
      <c r="Q828" s="22">
        <v>44449.0</v>
      </c>
      <c r="R828" s="8" t="s">
        <v>46</v>
      </c>
      <c r="S828" s="8" t="s">
        <v>46</v>
      </c>
      <c r="T828" s="8">
        <v>1.0</v>
      </c>
      <c r="U828" s="8">
        <v>1.0</v>
      </c>
      <c r="V828" s="8" t="s">
        <v>47</v>
      </c>
      <c r="W828" s="8" t="s">
        <v>46</v>
      </c>
      <c r="X828" s="22">
        <v>44449.0</v>
      </c>
      <c r="Y828" s="8">
        <v>500.0</v>
      </c>
      <c r="Z828" s="8" t="s">
        <v>49</v>
      </c>
      <c r="AA828" s="8"/>
    </row>
    <row r="829" ht="14.25" customHeight="1">
      <c r="A829" s="8">
        <v>3.06709402753E11</v>
      </c>
      <c r="B829" s="8" t="s">
        <v>108</v>
      </c>
      <c r="C829" s="22">
        <v>44064.0</v>
      </c>
      <c r="D829" s="8" t="s">
        <v>36</v>
      </c>
      <c r="E829" s="8" t="s">
        <v>29</v>
      </c>
      <c r="F829" s="8">
        <v>10000.0</v>
      </c>
      <c r="G829" s="8">
        <v>4500.0</v>
      </c>
      <c r="H829" s="8">
        <v>14500.0</v>
      </c>
      <c r="I829" s="8">
        <v>0.0</v>
      </c>
      <c r="J829" s="8">
        <v>14500.0</v>
      </c>
      <c r="K829" s="8">
        <v>119.0</v>
      </c>
      <c r="L829" s="8" t="s">
        <v>78</v>
      </c>
      <c r="M829" s="23">
        <v>0.1</v>
      </c>
      <c r="N829" s="8">
        <v>13050.0</v>
      </c>
      <c r="O829" s="24"/>
      <c r="P829" s="8"/>
      <c r="Q829" s="22">
        <v>44448.0</v>
      </c>
      <c r="R829" s="8" t="s">
        <v>37</v>
      </c>
      <c r="S829" s="8" t="s">
        <v>37</v>
      </c>
      <c r="T829" s="8">
        <v>1.0</v>
      </c>
      <c r="U829" s="8">
        <v>1.0</v>
      </c>
      <c r="V829" s="8" t="s">
        <v>47</v>
      </c>
      <c r="W829" s="8" t="s">
        <v>37</v>
      </c>
      <c r="X829" s="22">
        <v>44449.0</v>
      </c>
      <c r="Y829" s="8"/>
      <c r="Z829" s="8" t="s">
        <v>49</v>
      </c>
      <c r="AA829" s="8" t="s">
        <v>191</v>
      </c>
    </row>
    <row r="830" ht="14.25" customHeight="1">
      <c r="A830" s="8">
        <v>3.06711855915E11</v>
      </c>
      <c r="B830" s="8" t="s">
        <v>102</v>
      </c>
      <c r="C830" s="22">
        <v>44064.0</v>
      </c>
      <c r="D830" s="8" t="s">
        <v>51</v>
      </c>
      <c r="E830" s="8" t="s">
        <v>29</v>
      </c>
      <c r="F830" s="8">
        <v>10500.0</v>
      </c>
      <c r="G830" s="8">
        <v>3255.0</v>
      </c>
      <c r="H830" s="8">
        <v>13755.0</v>
      </c>
      <c r="I830" s="8">
        <v>0.0</v>
      </c>
      <c r="J830" s="8">
        <v>13755.0</v>
      </c>
      <c r="K830" s="8">
        <v>119.0</v>
      </c>
      <c r="L830" s="8" t="s">
        <v>78</v>
      </c>
      <c r="M830" s="23">
        <v>0.1</v>
      </c>
      <c r="N830" s="8">
        <v>12379.5</v>
      </c>
      <c r="O830" s="24">
        <v>13755.0</v>
      </c>
      <c r="P830" s="8" t="s">
        <v>166</v>
      </c>
      <c r="Q830" s="22">
        <v>44449.0</v>
      </c>
      <c r="R830" s="8" t="s">
        <v>32</v>
      </c>
      <c r="S830" s="8"/>
      <c r="T830" s="8">
        <v>1.0</v>
      </c>
      <c r="U830" s="8"/>
      <c r="V830" s="8"/>
      <c r="W830" s="8" t="s">
        <v>32</v>
      </c>
      <c r="X830" s="22"/>
      <c r="Y830" s="8"/>
      <c r="Z830" s="8" t="s">
        <v>162</v>
      </c>
      <c r="AA830" s="8" t="s">
        <v>162</v>
      </c>
    </row>
    <row r="831" ht="14.25" customHeight="1">
      <c r="A831" s="8">
        <v>3.06713595838E11</v>
      </c>
      <c r="B831" s="8" t="s">
        <v>74</v>
      </c>
      <c r="C831" s="22">
        <v>44064.0</v>
      </c>
      <c r="D831" s="8" t="s">
        <v>36</v>
      </c>
      <c r="E831" s="8" t="s">
        <v>29</v>
      </c>
      <c r="F831" s="8">
        <v>37000.0</v>
      </c>
      <c r="G831" s="8">
        <v>10143.55</v>
      </c>
      <c r="H831" s="8">
        <v>40976.8999999999</v>
      </c>
      <c r="I831" s="8">
        <v>8195.38</v>
      </c>
      <c r="J831" s="8">
        <v>40976.88</v>
      </c>
      <c r="K831" s="8">
        <v>101.0</v>
      </c>
      <c r="L831" s="8" t="s">
        <v>78</v>
      </c>
      <c r="M831" s="23">
        <v>0.15</v>
      </c>
      <c r="N831" s="8">
        <v>34830.348</v>
      </c>
      <c r="O831" s="24">
        <v>40976.88</v>
      </c>
      <c r="P831" s="8" t="s">
        <v>171</v>
      </c>
      <c r="Q831" s="22">
        <v>44445.0</v>
      </c>
      <c r="R831" s="8" t="s">
        <v>37</v>
      </c>
      <c r="S831" s="8" t="s">
        <v>37</v>
      </c>
      <c r="T831" s="8">
        <v>1.0</v>
      </c>
      <c r="U831" s="8">
        <v>1.0</v>
      </c>
      <c r="V831" s="8"/>
      <c r="W831" s="8" t="s">
        <v>32</v>
      </c>
      <c r="X831" s="22"/>
      <c r="Y831" s="8"/>
      <c r="Z831" s="8" t="s">
        <v>49</v>
      </c>
      <c r="AA831" s="8" t="s">
        <v>100</v>
      </c>
    </row>
    <row r="832" ht="14.25" customHeight="1">
      <c r="A832" s="8">
        <v>3.0672294846E11</v>
      </c>
      <c r="B832" s="8" t="s">
        <v>72</v>
      </c>
      <c r="C832" s="22">
        <v>44066.0</v>
      </c>
      <c r="D832" s="8" t="s">
        <v>44</v>
      </c>
      <c r="E832" s="8" t="s">
        <v>29</v>
      </c>
      <c r="F832" s="8">
        <v>9500.0</v>
      </c>
      <c r="G832" s="8">
        <v>3895.0</v>
      </c>
      <c r="H832" s="8">
        <v>13395.0</v>
      </c>
      <c r="I832" s="8">
        <v>0.0</v>
      </c>
      <c r="J832" s="8">
        <v>13395.0</v>
      </c>
      <c r="K832" s="8">
        <v>117.0</v>
      </c>
      <c r="L832" s="8" t="s">
        <v>78</v>
      </c>
      <c r="M832" s="23">
        <v>0.1</v>
      </c>
      <c r="N832" s="8">
        <v>12055.5</v>
      </c>
      <c r="O832" s="24"/>
      <c r="P832" s="8"/>
      <c r="Q832" s="22">
        <v>44449.0</v>
      </c>
      <c r="R832" s="8" t="s">
        <v>46</v>
      </c>
      <c r="S832" s="8" t="s">
        <v>46</v>
      </c>
      <c r="T832" s="8">
        <v>1.0</v>
      </c>
      <c r="U832" s="8">
        <v>1.0</v>
      </c>
      <c r="V832" s="8" t="s">
        <v>47</v>
      </c>
      <c r="W832" s="8" t="s">
        <v>37</v>
      </c>
      <c r="X832" s="22">
        <v>44451.0</v>
      </c>
      <c r="Y832" s="8"/>
      <c r="Z832" s="8" t="s">
        <v>49</v>
      </c>
      <c r="AA832" s="8" t="s">
        <v>79</v>
      </c>
    </row>
    <row r="833" ht="14.25" customHeight="1">
      <c r="A833" s="8">
        <v>3.0672380924E11</v>
      </c>
      <c r="B833" s="25" t="s">
        <v>108</v>
      </c>
      <c r="C833" s="22">
        <v>44067.0</v>
      </c>
      <c r="D833" s="25" t="s">
        <v>44</v>
      </c>
      <c r="E833" s="25" t="s">
        <v>29</v>
      </c>
      <c r="F833" s="25">
        <v>17000.0</v>
      </c>
      <c r="G833" s="25">
        <v>7650.0</v>
      </c>
      <c r="H833" s="25">
        <v>24650.0</v>
      </c>
      <c r="I833" s="25">
        <v>8920.22</v>
      </c>
      <c r="J833" s="25">
        <v>15729.78</v>
      </c>
      <c r="K833" s="25">
        <v>117.0</v>
      </c>
      <c r="L833" s="8" t="s">
        <v>78</v>
      </c>
      <c r="M833" s="23">
        <v>0.15</v>
      </c>
      <c r="N833" s="25">
        <v>13370.313</v>
      </c>
      <c r="O833" s="24"/>
      <c r="P833" s="25"/>
      <c r="Q833" s="22">
        <v>44446.0</v>
      </c>
      <c r="R833" s="25" t="s">
        <v>37</v>
      </c>
      <c r="S833" s="25" t="s">
        <v>37</v>
      </c>
      <c r="T833" s="25">
        <v>1.0</v>
      </c>
      <c r="U833" s="25">
        <v>1.0</v>
      </c>
      <c r="V833" s="25" t="s">
        <v>47</v>
      </c>
      <c r="W833" s="25" t="s">
        <v>37</v>
      </c>
      <c r="X833" s="22">
        <v>44447.0</v>
      </c>
      <c r="Y833" s="25">
        <v>500.0</v>
      </c>
      <c r="Z833" s="25" t="s">
        <v>49</v>
      </c>
      <c r="AA833" s="25"/>
    </row>
    <row r="834" ht="14.25" customHeight="1">
      <c r="A834" s="8">
        <v>3.06723925578E11</v>
      </c>
      <c r="B834" s="8" t="s">
        <v>34</v>
      </c>
      <c r="C834" s="22">
        <v>44066.0</v>
      </c>
      <c r="D834" s="8" t="s">
        <v>36</v>
      </c>
      <c r="E834" s="8" t="s">
        <v>29</v>
      </c>
      <c r="F834" s="8">
        <v>100500.0</v>
      </c>
      <c r="G834" s="8">
        <v>27552.1</v>
      </c>
      <c r="H834" s="8">
        <v>111302.1</v>
      </c>
      <c r="I834" s="8">
        <v>95078.19</v>
      </c>
      <c r="J834" s="8">
        <v>28281.33</v>
      </c>
      <c r="K834" s="8">
        <v>99.0</v>
      </c>
      <c r="L834" s="8" t="s">
        <v>78</v>
      </c>
      <c r="M834" s="23">
        <v>0.15</v>
      </c>
      <c r="N834" s="8">
        <v>24039.130500000003</v>
      </c>
      <c r="O834" s="24">
        <v>89984.33</v>
      </c>
      <c r="P834" s="8" t="s">
        <v>167</v>
      </c>
      <c r="Q834" s="22">
        <v>44445.0</v>
      </c>
      <c r="R834" s="8" t="s">
        <v>37</v>
      </c>
      <c r="S834" s="8" t="s">
        <v>37</v>
      </c>
      <c r="T834" s="8">
        <v>1.0</v>
      </c>
      <c r="U834" s="8">
        <v>1.0</v>
      </c>
      <c r="V834" s="8" t="s">
        <v>47</v>
      </c>
      <c r="W834" s="8" t="s">
        <v>46</v>
      </c>
      <c r="X834" s="22">
        <v>44449.0</v>
      </c>
      <c r="Y834" s="8">
        <v>1000.0</v>
      </c>
      <c r="Z834" s="8" t="s">
        <v>49</v>
      </c>
      <c r="AA834" s="8"/>
    </row>
    <row r="835" ht="14.25" customHeight="1">
      <c r="A835" s="8">
        <v>3.06726313545E11</v>
      </c>
      <c r="B835" s="8" t="s">
        <v>34</v>
      </c>
      <c r="C835" s="22">
        <v>44067.0</v>
      </c>
      <c r="D835" s="8" t="s">
        <v>36</v>
      </c>
      <c r="E835" s="8" t="s">
        <v>29</v>
      </c>
      <c r="F835" s="8">
        <v>21000.0</v>
      </c>
      <c r="G835" s="8">
        <v>2142.0</v>
      </c>
      <c r="H835" s="8">
        <v>23142.0</v>
      </c>
      <c r="I835" s="8">
        <v>14655.14</v>
      </c>
      <c r="J835" s="8">
        <v>8486.86</v>
      </c>
      <c r="K835" s="8">
        <v>131.0</v>
      </c>
      <c r="L835" s="8" t="s">
        <v>30</v>
      </c>
      <c r="M835" s="23">
        <v>0.15</v>
      </c>
      <c r="N835" s="8">
        <v>7213.831</v>
      </c>
      <c r="O835" s="24"/>
      <c r="P835" s="8"/>
      <c r="Q835" s="22">
        <v>44446.0</v>
      </c>
      <c r="R835" s="8" t="s">
        <v>32</v>
      </c>
      <c r="S835" s="8"/>
      <c r="T835" s="8">
        <v>1.0</v>
      </c>
      <c r="U835" s="8"/>
      <c r="V835" s="8"/>
      <c r="W835" s="8" t="s">
        <v>32</v>
      </c>
      <c r="X835" s="22"/>
      <c r="Y835" s="8"/>
      <c r="Z835" s="8" t="s">
        <v>162</v>
      </c>
      <c r="AA835" s="8" t="s">
        <v>162</v>
      </c>
    </row>
    <row r="836" ht="14.25" customHeight="1">
      <c r="A836" s="8">
        <v>3.06727514766E11</v>
      </c>
      <c r="B836" s="8" t="s">
        <v>52</v>
      </c>
      <c r="C836" s="22">
        <v>44067.0</v>
      </c>
      <c r="D836" s="8" t="s">
        <v>28</v>
      </c>
      <c r="E836" s="8" t="s">
        <v>29</v>
      </c>
      <c r="F836" s="8">
        <v>8500.0</v>
      </c>
      <c r="G836" s="8">
        <v>3825.0</v>
      </c>
      <c r="H836" s="8">
        <v>12325.0</v>
      </c>
      <c r="I836" s="8">
        <v>6162.5</v>
      </c>
      <c r="J836" s="8">
        <v>6162.5</v>
      </c>
      <c r="K836" s="8">
        <v>98.0</v>
      </c>
      <c r="L836" s="8" t="s">
        <v>78</v>
      </c>
      <c r="M836" s="23">
        <v>0.15</v>
      </c>
      <c r="N836" s="8">
        <v>5238.125</v>
      </c>
      <c r="O836" s="24"/>
      <c r="P836" s="8"/>
      <c r="Q836" s="22">
        <v>44449.0</v>
      </c>
      <c r="R836" s="8" t="s">
        <v>46</v>
      </c>
      <c r="S836" s="8" t="s">
        <v>46</v>
      </c>
      <c r="T836" s="8">
        <v>1.0</v>
      </c>
      <c r="U836" s="8">
        <v>1.0</v>
      </c>
      <c r="V836" s="8" t="s">
        <v>47</v>
      </c>
      <c r="W836" s="8" t="s">
        <v>46</v>
      </c>
      <c r="X836" s="22">
        <v>44449.0</v>
      </c>
      <c r="Y836" s="8">
        <v>500.0</v>
      </c>
      <c r="Z836" s="8" t="s">
        <v>49</v>
      </c>
      <c r="AA836" s="8"/>
    </row>
    <row r="837" ht="14.25" customHeight="1">
      <c r="A837" s="8">
        <v>3.06728252674E11</v>
      </c>
      <c r="B837" s="8" t="s">
        <v>62</v>
      </c>
      <c r="C837" s="22">
        <v>44067.0</v>
      </c>
      <c r="D837" s="8" t="s">
        <v>44</v>
      </c>
      <c r="E837" s="8" t="s">
        <v>29</v>
      </c>
      <c r="F837" s="8">
        <v>43500.0</v>
      </c>
      <c r="G837" s="8">
        <v>10440.0</v>
      </c>
      <c r="H837" s="8">
        <v>53940.0</v>
      </c>
      <c r="I837" s="8">
        <v>33983.75</v>
      </c>
      <c r="J837" s="8">
        <v>19956.25</v>
      </c>
      <c r="K837" s="8">
        <v>98.0</v>
      </c>
      <c r="L837" s="8" t="s">
        <v>78</v>
      </c>
      <c r="M837" s="23">
        <v>0.15</v>
      </c>
      <c r="N837" s="8">
        <v>16962.8125</v>
      </c>
      <c r="O837" s="24"/>
      <c r="P837" s="8"/>
      <c r="Q837" s="22">
        <v>44445.0</v>
      </c>
      <c r="R837" s="8" t="s">
        <v>32</v>
      </c>
      <c r="S837" s="8"/>
      <c r="T837" s="8">
        <v>1.0</v>
      </c>
      <c r="U837" s="8"/>
      <c r="V837" s="8"/>
      <c r="W837" s="8" t="s">
        <v>32</v>
      </c>
      <c r="X837" s="22"/>
      <c r="Y837" s="8"/>
      <c r="Z837" s="8" t="s">
        <v>162</v>
      </c>
      <c r="AA837" s="8" t="s">
        <v>162</v>
      </c>
    </row>
    <row r="838" ht="14.25" customHeight="1">
      <c r="A838" s="8">
        <v>3.06728404892E11</v>
      </c>
      <c r="B838" s="8" t="s">
        <v>27</v>
      </c>
      <c r="C838" s="22">
        <v>44067.0</v>
      </c>
      <c r="D838" s="8" t="s">
        <v>58</v>
      </c>
      <c r="E838" s="8" t="s">
        <v>29</v>
      </c>
      <c r="F838" s="8">
        <v>9000.0</v>
      </c>
      <c r="G838" s="8">
        <v>4050.0</v>
      </c>
      <c r="H838" s="8">
        <v>13050.0</v>
      </c>
      <c r="I838" s="8">
        <v>6525.0</v>
      </c>
      <c r="J838" s="8">
        <v>6525.0</v>
      </c>
      <c r="K838" s="8">
        <v>98.0</v>
      </c>
      <c r="L838" s="8" t="s">
        <v>78</v>
      </c>
      <c r="M838" s="23">
        <v>0.15</v>
      </c>
      <c r="N838" s="8">
        <v>5546.25</v>
      </c>
      <c r="O838" s="24"/>
      <c r="P838" s="8"/>
      <c r="Q838" s="22">
        <v>44448.0</v>
      </c>
      <c r="R838" s="8" t="s">
        <v>37</v>
      </c>
      <c r="S838" s="8" t="s">
        <v>37</v>
      </c>
      <c r="T838" s="8">
        <v>1.0</v>
      </c>
      <c r="U838" s="8">
        <v>1.0</v>
      </c>
      <c r="V838" s="8" t="s">
        <v>47</v>
      </c>
      <c r="W838" s="8" t="s">
        <v>37</v>
      </c>
      <c r="X838" s="22">
        <v>44449.0</v>
      </c>
      <c r="Y838" s="8">
        <v>1000.0</v>
      </c>
      <c r="Z838" s="8" t="s">
        <v>49</v>
      </c>
      <c r="AA838" s="8"/>
    </row>
    <row r="839" ht="14.25" customHeight="1">
      <c r="A839" s="8">
        <v>3.06728469755E11</v>
      </c>
      <c r="B839" s="8" t="s">
        <v>62</v>
      </c>
      <c r="C839" s="22">
        <v>44067.0</v>
      </c>
      <c r="D839" s="8" t="s">
        <v>36</v>
      </c>
      <c r="E839" s="8" t="s">
        <v>29</v>
      </c>
      <c r="F839" s="8">
        <v>37000.0</v>
      </c>
      <c r="G839" s="8">
        <v>8880.0</v>
      </c>
      <c r="H839" s="8">
        <v>45880.0</v>
      </c>
      <c r="I839" s="8">
        <v>30293.33</v>
      </c>
      <c r="J839" s="8">
        <v>10293.34</v>
      </c>
      <c r="K839" s="8">
        <v>98.0</v>
      </c>
      <c r="L839" s="8" t="s">
        <v>78</v>
      </c>
      <c r="M839" s="23">
        <v>0.15</v>
      </c>
      <c r="N839" s="8">
        <v>8749.339</v>
      </c>
      <c r="O839" s="24">
        <v>20586.67</v>
      </c>
      <c r="P839" s="8" t="s">
        <v>166</v>
      </c>
      <c r="Q839" s="22">
        <v>44446.0</v>
      </c>
      <c r="R839" s="8" t="s">
        <v>37</v>
      </c>
      <c r="S839" s="8" t="s">
        <v>37</v>
      </c>
      <c r="T839" s="8">
        <v>1.0</v>
      </c>
      <c r="U839" s="8">
        <v>1.0</v>
      </c>
      <c r="V839" s="8" t="s">
        <v>47</v>
      </c>
      <c r="W839" s="8" t="s">
        <v>37</v>
      </c>
      <c r="X839" s="22">
        <v>44447.0</v>
      </c>
      <c r="Y839" s="8">
        <v>500.0</v>
      </c>
      <c r="Z839" s="8" t="s">
        <v>49</v>
      </c>
      <c r="AA839" s="8"/>
    </row>
    <row r="840" ht="14.25" customHeight="1">
      <c r="A840" s="8">
        <v>3.06733476208E11</v>
      </c>
      <c r="B840" s="8" t="s">
        <v>41</v>
      </c>
      <c r="C840" s="22">
        <v>44068.0</v>
      </c>
      <c r="D840" s="8" t="s">
        <v>28</v>
      </c>
      <c r="E840" s="8" t="s">
        <v>29</v>
      </c>
      <c r="F840" s="8">
        <v>8500.0</v>
      </c>
      <c r="G840" s="8">
        <v>3485.0</v>
      </c>
      <c r="H840" s="8">
        <v>11985.0</v>
      </c>
      <c r="I840" s="8">
        <v>0.0</v>
      </c>
      <c r="J840" s="8">
        <v>11985.0</v>
      </c>
      <c r="K840" s="8">
        <v>115.0</v>
      </c>
      <c r="L840" s="8" t="s">
        <v>78</v>
      </c>
      <c r="M840" s="23">
        <v>0.1</v>
      </c>
      <c r="N840" s="8">
        <v>10786.5</v>
      </c>
      <c r="O840" s="24">
        <v>11985.0</v>
      </c>
      <c r="P840" s="8" t="s">
        <v>172</v>
      </c>
      <c r="Q840" s="22">
        <v>44449.0</v>
      </c>
      <c r="R840" s="8" t="s">
        <v>46</v>
      </c>
      <c r="S840" s="8" t="s">
        <v>46</v>
      </c>
      <c r="T840" s="8">
        <v>1.0</v>
      </c>
      <c r="U840" s="8">
        <v>1.0</v>
      </c>
      <c r="V840" s="8" t="s">
        <v>47</v>
      </c>
      <c r="W840" s="8" t="s">
        <v>32</v>
      </c>
      <c r="X840" s="22"/>
      <c r="Y840" s="8"/>
      <c r="Z840" s="8" t="s">
        <v>49</v>
      </c>
      <c r="AA840" s="8"/>
    </row>
    <row r="841" ht="14.25" customHeight="1">
      <c r="A841" s="8">
        <v>3.06734948658E11</v>
      </c>
      <c r="B841" s="8" t="s">
        <v>62</v>
      </c>
      <c r="C841" s="22">
        <v>44068.0</v>
      </c>
      <c r="D841" s="8" t="s">
        <v>60</v>
      </c>
      <c r="E841" s="8" t="s">
        <v>29</v>
      </c>
      <c r="F841" s="8">
        <v>40500.0</v>
      </c>
      <c r="G841" s="8">
        <v>11103.0999999999</v>
      </c>
      <c r="H841" s="8">
        <v>44853.1</v>
      </c>
      <c r="I841" s="8">
        <v>25133.3599999999</v>
      </c>
      <c r="J841" s="8">
        <v>28690.36</v>
      </c>
      <c r="K841" s="8">
        <v>97.0</v>
      </c>
      <c r="L841" s="8" t="s">
        <v>78</v>
      </c>
      <c r="M841" s="23">
        <v>0.15</v>
      </c>
      <c r="N841" s="8">
        <v>24386.806</v>
      </c>
      <c r="O841" s="24">
        <v>38690.36</v>
      </c>
      <c r="P841" s="8" t="s">
        <v>166</v>
      </c>
      <c r="Q841" s="22">
        <v>44446.0</v>
      </c>
      <c r="R841" s="8" t="s">
        <v>37</v>
      </c>
      <c r="S841" s="8" t="s">
        <v>37</v>
      </c>
      <c r="T841" s="8">
        <v>1.0</v>
      </c>
      <c r="U841" s="8">
        <v>1.0</v>
      </c>
      <c r="V841" s="8" t="s">
        <v>47</v>
      </c>
      <c r="W841" s="8" t="s">
        <v>37</v>
      </c>
      <c r="X841" s="22">
        <v>44448.0</v>
      </c>
      <c r="Y841" s="8">
        <v>500.0</v>
      </c>
      <c r="Z841" s="8" t="s">
        <v>49</v>
      </c>
      <c r="AA841" s="8"/>
    </row>
    <row r="842" ht="14.25" customHeight="1">
      <c r="A842" s="8">
        <v>3.06735831623E11</v>
      </c>
      <c r="B842" s="8" t="s">
        <v>34</v>
      </c>
      <c r="C842" s="22">
        <v>44069.0</v>
      </c>
      <c r="D842" s="8" t="s">
        <v>36</v>
      </c>
      <c r="E842" s="8" t="s">
        <v>29</v>
      </c>
      <c r="F842" s="8">
        <v>27000.0</v>
      </c>
      <c r="G842" s="8">
        <v>8505.0</v>
      </c>
      <c r="H842" s="8">
        <v>35505.0</v>
      </c>
      <c r="I842" s="8">
        <v>12096.81</v>
      </c>
      <c r="J842" s="8">
        <v>23408.19</v>
      </c>
      <c r="K842" s="8">
        <v>97.0</v>
      </c>
      <c r="L842" s="8" t="s">
        <v>78</v>
      </c>
      <c r="M842" s="23">
        <v>0.15</v>
      </c>
      <c r="N842" s="8">
        <v>19896.961499999998</v>
      </c>
      <c r="O842" s="24"/>
      <c r="P842" s="8"/>
      <c r="Q842" s="22">
        <v>44448.0</v>
      </c>
      <c r="R842" s="8" t="s">
        <v>37</v>
      </c>
      <c r="S842" s="8" t="s">
        <v>37</v>
      </c>
      <c r="T842" s="8">
        <v>1.0</v>
      </c>
      <c r="U842" s="8">
        <v>1.0</v>
      </c>
      <c r="V842" s="8" t="s">
        <v>47</v>
      </c>
      <c r="W842" s="8" t="s">
        <v>37</v>
      </c>
      <c r="X842" s="22">
        <v>44449.0</v>
      </c>
      <c r="Y842" s="8">
        <v>1000.0</v>
      </c>
      <c r="Z842" s="8" t="s">
        <v>49</v>
      </c>
      <c r="AA842" s="8"/>
    </row>
    <row r="843" ht="14.25" customHeight="1">
      <c r="A843" s="8">
        <v>3.06736296866E11</v>
      </c>
      <c r="B843" s="8" t="s">
        <v>62</v>
      </c>
      <c r="C843" s="22">
        <v>44071.0</v>
      </c>
      <c r="D843" s="8" t="s">
        <v>73</v>
      </c>
      <c r="E843" s="8" t="s">
        <v>29</v>
      </c>
      <c r="F843" s="8">
        <v>9500.0</v>
      </c>
      <c r="G843" s="8">
        <v>3895.0</v>
      </c>
      <c r="H843" s="8">
        <v>13395.0</v>
      </c>
      <c r="I843" s="8">
        <v>0.0</v>
      </c>
      <c r="J843" s="8">
        <v>13395.0</v>
      </c>
      <c r="K843" s="8">
        <v>114.0</v>
      </c>
      <c r="L843" s="8" t="s">
        <v>78</v>
      </c>
      <c r="M843" s="23">
        <v>0.1</v>
      </c>
      <c r="N843" s="8">
        <v>12055.5</v>
      </c>
      <c r="O843" s="24"/>
      <c r="P843" s="8"/>
      <c r="Q843" s="22">
        <v>44448.0</v>
      </c>
      <c r="R843" s="8" t="s">
        <v>46</v>
      </c>
      <c r="S843" s="8" t="s">
        <v>46</v>
      </c>
      <c r="T843" s="8">
        <v>1.0</v>
      </c>
      <c r="U843" s="8">
        <v>1.0</v>
      </c>
      <c r="V843" s="8" t="s">
        <v>47</v>
      </c>
      <c r="W843" s="8" t="s">
        <v>46</v>
      </c>
      <c r="X843" s="22">
        <v>44449.0</v>
      </c>
      <c r="Y843" s="8"/>
      <c r="Z843" s="8" t="s">
        <v>49</v>
      </c>
      <c r="AA843" s="8" t="s">
        <v>79</v>
      </c>
    </row>
    <row r="844" ht="14.25" customHeight="1">
      <c r="A844" s="8">
        <v>3.0673843248E11</v>
      </c>
      <c r="B844" s="8" t="s">
        <v>27</v>
      </c>
      <c r="C844" s="22">
        <v>44069.0</v>
      </c>
      <c r="D844" s="8" t="s">
        <v>56</v>
      </c>
      <c r="E844" s="8" t="s">
        <v>29</v>
      </c>
      <c r="F844" s="8">
        <v>24000.0</v>
      </c>
      <c r="G844" s="8">
        <v>6720.0</v>
      </c>
      <c r="H844" s="8">
        <v>30720.0</v>
      </c>
      <c r="I844" s="8">
        <v>10031.01</v>
      </c>
      <c r="J844" s="8">
        <v>20688.99</v>
      </c>
      <c r="K844" s="8">
        <v>96.0</v>
      </c>
      <c r="L844" s="8" t="s">
        <v>78</v>
      </c>
      <c r="M844" s="23">
        <v>0.15</v>
      </c>
      <c r="N844" s="8">
        <v>17585.6415</v>
      </c>
      <c r="O844" s="24">
        <v>20688.99</v>
      </c>
      <c r="P844" s="8" t="s">
        <v>167</v>
      </c>
      <c r="Q844" s="22">
        <v>44448.0</v>
      </c>
      <c r="R844" s="8" t="s">
        <v>37</v>
      </c>
      <c r="S844" s="8" t="s">
        <v>37</v>
      </c>
      <c r="T844" s="8">
        <v>1.0</v>
      </c>
      <c r="U844" s="8">
        <v>1.0</v>
      </c>
      <c r="V844" s="8" t="s">
        <v>82</v>
      </c>
      <c r="W844" s="8" t="s">
        <v>37</v>
      </c>
      <c r="X844" s="22">
        <v>44446.0</v>
      </c>
      <c r="Y844" s="8">
        <v>500.0</v>
      </c>
      <c r="Z844" s="8" t="s">
        <v>49</v>
      </c>
      <c r="AA844" s="8"/>
    </row>
    <row r="845" ht="14.25" customHeight="1">
      <c r="A845" s="8">
        <v>3.06739802826E11</v>
      </c>
      <c r="B845" s="8" t="s">
        <v>62</v>
      </c>
      <c r="C845" s="22">
        <v>44070.0</v>
      </c>
      <c r="D845" s="8" t="s">
        <v>56</v>
      </c>
      <c r="E845" s="8" t="s">
        <v>29</v>
      </c>
      <c r="F845" s="8">
        <v>16500.0</v>
      </c>
      <c r="G845" s="8">
        <v>7425.0</v>
      </c>
      <c r="H845" s="8">
        <v>23925.0</v>
      </c>
      <c r="I845" s="8">
        <v>13924.5</v>
      </c>
      <c r="J845" s="8">
        <v>10000.5</v>
      </c>
      <c r="K845" s="8">
        <v>96.0</v>
      </c>
      <c r="L845" s="8" t="s">
        <v>78</v>
      </c>
      <c r="M845" s="23">
        <v>0.15</v>
      </c>
      <c r="N845" s="8">
        <v>8500.425</v>
      </c>
      <c r="O845" s="24"/>
      <c r="P845" s="8"/>
      <c r="Q845" s="22">
        <v>44446.0</v>
      </c>
      <c r="R845" s="8" t="s">
        <v>32</v>
      </c>
      <c r="S845" s="8"/>
      <c r="T845" s="8">
        <v>1.0</v>
      </c>
      <c r="U845" s="8"/>
      <c r="V845" s="8"/>
      <c r="W845" s="8" t="s">
        <v>32</v>
      </c>
      <c r="X845" s="22"/>
      <c r="Y845" s="8"/>
      <c r="Z845" s="8" t="s">
        <v>162</v>
      </c>
      <c r="AA845" s="8" t="s">
        <v>162</v>
      </c>
    </row>
    <row r="846" ht="14.25" customHeight="1">
      <c r="A846" s="8">
        <v>3.06742246565E11</v>
      </c>
      <c r="B846" s="8" t="s">
        <v>57</v>
      </c>
      <c r="C846" s="22">
        <v>44070.0</v>
      </c>
      <c r="D846" s="8" t="s">
        <v>55</v>
      </c>
      <c r="E846" s="8" t="s">
        <v>29</v>
      </c>
      <c r="F846" s="8">
        <v>33000.0</v>
      </c>
      <c r="G846" s="8">
        <v>9046.95</v>
      </c>
      <c r="H846" s="8">
        <v>36546.95</v>
      </c>
      <c r="I846" s="8">
        <v>7309.39</v>
      </c>
      <c r="J846" s="8">
        <v>36546.95</v>
      </c>
      <c r="K846" s="8">
        <v>95.0</v>
      </c>
      <c r="L846" s="8" t="s">
        <v>78</v>
      </c>
      <c r="M846" s="23">
        <v>0.15</v>
      </c>
      <c r="N846" s="8">
        <v>31064.907499999998</v>
      </c>
      <c r="O846" s="24"/>
      <c r="P846" s="8"/>
      <c r="Q846" s="22">
        <v>44447.0</v>
      </c>
      <c r="R846" s="8" t="s">
        <v>46</v>
      </c>
      <c r="S846" s="8" t="s">
        <v>46</v>
      </c>
      <c r="T846" s="8">
        <v>1.0</v>
      </c>
      <c r="U846" s="8">
        <v>1.0</v>
      </c>
      <c r="V846" s="8" t="s">
        <v>47</v>
      </c>
      <c r="W846" s="8" t="s">
        <v>46</v>
      </c>
      <c r="X846" s="22">
        <v>44450.0</v>
      </c>
      <c r="Y846" s="8"/>
      <c r="Z846" s="8" t="s">
        <v>49</v>
      </c>
      <c r="AA846" s="8" t="s">
        <v>79</v>
      </c>
    </row>
    <row r="847" ht="14.25" customHeight="1">
      <c r="A847" s="8">
        <v>3.06750822051E11</v>
      </c>
      <c r="B847" s="8" t="s">
        <v>34</v>
      </c>
      <c r="C847" s="22">
        <v>44071.0</v>
      </c>
      <c r="D847" s="8" t="s">
        <v>56</v>
      </c>
      <c r="E847" s="8"/>
      <c r="F847" s="8">
        <v>134000.0</v>
      </c>
      <c r="G847" s="8">
        <v>44083.32</v>
      </c>
      <c r="H847" s="8">
        <v>178083.32</v>
      </c>
      <c r="I847" s="8">
        <v>91125.96</v>
      </c>
      <c r="J847" s="8">
        <v>86957.36</v>
      </c>
      <c r="K847" s="8">
        <v>216.0</v>
      </c>
      <c r="L847" s="8" t="s">
        <v>30</v>
      </c>
      <c r="M847" s="23">
        <v>0.15</v>
      </c>
      <c r="N847" s="8">
        <v>73913.756</v>
      </c>
      <c r="O847" s="24">
        <v>88957.36</v>
      </c>
      <c r="P847" s="8" t="s">
        <v>171</v>
      </c>
      <c r="Q847" s="22">
        <v>44445.0</v>
      </c>
      <c r="R847" s="8" t="s">
        <v>32</v>
      </c>
      <c r="S847" s="8"/>
      <c r="T847" s="8">
        <v>1.0</v>
      </c>
      <c r="U847" s="8"/>
      <c r="V847" s="8"/>
      <c r="W847" s="8"/>
      <c r="X847" s="22" t="s">
        <v>32</v>
      </c>
      <c r="Y847" s="8"/>
      <c r="Z847" s="8" t="s">
        <v>162</v>
      </c>
      <c r="AA847" s="8" t="s">
        <v>162</v>
      </c>
    </row>
    <row r="848" ht="14.25" customHeight="1">
      <c r="A848" s="8">
        <v>3.06761315773E11</v>
      </c>
      <c r="B848" s="25" t="s">
        <v>34</v>
      </c>
      <c r="C848" s="22">
        <v>44073.0</v>
      </c>
      <c r="D848" s="25" t="s">
        <v>51</v>
      </c>
      <c r="E848" s="25"/>
      <c r="F848" s="25">
        <v>66000.0</v>
      </c>
      <c r="G848" s="25">
        <v>21712.68</v>
      </c>
      <c r="H848" s="25">
        <v>87712.68</v>
      </c>
      <c r="I848" s="25">
        <v>51469.36</v>
      </c>
      <c r="J848" s="25">
        <v>36243.32</v>
      </c>
      <c r="K848" s="25">
        <v>216.0</v>
      </c>
      <c r="L848" s="8" t="s">
        <v>30</v>
      </c>
      <c r="M848" s="23">
        <v>0.15</v>
      </c>
      <c r="N848" s="25">
        <v>30806.822</v>
      </c>
      <c r="O848" s="24"/>
      <c r="P848" s="25"/>
      <c r="Q848" s="22">
        <v>44445.0</v>
      </c>
      <c r="R848" s="25" t="s">
        <v>32</v>
      </c>
      <c r="S848" s="25"/>
      <c r="T848" s="25">
        <v>1.0</v>
      </c>
      <c r="U848" s="25"/>
      <c r="V848" s="25"/>
      <c r="W848" s="25" t="s">
        <v>32</v>
      </c>
      <c r="X848" s="22"/>
      <c r="Y848" s="25"/>
      <c r="Z848" s="25" t="s">
        <v>162</v>
      </c>
      <c r="AA848" s="25" t="s">
        <v>162</v>
      </c>
    </row>
    <row r="849" ht="14.25" customHeight="1">
      <c r="A849" s="8">
        <v>3.06762673474E11</v>
      </c>
      <c r="B849" s="8" t="s">
        <v>34</v>
      </c>
      <c r="C849" s="22">
        <v>44073.0</v>
      </c>
      <c r="D849" s="8" t="s">
        <v>56</v>
      </c>
      <c r="E849" s="8" t="s">
        <v>29</v>
      </c>
      <c r="F849" s="8">
        <v>56500.0</v>
      </c>
      <c r="G849" s="8">
        <v>12391.6</v>
      </c>
      <c r="H849" s="8">
        <v>50058.28</v>
      </c>
      <c r="I849" s="8">
        <v>0.0</v>
      </c>
      <c r="J849" s="8">
        <v>75087.4</v>
      </c>
      <c r="K849" s="8">
        <v>110.0</v>
      </c>
      <c r="L849" s="8" t="s">
        <v>78</v>
      </c>
      <c r="M849" s="23">
        <v>0.1</v>
      </c>
      <c r="N849" s="8">
        <v>67578.65999999999</v>
      </c>
      <c r="O849" s="24"/>
      <c r="P849" s="8"/>
      <c r="Q849" s="22">
        <v>44445.0</v>
      </c>
      <c r="R849" s="8" t="s">
        <v>37</v>
      </c>
      <c r="S849" s="8" t="s">
        <v>37</v>
      </c>
      <c r="T849" s="8">
        <v>1.0</v>
      </c>
      <c r="U849" s="8">
        <v>1.0</v>
      </c>
      <c r="V849" s="8" t="s">
        <v>47</v>
      </c>
      <c r="W849" s="8" t="s">
        <v>37</v>
      </c>
      <c r="X849" s="22">
        <v>44447.0</v>
      </c>
      <c r="Y849" s="8">
        <v>500.0</v>
      </c>
      <c r="Z849" s="8" t="s">
        <v>49</v>
      </c>
      <c r="AA849" s="8"/>
    </row>
    <row r="850" ht="14.25" customHeight="1">
      <c r="A850" s="8">
        <v>3.06764067758E11</v>
      </c>
      <c r="B850" s="8" t="s">
        <v>41</v>
      </c>
      <c r="C850" s="22">
        <v>44074.0</v>
      </c>
      <c r="D850" s="8" t="s">
        <v>36</v>
      </c>
      <c r="E850" s="8" t="s">
        <v>29</v>
      </c>
      <c r="F850" s="8">
        <v>29500.0</v>
      </c>
      <c r="G850" s="8">
        <v>8087.45</v>
      </c>
      <c r="H850" s="8">
        <v>32670.8</v>
      </c>
      <c r="I850" s="8">
        <v>20034.16</v>
      </c>
      <c r="J850" s="8">
        <v>20670.78</v>
      </c>
      <c r="K850" s="8">
        <v>91.0</v>
      </c>
      <c r="L850" s="8" t="s">
        <v>78</v>
      </c>
      <c r="M850" s="23">
        <v>0.15</v>
      </c>
      <c r="N850" s="8">
        <v>17570.163</v>
      </c>
      <c r="O850" s="24">
        <v>32670.78</v>
      </c>
      <c r="P850" s="8" t="s">
        <v>170</v>
      </c>
      <c r="Q850" s="22">
        <v>44446.0</v>
      </c>
      <c r="R850" s="8" t="s">
        <v>37</v>
      </c>
      <c r="S850" s="8" t="s">
        <v>37</v>
      </c>
      <c r="T850" s="8">
        <v>1.0</v>
      </c>
      <c r="U850" s="8">
        <v>1.0</v>
      </c>
      <c r="V850" s="8" t="s">
        <v>47</v>
      </c>
      <c r="W850" s="8" t="s">
        <v>32</v>
      </c>
      <c r="X850" s="22"/>
      <c r="Y850" s="8"/>
      <c r="Z850" s="8" t="s">
        <v>49</v>
      </c>
      <c r="AA850" s="8"/>
    </row>
    <row r="851" ht="14.25" customHeight="1">
      <c r="A851" s="8">
        <v>3.06767837912E11</v>
      </c>
      <c r="B851" s="8" t="s">
        <v>34</v>
      </c>
      <c r="C851" s="22">
        <v>44074.0</v>
      </c>
      <c r="D851" s="8" t="s">
        <v>36</v>
      </c>
      <c r="E851" s="8"/>
      <c r="F851" s="8">
        <v>54928.0</v>
      </c>
      <c r="G851" s="8">
        <v>18070.2</v>
      </c>
      <c r="H851" s="8">
        <v>72998.2</v>
      </c>
      <c r="I851" s="8">
        <v>20126.93</v>
      </c>
      <c r="J851" s="8">
        <v>49871.27</v>
      </c>
      <c r="K851" s="8">
        <v>242.0</v>
      </c>
      <c r="L851" s="8" t="s">
        <v>30</v>
      </c>
      <c r="M851" s="23">
        <v>0.15</v>
      </c>
      <c r="N851" s="8">
        <v>42390.5795</v>
      </c>
      <c r="O851" s="24"/>
      <c r="P851" s="8"/>
      <c r="Q851" s="22">
        <v>44446.0</v>
      </c>
      <c r="R851" s="8" t="s">
        <v>32</v>
      </c>
      <c r="S851" s="8"/>
      <c r="T851" s="8">
        <v>1.0</v>
      </c>
      <c r="U851" s="8"/>
      <c r="V851" s="8"/>
      <c r="W851" s="8" t="s">
        <v>32</v>
      </c>
      <c r="X851" s="22"/>
      <c r="Y851" s="8"/>
      <c r="Z851" s="8" t="s">
        <v>162</v>
      </c>
      <c r="AA851" s="8" t="s">
        <v>162</v>
      </c>
    </row>
    <row r="852" ht="14.25" customHeight="1">
      <c r="A852" s="8">
        <v>3.06769403622E11</v>
      </c>
      <c r="B852" s="8" t="s">
        <v>27</v>
      </c>
      <c r="C852" s="22">
        <v>44075.0</v>
      </c>
      <c r="D852" s="8" t="s">
        <v>54</v>
      </c>
      <c r="E852" s="8"/>
      <c r="F852" s="8">
        <v>41000.0</v>
      </c>
      <c r="G852" s="8">
        <v>19721.82</v>
      </c>
      <c r="H852" s="8">
        <v>60721.82</v>
      </c>
      <c r="I852" s="8">
        <v>30516.649999999998</v>
      </c>
      <c r="J852" s="8">
        <v>30205.17</v>
      </c>
      <c r="K852" s="8">
        <v>212.0</v>
      </c>
      <c r="L852" s="8" t="s">
        <v>30</v>
      </c>
      <c r="M852" s="23">
        <v>0.15</v>
      </c>
      <c r="N852" s="8">
        <v>25674.3945</v>
      </c>
      <c r="O852" s="24"/>
      <c r="P852" s="8"/>
      <c r="Q852" s="22">
        <v>44446.0</v>
      </c>
      <c r="R852" s="8" t="s">
        <v>32</v>
      </c>
      <c r="S852" s="8"/>
      <c r="T852" s="8">
        <v>1.0</v>
      </c>
      <c r="U852" s="8"/>
      <c r="V852" s="8"/>
      <c r="W852" s="8" t="s">
        <v>32</v>
      </c>
      <c r="X852" s="22"/>
      <c r="Y852" s="8"/>
      <c r="Z852" s="8" t="s">
        <v>162</v>
      </c>
      <c r="AA852" s="8" t="s">
        <v>162</v>
      </c>
    </row>
    <row r="853" ht="14.25" customHeight="1">
      <c r="A853" s="8">
        <v>3.06769442481E11</v>
      </c>
      <c r="B853" s="8" t="s">
        <v>34</v>
      </c>
      <c r="C853" s="22">
        <v>44075.0</v>
      </c>
      <c r="D853" s="8" t="s">
        <v>56</v>
      </c>
      <c r="E853" s="8" t="s">
        <v>29</v>
      </c>
      <c r="F853" s="8">
        <v>12000.0</v>
      </c>
      <c r="G853" s="8">
        <v>4680.0</v>
      </c>
      <c r="H853" s="8">
        <v>16680.0</v>
      </c>
      <c r="I853" s="8">
        <v>3.85</v>
      </c>
      <c r="J853" s="8">
        <v>16676.15</v>
      </c>
      <c r="K853" s="8">
        <v>119.0</v>
      </c>
      <c r="L853" s="8" t="s">
        <v>78</v>
      </c>
      <c r="M853" s="23">
        <v>0.1</v>
      </c>
      <c r="N853" s="8">
        <v>15008.535000000002</v>
      </c>
      <c r="O853" s="24"/>
      <c r="P853" s="8"/>
      <c r="Q853" s="22">
        <v>44446.0</v>
      </c>
      <c r="R853" s="8" t="s">
        <v>37</v>
      </c>
      <c r="S853" s="8" t="s">
        <v>37</v>
      </c>
      <c r="T853" s="8">
        <v>1.0</v>
      </c>
      <c r="U853" s="8">
        <v>1.0</v>
      </c>
      <c r="V853" s="8" t="s">
        <v>47</v>
      </c>
      <c r="W853" s="8" t="s">
        <v>37</v>
      </c>
      <c r="X853" s="22">
        <v>44448.0</v>
      </c>
      <c r="Y853" s="8">
        <v>500.0</v>
      </c>
      <c r="Z853" s="8" t="s">
        <v>49</v>
      </c>
      <c r="AA853" s="8"/>
    </row>
    <row r="854" ht="14.25" customHeight="1">
      <c r="A854" s="8">
        <v>3.06769518843E11</v>
      </c>
      <c r="B854" s="8" t="s">
        <v>153</v>
      </c>
      <c r="C854" s="22">
        <v>44075.0</v>
      </c>
      <c r="D854" s="8" t="s">
        <v>54</v>
      </c>
      <c r="E854" s="8" t="s">
        <v>29</v>
      </c>
      <c r="F854" s="8">
        <v>8000.0</v>
      </c>
      <c r="G854" s="8">
        <v>2400.0</v>
      </c>
      <c r="H854" s="8">
        <v>10400.0</v>
      </c>
      <c r="I854" s="8">
        <v>0.0</v>
      </c>
      <c r="J854" s="8">
        <v>10400.0</v>
      </c>
      <c r="K854" s="8">
        <v>119.0</v>
      </c>
      <c r="L854" s="8" t="s">
        <v>78</v>
      </c>
      <c r="M854" s="23">
        <v>0.1</v>
      </c>
      <c r="N854" s="8">
        <v>9360.0</v>
      </c>
      <c r="O854" s="24"/>
      <c r="P854" s="8"/>
      <c r="Q854" s="22">
        <v>44449.0</v>
      </c>
      <c r="R854" s="8" t="s">
        <v>46</v>
      </c>
      <c r="S854" s="8" t="s">
        <v>46</v>
      </c>
      <c r="T854" s="8">
        <v>1.0</v>
      </c>
      <c r="U854" s="8">
        <v>1.0</v>
      </c>
      <c r="V854" s="8" t="s">
        <v>47</v>
      </c>
      <c r="W854" s="8" t="s">
        <v>46</v>
      </c>
      <c r="X854" s="22">
        <v>44450.0</v>
      </c>
      <c r="Y854" s="8">
        <v>1000.0</v>
      </c>
      <c r="Z854" s="8" t="s">
        <v>49</v>
      </c>
      <c r="AA854" s="8"/>
    </row>
    <row r="855" ht="14.25" customHeight="1">
      <c r="A855" s="8">
        <v>3.06772866952E11</v>
      </c>
      <c r="B855" s="8" t="s">
        <v>86</v>
      </c>
      <c r="C855" s="22">
        <v>44075.0</v>
      </c>
      <c r="D855" s="8" t="s">
        <v>44</v>
      </c>
      <c r="E855" s="8" t="s">
        <v>29</v>
      </c>
      <c r="F855" s="8">
        <v>13000.0</v>
      </c>
      <c r="G855" s="8">
        <v>7995.0</v>
      </c>
      <c r="H855" s="8">
        <v>20995.0</v>
      </c>
      <c r="I855" s="8">
        <v>0.0</v>
      </c>
      <c r="J855" s="8">
        <v>20995.0</v>
      </c>
      <c r="K855" s="8">
        <v>119.0</v>
      </c>
      <c r="L855" s="8" t="s">
        <v>78</v>
      </c>
      <c r="M855" s="23">
        <v>0.1</v>
      </c>
      <c r="N855" s="8">
        <v>18895.5</v>
      </c>
      <c r="O855" s="24"/>
      <c r="P855" s="8"/>
      <c r="Q855" s="22">
        <v>44449.0</v>
      </c>
      <c r="R855" s="8" t="s">
        <v>46</v>
      </c>
      <c r="S855" s="8" t="s">
        <v>46</v>
      </c>
      <c r="T855" s="8">
        <v>1.0</v>
      </c>
      <c r="U855" s="8">
        <v>1.0</v>
      </c>
      <c r="V855" s="8" t="s">
        <v>47</v>
      </c>
      <c r="W855" s="8" t="s">
        <v>46</v>
      </c>
      <c r="X855" s="22">
        <v>44450.0</v>
      </c>
      <c r="Y855" s="8">
        <v>1000.0</v>
      </c>
      <c r="Z855" s="8" t="s">
        <v>49</v>
      </c>
      <c r="AA855" s="8"/>
    </row>
    <row r="856" ht="14.25" customHeight="1">
      <c r="A856" s="8">
        <v>3.06774328166E11</v>
      </c>
      <c r="B856" s="8" t="s">
        <v>61</v>
      </c>
      <c r="C856" s="22">
        <v>44075.0</v>
      </c>
      <c r="D856" s="8" t="s">
        <v>60</v>
      </c>
      <c r="E856" s="8" t="s">
        <v>29</v>
      </c>
      <c r="F856" s="8">
        <v>5000.0</v>
      </c>
      <c r="G856" s="8">
        <v>1500.0</v>
      </c>
      <c r="H856" s="8">
        <v>6500.0</v>
      </c>
      <c r="I856" s="8">
        <v>0.0</v>
      </c>
      <c r="J856" s="8">
        <v>6500.0</v>
      </c>
      <c r="K856" s="8">
        <v>119.0</v>
      </c>
      <c r="L856" s="8" t="s">
        <v>78</v>
      </c>
      <c r="M856" s="23">
        <v>0.1</v>
      </c>
      <c r="N856" s="8">
        <v>5850.0</v>
      </c>
      <c r="O856" s="24"/>
      <c r="P856" s="8"/>
      <c r="Q856" s="22">
        <v>44449.0</v>
      </c>
      <c r="R856" s="8" t="s">
        <v>46</v>
      </c>
      <c r="S856" s="8" t="s">
        <v>46</v>
      </c>
      <c r="T856" s="8">
        <v>1.0</v>
      </c>
      <c r="U856" s="8">
        <v>1.0</v>
      </c>
      <c r="V856" s="8" t="s">
        <v>47</v>
      </c>
      <c r="W856" s="8" t="s">
        <v>46</v>
      </c>
      <c r="X856" s="22">
        <v>44450.0</v>
      </c>
      <c r="Y856" s="8">
        <v>500.0</v>
      </c>
      <c r="Z856" s="8" t="s">
        <v>49</v>
      </c>
      <c r="AA856" s="8"/>
    </row>
    <row r="857" ht="14.25" customHeight="1">
      <c r="A857" s="8">
        <v>3.06774867852E11</v>
      </c>
      <c r="B857" s="8" t="s">
        <v>86</v>
      </c>
      <c r="C857" s="22">
        <v>44076.0</v>
      </c>
      <c r="D857" s="8" t="s">
        <v>60</v>
      </c>
      <c r="E857" s="8" t="s">
        <v>29</v>
      </c>
      <c r="F857" s="8">
        <v>34500.0</v>
      </c>
      <c r="G857" s="8">
        <v>14490.0</v>
      </c>
      <c r="H857" s="8">
        <v>37490.0</v>
      </c>
      <c r="I857" s="8">
        <v>15000.0</v>
      </c>
      <c r="J857" s="8">
        <v>41235.0</v>
      </c>
      <c r="K857" s="8">
        <v>119.0</v>
      </c>
      <c r="L857" s="8" t="s">
        <v>78</v>
      </c>
      <c r="M857" s="23">
        <v>0.15</v>
      </c>
      <c r="N857" s="8">
        <v>35049.75</v>
      </c>
      <c r="O857" s="24"/>
      <c r="P857" s="8"/>
      <c r="Q857" s="22">
        <v>44445.0</v>
      </c>
      <c r="R857" s="8" t="s">
        <v>37</v>
      </c>
      <c r="S857" s="8" t="s">
        <v>37</v>
      </c>
      <c r="T857" s="8">
        <v>1.0</v>
      </c>
      <c r="U857" s="8">
        <v>1.0</v>
      </c>
      <c r="V857" s="8" t="s">
        <v>47</v>
      </c>
      <c r="W857" s="8" t="s">
        <v>37</v>
      </c>
      <c r="X857" s="22">
        <v>44445.0</v>
      </c>
      <c r="Y857" s="8">
        <v>1000.0</v>
      </c>
      <c r="Z857" s="8" t="s">
        <v>49</v>
      </c>
      <c r="AA857" s="8"/>
    </row>
    <row r="858" ht="14.25" customHeight="1">
      <c r="A858" s="8">
        <v>3.06777370265E11</v>
      </c>
      <c r="B858" s="8" t="s">
        <v>158</v>
      </c>
      <c r="C858" s="22">
        <v>44076.0</v>
      </c>
      <c r="D858" s="8" t="s">
        <v>44</v>
      </c>
      <c r="E858" s="8" t="s">
        <v>29</v>
      </c>
      <c r="F858" s="8">
        <v>32500.0</v>
      </c>
      <c r="G858" s="8">
        <v>7127.92</v>
      </c>
      <c r="H858" s="8">
        <v>28794.6</v>
      </c>
      <c r="I858" s="8">
        <v>6323.91</v>
      </c>
      <c r="J858" s="8">
        <v>35747.72</v>
      </c>
      <c r="K858" s="8">
        <v>119.0</v>
      </c>
      <c r="L858" s="8" t="s">
        <v>78</v>
      </c>
      <c r="M858" s="23">
        <v>0.15</v>
      </c>
      <c r="N858" s="8">
        <v>30385.562</v>
      </c>
      <c r="O858" s="24">
        <v>40894.0</v>
      </c>
      <c r="P858" s="8" t="s">
        <v>163</v>
      </c>
      <c r="Q858" s="22">
        <v>44447.0</v>
      </c>
      <c r="R858" s="8" t="s">
        <v>32</v>
      </c>
      <c r="S858" s="8"/>
      <c r="T858" s="8">
        <v>1.0</v>
      </c>
      <c r="U858" s="8"/>
      <c r="V858" s="8"/>
      <c r="W858" s="8" t="s">
        <v>32</v>
      </c>
      <c r="X858" s="22"/>
      <c r="Y858" s="8"/>
      <c r="Z858" s="8" t="s">
        <v>162</v>
      </c>
      <c r="AA858" s="8" t="s">
        <v>162</v>
      </c>
    </row>
    <row r="859" ht="14.25" customHeight="1">
      <c r="A859" s="8">
        <v>3.06777467082E11</v>
      </c>
      <c r="B859" s="8" t="s">
        <v>57</v>
      </c>
      <c r="C859" s="22">
        <v>44076.0</v>
      </c>
      <c r="D859" s="8" t="s">
        <v>89</v>
      </c>
      <c r="E859" s="8"/>
      <c r="F859" s="8">
        <v>80919.01</v>
      </c>
      <c r="G859" s="8">
        <v>26620.74</v>
      </c>
      <c r="H859" s="8">
        <v>107539.75000000001</v>
      </c>
      <c r="I859" s="8">
        <v>57769.869999999995</v>
      </c>
      <c r="J859" s="8">
        <v>49769.88</v>
      </c>
      <c r="K859" s="8">
        <v>205.0</v>
      </c>
      <c r="L859" s="8" t="s">
        <v>30</v>
      </c>
      <c r="M859" s="23">
        <v>0.15</v>
      </c>
      <c r="N859" s="8">
        <v>42304.398</v>
      </c>
      <c r="O859" s="24"/>
      <c r="P859" s="8"/>
      <c r="Q859" s="22">
        <v>44445.0</v>
      </c>
      <c r="R859" s="8" t="s">
        <v>38</v>
      </c>
      <c r="S859" s="8" t="s">
        <v>38</v>
      </c>
      <c r="T859" s="8">
        <v>1.0</v>
      </c>
      <c r="U859" s="8">
        <v>1.0</v>
      </c>
      <c r="V859" s="8" t="s">
        <v>47</v>
      </c>
      <c r="W859" s="8" t="s">
        <v>40</v>
      </c>
      <c r="X859" s="22"/>
      <c r="Y859" s="8"/>
      <c r="Z859" s="8" t="s">
        <v>49</v>
      </c>
      <c r="AA859" s="8"/>
    </row>
    <row r="860" ht="14.25" customHeight="1">
      <c r="A860" s="8">
        <v>3.06778827501E11</v>
      </c>
      <c r="B860" s="8" t="s">
        <v>34</v>
      </c>
      <c r="C860" s="22">
        <v>44076.0</v>
      </c>
      <c r="D860" s="8" t="s">
        <v>59</v>
      </c>
      <c r="E860" s="8" t="s">
        <v>29</v>
      </c>
      <c r="F860" s="8">
        <v>9000.0</v>
      </c>
      <c r="G860" s="8">
        <v>1800.0</v>
      </c>
      <c r="H860" s="8">
        <v>10800.0</v>
      </c>
      <c r="I860" s="8">
        <v>12.5</v>
      </c>
      <c r="J860" s="8">
        <v>10787.5</v>
      </c>
      <c r="K860" s="8">
        <v>119.0</v>
      </c>
      <c r="L860" s="8" t="s">
        <v>78</v>
      </c>
      <c r="M860" s="23">
        <v>0.1</v>
      </c>
      <c r="N860" s="8">
        <v>9708.75</v>
      </c>
      <c r="O860" s="24"/>
      <c r="P860" s="8"/>
      <c r="Q860" s="22">
        <v>44446.0</v>
      </c>
      <c r="R860" s="8" t="s">
        <v>37</v>
      </c>
      <c r="S860" s="8" t="s">
        <v>37</v>
      </c>
      <c r="T860" s="8">
        <v>1.0</v>
      </c>
      <c r="U860" s="8">
        <v>1.0</v>
      </c>
      <c r="V860" s="8" t="s">
        <v>47</v>
      </c>
      <c r="W860" s="8" t="s">
        <v>37</v>
      </c>
      <c r="X860" s="22">
        <v>44447.0</v>
      </c>
      <c r="Y860" s="8">
        <v>500.0</v>
      </c>
      <c r="Z860" s="8" t="s">
        <v>49</v>
      </c>
      <c r="AA860" s="8"/>
    </row>
    <row r="861" ht="14.25" customHeight="1">
      <c r="A861" s="8">
        <v>3.0677887272E11</v>
      </c>
      <c r="B861" s="8" t="s">
        <v>34</v>
      </c>
      <c r="C861" s="22">
        <v>44076.0</v>
      </c>
      <c r="D861" s="8" t="s">
        <v>36</v>
      </c>
      <c r="E861" s="8" t="s">
        <v>29</v>
      </c>
      <c r="F861" s="8">
        <v>33200.0</v>
      </c>
      <c r="G861" s="8">
        <v>9101.8</v>
      </c>
      <c r="H861" s="8">
        <v>36768.45</v>
      </c>
      <c r="I861" s="8">
        <v>12421.92</v>
      </c>
      <c r="J861" s="8">
        <v>29200.24</v>
      </c>
      <c r="K861" s="8">
        <v>91.0</v>
      </c>
      <c r="L861" s="8" t="s">
        <v>78</v>
      </c>
      <c r="M861" s="23">
        <v>0.15</v>
      </c>
      <c r="N861" s="8">
        <v>24820.204</v>
      </c>
      <c r="O861" s="24">
        <v>31700.24</v>
      </c>
      <c r="P861" s="8" t="s">
        <v>171</v>
      </c>
      <c r="Q861" s="22">
        <v>44446.0</v>
      </c>
      <c r="R861" s="8" t="s">
        <v>37</v>
      </c>
      <c r="S861" s="8" t="s">
        <v>37</v>
      </c>
      <c r="T861" s="8">
        <v>1.0</v>
      </c>
      <c r="U861" s="8">
        <v>1.0</v>
      </c>
      <c r="V861" s="8" t="s">
        <v>47</v>
      </c>
      <c r="W861" s="8" t="s">
        <v>37</v>
      </c>
      <c r="X861" s="22">
        <v>44447.0</v>
      </c>
      <c r="Y861" s="8">
        <v>500.0</v>
      </c>
      <c r="Z861" s="8" t="s">
        <v>49</v>
      </c>
      <c r="AA861" s="8"/>
    </row>
    <row r="862" ht="14.25" customHeight="1">
      <c r="A862" s="8">
        <v>3.06778897726E11</v>
      </c>
      <c r="B862" s="8" t="s">
        <v>91</v>
      </c>
      <c r="C862" s="22">
        <v>44076.0</v>
      </c>
      <c r="D862" s="8" t="s">
        <v>44</v>
      </c>
      <c r="E862" s="8" t="s">
        <v>29</v>
      </c>
      <c r="F862" s="8">
        <v>18000.0</v>
      </c>
      <c r="G862" s="8">
        <v>5040.0</v>
      </c>
      <c r="H862" s="8">
        <v>23040.0</v>
      </c>
      <c r="I862" s="8">
        <v>12.54</v>
      </c>
      <c r="J862" s="8">
        <v>23027.46</v>
      </c>
      <c r="K862" s="8">
        <v>119.0</v>
      </c>
      <c r="L862" s="8" t="s">
        <v>78</v>
      </c>
      <c r="M862" s="23">
        <v>0.1</v>
      </c>
      <c r="N862" s="8">
        <v>20724.714</v>
      </c>
      <c r="O862" s="24"/>
      <c r="P862" s="8"/>
      <c r="Q862" s="22">
        <v>44446.0</v>
      </c>
      <c r="R862" s="8" t="s">
        <v>46</v>
      </c>
      <c r="S862" s="8" t="s">
        <v>46</v>
      </c>
      <c r="T862" s="8">
        <v>1.0</v>
      </c>
      <c r="U862" s="8">
        <v>1.0</v>
      </c>
      <c r="V862" s="8" t="s">
        <v>47</v>
      </c>
      <c r="W862" s="8" t="s">
        <v>46</v>
      </c>
      <c r="X862" s="22">
        <v>44449.0</v>
      </c>
      <c r="Y862" s="8">
        <v>500.0</v>
      </c>
      <c r="Z862" s="8" t="s">
        <v>49</v>
      </c>
      <c r="AA862" s="8"/>
    </row>
    <row r="863" ht="14.25" customHeight="1">
      <c r="A863" s="8">
        <v>3.06779081895E11</v>
      </c>
      <c r="B863" s="25" t="s">
        <v>109</v>
      </c>
      <c r="C863" s="22">
        <v>44076.0</v>
      </c>
      <c r="D863" s="25" t="s">
        <v>56</v>
      </c>
      <c r="E863" s="25" t="s">
        <v>29</v>
      </c>
      <c r="F863" s="25">
        <v>8500.0</v>
      </c>
      <c r="G863" s="25">
        <v>2550.0</v>
      </c>
      <c r="H863" s="25">
        <v>11050.0</v>
      </c>
      <c r="I863" s="25">
        <v>0.0</v>
      </c>
      <c r="J863" s="25">
        <v>11050.0</v>
      </c>
      <c r="K863" s="25">
        <v>119.0</v>
      </c>
      <c r="L863" s="8" t="s">
        <v>78</v>
      </c>
      <c r="M863" s="23">
        <v>0.1</v>
      </c>
      <c r="N863" s="25">
        <v>9945.0</v>
      </c>
      <c r="O863" s="24"/>
      <c r="P863" s="25"/>
      <c r="Q863" s="22">
        <v>44448.0</v>
      </c>
      <c r="R863" s="25" t="s">
        <v>37</v>
      </c>
      <c r="S863" s="25" t="s">
        <v>37</v>
      </c>
      <c r="T863" s="25">
        <v>1.0</v>
      </c>
      <c r="U863" s="25">
        <v>1.0</v>
      </c>
      <c r="V863" s="25" t="s">
        <v>47</v>
      </c>
      <c r="W863" s="25" t="s">
        <v>37</v>
      </c>
      <c r="X863" s="22">
        <v>44449.0</v>
      </c>
      <c r="Y863" s="25"/>
      <c r="Z863" s="25" t="s">
        <v>49</v>
      </c>
      <c r="AA863" s="25" t="s">
        <v>191</v>
      </c>
    </row>
    <row r="864" ht="14.25" customHeight="1">
      <c r="A864" s="8">
        <v>3.06779924005E11</v>
      </c>
      <c r="B864" s="8" t="s">
        <v>62</v>
      </c>
      <c r="C864" s="22">
        <v>44076.0</v>
      </c>
      <c r="D864" s="8" t="s">
        <v>28</v>
      </c>
      <c r="E864" s="8" t="s">
        <v>29</v>
      </c>
      <c r="F864" s="8">
        <v>16000.0</v>
      </c>
      <c r="G864" s="8">
        <v>6240.0</v>
      </c>
      <c r="H864" s="8">
        <v>22240.0</v>
      </c>
      <c r="I864" s="8">
        <v>21.16</v>
      </c>
      <c r="J864" s="8">
        <v>22218.84</v>
      </c>
      <c r="K864" s="8">
        <v>119.0</v>
      </c>
      <c r="L864" s="8" t="s">
        <v>78</v>
      </c>
      <c r="M864" s="23">
        <v>0.1</v>
      </c>
      <c r="N864" s="8">
        <v>19996.956</v>
      </c>
      <c r="O864" s="24">
        <v>22218.84</v>
      </c>
      <c r="P864" s="8" t="s">
        <v>170</v>
      </c>
      <c r="Q864" s="22">
        <v>44446.0</v>
      </c>
      <c r="R864" s="8" t="s">
        <v>32</v>
      </c>
      <c r="S864" s="8"/>
      <c r="T864" s="8">
        <v>1.0</v>
      </c>
      <c r="U864" s="8"/>
      <c r="V864" s="8"/>
      <c r="W864" s="8" t="s">
        <v>32</v>
      </c>
      <c r="X864" s="22"/>
      <c r="Y864" s="8"/>
      <c r="Z864" s="8" t="s">
        <v>209</v>
      </c>
      <c r="AA864" s="8" t="s">
        <v>209</v>
      </c>
    </row>
    <row r="865" ht="14.25" customHeight="1">
      <c r="A865" s="8">
        <v>3.06784677689E11</v>
      </c>
      <c r="B865" s="8" t="s">
        <v>57</v>
      </c>
      <c r="C865" s="22">
        <v>44077.0</v>
      </c>
      <c r="D865" s="8" t="s">
        <v>28</v>
      </c>
      <c r="E865" s="8" t="s">
        <v>29</v>
      </c>
      <c r="F865" s="8">
        <v>5000.0</v>
      </c>
      <c r="G865" s="8">
        <v>1500.0</v>
      </c>
      <c r="H865" s="8">
        <v>6500.0</v>
      </c>
      <c r="I865" s="8">
        <v>0.0</v>
      </c>
      <c r="J865" s="8">
        <v>6500.0</v>
      </c>
      <c r="K865" s="8">
        <v>118.0</v>
      </c>
      <c r="L865" s="8" t="s">
        <v>78</v>
      </c>
      <c r="M865" s="23">
        <v>0.1</v>
      </c>
      <c r="N865" s="8">
        <v>5850.0</v>
      </c>
      <c r="O865" s="24"/>
      <c r="P865" s="8"/>
      <c r="Q865" s="22">
        <v>44449.0</v>
      </c>
      <c r="R865" s="8" t="s">
        <v>46</v>
      </c>
      <c r="S865" s="8" t="s">
        <v>46</v>
      </c>
      <c r="T865" s="8">
        <v>1.0</v>
      </c>
      <c r="U865" s="8">
        <v>1.0</v>
      </c>
      <c r="V865" s="8" t="s">
        <v>47</v>
      </c>
      <c r="W865" s="8" t="s">
        <v>46</v>
      </c>
      <c r="X865" s="22">
        <v>44450.0</v>
      </c>
      <c r="Y865" s="8"/>
      <c r="Z865" s="8" t="s">
        <v>49</v>
      </c>
      <c r="AA865" s="8" t="s">
        <v>79</v>
      </c>
    </row>
    <row r="866" ht="14.25" customHeight="1">
      <c r="A866" s="8">
        <v>3.06785119954E11</v>
      </c>
      <c r="B866" s="8" t="s">
        <v>52</v>
      </c>
      <c r="C866" s="22">
        <v>44078.0</v>
      </c>
      <c r="D866" s="8" t="s">
        <v>28</v>
      </c>
      <c r="E866" s="8" t="s">
        <v>29</v>
      </c>
      <c r="F866" s="8">
        <v>8000.0</v>
      </c>
      <c r="G866" s="8">
        <v>2400.0</v>
      </c>
      <c r="H866" s="8">
        <v>10400.0</v>
      </c>
      <c r="I866" s="8">
        <v>0.0</v>
      </c>
      <c r="J866" s="8">
        <v>10400.0</v>
      </c>
      <c r="K866" s="8">
        <v>118.0</v>
      </c>
      <c r="L866" s="8" t="s">
        <v>78</v>
      </c>
      <c r="M866" s="23">
        <v>0.1</v>
      </c>
      <c r="N866" s="8">
        <v>9360.0</v>
      </c>
      <c r="O866" s="24"/>
      <c r="P866" s="8"/>
      <c r="Q866" s="22">
        <v>44448.0</v>
      </c>
      <c r="R866" s="8" t="s">
        <v>46</v>
      </c>
      <c r="S866" s="8" t="s">
        <v>46</v>
      </c>
      <c r="T866" s="8">
        <v>1.0</v>
      </c>
      <c r="U866" s="8">
        <v>1.0</v>
      </c>
      <c r="V866" s="8" t="s">
        <v>47</v>
      </c>
      <c r="W866" s="8" t="s">
        <v>46</v>
      </c>
      <c r="X866" s="22">
        <v>44449.0</v>
      </c>
      <c r="Y866" s="8">
        <v>500.0</v>
      </c>
      <c r="Z866" s="8" t="s">
        <v>49</v>
      </c>
      <c r="AA866" s="8"/>
    </row>
    <row r="867" ht="14.25" customHeight="1">
      <c r="A867" s="8">
        <v>3.06785123293E11</v>
      </c>
      <c r="B867" s="8" t="s">
        <v>34</v>
      </c>
      <c r="C867" s="22">
        <v>44077.0</v>
      </c>
      <c r="D867" s="8" t="s">
        <v>60</v>
      </c>
      <c r="E867" s="8"/>
      <c r="F867" s="8">
        <v>60000.0</v>
      </c>
      <c r="G867" s="8">
        <v>19738.8</v>
      </c>
      <c r="H867" s="8">
        <v>79738.8</v>
      </c>
      <c r="I867" s="8">
        <v>37422.32</v>
      </c>
      <c r="J867" s="8">
        <v>42316.48</v>
      </c>
      <c r="K867" s="8">
        <v>242.0</v>
      </c>
      <c r="L867" s="8" t="s">
        <v>30</v>
      </c>
      <c r="M867" s="23">
        <v>0.15</v>
      </c>
      <c r="N867" s="8">
        <v>35969.008</v>
      </c>
      <c r="O867" s="24">
        <v>45316.48</v>
      </c>
      <c r="P867" s="8" t="s">
        <v>171</v>
      </c>
      <c r="Q867" s="22">
        <v>44445.0</v>
      </c>
      <c r="R867" s="8" t="s">
        <v>32</v>
      </c>
      <c r="S867" s="8"/>
      <c r="T867" s="8">
        <v>1.0</v>
      </c>
      <c r="U867" s="8"/>
      <c r="V867" s="8"/>
      <c r="W867" s="8"/>
      <c r="X867" s="22" t="s">
        <v>32</v>
      </c>
      <c r="Y867" s="8"/>
      <c r="Z867" s="8" t="s">
        <v>162</v>
      </c>
      <c r="AA867" s="8" t="s">
        <v>162</v>
      </c>
    </row>
    <row r="868" ht="14.25" customHeight="1">
      <c r="A868" s="8">
        <v>3.06788065286E11</v>
      </c>
      <c r="B868" s="8" t="s">
        <v>86</v>
      </c>
      <c r="C868" s="22">
        <v>44078.0</v>
      </c>
      <c r="D868" s="8" t="s">
        <v>36</v>
      </c>
      <c r="E868" s="8" t="s">
        <v>29</v>
      </c>
      <c r="F868" s="8">
        <v>67000.0</v>
      </c>
      <c r="G868" s="8">
        <v>18368.05</v>
      </c>
      <c r="H868" s="8">
        <v>74201.4</v>
      </c>
      <c r="I868" s="8">
        <v>18049.6</v>
      </c>
      <c r="J868" s="8">
        <v>70992.06</v>
      </c>
      <c r="K868" s="8">
        <v>91.0</v>
      </c>
      <c r="L868" s="8" t="s">
        <v>78</v>
      </c>
      <c r="M868" s="23">
        <v>0.15</v>
      </c>
      <c r="N868" s="8">
        <v>60343.251</v>
      </c>
      <c r="O868" s="24"/>
      <c r="P868" s="8"/>
      <c r="Q868" s="22">
        <v>44445.0</v>
      </c>
      <c r="R868" s="8" t="s">
        <v>37</v>
      </c>
      <c r="S868" s="8" t="s">
        <v>37</v>
      </c>
      <c r="T868" s="8">
        <v>1.0</v>
      </c>
      <c r="U868" s="8">
        <v>1.0</v>
      </c>
      <c r="V868" s="8" t="s">
        <v>47</v>
      </c>
      <c r="W868" s="8" t="s">
        <v>37</v>
      </c>
      <c r="X868" s="22">
        <v>44446.0</v>
      </c>
      <c r="Y868" s="8">
        <v>1000.0</v>
      </c>
      <c r="Z868" s="8" t="s">
        <v>49</v>
      </c>
      <c r="AA868" s="8"/>
    </row>
    <row r="869" ht="14.25" customHeight="1">
      <c r="A869" s="8">
        <v>3.06794026165E11</v>
      </c>
      <c r="B869" s="8" t="s">
        <v>158</v>
      </c>
      <c r="C869" s="22">
        <v>44081.0</v>
      </c>
      <c r="D869" s="8" t="s">
        <v>56</v>
      </c>
      <c r="E869" s="8" t="s">
        <v>29</v>
      </c>
      <c r="F869" s="8">
        <v>30000.0</v>
      </c>
      <c r="G869" s="8">
        <v>9450.0</v>
      </c>
      <c r="H869" s="8">
        <v>39450.0</v>
      </c>
      <c r="I869" s="8">
        <v>1.15</v>
      </c>
      <c r="J869" s="8">
        <v>39448.85</v>
      </c>
      <c r="K869" s="8">
        <v>116.0</v>
      </c>
      <c r="L869" s="8" t="s">
        <v>78</v>
      </c>
      <c r="M869" s="23">
        <v>0.1</v>
      </c>
      <c r="N869" s="8">
        <v>35503.965</v>
      </c>
      <c r="O869" s="24">
        <v>39448.85</v>
      </c>
      <c r="P869" s="8" t="s">
        <v>167</v>
      </c>
      <c r="Q869" s="22">
        <v>44449.0</v>
      </c>
      <c r="R869" s="8" t="s">
        <v>32</v>
      </c>
      <c r="S869" s="8"/>
      <c r="T869" s="8">
        <v>1.0</v>
      </c>
      <c r="U869" s="8"/>
      <c r="V869" s="8"/>
      <c r="W869" s="8"/>
      <c r="X869" s="22" t="s">
        <v>32</v>
      </c>
      <c r="Y869" s="8"/>
      <c r="Z869" s="8" t="s">
        <v>162</v>
      </c>
      <c r="AA869" s="8" t="s">
        <v>162</v>
      </c>
    </row>
    <row r="870" ht="14.25" customHeight="1">
      <c r="A870" s="8">
        <v>3.06794094021E11</v>
      </c>
      <c r="B870" s="8" t="s">
        <v>34</v>
      </c>
      <c r="C870" s="22">
        <v>44079.0</v>
      </c>
      <c r="D870" s="8" t="s">
        <v>56</v>
      </c>
      <c r="E870" s="8" t="s">
        <v>29</v>
      </c>
      <c r="F870" s="8">
        <v>48000.0</v>
      </c>
      <c r="G870" s="8">
        <v>10527.36</v>
      </c>
      <c r="H870" s="8">
        <v>42527.36</v>
      </c>
      <c r="I870" s="8">
        <v>50.0</v>
      </c>
      <c r="J870" s="8">
        <v>63741.04</v>
      </c>
      <c r="K870" s="8">
        <v>116.0</v>
      </c>
      <c r="L870" s="8" t="s">
        <v>78</v>
      </c>
      <c r="M870" s="23">
        <v>0.1</v>
      </c>
      <c r="N870" s="8">
        <v>57366.936</v>
      </c>
      <c r="O870" s="24"/>
      <c r="P870" s="8"/>
      <c r="Q870" s="22">
        <v>44448.0</v>
      </c>
      <c r="R870" s="8" t="s">
        <v>46</v>
      </c>
      <c r="S870" s="8" t="s">
        <v>46</v>
      </c>
      <c r="T870" s="8">
        <v>1.0</v>
      </c>
      <c r="U870" s="8">
        <v>1.0</v>
      </c>
      <c r="V870" s="8" t="s">
        <v>47</v>
      </c>
      <c r="W870" s="8" t="s">
        <v>46</v>
      </c>
      <c r="X870" s="22">
        <v>44450.0</v>
      </c>
      <c r="Y870" s="8">
        <v>1000.0</v>
      </c>
      <c r="Z870" s="8" t="s">
        <v>49</v>
      </c>
      <c r="AA870" s="8"/>
    </row>
    <row r="871" ht="14.25" customHeight="1">
      <c r="A871" s="8">
        <v>3.06794435031E11</v>
      </c>
      <c r="B871" s="8" t="s">
        <v>62</v>
      </c>
      <c r="C871" s="22">
        <v>44079.0</v>
      </c>
      <c r="D871" s="8" t="s">
        <v>36</v>
      </c>
      <c r="E871" s="8" t="s">
        <v>29</v>
      </c>
      <c r="F871" s="8">
        <v>43000.0</v>
      </c>
      <c r="G871" s="8">
        <v>9430.76</v>
      </c>
      <c r="H871" s="8">
        <v>38097.44</v>
      </c>
      <c r="I871" s="8">
        <v>2761.7200000000003</v>
      </c>
      <c r="J871" s="8">
        <v>55498.17</v>
      </c>
      <c r="K871" s="8">
        <v>116.0</v>
      </c>
      <c r="L871" s="8" t="s">
        <v>78</v>
      </c>
      <c r="M871" s="23">
        <v>0.15</v>
      </c>
      <c r="N871" s="8">
        <v>47173.4445</v>
      </c>
      <c r="O871" s="24">
        <v>56611.92</v>
      </c>
      <c r="P871" s="8" t="s">
        <v>167</v>
      </c>
      <c r="Q871" s="22">
        <v>44448.0</v>
      </c>
      <c r="R871" s="8" t="s">
        <v>32</v>
      </c>
      <c r="S871" s="8"/>
      <c r="T871" s="8">
        <v>1.0</v>
      </c>
      <c r="U871" s="8"/>
      <c r="V871" s="8"/>
      <c r="W871" s="8" t="s">
        <v>174</v>
      </c>
      <c r="X871" s="22"/>
      <c r="Y871" s="8"/>
      <c r="Z871" s="8" t="s">
        <v>162</v>
      </c>
      <c r="AA871" s="8" t="s">
        <v>162</v>
      </c>
    </row>
    <row r="872" ht="14.25" customHeight="1">
      <c r="A872" s="8">
        <v>3.06804371859E11</v>
      </c>
      <c r="B872" s="8" t="s">
        <v>87</v>
      </c>
      <c r="C872" s="22">
        <v>44081.0</v>
      </c>
      <c r="D872" s="8" t="s">
        <v>56</v>
      </c>
      <c r="E872" s="8" t="s">
        <v>29</v>
      </c>
      <c r="F872" s="8">
        <v>5500.0</v>
      </c>
      <c r="G872" s="8">
        <v>1650.0</v>
      </c>
      <c r="H872" s="8">
        <v>7150.0</v>
      </c>
      <c r="I872" s="8">
        <v>0.0</v>
      </c>
      <c r="J872" s="8">
        <v>7150.0</v>
      </c>
      <c r="K872" s="8">
        <v>114.0</v>
      </c>
      <c r="L872" s="8" t="s">
        <v>78</v>
      </c>
      <c r="M872" s="23">
        <v>0.1</v>
      </c>
      <c r="N872" s="8">
        <v>6435.0</v>
      </c>
      <c r="O872" s="24"/>
      <c r="P872" s="8"/>
      <c r="Q872" s="22">
        <v>44448.0</v>
      </c>
      <c r="R872" s="8" t="s">
        <v>37</v>
      </c>
      <c r="S872" s="8" t="s">
        <v>37</v>
      </c>
      <c r="T872" s="8">
        <v>1.0</v>
      </c>
      <c r="U872" s="8">
        <v>1.0</v>
      </c>
      <c r="V872" s="8" t="s">
        <v>47</v>
      </c>
      <c r="W872" s="8" t="s">
        <v>37</v>
      </c>
      <c r="X872" s="22">
        <v>44449.0</v>
      </c>
      <c r="Y872" s="8">
        <v>1000.0</v>
      </c>
      <c r="Z872" s="8" t="s">
        <v>49</v>
      </c>
      <c r="AA872" s="8"/>
    </row>
    <row r="873" ht="14.25" customHeight="1">
      <c r="A873" s="8">
        <v>3.06804437493E11</v>
      </c>
      <c r="B873" s="8" t="s">
        <v>52</v>
      </c>
      <c r="C873" s="22">
        <v>44081.0</v>
      </c>
      <c r="D873" s="8" t="s">
        <v>56</v>
      </c>
      <c r="E873" s="8" t="s">
        <v>29</v>
      </c>
      <c r="F873" s="8">
        <v>15500.0</v>
      </c>
      <c r="G873" s="8">
        <v>4650.0</v>
      </c>
      <c r="H873" s="8">
        <v>20150.0</v>
      </c>
      <c r="I873" s="8">
        <v>0.0</v>
      </c>
      <c r="J873" s="8">
        <v>20150.0</v>
      </c>
      <c r="K873" s="8">
        <v>114.0</v>
      </c>
      <c r="L873" s="8" t="s">
        <v>78</v>
      </c>
      <c r="M873" s="23">
        <v>0.1</v>
      </c>
      <c r="N873" s="8">
        <v>18135.0</v>
      </c>
      <c r="O873" s="24"/>
      <c r="P873" s="8"/>
      <c r="Q873" s="22">
        <v>44448.0</v>
      </c>
      <c r="R873" s="8" t="s">
        <v>37</v>
      </c>
      <c r="S873" s="8" t="s">
        <v>37</v>
      </c>
      <c r="T873" s="8">
        <v>1.0</v>
      </c>
      <c r="U873" s="8">
        <v>1.0</v>
      </c>
      <c r="V873" s="8" t="s">
        <v>47</v>
      </c>
      <c r="W873" s="8" t="s">
        <v>37</v>
      </c>
      <c r="X873" s="22">
        <v>44449.0</v>
      </c>
      <c r="Y873" s="8"/>
      <c r="Z873" s="8" t="s">
        <v>49</v>
      </c>
      <c r="AA873" s="8" t="s">
        <v>191</v>
      </c>
    </row>
    <row r="874" ht="14.25" customHeight="1">
      <c r="A874" s="8">
        <v>3.06807685449E11</v>
      </c>
      <c r="B874" s="8" t="s">
        <v>62</v>
      </c>
      <c r="C874" s="22">
        <v>44082.0</v>
      </c>
      <c r="D874" s="8"/>
      <c r="E874" s="8" t="s">
        <v>29</v>
      </c>
      <c r="F874" s="8">
        <v>14500.0</v>
      </c>
      <c r="G874" s="8">
        <v>6742.5</v>
      </c>
      <c r="H874" s="8">
        <v>21242.5</v>
      </c>
      <c r="I874" s="8">
        <v>1000.08</v>
      </c>
      <c r="J874" s="8">
        <v>20242.42</v>
      </c>
      <c r="K874" s="8">
        <v>113.0</v>
      </c>
      <c r="L874" s="8" t="s">
        <v>78</v>
      </c>
      <c r="M874" s="23">
        <v>0.15</v>
      </c>
      <c r="N874" s="8">
        <v>17206.056999999997</v>
      </c>
      <c r="O874" s="24">
        <v>20242.42</v>
      </c>
      <c r="P874" s="8" t="s">
        <v>169</v>
      </c>
      <c r="Q874" s="22">
        <v>44448.0</v>
      </c>
      <c r="R874" s="8" t="s">
        <v>38</v>
      </c>
      <c r="S874" s="8" t="s">
        <v>38</v>
      </c>
      <c r="T874" s="8">
        <v>1.0</v>
      </c>
      <c r="U874" s="8">
        <v>1.0</v>
      </c>
      <c r="V874" s="8" t="s">
        <v>47</v>
      </c>
      <c r="W874" s="8" t="s">
        <v>38</v>
      </c>
      <c r="X874" s="22">
        <v>44449.0</v>
      </c>
      <c r="Y874" s="8">
        <v>5000.0</v>
      </c>
      <c r="Z874" s="8" t="s">
        <v>49</v>
      </c>
      <c r="AA874" s="8"/>
    </row>
    <row r="875" ht="14.25" customHeight="1">
      <c r="A875" s="8">
        <v>3.06809240344E11</v>
      </c>
      <c r="B875" s="8" t="s">
        <v>115</v>
      </c>
      <c r="C875" s="22">
        <v>44082.0</v>
      </c>
      <c r="D875" s="8" t="s">
        <v>55</v>
      </c>
      <c r="E875" s="8" t="s">
        <v>29</v>
      </c>
      <c r="F875" s="8">
        <v>34000.0</v>
      </c>
      <c r="G875" s="8">
        <v>20910.0</v>
      </c>
      <c r="H875" s="8">
        <v>54910.0</v>
      </c>
      <c r="I875" s="8">
        <v>14047.07</v>
      </c>
      <c r="J875" s="8">
        <v>40862.93</v>
      </c>
      <c r="K875" s="8">
        <v>113.0</v>
      </c>
      <c r="L875" s="8" t="s">
        <v>78</v>
      </c>
      <c r="M875" s="23">
        <v>0.15</v>
      </c>
      <c r="N875" s="8">
        <v>34733.4905</v>
      </c>
      <c r="O875" s="24"/>
      <c r="P875" s="8"/>
      <c r="Q875" s="22">
        <v>44449.0</v>
      </c>
      <c r="R875" s="8" t="s">
        <v>38</v>
      </c>
      <c r="S875" s="8" t="s">
        <v>38</v>
      </c>
      <c r="T875" s="8">
        <v>1.0</v>
      </c>
      <c r="U875" s="8">
        <v>1.0</v>
      </c>
      <c r="V875" s="8" t="s">
        <v>47</v>
      </c>
      <c r="W875" s="8" t="s">
        <v>46</v>
      </c>
      <c r="X875" s="22">
        <v>44451.0</v>
      </c>
      <c r="Y875" s="8">
        <v>1000.0</v>
      </c>
      <c r="Z875" s="8" t="s">
        <v>49</v>
      </c>
      <c r="AA875" s="8"/>
    </row>
    <row r="876" ht="14.25" customHeight="1">
      <c r="A876" s="8">
        <v>3.06809853133E11</v>
      </c>
      <c r="B876" s="8" t="s">
        <v>34</v>
      </c>
      <c r="C876" s="22">
        <v>44082.0</v>
      </c>
      <c r="D876" s="8" t="s">
        <v>36</v>
      </c>
      <c r="E876" s="8" t="s">
        <v>29</v>
      </c>
      <c r="F876" s="8">
        <v>55500.0</v>
      </c>
      <c r="G876" s="8">
        <v>11100.0</v>
      </c>
      <c r="H876" s="8">
        <v>66600.0</v>
      </c>
      <c r="I876" s="8">
        <v>7263.65</v>
      </c>
      <c r="J876" s="8">
        <v>59336.35</v>
      </c>
      <c r="K876" s="8">
        <v>113.0</v>
      </c>
      <c r="L876" s="8" t="s">
        <v>78</v>
      </c>
      <c r="M876" s="23">
        <v>0.15</v>
      </c>
      <c r="N876" s="8">
        <v>50435.8975</v>
      </c>
      <c r="O876" s="24"/>
      <c r="P876" s="8"/>
      <c r="Q876" s="22">
        <v>44445.0</v>
      </c>
      <c r="R876" s="8" t="s">
        <v>37</v>
      </c>
      <c r="S876" s="8" t="s">
        <v>37</v>
      </c>
      <c r="T876" s="8">
        <v>1.0</v>
      </c>
      <c r="U876" s="8">
        <v>1.0</v>
      </c>
      <c r="V876" s="8" t="s">
        <v>47</v>
      </c>
      <c r="W876" s="8" t="s">
        <v>37</v>
      </c>
      <c r="X876" s="22">
        <v>44447.0</v>
      </c>
      <c r="Y876" s="8">
        <v>500.0</v>
      </c>
      <c r="Z876" s="8" t="s">
        <v>49</v>
      </c>
      <c r="AA876" s="8"/>
    </row>
    <row r="877" ht="14.25" customHeight="1">
      <c r="A877" s="8">
        <v>3.06809935087E11</v>
      </c>
      <c r="B877" s="8" t="s">
        <v>34</v>
      </c>
      <c r="C877" s="22">
        <v>44082.0</v>
      </c>
      <c r="D877" s="8" t="s">
        <v>51</v>
      </c>
      <c r="E877" s="8" t="s">
        <v>29</v>
      </c>
      <c r="F877" s="8">
        <v>20000.0</v>
      </c>
      <c r="G877" s="8">
        <v>12300.0</v>
      </c>
      <c r="H877" s="8">
        <v>32300.0</v>
      </c>
      <c r="I877" s="8">
        <v>0.0</v>
      </c>
      <c r="J877" s="8">
        <v>32300.0</v>
      </c>
      <c r="K877" s="8">
        <v>113.0</v>
      </c>
      <c r="L877" s="8" t="s">
        <v>78</v>
      </c>
      <c r="M877" s="23">
        <v>0.1</v>
      </c>
      <c r="N877" s="8">
        <v>29070.0</v>
      </c>
      <c r="O877" s="24"/>
      <c r="P877" s="8"/>
      <c r="Q877" s="22">
        <v>44448.0</v>
      </c>
      <c r="R877" s="8" t="s">
        <v>37</v>
      </c>
      <c r="S877" s="8" t="s">
        <v>37</v>
      </c>
      <c r="T877" s="8">
        <v>1.0</v>
      </c>
      <c r="U877" s="8">
        <v>1.0</v>
      </c>
      <c r="V877" s="8" t="s">
        <v>47</v>
      </c>
      <c r="W877" s="8" t="s">
        <v>37</v>
      </c>
      <c r="X877" s="22">
        <v>44449.0</v>
      </c>
      <c r="Y877" s="8"/>
      <c r="Z877" s="8" t="s">
        <v>49</v>
      </c>
      <c r="AA877" s="8" t="s">
        <v>191</v>
      </c>
    </row>
    <row r="878" ht="14.25" customHeight="1">
      <c r="A878" s="8">
        <v>3.06810659716E11</v>
      </c>
      <c r="B878" s="25" t="s">
        <v>57</v>
      </c>
      <c r="C878" s="22">
        <v>44082.0</v>
      </c>
      <c r="D878" s="25" t="s">
        <v>28</v>
      </c>
      <c r="E878" s="25" t="s">
        <v>29</v>
      </c>
      <c r="F878" s="25">
        <v>4500.0</v>
      </c>
      <c r="G878" s="25">
        <v>1350.0</v>
      </c>
      <c r="H878" s="25">
        <v>5850.0</v>
      </c>
      <c r="I878" s="25">
        <v>0.0</v>
      </c>
      <c r="J878" s="25">
        <v>5850.0</v>
      </c>
      <c r="K878" s="25">
        <v>113.0</v>
      </c>
      <c r="L878" s="8" t="s">
        <v>78</v>
      </c>
      <c r="M878" s="23">
        <v>0.1</v>
      </c>
      <c r="N878" s="25">
        <v>5265.0</v>
      </c>
      <c r="O878" s="24"/>
      <c r="P878" s="25"/>
      <c r="Q878" s="22">
        <v>44446.0</v>
      </c>
      <c r="R878" s="25" t="s">
        <v>37</v>
      </c>
      <c r="S878" s="25" t="s">
        <v>37</v>
      </c>
      <c r="T878" s="25">
        <v>1.0</v>
      </c>
      <c r="U878" s="25">
        <v>1.0</v>
      </c>
      <c r="V878" s="25" t="s">
        <v>47</v>
      </c>
      <c r="W878" s="25" t="s">
        <v>37</v>
      </c>
      <c r="X878" s="22">
        <v>44449.0</v>
      </c>
      <c r="Y878" s="25">
        <v>500.0</v>
      </c>
      <c r="Z878" s="25" t="s">
        <v>49</v>
      </c>
      <c r="AA878" s="25"/>
    </row>
    <row r="879" ht="14.25" customHeight="1">
      <c r="A879" s="8">
        <v>3.06811025217E11</v>
      </c>
      <c r="B879" s="8" t="s">
        <v>158</v>
      </c>
      <c r="C879" s="22">
        <v>44082.0</v>
      </c>
      <c r="D879" s="8" t="s">
        <v>36</v>
      </c>
      <c r="E879" s="8" t="s">
        <v>29</v>
      </c>
      <c r="F879" s="8">
        <v>69600.0</v>
      </c>
      <c r="G879" s="8">
        <v>22272.0</v>
      </c>
      <c r="H879" s="8">
        <v>91872.0</v>
      </c>
      <c r="I879" s="8">
        <v>4401.17</v>
      </c>
      <c r="J879" s="8">
        <v>87470.83</v>
      </c>
      <c r="K879" s="8">
        <v>117.0</v>
      </c>
      <c r="L879" s="8" t="s">
        <v>78</v>
      </c>
      <c r="M879" s="23">
        <v>0.15</v>
      </c>
      <c r="N879" s="8">
        <v>74350.2055</v>
      </c>
      <c r="O879" s="24"/>
      <c r="P879" s="8"/>
      <c r="Q879" s="22">
        <v>44447.0</v>
      </c>
      <c r="R879" s="8" t="s">
        <v>38</v>
      </c>
      <c r="S879" s="8" t="s">
        <v>38</v>
      </c>
      <c r="T879" s="8">
        <v>1.0</v>
      </c>
      <c r="U879" s="8">
        <v>1.0</v>
      </c>
      <c r="V879" s="8" t="s">
        <v>47</v>
      </c>
      <c r="W879" s="8" t="s">
        <v>38</v>
      </c>
      <c r="X879" s="22">
        <v>44451.0</v>
      </c>
      <c r="Y879" s="8">
        <v>1000.0</v>
      </c>
      <c r="Z879" s="8" t="s">
        <v>49</v>
      </c>
      <c r="AA879" s="8"/>
    </row>
    <row r="880" ht="14.25" customHeight="1">
      <c r="A880" s="8">
        <v>3.06811832041E11</v>
      </c>
      <c r="B880" s="8" t="s">
        <v>65</v>
      </c>
      <c r="C880" s="22">
        <v>44082.0</v>
      </c>
      <c r="D880" s="8" t="s">
        <v>58</v>
      </c>
      <c r="E880" s="8" t="s">
        <v>29</v>
      </c>
      <c r="F880" s="8">
        <v>9500.0</v>
      </c>
      <c r="G880" s="8">
        <v>5842.5</v>
      </c>
      <c r="H880" s="8">
        <v>15342.5</v>
      </c>
      <c r="I880" s="8">
        <v>5101.16</v>
      </c>
      <c r="J880" s="8">
        <v>10241.34</v>
      </c>
      <c r="K880" s="8">
        <v>113.0</v>
      </c>
      <c r="L880" s="8" t="s">
        <v>78</v>
      </c>
      <c r="M880" s="23">
        <v>0.15</v>
      </c>
      <c r="N880" s="8">
        <v>8705.139</v>
      </c>
      <c r="O880" s="24">
        <v>10241.34</v>
      </c>
      <c r="P880" s="8" t="s">
        <v>170</v>
      </c>
      <c r="Q880" s="22">
        <v>44447.0</v>
      </c>
      <c r="R880" s="8" t="s">
        <v>38</v>
      </c>
      <c r="S880" s="8" t="s">
        <v>38</v>
      </c>
      <c r="T880" s="8">
        <v>1.0</v>
      </c>
      <c r="U880" s="8">
        <v>1.0</v>
      </c>
      <c r="V880" s="8" t="s">
        <v>47</v>
      </c>
      <c r="W880" s="8" t="s">
        <v>32</v>
      </c>
      <c r="X880" s="22"/>
      <c r="Y880" s="8"/>
      <c r="Z880" s="8" t="s">
        <v>49</v>
      </c>
      <c r="AA880" s="8"/>
    </row>
    <row r="881" ht="14.25" customHeight="1">
      <c r="A881" s="8">
        <v>3.06815627139E11</v>
      </c>
      <c r="B881" s="8" t="s">
        <v>109</v>
      </c>
      <c r="C881" s="22">
        <v>44083.0</v>
      </c>
      <c r="D881" s="8" t="s">
        <v>44</v>
      </c>
      <c r="E881" s="8" t="s">
        <v>29</v>
      </c>
      <c r="F881" s="8">
        <v>90500.0</v>
      </c>
      <c r="G881" s="8">
        <v>25278.48</v>
      </c>
      <c r="H881" s="8">
        <v>85611.8</v>
      </c>
      <c r="I881" s="8">
        <v>64720.0</v>
      </c>
      <c r="J881" s="8">
        <v>42197.72</v>
      </c>
      <c r="K881" s="8">
        <v>112.0</v>
      </c>
      <c r="L881" s="8" t="s">
        <v>78</v>
      </c>
      <c r="M881" s="23">
        <v>0.15</v>
      </c>
      <c r="N881" s="8">
        <v>35868.062</v>
      </c>
      <c r="O881" s="24">
        <v>107017.72</v>
      </c>
      <c r="P881" s="8" t="s">
        <v>170</v>
      </c>
      <c r="Q881" s="22">
        <v>44446.0</v>
      </c>
      <c r="R881" s="8" t="s">
        <v>38</v>
      </c>
      <c r="S881" s="8" t="s">
        <v>38</v>
      </c>
      <c r="T881" s="8">
        <v>1.0</v>
      </c>
      <c r="U881" s="8">
        <v>1.0</v>
      </c>
      <c r="V881" s="8" t="s">
        <v>47</v>
      </c>
      <c r="W881" s="8" t="s">
        <v>38</v>
      </c>
      <c r="X881" s="22">
        <v>44446.0</v>
      </c>
      <c r="Y881" s="8">
        <v>500.0</v>
      </c>
      <c r="Z881" s="8" t="s">
        <v>49</v>
      </c>
      <c r="AA881" s="8"/>
    </row>
    <row r="882" ht="14.25" customHeight="1">
      <c r="A882" s="8">
        <v>3.0681633962E11</v>
      </c>
      <c r="B882" s="8" t="s">
        <v>34</v>
      </c>
      <c r="C882" s="22">
        <v>44083.0</v>
      </c>
      <c r="D882" s="8" t="s">
        <v>70</v>
      </c>
      <c r="E882" s="8" t="s">
        <v>29</v>
      </c>
      <c r="F882" s="8">
        <v>18500.0</v>
      </c>
      <c r="G882" s="8">
        <v>4440.0</v>
      </c>
      <c r="H882" s="8">
        <v>22940.0</v>
      </c>
      <c r="I882" s="8">
        <v>5989.76</v>
      </c>
      <c r="J882" s="8">
        <v>10950.24</v>
      </c>
      <c r="K882" s="8">
        <v>112.0</v>
      </c>
      <c r="L882" s="8" t="s">
        <v>78</v>
      </c>
      <c r="M882" s="23">
        <v>0.15</v>
      </c>
      <c r="N882" s="8">
        <v>9307.704</v>
      </c>
      <c r="O882" s="24">
        <v>20350.24</v>
      </c>
      <c r="P882" s="8" t="s">
        <v>167</v>
      </c>
      <c r="Q882" s="22">
        <v>44446.0</v>
      </c>
      <c r="R882" s="8" t="s">
        <v>32</v>
      </c>
      <c r="S882" s="8"/>
      <c r="T882" s="8">
        <v>1.0</v>
      </c>
      <c r="U882" s="8"/>
      <c r="V882" s="8"/>
      <c r="W882" s="8" t="s">
        <v>32</v>
      </c>
      <c r="X882" s="22"/>
      <c r="Y882" s="8"/>
      <c r="Z882" s="8" t="s">
        <v>162</v>
      </c>
      <c r="AA882" s="8" t="s">
        <v>162</v>
      </c>
    </row>
    <row r="883" ht="14.25" customHeight="1">
      <c r="A883" s="8">
        <v>3.06821670501E11</v>
      </c>
      <c r="B883" s="8" t="s">
        <v>61</v>
      </c>
      <c r="C883" s="22">
        <v>44084.0</v>
      </c>
      <c r="D883" s="8" t="s">
        <v>59</v>
      </c>
      <c r="E883" s="8"/>
      <c r="F883" s="8">
        <v>58666.66</v>
      </c>
      <c r="G883" s="8">
        <v>19300.14</v>
      </c>
      <c r="H883" s="8">
        <v>77966.8</v>
      </c>
      <c r="I883" s="8">
        <v>34026.97</v>
      </c>
      <c r="J883" s="8">
        <v>43939.83</v>
      </c>
      <c r="K883" s="8">
        <v>240.0</v>
      </c>
      <c r="L883" s="8" t="s">
        <v>30</v>
      </c>
      <c r="M883" s="23">
        <v>0.15</v>
      </c>
      <c r="N883" s="8">
        <v>37348.855500000005</v>
      </c>
      <c r="O883" s="24">
        <v>43939.83</v>
      </c>
      <c r="P883" s="8" t="s">
        <v>167</v>
      </c>
      <c r="Q883" s="22">
        <v>44446.0</v>
      </c>
      <c r="R883" s="8" t="s">
        <v>46</v>
      </c>
      <c r="S883" s="8" t="s">
        <v>37</v>
      </c>
      <c r="T883" s="8">
        <v>1.0</v>
      </c>
      <c r="U883" s="8">
        <v>1.0</v>
      </c>
      <c r="V883" s="8" t="s">
        <v>82</v>
      </c>
      <c r="W883" s="8" t="s">
        <v>46</v>
      </c>
      <c r="X883" s="22">
        <v>44445.0</v>
      </c>
      <c r="Y883" s="8"/>
      <c r="Z883" s="8" t="s">
        <v>49</v>
      </c>
      <c r="AA883" s="8" t="s">
        <v>79</v>
      </c>
    </row>
    <row r="884" ht="14.25" customHeight="1">
      <c r="A884" s="8">
        <v>3.06824711118E11</v>
      </c>
      <c r="B884" s="8" t="s">
        <v>34</v>
      </c>
      <c r="C884" s="22">
        <v>44084.0</v>
      </c>
      <c r="D884" s="8" t="s">
        <v>36</v>
      </c>
      <c r="E884" s="8" t="s">
        <v>29</v>
      </c>
      <c r="F884" s="8">
        <v>17000.0</v>
      </c>
      <c r="G884" s="8">
        <v>5355.0</v>
      </c>
      <c r="H884" s="8">
        <v>22355.0</v>
      </c>
      <c r="I884" s="8">
        <v>20.5</v>
      </c>
      <c r="J884" s="8">
        <v>22334.5</v>
      </c>
      <c r="K884" s="8">
        <v>111.0</v>
      </c>
      <c r="L884" s="8" t="s">
        <v>78</v>
      </c>
      <c r="M884" s="23">
        <v>0.1</v>
      </c>
      <c r="N884" s="8">
        <v>20101.05</v>
      </c>
      <c r="O884" s="24">
        <v>22334.5</v>
      </c>
      <c r="P884" s="8" t="s">
        <v>167</v>
      </c>
      <c r="Q884" s="22">
        <v>44448.0</v>
      </c>
      <c r="R884" s="8" t="s">
        <v>32</v>
      </c>
      <c r="S884" s="8"/>
      <c r="T884" s="8">
        <v>1.0</v>
      </c>
      <c r="U884" s="8"/>
      <c r="V884" s="8"/>
      <c r="W884" s="8" t="s">
        <v>48</v>
      </c>
      <c r="X884" s="22"/>
      <c r="Y884" s="8"/>
      <c r="Z884" s="8" t="s">
        <v>162</v>
      </c>
      <c r="AA884" s="8" t="s">
        <v>162</v>
      </c>
    </row>
    <row r="885" ht="14.25" customHeight="1">
      <c r="A885" s="8">
        <v>3.0682575439E11</v>
      </c>
      <c r="B885" s="8" t="s">
        <v>66</v>
      </c>
      <c r="C885" s="22">
        <v>44085.0</v>
      </c>
      <c r="D885" s="8" t="s">
        <v>51</v>
      </c>
      <c r="E885" s="8" t="s">
        <v>29</v>
      </c>
      <c r="F885" s="8">
        <v>86550.0</v>
      </c>
      <c r="G885" s="8">
        <v>23727.7</v>
      </c>
      <c r="H885" s="8">
        <v>95852.7</v>
      </c>
      <c r="I885" s="8">
        <v>39170.54</v>
      </c>
      <c r="J885" s="8">
        <v>55852.7</v>
      </c>
      <c r="K885" s="8">
        <v>91.0</v>
      </c>
      <c r="L885" s="8" t="s">
        <v>78</v>
      </c>
      <c r="M885" s="23">
        <v>0.15</v>
      </c>
      <c r="N885" s="8">
        <v>47474.795</v>
      </c>
      <c r="O885" s="24"/>
      <c r="P885" s="8"/>
      <c r="Q885" s="22">
        <v>44448.0</v>
      </c>
      <c r="R885" s="8" t="s">
        <v>46</v>
      </c>
      <c r="S885" s="8" t="s">
        <v>46</v>
      </c>
      <c r="T885" s="8">
        <v>1.0</v>
      </c>
      <c r="U885" s="8">
        <v>1.0</v>
      </c>
      <c r="V885" s="8" t="s">
        <v>47</v>
      </c>
      <c r="W885" s="8" t="s">
        <v>46</v>
      </c>
      <c r="X885" s="22">
        <v>44451.0</v>
      </c>
      <c r="Y885" s="8">
        <v>1000.0</v>
      </c>
      <c r="Z885" s="8" t="s">
        <v>49</v>
      </c>
      <c r="AA885" s="8"/>
    </row>
    <row r="886" ht="14.25" customHeight="1">
      <c r="A886" s="8">
        <v>3.06827208592E11</v>
      </c>
      <c r="B886" s="8" t="s">
        <v>52</v>
      </c>
      <c r="C886" s="22">
        <v>44085.0</v>
      </c>
      <c r="D886" s="8" t="s">
        <v>28</v>
      </c>
      <c r="E886" s="8" t="s">
        <v>29</v>
      </c>
      <c r="F886" s="8">
        <v>13000.0</v>
      </c>
      <c r="G886" s="8">
        <v>3900.0</v>
      </c>
      <c r="H886" s="8">
        <v>16900.0</v>
      </c>
      <c r="I886" s="8">
        <v>0.0</v>
      </c>
      <c r="J886" s="8">
        <v>16900.0</v>
      </c>
      <c r="K886" s="8">
        <v>110.0</v>
      </c>
      <c r="L886" s="8" t="s">
        <v>78</v>
      </c>
      <c r="M886" s="23">
        <v>0.1</v>
      </c>
      <c r="N886" s="8">
        <v>15210.0</v>
      </c>
      <c r="O886" s="24"/>
      <c r="P886" s="8"/>
      <c r="Q886" s="22">
        <v>44446.0</v>
      </c>
      <c r="R886" s="8" t="s">
        <v>46</v>
      </c>
      <c r="S886" s="8" t="s">
        <v>46</v>
      </c>
      <c r="T886" s="8">
        <v>1.0</v>
      </c>
      <c r="U886" s="8">
        <v>1.0</v>
      </c>
      <c r="V886" s="8" t="s">
        <v>47</v>
      </c>
      <c r="W886" s="8" t="s">
        <v>38</v>
      </c>
      <c r="X886" s="22">
        <v>44449.0</v>
      </c>
      <c r="Y886" s="8">
        <v>500.0</v>
      </c>
      <c r="Z886" s="8" t="s">
        <v>49</v>
      </c>
      <c r="AA886" s="8"/>
    </row>
    <row r="887" ht="14.25" customHeight="1">
      <c r="A887" s="8">
        <v>3.06829338324E11</v>
      </c>
      <c r="B887" s="8" t="s">
        <v>34</v>
      </c>
      <c r="C887" s="22">
        <v>44085.0</v>
      </c>
      <c r="D887" s="8" t="s">
        <v>36</v>
      </c>
      <c r="E887" s="8" t="s">
        <v>29</v>
      </c>
      <c r="F887" s="8">
        <v>55000.0</v>
      </c>
      <c r="G887" s="8">
        <v>12062.6</v>
      </c>
      <c r="H887" s="8">
        <v>48729.28</v>
      </c>
      <c r="I887" s="8">
        <v>38093.92</v>
      </c>
      <c r="J887" s="8">
        <v>39999.98</v>
      </c>
      <c r="K887" s="8">
        <v>105.0</v>
      </c>
      <c r="L887" s="8" t="s">
        <v>78</v>
      </c>
      <c r="M887" s="23">
        <v>0.15</v>
      </c>
      <c r="N887" s="8">
        <v>33999.983</v>
      </c>
      <c r="O887" s="24">
        <v>73032.98</v>
      </c>
      <c r="P887" s="8" t="s">
        <v>169</v>
      </c>
      <c r="Q887" s="22">
        <v>44448.0</v>
      </c>
      <c r="R887" s="8" t="s">
        <v>37</v>
      </c>
      <c r="S887" s="8" t="s">
        <v>37</v>
      </c>
      <c r="T887" s="8">
        <v>1.0</v>
      </c>
      <c r="U887" s="8">
        <v>1.0</v>
      </c>
      <c r="V887" s="8" t="s">
        <v>82</v>
      </c>
      <c r="W887" s="8" t="s">
        <v>37</v>
      </c>
      <c r="X887" s="22">
        <v>44446.0</v>
      </c>
      <c r="Y887" s="8">
        <v>500.0</v>
      </c>
      <c r="Z887" s="8" t="s">
        <v>49</v>
      </c>
      <c r="AA887" s="8"/>
    </row>
    <row r="888" ht="14.25" customHeight="1">
      <c r="A888" s="8">
        <v>3.06829539782E11</v>
      </c>
      <c r="B888" s="8" t="s">
        <v>108</v>
      </c>
      <c r="C888" s="22">
        <v>44086.0</v>
      </c>
      <c r="D888" s="8" t="s">
        <v>28</v>
      </c>
      <c r="E888" s="8">
        <v>2.349034753347E12</v>
      </c>
      <c r="F888" s="8">
        <v>8500.0</v>
      </c>
      <c r="G888" s="8">
        <v>2550.0</v>
      </c>
      <c r="H888" s="8">
        <v>11050.0</v>
      </c>
      <c r="I888" s="8">
        <v>0.0</v>
      </c>
      <c r="J888" s="8">
        <v>11050.0</v>
      </c>
      <c r="K888" s="8">
        <v>110.0</v>
      </c>
      <c r="L888" s="8" t="s">
        <v>78</v>
      </c>
      <c r="M888" s="23">
        <v>0.1</v>
      </c>
      <c r="N888" s="8">
        <v>9945.0</v>
      </c>
      <c r="O888" s="24"/>
      <c r="P888" s="8"/>
      <c r="Q888" s="22">
        <v>44448.0</v>
      </c>
      <c r="R888" s="8" t="s">
        <v>37</v>
      </c>
      <c r="S888" s="8" t="s">
        <v>37</v>
      </c>
      <c r="T888" s="8">
        <v>1.0</v>
      </c>
      <c r="U888" s="8">
        <v>1.0</v>
      </c>
      <c r="V888" s="8" t="s">
        <v>47</v>
      </c>
      <c r="W888" s="8" t="s">
        <v>37</v>
      </c>
      <c r="X888" s="22">
        <v>44449.0</v>
      </c>
      <c r="Y888" s="8"/>
      <c r="Z888" s="8" t="s">
        <v>49</v>
      </c>
      <c r="AA888" s="8" t="s">
        <v>191</v>
      </c>
    </row>
    <row r="889" ht="14.25" customHeight="1">
      <c r="A889" s="8">
        <v>3.06829990438E11</v>
      </c>
      <c r="B889" s="8" t="s">
        <v>66</v>
      </c>
      <c r="C889" s="22">
        <v>44085.0</v>
      </c>
      <c r="D889" s="8" t="s">
        <v>59</v>
      </c>
      <c r="E889" s="8" t="s">
        <v>29</v>
      </c>
      <c r="F889" s="8">
        <v>37000.0</v>
      </c>
      <c r="G889" s="8">
        <v>8880.0</v>
      </c>
      <c r="H889" s="8">
        <v>45880.0</v>
      </c>
      <c r="I889" s="8">
        <v>13000.0</v>
      </c>
      <c r="J889" s="8">
        <v>30880.0</v>
      </c>
      <c r="K889" s="8">
        <v>110.0</v>
      </c>
      <c r="L889" s="8" t="s">
        <v>78</v>
      </c>
      <c r="M889" s="23">
        <v>0.15</v>
      </c>
      <c r="N889" s="8">
        <v>26248.0</v>
      </c>
      <c r="O889" s="24"/>
      <c r="P889" s="8"/>
      <c r="Q889" s="22">
        <v>44446.0</v>
      </c>
      <c r="R889" s="8" t="s">
        <v>46</v>
      </c>
      <c r="S889" s="8" t="s">
        <v>46</v>
      </c>
      <c r="T889" s="8">
        <v>1.0</v>
      </c>
      <c r="U889" s="8">
        <v>1.0</v>
      </c>
      <c r="V889" s="8" t="s">
        <v>47</v>
      </c>
      <c r="W889" s="8" t="s">
        <v>40</v>
      </c>
      <c r="X889" s="22"/>
      <c r="Y889" s="8"/>
      <c r="Z889" s="8" t="s">
        <v>49</v>
      </c>
      <c r="AA889" s="8"/>
    </row>
    <row r="890" ht="14.25" customHeight="1">
      <c r="A890" s="8">
        <v>3.06833317867E11</v>
      </c>
      <c r="B890" s="8" t="s">
        <v>62</v>
      </c>
      <c r="C890" s="22">
        <v>44086.0</v>
      </c>
      <c r="D890" s="8" t="s">
        <v>51</v>
      </c>
      <c r="E890" s="8" t="s">
        <v>29</v>
      </c>
      <c r="F890" s="8">
        <v>6000.0</v>
      </c>
      <c r="G890" s="8">
        <v>780.0</v>
      </c>
      <c r="H890" s="8">
        <v>6780.0</v>
      </c>
      <c r="I890" s="8">
        <v>1780.0</v>
      </c>
      <c r="J890" s="8">
        <v>5000.0</v>
      </c>
      <c r="K890" s="8">
        <v>109.0</v>
      </c>
      <c r="L890" s="8" t="s">
        <v>78</v>
      </c>
      <c r="M890" s="23">
        <v>0.15</v>
      </c>
      <c r="N890" s="8">
        <v>4250.0</v>
      </c>
      <c r="O890" s="24">
        <v>6630.0</v>
      </c>
      <c r="P890" s="8" t="s">
        <v>171</v>
      </c>
      <c r="Q890" s="22">
        <v>44447.0</v>
      </c>
      <c r="R890" s="8" t="s">
        <v>46</v>
      </c>
      <c r="S890" s="8" t="s">
        <v>46</v>
      </c>
      <c r="T890" s="8">
        <v>1.0</v>
      </c>
      <c r="U890" s="8">
        <v>1.0</v>
      </c>
      <c r="V890" s="8" t="s">
        <v>47</v>
      </c>
      <c r="W890" s="8" t="s">
        <v>46</v>
      </c>
      <c r="X890" s="22">
        <v>44449.0</v>
      </c>
      <c r="Y890" s="8">
        <v>1000.0</v>
      </c>
      <c r="Z890" s="8" t="s">
        <v>49</v>
      </c>
      <c r="AA890" s="8"/>
    </row>
    <row r="891" ht="14.25" customHeight="1">
      <c r="A891" s="8">
        <v>3.06833758175E11</v>
      </c>
      <c r="B891" s="8" t="s">
        <v>57</v>
      </c>
      <c r="C891" s="22">
        <v>44086.0</v>
      </c>
      <c r="D891" s="8" t="s">
        <v>59</v>
      </c>
      <c r="E891" s="8" t="s">
        <v>29</v>
      </c>
      <c r="F891" s="8">
        <v>66000.0</v>
      </c>
      <c r="G891" s="8">
        <v>14475.12</v>
      </c>
      <c r="H891" s="8">
        <v>58475.12</v>
      </c>
      <c r="I891" s="8">
        <v>19570.0</v>
      </c>
      <c r="J891" s="8">
        <v>72142.68</v>
      </c>
      <c r="K891" s="8">
        <v>109.0</v>
      </c>
      <c r="L891" s="8" t="s">
        <v>78</v>
      </c>
      <c r="M891" s="23">
        <v>0.15</v>
      </c>
      <c r="N891" s="8">
        <v>61321.27799999999</v>
      </c>
      <c r="O891" s="24">
        <v>77642.68</v>
      </c>
      <c r="P891" s="8" t="s">
        <v>171</v>
      </c>
      <c r="Q891" s="22">
        <v>44447.0</v>
      </c>
      <c r="R891" s="8" t="s">
        <v>46</v>
      </c>
      <c r="S891" s="8" t="s">
        <v>46</v>
      </c>
      <c r="T891" s="8">
        <v>1.0</v>
      </c>
      <c r="U891" s="8">
        <v>1.0</v>
      </c>
      <c r="V891" s="8" t="s">
        <v>82</v>
      </c>
      <c r="W891" s="8" t="s">
        <v>48</v>
      </c>
      <c r="X891" s="22"/>
      <c r="Y891" s="8"/>
      <c r="Z891" s="8" t="s">
        <v>49</v>
      </c>
      <c r="AA891" s="8"/>
    </row>
    <row r="892" ht="14.25" customHeight="1">
      <c r="A892" s="8">
        <v>3.06834879671E11</v>
      </c>
      <c r="B892" s="8" t="s">
        <v>110</v>
      </c>
      <c r="C892" s="22">
        <v>44086.0</v>
      </c>
      <c r="D892" s="8" t="s">
        <v>56</v>
      </c>
      <c r="E892" s="8" t="s">
        <v>29</v>
      </c>
      <c r="F892" s="8">
        <v>5000.0</v>
      </c>
      <c r="G892" s="8">
        <v>1500.0</v>
      </c>
      <c r="H892" s="8">
        <v>6500.0</v>
      </c>
      <c r="I892" s="8">
        <v>0.0</v>
      </c>
      <c r="J892" s="8">
        <v>6500.0</v>
      </c>
      <c r="K892" s="8">
        <v>109.0</v>
      </c>
      <c r="L892" s="8" t="s">
        <v>78</v>
      </c>
      <c r="M892" s="23">
        <v>0.1</v>
      </c>
      <c r="N892" s="8">
        <v>5850.0</v>
      </c>
      <c r="O892" s="24">
        <v>6500.0</v>
      </c>
      <c r="P892" s="8" t="s">
        <v>166</v>
      </c>
      <c r="Q892" s="22">
        <v>44448.0</v>
      </c>
      <c r="R892" s="8" t="s">
        <v>37</v>
      </c>
      <c r="S892" s="8" t="s">
        <v>37</v>
      </c>
      <c r="T892" s="8">
        <v>1.0</v>
      </c>
      <c r="U892" s="8">
        <v>1.0</v>
      </c>
      <c r="V892" s="8" t="s">
        <v>47</v>
      </c>
      <c r="W892" s="8" t="s">
        <v>32</v>
      </c>
      <c r="X892" s="22"/>
      <c r="Y892" s="8"/>
      <c r="Z892" s="8" t="s">
        <v>49</v>
      </c>
      <c r="AA892" s="8"/>
    </row>
    <row r="893" ht="14.25" customHeight="1">
      <c r="A893" s="8">
        <v>3.06839068505E11</v>
      </c>
      <c r="B893" s="25" t="s">
        <v>52</v>
      </c>
      <c r="C893" s="22">
        <v>44087.0</v>
      </c>
      <c r="D893" s="25" t="s">
        <v>51</v>
      </c>
      <c r="E893" s="25" t="s">
        <v>29</v>
      </c>
      <c r="F893" s="25">
        <v>12500.0</v>
      </c>
      <c r="G893" s="25">
        <v>3750.0</v>
      </c>
      <c r="H893" s="25">
        <v>16250.0</v>
      </c>
      <c r="I893" s="25">
        <v>0.0</v>
      </c>
      <c r="J893" s="25">
        <v>16250.0</v>
      </c>
      <c r="K893" s="25">
        <v>108.0</v>
      </c>
      <c r="L893" s="8" t="s">
        <v>78</v>
      </c>
      <c r="M893" s="23">
        <v>0.1</v>
      </c>
      <c r="N893" s="25">
        <v>14625.0</v>
      </c>
      <c r="O893" s="24"/>
      <c r="P893" s="25"/>
      <c r="Q893" s="22">
        <v>44448.0</v>
      </c>
      <c r="R893" s="25" t="s">
        <v>37</v>
      </c>
      <c r="S893" s="25" t="s">
        <v>37</v>
      </c>
      <c r="T893" s="25">
        <v>1.0</v>
      </c>
      <c r="U893" s="25">
        <v>1.0</v>
      </c>
      <c r="V893" s="25" t="s">
        <v>47</v>
      </c>
      <c r="W893" s="25" t="s">
        <v>37</v>
      </c>
      <c r="X893" s="22">
        <v>44449.0</v>
      </c>
      <c r="Y893" s="25">
        <v>1000.0</v>
      </c>
      <c r="Z893" s="25" t="s">
        <v>49</v>
      </c>
      <c r="AA893" s="25"/>
    </row>
    <row r="894" ht="14.25" customHeight="1">
      <c r="A894" s="8">
        <v>3.06839262633E11</v>
      </c>
      <c r="B894" s="8" t="s">
        <v>61</v>
      </c>
      <c r="C894" s="22">
        <v>44087.0</v>
      </c>
      <c r="D894" s="8" t="s">
        <v>44</v>
      </c>
      <c r="E894" s="8" t="s">
        <v>29</v>
      </c>
      <c r="F894" s="8">
        <v>5500.0</v>
      </c>
      <c r="G894" s="8">
        <v>1650.0</v>
      </c>
      <c r="H894" s="8">
        <v>7150.0</v>
      </c>
      <c r="I894" s="8">
        <v>50.0</v>
      </c>
      <c r="J894" s="8">
        <v>7100.0</v>
      </c>
      <c r="K894" s="8">
        <v>108.0</v>
      </c>
      <c r="L894" s="8" t="s">
        <v>78</v>
      </c>
      <c r="M894" s="23">
        <v>0.1</v>
      </c>
      <c r="N894" s="8">
        <v>6390.0</v>
      </c>
      <c r="O894" s="24"/>
      <c r="P894" s="8"/>
      <c r="Q894" s="22">
        <v>44446.0</v>
      </c>
      <c r="R894" s="8" t="s">
        <v>37</v>
      </c>
      <c r="S894" s="8" t="s">
        <v>37</v>
      </c>
      <c r="T894" s="8">
        <v>1.0</v>
      </c>
      <c r="U894" s="8">
        <v>1.0</v>
      </c>
      <c r="V894" s="8" t="s">
        <v>47</v>
      </c>
      <c r="W894" s="8" t="s">
        <v>37</v>
      </c>
      <c r="X894" s="22">
        <v>44448.0</v>
      </c>
      <c r="Y894" s="8">
        <v>500.0</v>
      </c>
      <c r="Z894" s="8" t="s">
        <v>49</v>
      </c>
      <c r="AA894" s="8"/>
    </row>
    <row r="895" ht="14.25" customHeight="1">
      <c r="A895" s="8">
        <v>3.06841701017E11</v>
      </c>
      <c r="B895" s="8" t="s">
        <v>34</v>
      </c>
      <c r="C895" s="22">
        <v>44088.0</v>
      </c>
      <c r="D895" s="8" t="s">
        <v>70</v>
      </c>
      <c r="E895" s="8" t="s">
        <v>29</v>
      </c>
      <c r="F895" s="8">
        <v>4500.0</v>
      </c>
      <c r="G895" s="8">
        <v>1350.0</v>
      </c>
      <c r="H895" s="8">
        <v>5850.0</v>
      </c>
      <c r="I895" s="8">
        <v>0.0</v>
      </c>
      <c r="J895" s="8">
        <v>5850.0</v>
      </c>
      <c r="K895" s="8">
        <v>107.0</v>
      </c>
      <c r="L895" s="8" t="s">
        <v>78</v>
      </c>
      <c r="M895" s="23">
        <v>0.1</v>
      </c>
      <c r="N895" s="8">
        <v>5265.0</v>
      </c>
      <c r="O895" s="24"/>
      <c r="P895" s="8"/>
      <c r="Q895" s="22">
        <v>44448.0</v>
      </c>
      <c r="R895" s="8" t="s">
        <v>37</v>
      </c>
      <c r="S895" s="8" t="s">
        <v>37</v>
      </c>
      <c r="T895" s="8">
        <v>1.0</v>
      </c>
      <c r="U895" s="8">
        <v>1.0</v>
      </c>
      <c r="V895" s="8" t="s">
        <v>47</v>
      </c>
      <c r="W895" s="8" t="s">
        <v>37</v>
      </c>
      <c r="X895" s="22">
        <v>44449.0</v>
      </c>
      <c r="Y895" s="8"/>
      <c r="Z895" s="8" t="s">
        <v>49</v>
      </c>
      <c r="AA895" s="8" t="s">
        <v>191</v>
      </c>
    </row>
    <row r="896" ht="14.25" customHeight="1">
      <c r="A896" s="8">
        <v>3.06841793666E11</v>
      </c>
      <c r="B896" s="8" t="s">
        <v>61</v>
      </c>
      <c r="C896" s="22">
        <v>44088.0</v>
      </c>
      <c r="D896" s="8" t="s">
        <v>54</v>
      </c>
      <c r="E896" s="8" t="s">
        <v>29</v>
      </c>
      <c r="F896" s="8">
        <v>9000.0</v>
      </c>
      <c r="G896" s="8">
        <v>2700.0</v>
      </c>
      <c r="H896" s="8">
        <v>11700.0</v>
      </c>
      <c r="I896" s="8">
        <v>1783.51</v>
      </c>
      <c r="J896" s="8">
        <v>9916.49</v>
      </c>
      <c r="K896" s="8">
        <v>107.0</v>
      </c>
      <c r="L896" s="8" t="s">
        <v>78</v>
      </c>
      <c r="M896" s="23">
        <v>0.15</v>
      </c>
      <c r="N896" s="8">
        <v>8429.0165</v>
      </c>
      <c r="O896" s="24"/>
      <c r="P896" s="8"/>
      <c r="Q896" s="22">
        <v>44446.0</v>
      </c>
      <c r="R896" s="8" t="s">
        <v>37</v>
      </c>
      <c r="S896" s="8" t="s">
        <v>37</v>
      </c>
      <c r="T896" s="8">
        <v>1.0</v>
      </c>
      <c r="U896" s="8">
        <v>1.0</v>
      </c>
      <c r="V896" s="8" t="s">
        <v>47</v>
      </c>
      <c r="W896" s="8" t="s">
        <v>37</v>
      </c>
      <c r="X896" s="22">
        <v>44447.0</v>
      </c>
      <c r="Y896" s="8">
        <v>500.0</v>
      </c>
      <c r="Z896" s="8" t="s">
        <v>49</v>
      </c>
      <c r="AA896" s="8"/>
    </row>
    <row r="897" ht="14.25" customHeight="1">
      <c r="A897" s="8">
        <v>3.06843402908E11</v>
      </c>
      <c r="B897" s="8" t="s">
        <v>34</v>
      </c>
      <c r="C897" s="22">
        <v>44088.0</v>
      </c>
      <c r="D897" s="8" t="s">
        <v>44</v>
      </c>
      <c r="E897" s="8" t="s">
        <v>29</v>
      </c>
      <c r="F897" s="8">
        <v>5000.0</v>
      </c>
      <c r="G897" s="8">
        <v>1500.0</v>
      </c>
      <c r="H897" s="8">
        <v>6500.0</v>
      </c>
      <c r="I897" s="8">
        <v>0.0</v>
      </c>
      <c r="J897" s="8">
        <v>6500.0</v>
      </c>
      <c r="K897" s="8">
        <v>107.0</v>
      </c>
      <c r="L897" s="8" t="s">
        <v>78</v>
      </c>
      <c r="M897" s="23">
        <v>0.1</v>
      </c>
      <c r="N897" s="8">
        <v>5850.0</v>
      </c>
      <c r="O897" s="24"/>
      <c r="P897" s="8"/>
      <c r="Q897" s="22">
        <v>44446.0</v>
      </c>
      <c r="R897" s="8" t="s">
        <v>37</v>
      </c>
      <c r="S897" s="8" t="s">
        <v>37</v>
      </c>
      <c r="T897" s="8">
        <v>1.0</v>
      </c>
      <c r="U897" s="8">
        <v>1.0</v>
      </c>
      <c r="V897" s="8" t="s">
        <v>47</v>
      </c>
      <c r="W897" s="8" t="s">
        <v>37</v>
      </c>
      <c r="X897" s="22">
        <v>44448.0</v>
      </c>
      <c r="Y897" s="8">
        <v>500.0</v>
      </c>
      <c r="Z897" s="8" t="s">
        <v>49</v>
      </c>
      <c r="AA897" s="8"/>
    </row>
    <row r="898" ht="14.25" customHeight="1">
      <c r="A898" s="8">
        <v>3.06843431394E11</v>
      </c>
      <c r="B898" s="8" t="s">
        <v>34</v>
      </c>
      <c r="C898" s="22">
        <v>44088.0</v>
      </c>
      <c r="D898" s="8" t="s">
        <v>60</v>
      </c>
      <c r="E898" s="8" t="s">
        <v>29</v>
      </c>
      <c r="F898" s="8">
        <v>8000.0</v>
      </c>
      <c r="G898" s="8">
        <v>2400.0</v>
      </c>
      <c r="H898" s="8">
        <v>10400.0</v>
      </c>
      <c r="I898" s="8">
        <v>0.0</v>
      </c>
      <c r="J898" s="8">
        <v>10400.0</v>
      </c>
      <c r="K898" s="8">
        <v>107.0</v>
      </c>
      <c r="L898" s="8" t="s">
        <v>78</v>
      </c>
      <c r="M898" s="23">
        <v>0.1</v>
      </c>
      <c r="N898" s="8">
        <v>9360.0</v>
      </c>
      <c r="O898" s="24"/>
      <c r="P898" s="8"/>
      <c r="Q898" s="22">
        <v>44448.0</v>
      </c>
      <c r="R898" s="8" t="s">
        <v>46</v>
      </c>
      <c r="S898" s="8" t="s">
        <v>46</v>
      </c>
      <c r="T898" s="8">
        <v>1.0</v>
      </c>
      <c r="U898" s="8">
        <v>1.0</v>
      </c>
      <c r="V898" s="8" t="s">
        <v>47</v>
      </c>
      <c r="W898" s="8" t="s">
        <v>46</v>
      </c>
      <c r="X898" s="22">
        <v>44449.0</v>
      </c>
      <c r="Y898" s="8">
        <v>500.0</v>
      </c>
      <c r="Z898" s="8" t="s">
        <v>49</v>
      </c>
      <c r="AA898" s="8"/>
    </row>
    <row r="899" ht="14.25" customHeight="1">
      <c r="A899" s="8">
        <v>3.06851555048E11</v>
      </c>
      <c r="B899" s="8" t="s">
        <v>105</v>
      </c>
      <c r="C899" s="22">
        <v>44090.0</v>
      </c>
      <c r="D899" s="8" t="s">
        <v>44</v>
      </c>
      <c r="E899" s="8" t="s">
        <v>29</v>
      </c>
      <c r="F899" s="8">
        <v>49500.0</v>
      </c>
      <c r="G899" s="8">
        <v>11880.0</v>
      </c>
      <c r="H899" s="8">
        <v>61380.0</v>
      </c>
      <c r="I899" s="8">
        <v>5050.0</v>
      </c>
      <c r="J899" s="8">
        <v>56330.0</v>
      </c>
      <c r="K899" s="8">
        <v>106.0</v>
      </c>
      <c r="L899" s="8" t="s">
        <v>78</v>
      </c>
      <c r="M899" s="23">
        <v>0.15</v>
      </c>
      <c r="N899" s="8">
        <v>47880.5</v>
      </c>
      <c r="O899" s="24"/>
      <c r="P899" s="8"/>
      <c r="Q899" s="22">
        <v>44448.0</v>
      </c>
      <c r="R899" s="8" t="s">
        <v>46</v>
      </c>
      <c r="S899" s="8" t="s">
        <v>46</v>
      </c>
      <c r="T899" s="8">
        <v>1.0</v>
      </c>
      <c r="U899" s="8">
        <v>1.0</v>
      </c>
      <c r="V899" s="8" t="s">
        <v>47</v>
      </c>
      <c r="W899" s="8" t="s">
        <v>37</v>
      </c>
      <c r="X899" s="22">
        <v>44451.0</v>
      </c>
      <c r="Y899" s="8"/>
      <c r="Z899" s="8" t="s">
        <v>49</v>
      </c>
      <c r="AA899" s="8" t="s">
        <v>79</v>
      </c>
    </row>
    <row r="900" ht="14.25" customHeight="1">
      <c r="A900" s="8">
        <v>3.06851851743E11</v>
      </c>
      <c r="B900" s="8" t="s">
        <v>52</v>
      </c>
      <c r="C900" s="22">
        <v>44089.0</v>
      </c>
      <c r="D900" s="8" t="s">
        <v>60</v>
      </c>
      <c r="E900" s="8" t="s">
        <v>29</v>
      </c>
      <c r="F900" s="8">
        <v>8000.0</v>
      </c>
      <c r="G900" s="8">
        <v>2400.0</v>
      </c>
      <c r="H900" s="8">
        <v>10400.0</v>
      </c>
      <c r="I900" s="8">
        <v>100.0</v>
      </c>
      <c r="J900" s="8">
        <v>10300.0</v>
      </c>
      <c r="K900" s="8">
        <v>106.0</v>
      </c>
      <c r="L900" s="8" t="s">
        <v>78</v>
      </c>
      <c r="M900" s="23">
        <v>0.1</v>
      </c>
      <c r="N900" s="8">
        <v>9270.0</v>
      </c>
      <c r="O900" s="24"/>
      <c r="P900" s="8"/>
      <c r="Q900" s="22">
        <v>44448.0</v>
      </c>
      <c r="R900" s="8" t="s">
        <v>46</v>
      </c>
      <c r="S900" s="8" t="s">
        <v>46</v>
      </c>
      <c r="T900" s="8">
        <v>1.0</v>
      </c>
      <c r="U900" s="8">
        <v>1.0</v>
      </c>
      <c r="V900" s="8" t="s">
        <v>47</v>
      </c>
      <c r="W900" s="8" t="s">
        <v>46</v>
      </c>
      <c r="X900" s="22">
        <v>44449.0</v>
      </c>
      <c r="Y900" s="8">
        <v>500.0</v>
      </c>
      <c r="Z900" s="8" t="s">
        <v>49</v>
      </c>
      <c r="AA900" s="8"/>
    </row>
    <row r="901" ht="14.25" customHeight="1">
      <c r="A901" s="8">
        <v>3.06854276651E11</v>
      </c>
      <c r="B901" s="8" t="s">
        <v>62</v>
      </c>
      <c r="C901" s="22">
        <v>44090.0</v>
      </c>
      <c r="D901" s="8" t="s">
        <v>36</v>
      </c>
      <c r="E901" s="8" t="s">
        <v>29</v>
      </c>
      <c r="F901" s="8">
        <v>21000.0</v>
      </c>
      <c r="G901" s="8">
        <v>9765.0</v>
      </c>
      <c r="H901" s="8">
        <v>30765.0</v>
      </c>
      <c r="I901" s="8">
        <v>6392.55999999999</v>
      </c>
      <c r="J901" s="8">
        <v>24372.44</v>
      </c>
      <c r="K901" s="8">
        <v>105.0</v>
      </c>
      <c r="L901" s="8" t="s">
        <v>78</v>
      </c>
      <c r="M901" s="23">
        <v>0.15</v>
      </c>
      <c r="N901" s="8">
        <v>20716.574</v>
      </c>
      <c r="O901" s="24"/>
      <c r="P901" s="8"/>
      <c r="Q901" s="22">
        <v>44448.0</v>
      </c>
      <c r="R901" s="8" t="s">
        <v>37</v>
      </c>
      <c r="S901" s="8" t="s">
        <v>37</v>
      </c>
      <c r="T901" s="8">
        <v>1.0</v>
      </c>
      <c r="U901" s="8">
        <v>1.0</v>
      </c>
      <c r="V901" s="8" t="s">
        <v>47</v>
      </c>
      <c r="W901" s="8" t="s">
        <v>37</v>
      </c>
      <c r="X901" s="22">
        <v>44449.0</v>
      </c>
      <c r="Y901" s="8">
        <v>1000.0</v>
      </c>
      <c r="Z901" s="8" t="s">
        <v>49</v>
      </c>
      <c r="AA901" s="8"/>
    </row>
    <row r="902" ht="14.25" customHeight="1">
      <c r="A902" s="8">
        <v>3.06859148065E11</v>
      </c>
      <c r="B902" s="8" t="s">
        <v>62</v>
      </c>
      <c r="C902" s="22">
        <v>44091.0</v>
      </c>
      <c r="D902" s="8" t="s">
        <v>36</v>
      </c>
      <c r="E902" s="8" t="s">
        <v>29</v>
      </c>
      <c r="F902" s="8">
        <v>12500.0</v>
      </c>
      <c r="G902" s="8">
        <v>3750.0</v>
      </c>
      <c r="H902" s="8">
        <v>16250.0</v>
      </c>
      <c r="I902" s="8">
        <v>0.0</v>
      </c>
      <c r="J902" s="8">
        <v>16250.0</v>
      </c>
      <c r="K902" s="8">
        <v>104.0</v>
      </c>
      <c r="L902" s="8" t="s">
        <v>78</v>
      </c>
      <c r="M902" s="23">
        <v>0.1</v>
      </c>
      <c r="N902" s="8">
        <v>14625.0</v>
      </c>
      <c r="O902" s="24"/>
      <c r="P902" s="8"/>
      <c r="Q902" s="22">
        <v>44446.0</v>
      </c>
      <c r="R902" s="8" t="s">
        <v>37</v>
      </c>
      <c r="S902" s="8" t="s">
        <v>37</v>
      </c>
      <c r="T902" s="8">
        <v>1.0</v>
      </c>
      <c r="U902" s="8">
        <v>1.0</v>
      </c>
      <c r="V902" s="8" t="s">
        <v>47</v>
      </c>
      <c r="W902" s="8" t="s">
        <v>37</v>
      </c>
      <c r="X902" s="22">
        <v>44447.0</v>
      </c>
      <c r="Y902" s="8">
        <v>500.0</v>
      </c>
      <c r="Z902" s="8" t="s">
        <v>49</v>
      </c>
      <c r="AA902" s="8"/>
    </row>
    <row r="903" ht="14.25" customHeight="1">
      <c r="A903" s="8">
        <v>3.06867166097E11</v>
      </c>
      <c r="B903" s="8" t="s">
        <v>75</v>
      </c>
      <c r="C903" s="22">
        <v>44092.0</v>
      </c>
      <c r="D903" s="8" t="s">
        <v>28</v>
      </c>
      <c r="E903" s="8" t="s">
        <v>29</v>
      </c>
      <c r="F903" s="8">
        <v>57000.0</v>
      </c>
      <c r="G903" s="8">
        <v>12501.24</v>
      </c>
      <c r="H903" s="8">
        <v>50501.24</v>
      </c>
      <c r="I903" s="8">
        <v>28100.0</v>
      </c>
      <c r="J903" s="8">
        <v>47651.86</v>
      </c>
      <c r="K903" s="8">
        <v>103.0</v>
      </c>
      <c r="L903" s="8" t="s">
        <v>78</v>
      </c>
      <c r="M903" s="23">
        <v>0.15</v>
      </c>
      <c r="N903" s="8">
        <v>40504.081</v>
      </c>
      <c r="O903" s="24">
        <v>75651.86</v>
      </c>
      <c r="P903" s="8" t="s">
        <v>170</v>
      </c>
      <c r="Q903" s="22">
        <v>44446.0</v>
      </c>
      <c r="R903" s="8" t="s">
        <v>37</v>
      </c>
      <c r="S903" s="8" t="s">
        <v>37</v>
      </c>
      <c r="T903" s="8">
        <v>1.0</v>
      </c>
      <c r="U903" s="8">
        <v>1.0</v>
      </c>
      <c r="V903" s="8" t="s">
        <v>47</v>
      </c>
      <c r="W903" s="8" t="s">
        <v>46</v>
      </c>
      <c r="X903" s="22">
        <v>44449.0</v>
      </c>
      <c r="Y903" s="8">
        <v>100.0</v>
      </c>
      <c r="Z903" s="8" t="s">
        <v>49</v>
      </c>
      <c r="AA903" s="8"/>
    </row>
    <row r="904" ht="14.25" customHeight="1">
      <c r="A904" s="8">
        <v>3.06868721682E11</v>
      </c>
      <c r="B904" s="8" t="s">
        <v>61</v>
      </c>
      <c r="C904" s="22">
        <v>44095.0</v>
      </c>
      <c r="D904" s="8" t="s">
        <v>36</v>
      </c>
      <c r="E904" s="8" t="s">
        <v>29</v>
      </c>
      <c r="F904" s="8">
        <v>11000.0</v>
      </c>
      <c r="G904" s="8">
        <v>4510.0</v>
      </c>
      <c r="H904" s="8">
        <v>15510.0</v>
      </c>
      <c r="I904" s="8">
        <v>2500.0</v>
      </c>
      <c r="J904" s="8">
        <v>13010.0</v>
      </c>
      <c r="K904" s="8">
        <v>103.0</v>
      </c>
      <c r="L904" s="8" t="s">
        <v>78</v>
      </c>
      <c r="M904" s="23">
        <v>0.15</v>
      </c>
      <c r="N904" s="8">
        <v>11058.5</v>
      </c>
      <c r="O904" s="24">
        <v>15510.0</v>
      </c>
      <c r="P904" s="8" t="s">
        <v>170</v>
      </c>
      <c r="Q904" s="22">
        <v>44447.0</v>
      </c>
      <c r="R904" s="8" t="s">
        <v>38</v>
      </c>
      <c r="S904" s="8" t="s">
        <v>38</v>
      </c>
      <c r="T904" s="8">
        <v>1.0</v>
      </c>
      <c r="U904" s="8">
        <v>1.0</v>
      </c>
      <c r="V904" s="8" t="s">
        <v>47</v>
      </c>
      <c r="W904" s="8" t="s">
        <v>38</v>
      </c>
      <c r="X904" s="22">
        <v>44447.0</v>
      </c>
      <c r="Y904" s="8">
        <v>500.0</v>
      </c>
      <c r="Z904" s="8" t="s">
        <v>49</v>
      </c>
      <c r="AA904" s="8"/>
    </row>
    <row r="905" ht="14.25" customHeight="1">
      <c r="A905" s="8">
        <v>3.06869015257E11</v>
      </c>
      <c r="B905" s="8" t="s">
        <v>57</v>
      </c>
      <c r="C905" s="22">
        <v>44092.0</v>
      </c>
      <c r="D905" s="8" t="s">
        <v>55</v>
      </c>
      <c r="E905" s="8"/>
      <c r="F905" s="8">
        <v>45000.0</v>
      </c>
      <c r="G905" s="8">
        <v>12600.0</v>
      </c>
      <c r="H905" s="8">
        <v>57600.0</v>
      </c>
      <c r="I905" s="8">
        <v>28800.0</v>
      </c>
      <c r="J905" s="8">
        <v>28800.0</v>
      </c>
      <c r="K905" s="8">
        <v>227.0</v>
      </c>
      <c r="L905" s="8" t="s">
        <v>30</v>
      </c>
      <c r="M905" s="23">
        <v>0.15</v>
      </c>
      <c r="N905" s="8">
        <v>24480.0</v>
      </c>
      <c r="O905" s="24">
        <v>28800.0</v>
      </c>
      <c r="P905" s="8" t="s">
        <v>170</v>
      </c>
      <c r="Q905" s="22">
        <v>44446.0</v>
      </c>
      <c r="R905" s="8" t="s">
        <v>46</v>
      </c>
      <c r="S905" s="8" t="s">
        <v>46</v>
      </c>
      <c r="T905" s="8">
        <v>1.0</v>
      </c>
      <c r="U905" s="8">
        <v>1.0</v>
      </c>
      <c r="V905" s="8" t="s">
        <v>47</v>
      </c>
      <c r="W905" s="8" t="s">
        <v>32</v>
      </c>
      <c r="X905" s="22"/>
      <c r="Y905" s="8"/>
      <c r="Z905" s="8" t="s">
        <v>49</v>
      </c>
      <c r="AA905" s="8"/>
    </row>
    <row r="906" ht="14.25" customHeight="1">
      <c r="A906" s="8">
        <v>3.06869440794E11</v>
      </c>
      <c r="B906" s="8" t="s">
        <v>27</v>
      </c>
      <c r="C906" s="22">
        <v>44092.0</v>
      </c>
      <c r="D906" s="8" t="s">
        <v>56</v>
      </c>
      <c r="E906" s="8" t="s">
        <v>29</v>
      </c>
      <c r="F906" s="8">
        <v>29000.0</v>
      </c>
      <c r="G906" s="8">
        <v>17835.0</v>
      </c>
      <c r="H906" s="8">
        <v>46835.0</v>
      </c>
      <c r="I906" s="8">
        <v>15365.02</v>
      </c>
      <c r="J906" s="8">
        <v>31469.98</v>
      </c>
      <c r="K906" s="8">
        <v>103.0</v>
      </c>
      <c r="L906" s="8" t="s">
        <v>78</v>
      </c>
      <c r="M906" s="23">
        <v>0.15</v>
      </c>
      <c r="N906" s="8">
        <v>26749.483</v>
      </c>
      <c r="O906" s="24">
        <v>36469.98</v>
      </c>
      <c r="P906" s="8" t="s">
        <v>171</v>
      </c>
      <c r="Q906" s="22">
        <v>44446.0</v>
      </c>
      <c r="R906" s="8" t="s">
        <v>32</v>
      </c>
      <c r="S906" s="8"/>
      <c r="T906" s="8">
        <v>1.0</v>
      </c>
      <c r="U906" s="8"/>
      <c r="V906" s="8"/>
      <c r="W906" s="8"/>
      <c r="X906" s="22" t="s">
        <v>32</v>
      </c>
      <c r="Y906" s="8"/>
      <c r="Z906" s="8" t="s">
        <v>162</v>
      </c>
      <c r="AA906" s="8" t="s">
        <v>162</v>
      </c>
    </row>
    <row r="907" ht="14.25" customHeight="1">
      <c r="A907" s="8">
        <v>3.06871291041E11</v>
      </c>
      <c r="B907" s="8" t="s">
        <v>34</v>
      </c>
      <c r="C907" s="22">
        <v>44093.0</v>
      </c>
      <c r="D907" s="8" t="s">
        <v>44</v>
      </c>
      <c r="E907" s="8" t="s">
        <v>29</v>
      </c>
      <c r="F907" s="8">
        <v>76230.0</v>
      </c>
      <c r="G907" s="8">
        <v>24012.4499999999</v>
      </c>
      <c r="H907" s="8">
        <v>100242.45</v>
      </c>
      <c r="I907" s="8">
        <v>30100.0</v>
      </c>
      <c r="J907" s="8">
        <v>70142.45</v>
      </c>
      <c r="K907" s="8">
        <v>102.0</v>
      </c>
      <c r="L907" s="8" t="s">
        <v>78</v>
      </c>
      <c r="M907" s="23">
        <v>0.15</v>
      </c>
      <c r="N907" s="8">
        <v>59621.0825</v>
      </c>
      <c r="O907" s="24"/>
      <c r="P907" s="8"/>
      <c r="Q907" s="22">
        <v>44446.0</v>
      </c>
      <c r="R907" s="8" t="s">
        <v>32</v>
      </c>
      <c r="S907" s="8"/>
      <c r="T907" s="8">
        <v>1.0</v>
      </c>
      <c r="U907" s="8"/>
      <c r="V907" s="8"/>
      <c r="W907" s="8" t="s">
        <v>32</v>
      </c>
      <c r="X907" s="22"/>
      <c r="Y907" s="8"/>
      <c r="Z907" s="8" t="s">
        <v>162</v>
      </c>
      <c r="AA907" s="8" t="s">
        <v>162</v>
      </c>
    </row>
    <row r="908" ht="14.25" customHeight="1">
      <c r="A908" s="8">
        <v>3.06873495329E11</v>
      </c>
      <c r="B908" s="25" t="s">
        <v>57</v>
      </c>
      <c r="C908" s="22">
        <v>44093.0</v>
      </c>
      <c r="D908" s="25" t="s">
        <v>70</v>
      </c>
      <c r="E908" s="25" t="s">
        <v>29</v>
      </c>
      <c r="F908" s="25">
        <v>36000.0</v>
      </c>
      <c r="G908" s="25">
        <v>8640.0</v>
      </c>
      <c r="H908" s="25">
        <v>44640.0</v>
      </c>
      <c r="I908" s="25">
        <v>7273.13</v>
      </c>
      <c r="J908" s="25">
        <v>37366.87</v>
      </c>
      <c r="K908" s="25">
        <v>102.0</v>
      </c>
      <c r="L908" s="8" t="s">
        <v>78</v>
      </c>
      <c r="M908" s="23">
        <v>0.15</v>
      </c>
      <c r="N908" s="25">
        <v>31761.839500000002</v>
      </c>
      <c r="O908" s="24"/>
      <c r="P908" s="25"/>
      <c r="Q908" s="22">
        <v>44445.0</v>
      </c>
      <c r="R908" s="25" t="s">
        <v>37</v>
      </c>
      <c r="S908" s="25" t="s">
        <v>37</v>
      </c>
      <c r="T908" s="25">
        <v>1.0</v>
      </c>
      <c r="U908" s="25">
        <v>1.0</v>
      </c>
      <c r="V908" s="25" t="s">
        <v>47</v>
      </c>
      <c r="W908" s="25" t="s">
        <v>37</v>
      </c>
      <c r="X908" s="22">
        <v>44447.0</v>
      </c>
      <c r="Y908" s="25">
        <v>500.0</v>
      </c>
      <c r="Z908" s="25" t="s">
        <v>49</v>
      </c>
      <c r="AA908" s="25"/>
    </row>
    <row r="909" ht="14.25" customHeight="1">
      <c r="A909" s="8">
        <v>3.06875729061E11</v>
      </c>
      <c r="B909" s="8" t="s">
        <v>34</v>
      </c>
      <c r="C909" s="22">
        <v>44094.0</v>
      </c>
      <c r="D909" s="8" t="s">
        <v>36</v>
      </c>
      <c r="E909" s="8" t="s">
        <v>29</v>
      </c>
      <c r="F909" s="8">
        <v>16000.0</v>
      </c>
      <c r="G909" s="8">
        <v>6240.0</v>
      </c>
      <c r="H909" s="8">
        <v>22240.0</v>
      </c>
      <c r="I909" s="8">
        <v>3396.4</v>
      </c>
      <c r="J909" s="8">
        <v>8843.6</v>
      </c>
      <c r="K909" s="8">
        <v>101.0</v>
      </c>
      <c r="L909" s="8" t="s">
        <v>78</v>
      </c>
      <c r="M909" s="23">
        <v>0.15</v>
      </c>
      <c r="N909" s="8">
        <v>7517.06</v>
      </c>
      <c r="O909" s="24"/>
      <c r="P909" s="8"/>
      <c r="Q909" s="22">
        <v>44449.0</v>
      </c>
      <c r="R909" s="8" t="s">
        <v>46</v>
      </c>
      <c r="S909" s="8" t="s">
        <v>46</v>
      </c>
      <c r="T909" s="8">
        <v>1.0</v>
      </c>
      <c r="U909" s="8">
        <v>1.0</v>
      </c>
      <c r="V909" s="8" t="s">
        <v>47</v>
      </c>
      <c r="W909" s="8" t="s">
        <v>46</v>
      </c>
      <c r="X909" s="22">
        <v>44449.0</v>
      </c>
      <c r="Y909" s="8">
        <v>500.0</v>
      </c>
      <c r="Z909" s="8" t="s">
        <v>49</v>
      </c>
      <c r="AA909" s="8"/>
    </row>
    <row r="910" ht="14.25" customHeight="1">
      <c r="A910" s="8">
        <v>3.06878770687E11</v>
      </c>
      <c r="B910" s="8" t="s">
        <v>34</v>
      </c>
      <c r="C910" s="22">
        <v>44095.0</v>
      </c>
      <c r="D910" s="8" t="s">
        <v>56</v>
      </c>
      <c r="E910" s="8" t="s">
        <v>29</v>
      </c>
      <c r="F910" s="8">
        <v>31500.0</v>
      </c>
      <c r="G910" s="8">
        <v>9765.0</v>
      </c>
      <c r="H910" s="8">
        <v>41265.0</v>
      </c>
      <c r="I910" s="8">
        <v>15000.0</v>
      </c>
      <c r="J910" s="8">
        <v>26265.0</v>
      </c>
      <c r="K910" s="8">
        <v>100.0</v>
      </c>
      <c r="L910" s="8" t="s">
        <v>78</v>
      </c>
      <c r="M910" s="23">
        <v>0.15</v>
      </c>
      <c r="N910" s="8">
        <v>22325.25</v>
      </c>
      <c r="O910" s="24"/>
      <c r="P910" s="8"/>
      <c r="Q910" s="22">
        <v>44446.0</v>
      </c>
      <c r="R910" s="8" t="s">
        <v>46</v>
      </c>
      <c r="S910" s="8" t="s">
        <v>46</v>
      </c>
      <c r="T910" s="8">
        <v>1.0</v>
      </c>
      <c r="U910" s="8">
        <v>1.0</v>
      </c>
      <c r="V910" s="8" t="s">
        <v>47</v>
      </c>
      <c r="W910" s="8" t="s">
        <v>37</v>
      </c>
      <c r="X910" s="22">
        <v>44451.0</v>
      </c>
      <c r="Y910" s="8"/>
      <c r="Z910" s="8" t="s">
        <v>49</v>
      </c>
      <c r="AA910" s="8" t="s">
        <v>79</v>
      </c>
    </row>
    <row r="911" ht="14.25" customHeight="1">
      <c r="A911" s="8">
        <v>3.06879964159E11</v>
      </c>
      <c r="B911" s="8" t="s">
        <v>34</v>
      </c>
      <c r="C911" s="22">
        <v>44095.0</v>
      </c>
      <c r="D911" s="8" t="s">
        <v>92</v>
      </c>
      <c r="E911" s="8" t="s">
        <v>29</v>
      </c>
      <c r="F911" s="8">
        <v>6000.0</v>
      </c>
      <c r="G911" s="8">
        <v>780.0</v>
      </c>
      <c r="H911" s="8">
        <v>6780.0</v>
      </c>
      <c r="I911" s="8">
        <v>0.0</v>
      </c>
      <c r="J911" s="8">
        <v>6780.0</v>
      </c>
      <c r="K911" s="8">
        <v>100.0</v>
      </c>
      <c r="L911" s="8" t="s">
        <v>78</v>
      </c>
      <c r="M911" s="23">
        <v>0.1</v>
      </c>
      <c r="N911" s="8">
        <v>6102.0</v>
      </c>
      <c r="O911" s="24"/>
      <c r="P911" s="8"/>
      <c r="Q911" s="22">
        <v>44449.0</v>
      </c>
      <c r="R911" s="8" t="s">
        <v>46</v>
      </c>
      <c r="S911" s="8" t="s">
        <v>46</v>
      </c>
      <c r="T911" s="8">
        <v>1.0</v>
      </c>
      <c r="U911" s="8">
        <v>1.0</v>
      </c>
      <c r="V911" s="8" t="s">
        <v>47</v>
      </c>
      <c r="W911" s="8" t="s">
        <v>46</v>
      </c>
      <c r="X911" s="22">
        <v>44449.0</v>
      </c>
      <c r="Y911" s="8">
        <v>500.0</v>
      </c>
      <c r="Z911" s="8" t="s">
        <v>49</v>
      </c>
      <c r="AA911" s="8"/>
    </row>
    <row r="912" ht="14.25" customHeight="1">
      <c r="A912" s="8">
        <v>3.06880461972E11</v>
      </c>
      <c r="B912" s="8" t="s">
        <v>34</v>
      </c>
      <c r="C912" s="22">
        <v>44095.0</v>
      </c>
      <c r="D912" s="8" t="s">
        <v>36</v>
      </c>
      <c r="E912" s="8"/>
      <c r="F912" s="8">
        <v>54928.0</v>
      </c>
      <c r="G912" s="8">
        <v>18070.2</v>
      </c>
      <c r="H912" s="8">
        <v>72998.2</v>
      </c>
      <c r="I912" s="8">
        <v>41499.11</v>
      </c>
      <c r="J912" s="8">
        <v>31499.09</v>
      </c>
      <c r="K912" s="8">
        <v>192.0</v>
      </c>
      <c r="L912" s="8" t="s">
        <v>30</v>
      </c>
      <c r="M912" s="23">
        <v>0.15</v>
      </c>
      <c r="N912" s="8">
        <v>26774.2265</v>
      </c>
      <c r="O912" s="24"/>
      <c r="P912" s="8"/>
      <c r="Q912" s="22">
        <v>44445.0</v>
      </c>
      <c r="R912" s="8" t="s">
        <v>32</v>
      </c>
      <c r="S912" s="8"/>
      <c r="T912" s="8">
        <v>1.0</v>
      </c>
      <c r="U912" s="8"/>
      <c r="V912" s="8"/>
      <c r="W912" s="8" t="s">
        <v>32</v>
      </c>
      <c r="X912" s="22"/>
      <c r="Y912" s="8"/>
      <c r="Z912" s="8" t="s">
        <v>162</v>
      </c>
      <c r="AA912" s="8" t="s">
        <v>162</v>
      </c>
    </row>
    <row r="913" ht="14.25" customHeight="1">
      <c r="A913" s="8">
        <v>3.06887048728E11</v>
      </c>
      <c r="B913" s="8" t="s">
        <v>34</v>
      </c>
      <c r="C913" s="22">
        <v>44096.0</v>
      </c>
      <c r="D913" s="8" t="s">
        <v>56</v>
      </c>
      <c r="E913" s="8" t="s">
        <v>29</v>
      </c>
      <c r="F913" s="8">
        <v>49500.0</v>
      </c>
      <c r="G913" s="8">
        <v>10856.36</v>
      </c>
      <c r="H913" s="8">
        <v>43856.36</v>
      </c>
      <c r="I913" s="8">
        <v>66.86</v>
      </c>
      <c r="J913" s="8">
        <v>65717.68</v>
      </c>
      <c r="K913" s="8">
        <v>99.0</v>
      </c>
      <c r="L913" s="8" t="s">
        <v>78</v>
      </c>
      <c r="M913" s="23">
        <v>0.1</v>
      </c>
      <c r="N913" s="8">
        <v>59145.912</v>
      </c>
      <c r="O913" s="24"/>
      <c r="P913" s="8"/>
      <c r="Q913" s="22">
        <v>44445.0</v>
      </c>
      <c r="R913" s="8" t="s">
        <v>37</v>
      </c>
      <c r="S913" s="8" t="s">
        <v>37</v>
      </c>
      <c r="T913" s="8">
        <v>1.0</v>
      </c>
      <c r="U913" s="8">
        <v>1.0</v>
      </c>
      <c r="V913" s="8" t="s">
        <v>47</v>
      </c>
      <c r="W913" s="8" t="s">
        <v>37</v>
      </c>
      <c r="X913" s="22">
        <v>44446.0</v>
      </c>
      <c r="Y913" s="8">
        <v>1000.0</v>
      </c>
      <c r="Z913" s="8" t="s">
        <v>49</v>
      </c>
      <c r="AA913" s="8"/>
    </row>
    <row r="914" ht="14.25" customHeight="1">
      <c r="A914" s="8">
        <v>3.06887521722E11</v>
      </c>
      <c r="B914" s="8" t="s">
        <v>62</v>
      </c>
      <c r="C914" s="22">
        <v>44096.0</v>
      </c>
      <c r="D914" s="8" t="s">
        <v>36</v>
      </c>
      <c r="E914" s="8" t="s">
        <v>29</v>
      </c>
      <c r="F914" s="8">
        <v>27500.0</v>
      </c>
      <c r="G914" s="8">
        <v>6600.0</v>
      </c>
      <c r="H914" s="8">
        <v>34100.0</v>
      </c>
      <c r="I914" s="8">
        <v>0.0</v>
      </c>
      <c r="J914" s="8">
        <v>34100.0</v>
      </c>
      <c r="K914" s="8">
        <v>99.0</v>
      </c>
      <c r="L914" s="8" t="s">
        <v>78</v>
      </c>
      <c r="M914" s="23">
        <v>0.1</v>
      </c>
      <c r="N914" s="8">
        <v>30690.0</v>
      </c>
      <c r="O914" s="24"/>
      <c r="P914" s="8"/>
      <c r="Q914" s="22">
        <v>44448.0</v>
      </c>
      <c r="R914" s="8" t="s">
        <v>37</v>
      </c>
      <c r="S914" s="8" t="s">
        <v>37</v>
      </c>
      <c r="T914" s="8">
        <v>1.0</v>
      </c>
      <c r="U914" s="8">
        <v>1.0</v>
      </c>
      <c r="V914" s="8" t="s">
        <v>47</v>
      </c>
      <c r="W914" s="8" t="s">
        <v>37</v>
      </c>
      <c r="X914" s="22">
        <v>44449.0</v>
      </c>
      <c r="Y914" s="8"/>
      <c r="Z914" s="8" t="s">
        <v>49</v>
      </c>
      <c r="AA914" s="8" t="s">
        <v>191</v>
      </c>
    </row>
    <row r="915" ht="14.25" customHeight="1">
      <c r="A915" s="8">
        <v>3.0689140836E11</v>
      </c>
      <c r="B915" s="8" t="s">
        <v>110</v>
      </c>
      <c r="C915" s="22">
        <v>44097.0</v>
      </c>
      <c r="D915" s="8" t="s">
        <v>44</v>
      </c>
      <c r="E915" s="8" t="s">
        <v>29</v>
      </c>
      <c r="F915" s="8">
        <v>15000.0</v>
      </c>
      <c r="G915" s="8">
        <v>9225.0</v>
      </c>
      <c r="H915" s="8">
        <v>24225.0</v>
      </c>
      <c r="I915" s="8">
        <v>0.0</v>
      </c>
      <c r="J915" s="8">
        <v>24225.0</v>
      </c>
      <c r="K915" s="8">
        <v>98.0</v>
      </c>
      <c r="L915" s="8" t="s">
        <v>78</v>
      </c>
      <c r="M915" s="23">
        <v>0.1</v>
      </c>
      <c r="N915" s="8">
        <v>21802.5</v>
      </c>
      <c r="O915" s="24"/>
      <c r="P915" s="8"/>
      <c r="Q915" s="22">
        <v>44448.0</v>
      </c>
      <c r="R915" s="8" t="s">
        <v>37</v>
      </c>
      <c r="S915" s="8" t="s">
        <v>37</v>
      </c>
      <c r="T915" s="8">
        <v>1.0</v>
      </c>
      <c r="U915" s="8">
        <v>1.0</v>
      </c>
      <c r="V915" s="8" t="s">
        <v>47</v>
      </c>
      <c r="W915" s="8" t="s">
        <v>37</v>
      </c>
      <c r="X915" s="22">
        <v>44449.0</v>
      </c>
      <c r="Y915" s="8">
        <v>1000.0</v>
      </c>
      <c r="Z915" s="8" t="s">
        <v>49</v>
      </c>
      <c r="AA915" s="8"/>
    </row>
    <row r="916" ht="14.25" customHeight="1">
      <c r="A916" s="8">
        <v>3.06894758232E11</v>
      </c>
      <c r="B916" s="8" t="s">
        <v>34</v>
      </c>
      <c r="C916" s="22">
        <v>44098.0</v>
      </c>
      <c r="D916" s="8" t="s">
        <v>44</v>
      </c>
      <c r="E916" s="8" t="s">
        <v>29</v>
      </c>
      <c r="F916" s="8">
        <v>46500.0</v>
      </c>
      <c r="G916" s="8">
        <v>14911.64</v>
      </c>
      <c r="H916" s="8">
        <v>45911.64</v>
      </c>
      <c r="I916" s="8">
        <v>11798.5</v>
      </c>
      <c r="J916" s="8">
        <v>57068.96</v>
      </c>
      <c r="K916" s="8">
        <v>97.0</v>
      </c>
      <c r="L916" s="8" t="s">
        <v>78</v>
      </c>
      <c r="M916" s="23">
        <v>0.15</v>
      </c>
      <c r="N916" s="8">
        <v>48508.616</v>
      </c>
      <c r="O916" s="24"/>
      <c r="P916" s="8"/>
      <c r="Q916" s="22">
        <v>44446.0</v>
      </c>
      <c r="R916" s="8" t="s">
        <v>32</v>
      </c>
      <c r="S916" s="8"/>
      <c r="T916" s="8">
        <v>1.0</v>
      </c>
      <c r="U916" s="8"/>
      <c r="V916" s="8"/>
      <c r="W916" s="8" t="s">
        <v>32</v>
      </c>
      <c r="X916" s="22"/>
      <c r="Y916" s="8"/>
      <c r="Z916" s="8" t="s">
        <v>162</v>
      </c>
      <c r="AA916" s="8" t="s">
        <v>162</v>
      </c>
    </row>
    <row r="917" ht="14.25" customHeight="1">
      <c r="A917" s="8">
        <v>3.06895697985E11</v>
      </c>
      <c r="B917" s="8" t="s">
        <v>101</v>
      </c>
      <c r="C917" s="22">
        <v>44098.0</v>
      </c>
      <c r="D917" s="8" t="s">
        <v>51</v>
      </c>
      <c r="E917" s="8" t="s">
        <v>29</v>
      </c>
      <c r="F917" s="8">
        <v>7000.0</v>
      </c>
      <c r="G917" s="8">
        <v>3150.0</v>
      </c>
      <c r="H917" s="8">
        <v>10150.0</v>
      </c>
      <c r="I917" s="8">
        <v>0.0</v>
      </c>
      <c r="J917" s="8">
        <v>10150.0</v>
      </c>
      <c r="K917" s="8">
        <v>97.0</v>
      </c>
      <c r="L917" s="8" t="s">
        <v>78</v>
      </c>
      <c r="M917" s="23">
        <v>0.1</v>
      </c>
      <c r="N917" s="8">
        <v>9135.0</v>
      </c>
      <c r="O917" s="24"/>
      <c r="P917" s="8"/>
      <c r="Q917" s="22">
        <v>44446.0</v>
      </c>
      <c r="R917" s="8" t="s">
        <v>37</v>
      </c>
      <c r="S917" s="8" t="s">
        <v>37</v>
      </c>
      <c r="T917" s="8">
        <v>1.0</v>
      </c>
      <c r="U917" s="8">
        <v>1.0</v>
      </c>
      <c r="V917" s="8" t="s">
        <v>47</v>
      </c>
      <c r="W917" s="8" t="s">
        <v>37</v>
      </c>
      <c r="X917" s="22">
        <v>44448.0</v>
      </c>
      <c r="Y917" s="8">
        <v>500.0</v>
      </c>
      <c r="Z917" s="8" t="s">
        <v>49</v>
      </c>
      <c r="AA917" s="8"/>
    </row>
    <row r="918" ht="14.25" customHeight="1">
      <c r="A918" s="8">
        <v>3.06896213966E11</v>
      </c>
      <c r="B918" s="8" t="s">
        <v>62</v>
      </c>
      <c r="C918" s="22">
        <v>44098.0</v>
      </c>
      <c r="D918" s="8" t="s">
        <v>60</v>
      </c>
      <c r="E918" s="8" t="s">
        <v>29</v>
      </c>
      <c r="F918" s="8">
        <v>5000.0</v>
      </c>
      <c r="G918" s="8">
        <v>1500.0</v>
      </c>
      <c r="H918" s="8">
        <v>6500.0</v>
      </c>
      <c r="I918" s="8">
        <v>0.0</v>
      </c>
      <c r="J918" s="8">
        <v>6500.0</v>
      </c>
      <c r="K918" s="8">
        <v>97.0</v>
      </c>
      <c r="L918" s="8" t="s">
        <v>78</v>
      </c>
      <c r="M918" s="23">
        <v>0.1</v>
      </c>
      <c r="N918" s="8">
        <v>5850.0</v>
      </c>
      <c r="O918" s="24"/>
      <c r="P918" s="8"/>
      <c r="Q918" s="22">
        <v>44448.0</v>
      </c>
      <c r="R918" s="8" t="s">
        <v>37</v>
      </c>
      <c r="S918" s="8" t="s">
        <v>37</v>
      </c>
      <c r="T918" s="8">
        <v>1.0</v>
      </c>
      <c r="U918" s="8">
        <v>1.0</v>
      </c>
      <c r="V918" s="8" t="s">
        <v>47</v>
      </c>
      <c r="W918" s="8" t="s">
        <v>37</v>
      </c>
      <c r="X918" s="22">
        <v>44449.0</v>
      </c>
      <c r="Y918" s="8"/>
      <c r="Z918" s="8" t="s">
        <v>49</v>
      </c>
      <c r="AA918" s="8" t="s">
        <v>191</v>
      </c>
    </row>
    <row r="919" ht="14.25" customHeight="1">
      <c r="A919" s="8">
        <v>3.06896535981E11</v>
      </c>
      <c r="B919" s="8" t="s">
        <v>52</v>
      </c>
      <c r="C919" s="22">
        <v>44098.0</v>
      </c>
      <c r="D919" s="8" t="s">
        <v>36</v>
      </c>
      <c r="E919" s="8" t="s">
        <v>29</v>
      </c>
      <c r="F919" s="8">
        <v>37500.0</v>
      </c>
      <c r="G919" s="8">
        <v>11812.5</v>
      </c>
      <c r="H919" s="8">
        <v>49312.5</v>
      </c>
      <c r="I919" s="8">
        <v>11122.97</v>
      </c>
      <c r="J919" s="8">
        <v>38189.53</v>
      </c>
      <c r="K919" s="8">
        <v>97.0</v>
      </c>
      <c r="L919" s="8" t="s">
        <v>78</v>
      </c>
      <c r="M919" s="23">
        <v>0.15</v>
      </c>
      <c r="N919" s="8">
        <v>32461.1005</v>
      </c>
      <c r="O919" s="24">
        <v>38189.53</v>
      </c>
      <c r="P919" s="8" t="s">
        <v>169</v>
      </c>
      <c r="Q919" s="22">
        <v>44446.0</v>
      </c>
      <c r="R919" s="8" t="s">
        <v>46</v>
      </c>
      <c r="S919" s="8" t="s">
        <v>46</v>
      </c>
      <c r="T919" s="8">
        <v>1.0</v>
      </c>
      <c r="U919" s="8">
        <v>1.0</v>
      </c>
      <c r="V919" s="8" t="s">
        <v>47</v>
      </c>
      <c r="W919" s="8" t="s">
        <v>37</v>
      </c>
      <c r="X919" s="22">
        <v>44451.0</v>
      </c>
      <c r="Y919" s="8"/>
      <c r="Z919" s="8" t="s">
        <v>49</v>
      </c>
      <c r="AA919" s="8" t="s">
        <v>79</v>
      </c>
    </row>
    <row r="920" ht="14.25" customHeight="1">
      <c r="A920" s="8">
        <v>3.06901208664E11</v>
      </c>
      <c r="B920" s="8" t="s">
        <v>34</v>
      </c>
      <c r="C920" s="22">
        <v>44099.0</v>
      </c>
      <c r="D920" s="8" t="s">
        <v>59</v>
      </c>
      <c r="E920" s="8" t="s">
        <v>29</v>
      </c>
      <c r="F920" s="8">
        <v>51500.0</v>
      </c>
      <c r="G920" s="8">
        <v>11295.0</v>
      </c>
      <c r="H920" s="8">
        <v>45628.32</v>
      </c>
      <c r="I920" s="8">
        <v>1045.45</v>
      </c>
      <c r="J920" s="8">
        <v>67397.05</v>
      </c>
      <c r="K920" s="8">
        <v>96.0</v>
      </c>
      <c r="L920" s="8" t="s">
        <v>78</v>
      </c>
      <c r="M920" s="23">
        <v>0.15</v>
      </c>
      <c r="N920" s="8">
        <v>57287.4925</v>
      </c>
      <c r="O920" s="24"/>
      <c r="P920" s="8"/>
      <c r="Q920" s="22">
        <v>44445.0</v>
      </c>
      <c r="R920" s="8" t="s">
        <v>37</v>
      </c>
      <c r="S920" s="8" t="s">
        <v>37</v>
      </c>
      <c r="T920" s="8">
        <v>1.0</v>
      </c>
      <c r="U920" s="8">
        <v>1.0</v>
      </c>
      <c r="V920" s="8" t="s">
        <v>47</v>
      </c>
      <c r="W920" s="8" t="s">
        <v>37</v>
      </c>
      <c r="X920" s="22">
        <v>44447.0</v>
      </c>
      <c r="Y920" s="8">
        <v>500.0</v>
      </c>
      <c r="Z920" s="8" t="s">
        <v>49</v>
      </c>
      <c r="AA920" s="8"/>
    </row>
    <row r="921" ht="14.25" customHeight="1">
      <c r="A921" s="8">
        <v>3.06901470283E11</v>
      </c>
      <c r="B921" s="8" t="s">
        <v>34</v>
      </c>
      <c r="C921" s="22">
        <v>44099.0</v>
      </c>
      <c r="D921" s="8" t="s">
        <v>70</v>
      </c>
      <c r="E921" s="8" t="s">
        <v>29</v>
      </c>
      <c r="F921" s="8">
        <v>45000.0</v>
      </c>
      <c r="G921" s="8">
        <v>9869.4</v>
      </c>
      <c r="H921" s="8">
        <v>39869.4</v>
      </c>
      <c r="I921" s="8">
        <v>3114.56</v>
      </c>
      <c r="J921" s="8">
        <v>56689.54</v>
      </c>
      <c r="K921" s="8">
        <v>96.0</v>
      </c>
      <c r="L921" s="8" t="s">
        <v>78</v>
      </c>
      <c r="M921" s="23">
        <v>0.15</v>
      </c>
      <c r="N921" s="8">
        <v>48186.109</v>
      </c>
      <c r="O921" s="24"/>
      <c r="P921" s="8"/>
      <c r="Q921" s="22">
        <v>44445.0</v>
      </c>
      <c r="R921" s="8" t="s">
        <v>37</v>
      </c>
      <c r="S921" s="8" t="s">
        <v>37</v>
      </c>
      <c r="T921" s="8">
        <v>1.0</v>
      </c>
      <c r="U921" s="8">
        <v>1.0</v>
      </c>
      <c r="V921" s="8" t="s">
        <v>47</v>
      </c>
      <c r="W921" s="8" t="s">
        <v>37</v>
      </c>
      <c r="X921" s="22">
        <v>44449.0</v>
      </c>
      <c r="Y921" s="8">
        <v>1000.0</v>
      </c>
      <c r="Z921" s="8" t="s">
        <v>49</v>
      </c>
      <c r="AA921" s="8"/>
    </row>
    <row r="922" ht="14.25" customHeight="1">
      <c r="A922" s="8">
        <v>3.06902324334E11</v>
      </c>
      <c r="B922" s="8" t="s">
        <v>52</v>
      </c>
      <c r="C922" s="22">
        <v>44099.0</v>
      </c>
      <c r="D922" s="8" t="s">
        <v>51</v>
      </c>
      <c r="E922" s="8" t="s">
        <v>29</v>
      </c>
      <c r="F922" s="8">
        <v>11000.0</v>
      </c>
      <c r="G922" s="8">
        <v>4950.0</v>
      </c>
      <c r="H922" s="8">
        <v>15950.0</v>
      </c>
      <c r="I922" s="8">
        <v>412.5</v>
      </c>
      <c r="J922" s="8">
        <v>15537.5</v>
      </c>
      <c r="K922" s="8">
        <v>96.0</v>
      </c>
      <c r="L922" s="8" t="s">
        <v>78</v>
      </c>
      <c r="M922" s="23">
        <v>0.1</v>
      </c>
      <c r="N922" s="8">
        <v>13983.75</v>
      </c>
      <c r="O922" s="24"/>
      <c r="P922" s="8"/>
      <c r="Q922" s="22">
        <v>44448.0</v>
      </c>
      <c r="R922" s="8" t="s">
        <v>37</v>
      </c>
      <c r="S922" s="8" t="s">
        <v>37</v>
      </c>
      <c r="T922" s="8">
        <v>1.0</v>
      </c>
      <c r="U922" s="8">
        <v>1.0</v>
      </c>
      <c r="V922" s="8" t="s">
        <v>47</v>
      </c>
      <c r="W922" s="8" t="s">
        <v>37</v>
      </c>
      <c r="X922" s="22">
        <v>44448.0</v>
      </c>
      <c r="Y922" s="8">
        <v>1000.0</v>
      </c>
      <c r="Z922" s="8" t="s">
        <v>49</v>
      </c>
      <c r="AA922" s="8"/>
    </row>
    <row r="923" ht="14.25" customHeight="1">
      <c r="A923" s="8">
        <v>3.06904745177E11</v>
      </c>
      <c r="B923" s="25" t="s">
        <v>27</v>
      </c>
      <c r="C923" s="22">
        <v>44100.0</v>
      </c>
      <c r="D923" s="25" t="s">
        <v>44</v>
      </c>
      <c r="E923" s="25" t="s">
        <v>29</v>
      </c>
      <c r="F923" s="25">
        <v>55500.0</v>
      </c>
      <c r="G923" s="25">
        <v>12172.28</v>
      </c>
      <c r="H923" s="25">
        <v>49172.28</v>
      </c>
      <c r="I923" s="25">
        <v>558.14</v>
      </c>
      <c r="J923" s="25">
        <v>73200.28</v>
      </c>
      <c r="K923" s="25">
        <v>95.0</v>
      </c>
      <c r="L923" s="8" t="s">
        <v>78</v>
      </c>
      <c r="M923" s="23">
        <v>0.15</v>
      </c>
      <c r="N923" s="25">
        <v>62220.238</v>
      </c>
      <c r="O923" s="24"/>
      <c r="P923" s="25"/>
      <c r="Q923" s="22">
        <v>44445.0</v>
      </c>
      <c r="R923" s="25" t="s">
        <v>37</v>
      </c>
      <c r="S923" s="25" t="s">
        <v>37</v>
      </c>
      <c r="T923" s="25">
        <v>1.0</v>
      </c>
      <c r="U923" s="25">
        <v>1.0</v>
      </c>
      <c r="V923" s="25" t="s">
        <v>47</v>
      </c>
      <c r="W923" s="25" t="s">
        <v>37</v>
      </c>
      <c r="X923" s="22">
        <v>44449.0</v>
      </c>
      <c r="Y923" s="25">
        <v>1000.0</v>
      </c>
      <c r="Z923" s="25" t="s">
        <v>49</v>
      </c>
      <c r="AA923" s="25"/>
    </row>
    <row r="924" ht="14.25" customHeight="1">
      <c r="A924" s="8">
        <v>3.06907692251E11</v>
      </c>
      <c r="B924" s="8" t="s">
        <v>75</v>
      </c>
      <c r="C924" s="22">
        <v>44100.0</v>
      </c>
      <c r="D924" s="8" t="s">
        <v>28</v>
      </c>
      <c r="E924" s="8" t="s">
        <v>29</v>
      </c>
      <c r="F924" s="8">
        <v>11500.0</v>
      </c>
      <c r="G924" s="8">
        <v>3450.0</v>
      </c>
      <c r="H924" s="8">
        <v>14950.0</v>
      </c>
      <c r="I924" s="8">
        <v>4000.0</v>
      </c>
      <c r="J924" s="8">
        <v>10950.0</v>
      </c>
      <c r="K924" s="8">
        <v>95.0</v>
      </c>
      <c r="L924" s="8" t="s">
        <v>78</v>
      </c>
      <c r="M924" s="23">
        <v>0.15</v>
      </c>
      <c r="N924" s="8">
        <v>9307.5</v>
      </c>
      <c r="O924" s="24"/>
      <c r="P924" s="8"/>
      <c r="Q924" s="22">
        <v>44446.0</v>
      </c>
      <c r="R924" s="8" t="s">
        <v>37</v>
      </c>
      <c r="S924" s="8" t="s">
        <v>37</v>
      </c>
      <c r="T924" s="8">
        <v>1.0</v>
      </c>
      <c r="U924" s="8">
        <v>1.0</v>
      </c>
      <c r="V924" s="8" t="s">
        <v>47</v>
      </c>
      <c r="W924" s="8" t="s">
        <v>37</v>
      </c>
      <c r="X924" s="22">
        <v>44448.0</v>
      </c>
      <c r="Y924" s="8">
        <v>500.0</v>
      </c>
      <c r="Z924" s="8" t="s">
        <v>49</v>
      </c>
      <c r="AA924" s="8"/>
    </row>
    <row r="925" ht="14.25" customHeight="1">
      <c r="A925" s="8">
        <v>3.06910215177E11</v>
      </c>
      <c r="B925" s="8" t="s">
        <v>86</v>
      </c>
      <c r="C925" s="22">
        <v>44101.0</v>
      </c>
      <c r="D925" s="8" t="s">
        <v>56</v>
      </c>
      <c r="E925" s="8" t="s">
        <v>29</v>
      </c>
      <c r="F925" s="8">
        <v>8000.0</v>
      </c>
      <c r="G925" s="8">
        <v>3280.0</v>
      </c>
      <c r="H925" s="8">
        <v>11280.0</v>
      </c>
      <c r="I925" s="8">
        <v>95.0</v>
      </c>
      <c r="J925" s="8">
        <v>11185.0</v>
      </c>
      <c r="K925" s="8">
        <v>94.0</v>
      </c>
      <c r="L925" s="8" t="s">
        <v>78</v>
      </c>
      <c r="M925" s="23">
        <v>0.1</v>
      </c>
      <c r="N925" s="8">
        <v>10066.5</v>
      </c>
      <c r="O925" s="24"/>
      <c r="P925" s="8"/>
      <c r="Q925" s="22">
        <v>44448.0</v>
      </c>
      <c r="R925" s="8" t="s">
        <v>46</v>
      </c>
      <c r="S925" s="8" t="s">
        <v>46</v>
      </c>
      <c r="T925" s="8">
        <v>1.0</v>
      </c>
      <c r="U925" s="8">
        <v>1.0</v>
      </c>
      <c r="V925" s="8" t="s">
        <v>47</v>
      </c>
      <c r="W925" s="8" t="s">
        <v>46</v>
      </c>
      <c r="X925" s="22">
        <v>44450.0</v>
      </c>
      <c r="Y925" s="8"/>
      <c r="Z925" s="8" t="s">
        <v>49</v>
      </c>
      <c r="AA925" s="8" t="s">
        <v>79</v>
      </c>
    </row>
    <row r="926" ht="14.25" customHeight="1">
      <c r="A926" s="8">
        <v>3.0691173535E11</v>
      </c>
      <c r="B926" s="8" t="s">
        <v>34</v>
      </c>
      <c r="C926" s="22">
        <v>44102.0</v>
      </c>
      <c r="D926" s="8" t="s">
        <v>44</v>
      </c>
      <c r="E926" s="8"/>
      <c r="F926" s="8">
        <v>63000.0</v>
      </c>
      <c r="G926" s="8">
        <v>20725.74</v>
      </c>
      <c r="H926" s="8">
        <v>83725.74</v>
      </c>
      <c r="I926" s="8">
        <v>16157.75</v>
      </c>
      <c r="J926" s="8">
        <v>67567.99</v>
      </c>
      <c r="K926" s="8">
        <v>247.0</v>
      </c>
      <c r="L926" s="8" t="s">
        <v>30</v>
      </c>
      <c r="M926" s="23">
        <v>0.15</v>
      </c>
      <c r="N926" s="8">
        <v>57432.79150000001</v>
      </c>
      <c r="O926" s="24">
        <v>67567.99</v>
      </c>
      <c r="P926" s="8" t="s">
        <v>172</v>
      </c>
      <c r="Q926" s="22">
        <v>44446.0</v>
      </c>
      <c r="R926" s="8" t="s">
        <v>37</v>
      </c>
      <c r="S926" s="8" t="s">
        <v>37</v>
      </c>
      <c r="T926" s="8">
        <v>1.0</v>
      </c>
      <c r="U926" s="8">
        <v>1.0</v>
      </c>
      <c r="V926" s="8" t="s">
        <v>47</v>
      </c>
      <c r="W926" s="8" t="s">
        <v>46</v>
      </c>
      <c r="X926" s="22">
        <v>44449.0</v>
      </c>
      <c r="Y926" s="8">
        <v>100.0</v>
      </c>
      <c r="Z926" s="8" t="s">
        <v>49</v>
      </c>
      <c r="AA926" s="8"/>
    </row>
    <row r="927" ht="14.25" customHeight="1">
      <c r="A927" s="8">
        <v>3.06912740699E11</v>
      </c>
      <c r="B927" s="8" t="s">
        <v>62</v>
      </c>
      <c r="C927" s="22">
        <v>44102.0</v>
      </c>
      <c r="D927" s="8" t="s">
        <v>36</v>
      </c>
      <c r="E927" s="8"/>
      <c r="F927" s="8">
        <v>72000.0</v>
      </c>
      <c r="G927" s="8">
        <v>23686.560000000005</v>
      </c>
      <c r="H927" s="8">
        <v>95686.56</v>
      </c>
      <c r="I927" s="8">
        <v>32000.0</v>
      </c>
      <c r="J927" s="8">
        <v>63686.56</v>
      </c>
      <c r="K927" s="8">
        <v>217.0</v>
      </c>
      <c r="L927" s="8" t="s">
        <v>30</v>
      </c>
      <c r="M927" s="23">
        <v>0.15</v>
      </c>
      <c r="N927" s="8">
        <v>54133.576</v>
      </c>
      <c r="O927" s="24"/>
      <c r="P927" s="8"/>
      <c r="Q927" s="22">
        <v>44447.0</v>
      </c>
      <c r="R927" s="8" t="s">
        <v>37</v>
      </c>
      <c r="S927" s="8" t="s">
        <v>37</v>
      </c>
      <c r="T927" s="8">
        <v>1.0</v>
      </c>
      <c r="U927" s="8">
        <v>1.0</v>
      </c>
      <c r="V927" s="8" t="s">
        <v>47</v>
      </c>
      <c r="W927" s="8" t="s">
        <v>37</v>
      </c>
      <c r="X927" s="22">
        <v>44449.0</v>
      </c>
      <c r="Y927" s="8">
        <v>500.0</v>
      </c>
      <c r="Z927" s="8" t="s">
        <v>49</v>
      </c>
      <c r="AA927" s="8"/>
    </row>
    <row r="928" ht="14.25" customHeight="1">
      <c r="A928" s="8">
        <v>3.06912758668E11</v>
      </c>
      <c r="B928" s="8" t="s">
        <v>110</v>
      </c>
      <c r="C928" s="22">
        <v>44102.0</v>
      </c>
      <c r="D928" s="8" t="s">
        <v>51</v>
      </c>
      <c r="E928" s="8"/>
      <c r="F928" s="8">
        <v>47000.0</v>
      </c>
      <c r="G928" s="8">
        <v>19692.060000000005</v>
      </c>
      <c r="H928" s="8">
        <v>66692.06</v>
      </c>
      <c r="I928" s="8">
        <v>33358.2</v>
      </c>
      <c r="J928" s="8">
        <v>33333.86</v>
      </c>
      <c r="K928" s="8">
        <v>186.0</v>
      </c>
      <c r="L928" s="8" t="s">
        <v>30</v>
      </c>
      <c r="M928" s="23">
        <v>0.15</v>
      </c>
      <c r="N928" s="8">
        <v>28333.781000000003</v>
      </c>
      <c r="O928" s="24">
        <v>33333.86</v>
      </c>
      <c r="P928" s="8" t="s">
        <v>167</v>
      </c>
      <c r="Q928" s="22">
        <v>44446.0</v>
      </c>
      <c r="R928" s="8" t="s">
        <v>46</v>
      </c>
      <c r="S928" s="8" t="s">
        <v>46</v>
      </c>
      <c r="T928" s="8">
        <v>1.0</v>
      </c>
      <c r="U928" s="8">
        <v>1.0</v>
      </c>
      <c r="V928" s="8" t="s">
        <v>47</v>
      </c>
      <c r="W928" s="8" t="s">
        <v>46</v>
      </c>
      <c r="X928" s="22">
        <v>44449.0</v>
      </c>
      <c r="Y928" s="8">
        <v>2833.0</v>
      </c>
      <c r="Z928" s="8" t="s">
        <v>49</v>
      </c>
      <c r="AA928" s="8"/>
    </row>
    <row r="929" ht="14.25" customHeight="1">
      <c r="A929" s="8">
        <v>3.06914190221E11</v>
      </c>
      <c r="B929" s="8" t="s">
        <v>53</v>
      </c>
      <c r="C929" s="22">
        <v>44103.0</v>
      </c>
      <c r="D929" s="8" t="s">
        <v>59</v>
      </c>
      <c r="E929" s="8" t="s">
        <v>29</v>
      </c>
      <c r="F929" s="8">
        <v>19000.0</v>
      </c>
      <c r="G929" s="8">
        <v>2850.0</v>
      </c>
      <c r="H929" s="8">
        <v>21850.0</v>
      </c>
      <c r="I929" s="8">
        <v>20371.05</v>
      </c>
      <c r="J929" s="8">
        <v>1478.95</v>
      </c>
      <c r="K929" s="8">
        <v>108.0</v>
      </c>
      <c r="L929" s="8" t="s">
        <v>78</v>
      </c>
      <c r="M929" s="23">
        <v>0.15</v>
      </c>
      <c r="N929" s="8">
        <v>1257.1075</v>
      </c>
      <c r="O929" s="24">
        <v>9843.95</v>
      </c>
      <c r="P929" s="8" t="s">
        <v>167</v>
      </c>
      <c r="Q929" s="22">
        <v>44446.0</v>
      </c>
      <c r="R929" s="8" t="s">
        <v>46</v>
      </c>
      <c r="S929" s="8" t="s">
        <v>46</v>
      </c>
      <c r="T929" s="8">
        <v>1.0</v>
      </c>
      <c r="U929" s="8">
        <v>1.0</v>
      </c>
      <c r="V929" s="8" t="s">
        <v>47</v>
      </c>
      <c r="W929" s="8" t="s">
        <v>37</v>
      </c>
      <c r="X929" s="22">
        <v>44451.0</v>
      </c>
      <c r="Y929" s="8"/>
      <c r="Z929" s="8" t="s">
        <v>49</v>
      </c>
      <c r="AA929" s="8" t="s">
        <v>79</v>
      </c>
    </row>
    <row r="930" ht="14.25" customHeight="1">
      <c r="A930" s="8">
        <v>3.06918322372E11</v>
      </c>
      <c r="B930" s="8" t="s">
        <v>62</v>
      </c>
      <c r="C930" s="22">
        <v>44103.0</v>
      </c>
      <c r="D930" s="8" t="s">
        <v>56</v>
      </c>
      <c r="E930" s="8" t="s">
        <v>29</v>
      </c>
      <c r="F930" s="8">
        <v>21000.0</v>
      </c>
      <c r="G930" s="8">
        <v>12915.0</v>
      </c>
      <c r="H930" s="8">
        <v>33915.0</v>
      </c>
      <c r="I930" s="8">
        <v>800.0</v>
      </c>
      <c r="J930" s="8">
        <v>33115.0</v>
      </c>
      <c r="K930" s="8">
        <v>92.0</v>
      </c>
      <c r="L930" s="8" t="s">
        <v>78</v>
      </c>
      <c r="M930" s="23">
        <v>0.1</v>
      </c>
      <c r="N930" s="8">
        <v>29803.5</v>
      </c>
      <c r="O930" s="24">
        <v>33915.0</v>
      </c>
      <c r="P930" s="8" t="s">
        <v>167</v>
      </c>
      <c r="Q930" s="22">
        <v>44447.0</v>
      </c>
      <c r="R930" s="8" t="s">
        <v>32</v>
      </c>
      <c r="S930" s="8"/>
      <c r="T930" s="8">
        <v>1.0</v>
      </c>
      <c r="U930" s="8"/>
      <c r="V930" s="8"/>
      <c r="W930" s="8" t="s">
        <v>32</v>
      </c>
      <c r="X930" s="22"/>
      <c r="Y930" s="8"/>
      <c r="Z930" s="8" t="s">
        <v>162</v>
      </c>
      <c r="AA930" s="8" t="s">
        <v>162</v>
      </c>
    </row>
    <row r="931" ht="14.25" customHeight="1">
      <c r="A931" s="8">
        <v>3.06918933641E11</v>
      </c>
      <c r="B931" s="8" t="s">
        <v>34</v>
      </c>
      <c r="C931" s="22">
        <v>44103.0</v>
      </c>
      <c r="D931" s="8" t="s">
        <v>36</v>
      </c>
      <c r="E931" s="8" t="s">
        <v>29</v>
      </c>
      <c r="F931" s="8">
        <v>39000.0</v>
      </c>
      <c r="G931" s="8">
        <v>12285.0</v>
      </c>
      <c r="H931" s="8">
        <v>51285.0</v>
      </c>
      <c r="I931" s="8">
        <v>25747.84</v>
      </c>
      <c r="J931" s="8">
        <v>19037.16</v>
      </c>
      <c r="K931" s="8">
        <v>92.0</v>
      </c>
      <c r="L931" s="8" t="s">
        <v>78</v>
      </c>
      <c r="M931" s="23">
        <v>0.15</v>
      </c>
      <c r="N931" s="8">
        <v>16181.586</v>
      </c>
      <c r="O931" s="24"/>
      <c r="P931" s="8"/>
      <c r="Q931" s="22">
        <v>44446.0</v>
      </c>
      <c r="R931" s="8" t="s">
        <v>37</v>
      </c>
      <c r="S931" s="8" t="s">
        <v>37</v>
      </c>
      <c r="T931" s="8">
        <v>1.0</v>
      </c>
      <c r="U931" s="8">
        <v>1.0</v>
      </c>
      <c r="V931" s="8" t="s">
        <v>47</v>
      </c>
      <c r="W931" s="8" t="s">
        <v>37</v>
      </c>
      <c r="X931" s="22">
        <v>44447.0</v>
      </c>
      <c r="Y931" s="8">
        <v>500.0</v>
      </c>
      <c r="Z931" s="8" t="s">
        <v>49</v>
      </c>
      <c r="AA931" s="8"/>
    </row>
    <row r="932" ht="14.25" customHeight="1">
      <c r="A932" s="8">
        <v>3.06921254333E11</v>
      </c>
      <c r="B932" s="8" t="s">
        <v>34</v>
      </c>
      <c r="C932" s="22">
        <v>44104.0</v>
      </c>
      <c r="D932" s="8" t="s">
        <v>44</v>
      </c>
      <c r="E932" s="8" t="s">
        <v>29</v>
      </c>
      <c r="F932" s="8">
        <v>17000.0</v>
      </c>
      <c r="G932" s="8">
        <v>6970.0</v>
      </c>
      <c r="H932" s="8">
        <v>23970.0</v>
      </c>
      <c r="I932" s="8">
        <v>2000.0</v>
      </c>
      <c r="J932" s="8">
        <v>21970.0</v>
      </c>
      <c r="K932" s="8">
        <v>92.0</v>
      </c>
      <c r="L932" s="8" t="s">
        <v>78</v>
      </c>
      <c r="M932" s="23">
        <v>0.15</v>
      </c>
      <c r="N932" s="8">
        <v>18674.5</v>
      </c>
      <c r="O932" s="24"/>
      <c r="P932" s="8"/>
      <c r="Q932" s="22">
        <v>44446.0</v>
      </c>
      <c r="R932" s="8" t="s">
        <v>37</v>
      </c>
      <c r="S932" s="8" t="s">
        <v>37</v>
      </c>
      <c r="T932" s="8">
        <v>1.0</v>
      </c>
      <c r="U932" s="8">
        <v>1.0</v>
      </c>
      <c r="V932" s="8" t="s">
        <v>47</v>
      </c>
      <c r="W932" s="8" t="s">
        <v>37</v>
      </c>
      <c r="X932" s="22">
        <v>44447.0</v>
      </c>
      <c r="Y932" s="8">
        <v>500.0</v>
      </c>
      <c r="Z932" s="8" t="s">
        <v>49</v>
      </c>
      <c r="AA932" s="8"/>
    </row>
    <row r="933" ht="14.25" customHeight="1">
      <c r="A933" s="8">
        <v>3.06924949489E11</v>
      </c>
      <c r="B933" s="8" t="s">
        <v>57</v>
      </c>
      <c r="C933" s="22">
        <v>44104.0</v>
      </c>
      <c r="D933" s="8" t="s">
        <v>36</v>
      </c>
      <c r="E933" s="8"/>
      <c r="F933" s="8">
        <v>79500.0</v>
      </c>
      <c r="G933" s="8">
        <v>33308.939999999995</v>
      </c>
      <c r="H933" s="8">
        <v>112808.94</v>
      </c>
      <c r="I933" s="8">
        <v>29602.89</v>
      </c>
      <c r="J933" s="8">
        <v>83206.05</v>
      </c>
      <c r="K933" s="8">
        <v>245.0</v>
      </c>
      <c r="L933" s="8" t="s">
        <v>30</v>
      </c>
      <c r="M933" s="23">
        <v>0.15</v>
      </c>
      <c r="N933" s="8">
        <v>70725.1425</v>
      </c>
      <c r="O933" s="24"/>
      <c r="P933" s="8"/>
      <c r="Q933" s="22">
        <v>44447.0</v>
      </c>
      <c r="R933" s="8" t="s">
        <v>37</v>
      </c>
      <c r="S933" s="8" t="s">
        <v>37</v>
      </c>
      <c r="T933" s="8">
        <v>1.0</v>
      </c>
      <c r="U933" s="8">
        <v>1.0</v>
      </c>
      <c r="V933" s="8" t="s">
        <v>47</v>
      </c>
      <c r="W933" s="8" t="s">
        <v>37</v>
      </c>
      <c r="X933" s="22">
        <v>44449.0</v>
      </c>
      <c r="Y933" s="8">
        <v>500.0</v>
      </c>
      <c r="Z933" s="8" t="s">
        <v>49</v>
      </c>
      <c r="AA933" s="8"/>
    </row>
    <row r="934" ht="14.25" customHeight="1">
      <c r="A934" s="8">
        <v>3.06928311789E11</v>
      </c>
      <c r="B934" s="8" t="s">
        <v>27</v>
      </c>
      <c r="C934" s="22">
        <v>44105.0</v>
      </c>
      <c r="D934" s="8" t="s">
        <v>210</v>
      </c>
      <c r="E934" s="8"/>
      <c r="F934" s="8">
        <v>49000.0</v>
      </c>
      <c r="G934" s="8">
        <v>16120.02</v>
      </c>
      <c r="H934" s="8">
        <v>65120.01999999999</v>
      </c>
      <c r="I934" s="8">
        <v>10853.34</v>
      </c>
      <c r="J934" s="8">
        <v>54266.68</v>
      </c>
      <c r="K934" s="8">
        <v>245.0</v>
      </c>
      <c r="L934" s="8" t="s">
        <v>30</v>
      </c>
      <c r="M934" s="23">
        <v>0.15</v>
      </c>
      <c r="N934" s="8">
        <v>46126.678</v>
      </c>
      <c r="O934" s="24"/>
      <c r="P934" s="8"/>
      <c r="Q934" s="22">
        <v>44447.0</v>
      </c>
      <c r="R934" s="8" t="s">
        <v>37</v>
      </c>
      <c r="S934" s="8" t="s">
        <v>37</v>
      </c>
      <c r="T934" s="8">
        <v>1.0</v>
      </c>
      <c r="U934" s="8">
        <v>1.0</v>
      </c>
      <c r="V934" s="8" t="s">
        <v>47</v>
      </c>
      <c r="W934" s="8" t="s">
        <v>37</v>
      </c>
      <c r="X934" s="22">
        <v>44448.0</v>
      </c>
      <c r="Y934" s="8">
        <v>500.0</v>
      </c>
      <c r="Z934" s="8" t="s">
        <v>49</v>
      </c>
      <c r="AA934" s="8"/>
    </row>
    <row r="935" ht="14.25" customHeight="1">
      <c r="A935" s="8">
        <v>3.0693544593E11</v>
      </c>
      <c r="B935" s="8" t="s">
        <v>34</v>
      </c>
      <c r="C935" s="22">
        <v>44106.0</v>
      </c>
      <c r="D935" s="8" t="s">
        <v>36</v>
      </c>
      <c r="E935" s="8"/>
      <c r="F935" s="8">
        <v>87566.66</v>
      </c>
      <c r="G935" s="8">
        <v>28807.679999999997</v>
      </c>
      <c r="H935" s="8">
        <v>116374.34</v>
      </c>
      <c r="I935" s="8">
        <v>19500.0</v>
      </c>
      <c r="J935" s="8">
        <v>96874.34</v>
      </c>
      <c r="K935" s="8">
        <v>246.0</v>
      </c>
      <c r="L935" s="8" t="s">
        <v>30</v>
      </c>
      <c r="M935" s="23">
        <v>0.15</v>
      </c>
      <c r="N935" s="8">
        <v>82343.189</v>
      </c>
      <c r="O935" s="24"/>
      <c r="P935" s="8"/>
      <c r="Q935" s="22">
        <v>44447.0</v>
      </c>
      <c r="R935" s="8" t="s">
        <v>37</v>
      </c>
      <c r="S935" s="8" t="s">
        <v>37</v>
      </c>
      <c r="T935" s="8">
        <v>1.0</v>
      </c>
      <c r="U935" s="8">
        <v>1.0</v>
      </c>
      <c r="V935" s="8" t="s">
        <v>47</v>
      </c>
      <c r="W935" s="8" t="s">
        <v>37</v>
      </c>
      <c r="X935" s="22">
        <v>44449.0</v>
      </c>
      <c r="Y935" s="8">
        <v>500.0</v>
      </c>
      <c r="Z935" s="8" t="s">
        <v>49</v>
      </c>
      <c r="AA935" s="8"/>
    </row>
    <row r="936" ht="14.25" customHeight="1">
      <c r="A936" s="8">
        <v>3.06936161616E11</v>
      </c>
      <c r="B936" s="8" t="s">
        <v>72</v>
      </c>
      <c r="C936" s="22">
        <v>44106.0</v>
      </c>
      <c r="D936" s="8" t="s">
        <v>36</v>
      </c>
      <c r="E936" s="8"/>
      <c r="F936" s="8">
        <v>100333.34</v>
      </c>
      <c r="G936" s="8">
        <v>33007.68</v>
      </c>
      <c r="H936" s="8">
        <v>133341.02000000002</v>
      </c>
      <c r="I936" s="8">
        <v>34453.62</v>
      </c>
      <c r="J936" s="8">
        <v>98887.4</v>
      </c>
      <c r="K936" s="8">
        <v>243.0</v>
      </c>
      <c r="L936" s="8" t="s">
        <v>30</v>
      </c>
      <c r="M936" s="23">
        <v>0.15</v>
      </c>
      <c r="N936" s="8">
        <v>84054.29</v>
      </c>
      <c r="O936" s="24"/>
      <c r="P936" s="8"/>
      <c r="Q936" s="22">
        <v>44445.0</v>
      </c>
      <c r="R936" s="8" t="s">
        <v>32</v>
      </c>
      <c r="S936" s="8"/>
      <c r="T936" s="8">
        <v>1.0</v>
      </c>
      <c r="U936" s="8"/>
      <c r="V936" s="8"/>
      <c r="W936" s="8" t="s">
        <v>32</v>
      </c>
      <c r="X936" s="22"/>
      <c r="Y936" s="8"/>
      <c r="Z936" s="8" t="s">
        <v>162</v>
      </c>
      <c r="AA936" s="8" t="s">
        <v>162</v>
      </c>
    </row>
    <row r="937" ht="14.25" customHeight="1">
      <c r="A937" s="8">
        <v>3.06945480902E11</v>
      </c>
      <c r="B937" s="8" t="s">
        <v>34</v>
      </c>
      <c r="C937" s="22">
        <v>44108.0</v>
      </c>
      <c r="D937" s="8" t="s">
        <v>36</v>
      </c>
      <c r="E937" s="8"/>
      <c r="F937" s="8">
        <v>90000.0</v>
      </c>
      <c r="G937" s="8">
        <v>29608.2</v>
      </c>
      <c r="H937" s="8">
        <v>119608.2</v>
      </c>
      <c r="I937" s="8">
        <v>20075.21</v>
      </c>
      <c r="J937" s="8">
        <v>99532.99</v>
      </c>
      <c r="K937" s="8">
        <v>242.0</v>
      </c>
      <c r="L937" s="8" t="s">
        <v>30</v>
      </c>
      <c r="M937" s="23">
        <v>0.15</v>
      </c>
      <c r="N937" s="8">
        <v>84603.0415</v>
      </c>
      <c r="O937" s="24"/>
      <c r="P937" s="8"/>
      <c r="Q937" s="22">
        <v>44446.0</v>
      </c>
      <c r="R937" s="8" t="s">
        <v>46</v>
      </c>
      <c r="S937" s="8" t="s">
        <v>46</v>
      </c>
      <c r="T937" s="8">
        <v>1.0</v>
      </c>
      <c r="U937" s="8">
        <v>1.0</v>
      </c>
      <c r="V937" s="8" t="s">
        <v>47</v>
      </c>
      <c r="W937" s="8" t="s">
        <v>40</v>
      </c>
      <c r="X937" s="22"/>
      <c r="Y937" s="8"/>
      <c r="Z937" s="8" t="s">
        <v>49</v>
      </c>
      <c r="AA937" s="8"/>
    </row>
    <row r="938" ht="14.25" customHeight="1">
      <c r="A938" s="8">
        <v>3.06955075037E11</v>
      </c>
      <c r="B938" s="25" t="s">
        <v>34</v>
      </c>
      <c r="C938" s="22">
        <v>44110.0</v>
      </c>
      <c r="D938" s="25" t="s">
        <v>58</v>
      </c>
      <c r="E938" s="25"/>
      <c r="F938" s="25">
        <v>211000.0</v>
      </c>
      <c r="G938" s="25">
        <v>69414.78</v>
      </c>
      <c r="H938" s="25">
        <v>280414.77999999997</v>
      </c>
      <c r="I938" s="25">
        <v>152740.0</v>
      </c>
      <c r="J938" s="25">
        <v>127674.78</v>
      </c>
      <c r="K938" s="25">
        <v>178.0</v>
      </c>
      <c r="L938" s="8" t="s">
        <v>30</v>
      </c>
      <c r="M938" s="23">
        <v>0.15</v>
      </c>
      <c r="N938" s="25">
        <v>108523.563</v>
      </c>
      <c r="O938" s="24"/>
      <c r="P938" s="25"/>
      <c r="Q938" s="22">
        <v>44445.0</v>
      </c>
      <c r="R938" s="25" t="s">
        <v>32</v>
      </c>
      <c r="S938" s="25"/>
      <c r="T938" s="25">
        <v>1.0</v>
      </c>
      <c r="U938" s="25"/>
      <c r="V938" s="25"/>
      <c r="W938" s="25" t="s">
        <v>32</v>
      </c>
      <c r="X938" s="22"/>
      <c r="Y938" s="25"/>
      <c r="Z938" s="25" t="s">
        <v>162</v>
      </c>
      <c r="AA938" s="25" t="s">
        <v>162</v>
      </c>
    </row>
    <row r="939" ht="14.25" customHeight="1">
      <c r="A939" s="8">
        <v>3.06959397761E11</v>
      </c>
      <c r="B939" s="8" t="s">
        <v>34</v>
      </c>
      <c r="C939" s="22">
        <v>44111.0</v>
      </c>
      <c r="D939" s="8" t="s">
        <v>114</v>
      </c>
      <c r="E939" s="8"/>
      <c r="F939" s="8">
        <v>54500.0</v>
      </c>
      <c r="G939" s="8">
        <v>17929.44</v>
      </c>
      <c r="H939" s="8">
        <v>72429.44</v>
      </c>
      <c r="I939" s="8">
        <v>24340.95</v>
      </c>
      <c r="J939" s="8">
        <v>48088.49</v>
      </c>
      <c r="K939" s="8">
        <v>208.0</v>
      </c>
      <c r="L939" s="8" t="s">
        <v>30</v>
      </c>
      <c r="M939" s="23">
        <v>0.15</v>
      </c>
      <c r="N939" s="8">
        <v>40875.216499999995</v>
      </c>
      <c r="O939" s="24"/>
      <c r="P939" s="8"/>
      <c r="Q939" s="22">
        <v>44448.0</v>
      </c>
      <c r="R939" s="8" t="s">
        <v>37</v>
      </c>
      <c r="S939" s="8" t="s">
        <v>37</v>
      </c>
      <c r="T939" s="8">
        <v>1.0</v>
      </c>
      <c r="U939" s="8">
        <v>1.0</v>
      </c>
      <c r="V939" s="8" t="s">
        <v>47</v>
      </c>
      <c r="W939" s="8" t="s">
        <v>37</v>
      </c>
      <c r="X939" s="22">
        <v>44448.0</v>
      </c>
      <c r="Y939" s="8">
        <v>500.0</v>
      </c>
      <c r="Z939" s="8" t="s">
        <v>49</v>
      </c>
      <c r="AA939" s="8"/>
    </row>
    <row r="940" ht="14.25" customHeight="1">
      <c r="A940" s="8">
        <v>3.06961336521E11</v>
      </c>
      <c r="B940" s="8" t="s">
        <v>34</v>
      </c>
      <c r="C940" s="22">
        <v>44112.0</v>
      </c>
      <c r="D940" s="8" t="s">
        <v>51</v>
      </c>
      <c r="E940" s="8"/>
      <c r="F940" s="8">
        <v>54000.0</v>
      </c>
      <c r="G940" s="8">
        <v>17010.0</v>
      </c>
      <c r="H940" s="8">
        <v>71010.0</v>
      </c>
      <c r="I940" s="8">
        <v>23670.0</v>
      </c>
      <c r="J940" s="8">
        <v>47340.0</v>
      </c>
      <c r="K940" s="8">
        <v>239.0</v>
      </c>
      <c r="L940" s="8" t="s">
        <v>30</v>
      </c>
      <c r="M940" s="23">
        <v>0.15</v>
      </c>
      <c r="N940" s="8">
        <v>40239.0</v>
      </c>
      <c r="O940" s="24"/>
      <c r="P940" s="8"/>
      <c r="Q940" s="22">
        <v>44446.0</v>
      </c>
      <c r="R940" s="8" t="s">
        <v>32</v>
      </c>
      <c r="S940" s="8"/>
      <c r="T940" s="8">
        <v>1.0</v>
      </c>
      <c r="U940" s="8"/>
      <c r="V940" s="8"/>
      <c r="W940" s="8" t="s">
        <v>32</v>
      </c>
      <c r="X940" s="22"/>
      <c r="Y940" s="8"/>
      <c r="Z940" s="8" t="s">
        <v>162</v>
      </c>
      <c r="AA940" s="8" t="s">
        <v>162</v>
      </c>
    </row>
    <row r="941" ht="14.25" customHeight="1">
      <c r="A941" s="8">
        <v>3.0696821836E11</v>
      </c>
      <c r="B941" s="8" t="s">
        <v>34</v>
      </c>
      <c r="C941" s="22">
        <v>44113.0</v>
      </c>
      <c r="D941" s="8" t="s">
        <v>28</v>
      </c>
      <c r="E941" s="8"/>
      <c r="F941" s="8">
        <v>97500.0</v>
      </c>
      <c r="G941" s="8">
        <v>46899.48</v>
      </c>
      <c r="H941" s="8">
        <v>144399.48</v>
      </c>
      <c r="I941" s="8">
        <v>48133.16</v>
      </c>
      <c r="J941" s="8">
        <v>96266.32</v>
      </c>
      <c r="K941" s="8">
        <v>206.0</v>
      </c>
      <c r="L941" s="8" t="s">
        <v>30</v>
      </c>
      <c r="M941" s="23">
        <v>0.15</v>
      </c>
      <c r="N941" s="8">
        <v>81826.372</v>
      </c>
      <c r="O941" s="24"/>
      <c r="P941" s="8"/>
      <c r="Q941" s="22">
        <v>44445.0</v>
      </c>
      <c r="R941" s="8" t="s">
        <v>46</v>
      </c>
      <c r="S941" s="8" t="s">
        <v>46</v>
      </c>
      <c r="T941" s="8">
        <v>1.0</v>
      </c>
      <c r="U941" s="8">
        <v>1.0</v>
      </c>
      <c r="V941" s="8" t="s">
        <v>47</v>
      </c>
      <c r="W941" s="8" t="s">
        <v>40</v>
      </c>
      <c r="X941" s="22"/>
      <c r="Y941" s="8"/>
      <c r="Z941" s="8" t="s">
        <v>49</v>
      </c>
      <c r="AA941" s="8"/>
    </row>
    <row r="942" ht="14.25" customHeight="1">
      <c r="A942" s="8">
        <v>3.06973287894E11</v>
      </c>
      <c r="B942" s="8" t="s">
        <v>66</v>
      </c>
      <c r="C942" s="22">
        <v>44114.0</v>
      </c>
      <c r="D942" s="8" t="s">
        <v>89</v>
      </c>
      <c r="E942" s="8" t="s">
        <v>29</v>
      </c>
      <c r="F942" s="8">
        <v>56869.66</v>
      </c>
      <c r="G942" s="8">
        <v>17913.93</v>
      </c>
      <c r="H942" s="8">
        <v>74783.59</v>
      </c>
      <c r="I942" s="8">
        <v>17217.54</v>
      </c>
      <c r="J942" s="8">
        <v>57566.05</v>
      </c>
      <c r="K942" s="8">
        <v>95.0</v>
      </c>
      <c r="L942" s="8" t="s">
        <v>78</v>
      </c>
      <c r="M942" s="23">
        <v>0.15</v>
      </c>
      <c r="N942" s="8">
        <v>48931.1425</v>
      </c>
      <c r="O942" s="24"/>
      <c r="P942" s="8"/>
      <c r="Q942" s="22">
        <v>44446.0</v>
      </c>
      <c r="R942" s="8" t="s">
        <v>32</v>
      </c>
      <c r="S942" s="8"/>
      <c r="T942" s="8">
        <v>1.0</v>
      </c>
      <c r="U942" s="8"/>
      <c r="V942" s="8"/>
      <c r="W942" s="8" t="s">
        <v>32</v>
      </c>
      <c r="X942" s="22"/>
      <c r="Y942" s="8"/>
      <c r="Z942" s="8" t="s">
        <v>162</v>
      </c>
      <c r="AA942" s="8" t="s">
        <v>162</v>
      </c>
    </row>
    <row r="943" ht="14.25" customHeight="1">
      <c r="A943" s="8">
        <v>3.06975605744E11</v>
      </c>
      <c r="B943" s="8" t="s">
        <v>158</v>
      </c>
      <c r="C943" s="22">
        <v>44114.0</v>
      </c>
      <c r="D943" s="8" t="s">
        <v>44</v>
      </c>
      <c r="E943" s="8" t="s">
        <v>29</v>
      </c>
      <c r="F943" s="8">
        <v>52000.0</v>
      </c>
      <c r="G943" s="8">
        <v>11404.64</v>
      </c>
      <c r="H943" s="8">
        <v>46071.32</v>
      </c>
      <c r="I943" s="8">
        <v>25004.489999999998</v>
      </c>
      <c r="J943" s="8">
        <v>44102.47</v>
      </c>
      <c r="K943" s="8">
        <v>94.0</v>
      </c>
      <c r="L943" s="8" t="s">
        <v>78</v>
      </c>
      <c r="M943" s="23">
        <v>0.15</v>
      </c>
      <c r="N943" s="8">
        <v>37487.099500000004</v>
      </c>
      <c r="O943" s="24"/>
      <c r="P943" s="8"/>
      <c r="Q943" s="22">
        <v>44446.0</v>
      </c>
      <c r="R943" s="8" t="s">
        <v>32</v>
      </c>
      <c r="S943" s="8"/>
      <c r="T943" s="8">
        <v>1.0</v>
      </c>
      <c r="U943" s="8"/>
      <c r="V943" s="8"/>
      <c r="W943" s="8" t="s">
        <v>32</v>
      </c>
      <c r="X943" s="22"/>
      <c r="Y943" s="8"/>
      <c r="Z943" s="8" t="s">
        <v>162</v>
      </c>
      <c r="AA943" s="8" t="s">
        <v>162</v>
      </c>
    </row>
    <row r="944" ht="14.25" customHeight="1">
      <c r="A944" s="8">
        <v>3.06994527241E11</v>
      </c>
      <c r="B944" s="8" t="s">
        <v>80</v>
      </c>
      <c r="C944" s="22">
        <v>44118.0</v>
      </c>
      <c r="D944" s="8" t="s">
        <v>59</v>
      </c>
      <c r="E944" s="8"/>
      <c r="F944" s="8">
        <v>36500.0</v>
      </c>
      <c r="G944" s="8">
        <v>12007.8</v>
      </c>
      <c r="H944" s="8">
        <v>48507.8</v>
      </c>
      <c r="I944" s="8">
        <v>12084.63</v>
      </c>
      <c r="J944" s="8">
        <v>36423.17</v>
      </c>
      <c r="K944" s="8">
        <v>232.0</v>
      </c>
      <c r="L944" s="8" t="s">
        <v>30</v>
      </c>
      <c r="M944" s="23">
        <v>0.15</v>
      </c>
      <c r="N944" s="8">
        <v>30959.694499999998</v>
      </c>
      <c r="O944" s="24"/>
      <c r="P944" s="8"/>
      <c r="Q944" s="22">
        <v>44446.0</v>
      </c>
      <c r="R944" s="8" t="s">
        <v>46</v>
      </c>
      <c r="S944" s="8" t="s">
        <v>46</v>
      </c>
      <c r="T944" s="8">
        <v>1.0</v>
      </c>
      <c r="U944" s="8">
        <v>1.0</v>
      </c>
      <c r="V944" s="8" t="s">
        <v>47</v>
      </c>
      <c r="W944" s="8" t="s">
        <v>37</v>
      </c>
      <c r="X944" s="22">
        <v>44451.0</v>
      </c>
      <c r="Y944" s="8"/>
      <c r="Z944" s="8" t="s">
        <v>49</v>
      </c>
      <c r="AA944" s="8" t="s">
        <v>79</v>
      </c>
    </row>
    <row r="945" ht="14.25" customHeight="1">
      <c r="A945" s="8">
        <v>3.07008209018E11</v>
      </c>
      <c r="B945" s="8" t="s">
        <v>57</v>
      </c>
      <c r="C945" s="22">
        <v>44121.0</v>
      </c>
      <c r="D945" s="8" t="s">
        <v>28</v>
      </c>
      <c r="E945" s="8"/>
      <c r="F945" s="8">
        <v>63000.0</v>
      </c>
      <c r="G945" s="8">
        <v>17640.0</v>
      </c>
      <c r="H945" s="8">
        <v>80640.0</v>
      </c>
      <c r="I945" s="8">
        <v>20160.0</v>
      </c>
      <c r="J945" s="8">
        <v>60480.0</v>
      </c>
      <c r="K945" s="8">
        <v>229.0</v>
      </c>
      <c r="L945" s="8" t="s">
        <v>30</v>
      </c>
      <c r="M945" s="23">
        <v>0.15</v>
      </c>
      <c r="N945" s="8">
        <v>51408.0</v>
      </c>
      <c r="O945" s="24"/>
      <c r="P945" s="8"/>
      <c r="Q945" s="22">
        <v>44446.0</v>
      </c>
      <c r="R945" s="8" t="s">
        <v>32</v>
      </c>
      <c r="S945" s="8"/>
      <c r="T945" s="8">
        <v>1.0</v>
      </c>
      <c r="U945" s="8"/>
      <c r="V945" s="8"/>
      <c r="W945" s="8" t="s">
        <v>32</v>
      </c>
      <c r="X945" s="22"/>
      <c r="Y945" s="8"/>
      <c r="Z945" s="8" t="s">
        <v>162</v>
      </c>
      <c r="AA945" s="8" t="s">
        <v>162</v>
      </c>
    </row>
    <row r="946" ht="14.25" customHeight="1">
      <c r="A946" s="8">
        <v>3.0705315691E11</v>
      </c>
      <c r="B946" s="8" t="s">
        <v>34</v>
      </c>
      <c r="C946" s="22">
        <v>44131.0</v>
      </c>
      <c r="D946" s="8" t="s">
        <v>36</v>
      </c>
      <c r="E946" s="8"/>
      <c r="F946" s="8">
        <v>108000.0</v>
      </c>
      <c r="G946" s="8">
        <v>35529.840000000004</v>
      </c>
      <c r="H946" s="8">
        <v>143529.84</v>
      </c>
      <c r="I946" s="8">
        <v>71764.92</v>
      </c>
      <c r="J946" s="8">
        <v>71764.92</v>
      </c>
      <c r="K946" s="8">
        <v>157.0</v>
      </c>
      <c r="L946" s="8" t="s">
        <v>30</v>
      </c>
      <c r="M946" s="23">
        <v>0.15</v>
      </c>
      <c r="N946" s="8">
        <v>61000.182</v>
      </c>
      <c r="O946" s="24"/>
      <c r="P946" s="8"/>
      <c r="Q946" s="22">
        <v>44449.0</v>
      </c>
      <c r="R946" s="8" t="s">
        <v>37</v>
      </c>
      <c r="S946" s="8" t="s">
        <v>37</v>
      </c>
      <c r="T946" s="8">
        <v>1.0</v>
      </c>
      <c r="U946" s="8">
        <v>1.0</v>
      </c>
      <c r="V946" s="8" t="s">
        <v>47</v>
      </c>
      <c r="W946" s="8" t="s">
        <v>38</v>
      </c>
      <c r="X946" s="22">
        <v>44449.0</v>
      </c>
      <c r="Y946" s="8">
        <v>1000.0</v>
      </c>
      <c r="Z946" s="8" t="s">
        <v>49</v>
      </c>
      <c r="AA946" s="8"/>
    </row>
    <row r="947" ht="14.25" customHeight="1">
      <c r="A947" s="8">
        <v>3.07071279881E11</v>
      </c>
      <c r="B947" s="8" t="s">
        <v>65</v>
      </c>
      <c r="C947" s="22">
        <v>44134.0</v>
      </c>
      <c r="D947" s="8" t="s">
        <v>59</v>
      </c>
      <c r="E947" s="8"/>
      <c r="F947" s="8">
        <v>57666.66</v>
      </c>
      <c r="G947" s="8">
        <v>18971.16</v>
      </c>
      <c r="H947" s="8">
        <v>76637.82</v>
      </c>
      <c r="I947" s="8">
        <v>17779.49</v>
      </c>
      <c r="J947" s="8">
        <v>58858.33</v>
      </c>
      <c r="K947" s="8">
        <v>212.0</v>
      </c>
      <c r="L947" s="8" t="s">
        <v>30</v>
      </c>
      <c r="M947" s="23">
        <v>0.15</v>
      </c>
      <c r="N947" s="8">
        <v>50029.580500000004</v>
      </c>
      <c r="O947" s="24"/>
      <c r="P947" s="8"/>
      <c r="Q947" s="22">
        <v>44446.0</v>
      </c>
      <c r="R947" s="8" t="s">
        <v>46</v>
      </c>
      <c r="S947" s="8" t="s">
        <v>46</v>
      </c>
      <c r="T947" s="8">
        <v>1.0</v>
      </c>
      <c r="U947" s="8">
        <v>1.0</v>
      </c>
      <c r="V947" s="8" t="s">
        <v>47</v>
      </c>
      <c r="W947" s="8" t="s">
        <v>40</v>
      </c>
      <c r="X947" s="22"/>
      <c r="Y947" s="8"/>
      <c r="Z947" s="8" t="s">
        <v>49</v>
      </c>
      <c r="AA947" s="8"/>
    </row>
    <row r="948" ht="14.25" customHeight="1">
      <c r="A948" s="8">
        <v>3.07071776766E11</v>
      </c>
      <c r="B948" s="8" t="s">
        <v>57</v>
      </c>
      <c r="C948" s="22">
        <v>44134.0</v>
      </c>
      <c r="D948" s="8" t="s">
        <v>28</v>
      </c>
      <c r="E948" s="8"/>
      <c r="F948" s="8">
        <v>53666.66</v>
      </c>
      <c r="G948" s="8">
        <v>22485.24</v>
      </c>
      <c r="H948" s="8">
        <v>76151.90000000001</v>
      </c>
      <c r="I948" s="8">
        <v>33941.16</v>
      </c>
      <c r="J948" s="8">
        <v>42210.74</v>
      </c>
      <c r="K948" s="8">
        <v>204.0</v>
      </c>
      <c r="L948" s="8" t="s">
        <v>30</v>
      </c>
      <c r="M948" s="23">
        <v>0.15</v>
      </c>
      <c r="N948" s="8">
        <v>35879.129</v>
      </c>
      <c r="O948" s="24"/>
      <c r="P948" s="8"/>
      <c r="Q948" s="22">
        <v>44445.0</v>
      </c>
      <c r="R948" s="8" t="s">
        <v>32</v>
      </c>
      <c r="S948" s="8"/>
      <c r="T948" s="8">
        <v>1.0</v>
      </c>
      <c r="U948" s="8"/>
      <c r="V948" s="8"/>
      <c r="W948" s="8" t="s">
        <v>32</v>
      </c>
      <c r="X948" s="22"/>
      <c r="Y948" s="8"/>
      <c r="Z948" s="8" t="s">
        <v>162</v>
      </c>
      <c r="AA948" s="8" t="s">
        <v>162</v>
      </c>
    </row>
    <row r="949" ht="14.25" customHeight="1">
      <c r="A949" s="8">
        <v>3.07082189328E11</v>
      </c>
      <c r="B949" s="8" t="s">
        <v>57</v>
      </c>
      <c r="C949" s="22">
        <v>44137.0</v>
      </c>
      <c r="D949" s="8" t="s">
        <v>54</v>
      </c>
      <c r="E949" s="8"/>
      <c r="F949" s="8">
        <v>79500.0</v>
      </c>
      <c r="G949" s="8">
        <v>26153.939999999995</v>
      </c>
      <c r="H949" s="8">
        <v>105653.94</v>
      </c>
      <c r="I949" s="8">
        <v>3495.59</v>
      </c>
      <c r="J949" s="8">
        <v>102158.35</v>
      </c>
      <c r="K949" s="8">
        <v>243.0</v>
      </c>
      <c r="L949" s="8" t="s">
        <v>30</v>
      </c>
      <c r="M949" s="23">
        <v>0.15</v>
      </c>
      <c r="N949" s="8">
        <v>86834.5975</v>
      </c>
      <c r="O949" s="24">
        <v>102158.35</v>
      </c>
      <c r="P949" s="8" t="s">
        <v>170</v>
      </c>
      <c r="Q949" s="22">
        <v>44447.0</v>
      </c>
      <c r="R949" s="8" t="s">
        <v>37</v>
      </c>
      <c r="S949" s="8" t="s">
        <v>37</v>
      </c>
      <c r="T949" s="8">
        <v>1.0</v>
      </c>
      <c r="U949" s="8">
        <v>1.0</v>
      </c>
      <c r="V949" s="8" t="s">
        <v>47</v>
      </c>
      <c r="W949" s="8" t="s">
        <v>46</v>
      </c>
      <c r="X949" s="22">
        <v>44449.0</v>
      </c>
      <c r="Y949" s="8">
        <v>100.0</v>
      </c>
      <c r="Z949" s="8" t="s">
        <v>49</v>
      </c>
      <c r="AA949" s="8"/>
    </row>
    <row r="950" ht="14.25" customHeight="1">
      <c r="A950" s="8">
        <v>3.07088986507E11</v>
      </c>
      <c r="B950" s="8" t="s">
        <v>34</v>
      </c>
      <c r="C950" s="22">
        <v>44138.0</v>
      </c>
      <c r="D950" s="8" t="s">
        <v>44</v>
      </c>
      <c r="E950" s="8"/>
      <c r="F950" s="8">
        <v>49500.0</v>
      </c>
      <c r="G950" s="8">
        <v>16284.54</v>
      </c>
      <c r="H950" s="8">
        <v>65784.54000000001</v>
      </c>
      <c r="I950" s="8">
        <v>10062.779999999999</v>
      </c>
      <c r="J950" s="8">
        <v>55721.76</v>
      </c>
      <c r="K950" s="8">
        <v>242.0</v>
      </c>
      <c r="L950" s="8" t="s">
        <v>30</v>
      </c>
      <c r="M950" s="23">
        <v>0.15</v>
      </c>
      <c r="N950" s="8">
        <v>47363.496</v>
      </c>
      <c r="O950" s="24"/>
      <c r="P950" s="8"/>
      <c r="Q950" s="22">
        <v>44448.0</v>
      </c>
      <c r="R950" s="8" t="s">
        <v>46</v>
      </c>
      <c r="S950" s="8" t="s">
        <v>46</v>
      </c>
      <c r="T950" s="8">
        <v>1.0</v>
      </c>
      <c r="U950" s="8">
        <v>1.0</v>
      </c>
      <c r="V950" s="8" t="s">
        <v>47</v>
      </c>
      <c r="W950" s="8" t="s">
        <v>37</v>
      </c>
      <c r="X950" s="22">
        <v>44451.0</v>
      </c>
      <c r="Y950" s="8"/>
      <c r="Z950" s="8" t="s">
        <v>49</v>
      </c>
      <c r="AA950" s="8" t="s">
        <v>79</v>
      </c>
    </row>
    <row r="951" ht="14.25" customHeight="1">
      <c r="A951" s="8">
        <v>3.07095657297E11</v>
      </c>
      <c r="B951" s="8" t="s">
        <v>87</v>
      </c>
      <c r="C951" s="22">
        <v>44139.0</v>
      </c>
      <c r="D951" s="8" t="s">
        <v>56</v>
      </c>
      <c r="E951" s="8"/>
      <c r="F951" s="8">
        <v>39500.0</v>
      </c>
      <c r="G951" s="8">
        <v>12994.740000000002</v>
      </c>
      <c r="H951" s="8">
        <v>52494.740000000005</v>
      </c>
      <c r="I951" s="8">
        <v>52.06</v>
      </c>
      <c r="J951" s="8">
        <v>52442.68</v>
      </c>
      <c r="K951" s="8">
        <v>241.0</v>
      </c>
      <c r="L951" s="8" t="s">
        <v>30</v>
      </c>
      <c r="M951" s="23">
        <v>0.1</v>
      </c>
      <c r="N951" s="8">
        <v>47198.412</v>
      </c>
      <c r="O951" s="24"/>
      <c r="P951" s="8"/>
      <c r="Q951" s="22">
        <v>44448.0</v>
      </c>
      <c r="R951" s="8" t="s">
        <v>46</v>
      </c>
      <c r="S951" s="8" t="s">
        <v>46</v>
      </c>
      <c r="T951" s="8">
        <v>1.0</v>
      </c>
      <c r="U951" s="8">
        <v>1.0</v>
      </c>
      <c r="V951" s="8" t="s">
        <v>47</v>
      </c>
      <c r="W951" s="8" t="s">
        <v>37</v>
      </c>
      <c r="X951" s="22">
        <v>44451.0</v>
      </c>
      <c r="Y951" s="8"/>
      <c r="Z951" s="8" t="s">
        <v>49</v>
      </c>
      <c r="AA951" s="8" t="s">
        <v>79</v>
      </c>
    </row>
    <row r="952" ht="14.25" customHeight="1">
      <c r="A952" s="8">
        <v>3.07098485088E11</v>
      </c>
      <c r="B952" s="8" t="s">
        <v>105</v>
      </c>
      <c r="C952" s="22">
        <v>44140.0</v>
      </c>
      <c r="D952" s="8" t="s">
        <v>36</v>
      </c>
      <c r="E952" s="8"/>
      <c r="F952" s="8">
        <v>21500.0</v>
      </c>
      <c r="G952" s="8">
        <v>6772.5</v>
      </c>
      <c r="H952" s="8">
        <v>28272.5</v>
      </c>
      <c r="I952" s="8">
        <v>0.0</v>
      </c>
      <c r="J952" s="8">
        <v>28272.5</v>
      </c>
      <c r="K952" s="8">
        <v>240.0</v>
      </c>
      <c r="L952" s="8" t="s">
        <v>30</v>
      </c>
      <c r="M952" s="23">
        <v>0.1</v>
      </c>
      <c r="N952" s="8">
        <v>25445.25</v>
      </c>
      <c r="O952" s="24">
        <v>28272.5</v>
      </c>
      <c r="P952" s="8" t="s">
        <v>166</v>
      </c>
      <c r="Q952" s="22">
        <v>44449.0</v>
      </c>
      <c r="R952" s="8" t="s">
        <v>32</v>
      </c>
      <c r="S952" s="8"/>
      <c r="T952" s="8">
        <v>1.0</v>
      </c>
      <c r="U952" s="8"/>
      <c r="V952" s="8"/>
      <c r="W952" s="8"/>
      <c r="X952" s="22" t="s">
        <v>32</v>
      </c>
      <c r="Y952" s="8"/>
      <c r="Z952" s="8" t="s">
        <v>162</v>
      </c>
      <c r="AA952" s="8" t="s">
        <v>162</v>
      </c>
    </row>
    <row r="953" ht="14.25" customHeight="1">
      <c r="A953" s="8">
        <v>3.07100037195E11</v>
      </c>
      <c r="B953" s="25" t="s">
        <v>34</v>
      </c>
      <c r="C953" s="22">
        <v>44140.0</v>
      </c>
      <c r="D953" s="25" t="s">
        <v>36</v>
      </c>
      <c r="E953" s="25"/>
      <c r="F953" s="25">
        <v>132500.0</v>
      </c>
      <c r="G953" s="25">
        <v>43589.87999999999</v>
      </c>
      <c r="H953" s="25">
        <v>176089.88</v>
      </c>
      <c r="I953" s="25">
        <v>113208.3</v>
      </c>
      <c r="J953" s="25">
        <v>62881.58</v>
      </c>
      <c r="K953" s="25">
        <v>150.0</v>
      </c>
      <c r="L953" s="8" t="s">
        <v>30</v>
      </c>
      <c r="M953" s="23">
        <v>0.15</v>
      </c>
      <c r="N953" s="25">
        <v>53449.343</v>
      </c>
      <c r="O953" s="24"/>
      <c r="P953" s="25"/>
      <c r="Q953" s="22">
        <v>44445.0</v>
      </c>
      <c r="R953" s="25" t="s">
        <v>32</v>
      </c>
      <c r="S953" s="25"/>
      <c r="T953" s="25">
        <v>1.0</v>
      </c>
      <c r="U953" s="25"/>
      <c r="V953" s="25"/>
      <c r="W953" s="25" t="s">
        <v>32</v>
      </c>
      <c r="X953" s="22"/>
      <c r="Y953" s="25"/>
      <c r="Z953" s="25" t="s">
        <v>162</v>
      </c>
      <c r="AA953" s="25" t="s">
        <v>162</v>
      </c>
    </row>
    <row r="954" ht="14.25" customHeight="1">
      <c r="A954" s="8">
        <v>3.07102056537E11</v>
      </c>
      <c r="B954" s="8" t="s">
        <v>115</v>
      </c>
      <c r="C954" s="22">
        <v>44140.0</v>
      </c>
      <c r="D954" s="8" t="s">
        <v>51</v>
      </c>
      <c r="E954" s="8"/>
      <c r="F954" s="8">
        <v>167500.0</v>
      </c>
      <c r="G954" s="8">
        <v>55104.18</v>
      </c>
      <c r="H954" s="8">
        <v>222604.18</v>
      </c>
      <c r="I954" s="8">
        <v>37137.5</v>
      </c>
      <c r="J954" s="8">
        <v>185466.68</v>
      </c>
      <c r="K954" s="8">
        <v>209.0</v>
      </c>
      <c r="L954" s="8" t="s">
        <v>30</v>
      </c>
      <c r="M954" s="23">
        <v>0.15</v>
      </c>
      <c r="N954" s="8">
        <v>157646.67799999999</v>
      </c>
      <c r="O954" s="24">
        <v>185466.68</v>
      </c>
      <c r="P954" s="8" t="s">
        <v>170</v>
      </c>
      <c r="Q954" s="22">
        <v>44446.0</v>
      </c>
      <c r="R954" s="8" t="s">
        <v>37</v>
      </c>
      <c r="S954" s="8" t="s">
        <v>37</v>
      </c>
      <c r="T954" s="8">
        <v>1.0</v>
      </c>
      <c r="U954" s="8">
        <v>1.0</v>
      </c>
      <c r="V954" s="8" t="s">
        <v>47</v>
      </c>
      <c r="W954" s="8" t="s">
        <v>37</v>
      </c>
      <c r="X954" s="22">
        <v>44446.0</v>
      </c>
      <c r="Y954" s="8">
        <v>500.0</v>
      </c>
      <c r="Z954" s="8" t="s">
        <v>49</v>
      </c>
      <c r="AA954" s="8"/>
    </row>
    <row r="955" ht="14.25" customHeight="1">
      <c r="A955" s="8">
        <v>3.07111831042E11</v>
      </c>
      <c r="B955" s="8" t="s">
        <v>34</v>
      </c>
      <c r="C955" s="22">
        <v>44142.0</v>
      </c>
      <c r="D955" s="8" t="s">
        <v>28</v>
      </c>
      <c r="E955" s="8"/>
      <c r="F955" s="8">
        <v>27000.0</v>
      </c>
      <c r="G955" s="8">
        <v>8882.460000000001</v>
      </c>
      <c r="H955" s="8">
        <v>35882.46</v>
      </c>
      <c r="I955" s="8">
        <v>9.36</v>
      </c>
      <c r="J955" s="8">
        <v>35873.1</v>
      </c>
      <c r="K955" s="8">
        <v>238.0</v>
      </c>
      <c r="L955" s="8" t="s">
        <v>30</v>
      </c>
      <c r="M955" s="23">
        <v>0.1</v>
      </c>
      <c r="N955" s="8">
        <v>32285.789999999997</v>
      </c>
      <c r="O955" s="24">
        <v>35873.1</v>
      </c>
      <c r="P955" s="8" t="s">
        <v>163</v>
      </c>
      <c r="Q955" s="22">
        <v>44448.0</v>
      </c>
      <c r="R955" s="8" t="s">
        <v>46</v>
      </c>
      <c r="S955" s="8" t="s">
        <v>46</v>
      </c>
      <c r="T955" s="8">
        <v>1.0</v>
      </c>
      <c r="U955" s="8">
        <v>1.0</v>
      </c>
      <c r="V955" s="8" t="s">
        <v>47</v>
      </c>
      <c r="W955" s="8" t="s">
        <v>46</v>
      </c>
      <c r="X955" s="22">
        <v>44449.0</v>
      </c>
      <c r="Y955" s="8">
        <v>100.0</v>
      </c>
      <c r="Z955" s="8" t="s">
        <v>49</v>
      </c>
      <c r="AA955" s="8"/>
    </row>
    <row r="956" ht="14.25" customHeight="1">
      <c r="A956" s="8">
        <v>3.07115179009E11</v>
      </c>
      <c r="B956" s="8" t="s">
        <v>34</v>
      </c>
      <c r="C956" s="22">
        <v>44143.0</v>
      </c>
      <c r="D956" s="8" t="s">
        <v>56</v>
      </c>
      <c r="E956" s="8"/>
      <c r="F956" s="8">
        <v>60000.0</v>
      </c>
      <c r="G956" s="8">
        <v>19738.8</v>
      </c>
      <c r="H956" s="8">
        <v>79738.8</v>
      </c>
      <c r="I956" s="8">
        <v>42347.759999999995</v>
      </c>
      <c r="J956" s="8">
        <v>37391.04</v>
      </c>
      <c r="K956" s="8">
        <v>147.0</v>
      </c>
      <c r="L956" s="8" t="s">
        <v>30</v>
      </c>
      <c r="M956" s="23">
        <v>0.15</v>
      </c>
      <c r="N956" s="8">
        <v>31782.384000000002</v>
      </c>
      <c r="O956" s="24"/>
      <c r="P956" s="8"/>
      <c r="Q956" s="22">
        <v>44448.0</v>
      </c>
      <c r="R956" s="8" t="s">
        <v>37</v>
      </c>
      <c r="S956" s="8" t="s">
        <v>37</v>
      </c>
      <c r="T956" s="8">
        <v>1.0</v>
      </c>
      <c r="U956" s="8">
        <v>1.0</v>
      </c>
      <c r="V956" s="8" t="s">
        <v>47</v>
      </c>
      <c r="W956" s="8" t="s">
        <v>37</v>
      </c>
      <c r="X956" s="22">
        <v>44448.0</v>
      </c>
      <c r="Y956" s="8">
        <v>500.0</v>
      </c>
      <c r="Z956" s="8" t="s">
        <v>49</v>
      </c>
      <c r="AA956" s="8"/>
    </row>
    <row r="957" ht="14.25" customHeight="1">
      <c r="A957" s="8">
        <v>3.07118783278E11</v>
      </c>
      <c r="B957" s="8" t="s">
        <v>34</v>
      </c>
      <c r="C957" s="22">
        <v>44144.0</v>
      </c>
      <c r="D957" s="8" t="s">
        <v>59</v>
      </c>
      <c r="E957" s="8"/>
      <c r="F957" s="8">
        <v>32500.0</v>
      </c>
      <c r="G957" s="8">
        <v>20475.0</v>
      </c>
      <c r="H957" s="8">
        <v>52975.0</v>
      </c>
      <c r="I957" s="8">
        <v>17817.2</v>
      </c>
      <c r="J957" s="8">
        <v>35157.8</v>
      </c>
      <c r="K957" s="8">
        <v>174.0</v>
      </c>
      <c r="L957" s="8" t="s">
        <v>30</v>
      </c>
      <c r="M957" s="23">
        <v>0.15</v>
      </c>
      <c r="N957" s="8">
        <v>29884.130000000005</v>
      </c>
      <c r="O957" s="24"/>
      <c r="P957" s="8"/>
      <c r="Q957" s="22">
        <v>44446.0</v>
      </c>
      <c r="R957" s="8" t="s">
        <v>32</v>
      </c>
      <c r="S957" s="8"/>
      <c r="T957" s="8">
        <v>1.0</v>
      </c>
      <c r="U957" s="8"/>
      <c r="V957" s="8"/>
      <c r="W957" s="8" t="s">
        <v>32</v>
      </c>
      <c r="X957" s="22"/>
      <c r="Y957" s="8"/>
      <c r="Z957" s="8" t="s">
        <v>162</v>
      </c>
      <c r="AA957" s="8" t="s">
        <v>162</v>
      </c>
    </row>
    <row r="958" ht="14.25" customHeight="1">
      <c r="A958" s="8">
        <v>3.071213159E11</v>
      </c>
      <c r="B958" s="8" t="s">
        <v>27</v>
      </c>
      <c r="C958" s="22">
        <v>44144.0</v>
      </c>
      <c r="D958" s="8" t="s">
        <v>28</v>
      </c>
      <c r="E958" s="8"/>
      <c r="F958" s="8">
        <v>69000.0</v>
      </c>
      <c r="G958" s="8">
        <v>21735.0</v>
      </c>
      <c r="H958" s="8">
        <v>90735.0</v>
      </c>
      <c r="I958" s="8">
        <v>977.99</v>
      </c>
      <c r="J958" s="8">
        <v>89757.01</v>
      </c>
      <c r="K958" s="8">
        <v>236.0</v>
      </c>
      <c r="L958" s="8" t="s">
        <v>30</v>
      </c>
      <c r="M958" s="23">
        <v>0.15</v>
      </c>
      <c r="N958" s="8">
        <v>76293.4585</v>
      </c>
      <c r="O958" s="24">
        <v>89757.01</v>
      </c>
      <c r="P958" s="8" t="s">
        <v>166</v>
      </c>
      <c r="Q958" s="22">
        <v>44448.0</v>
      </c>
      <c r="R958" s="8" t="s">
        <v>37</v>
      </c>
      <c r="S958" s="8" t="s">
        <v>37</v>
      </c>
      <c r="T958" s="8">
        <v>1.0</v>
      </c>
      <c r="U958" s="8">
        <v>1.0</v>
      </c>
      <c r="V958" s="8" t="s">
        <v>82</v>
      </c>
      <c r="W958" s="8" t="s">
        <v>37</v>
      </c>
      <c r="X958" s="22">
        <v>44449.0</v>
      </c>
      <c r="Y958" s="8">
        <v>500.0</v>
      </c>
      <c r="Z958" s="8" t="s">
        <v>49</v>
      </c>
      <c r="AA958" s="8"/>
    </row>
    <row r="959" ht="14.25" customHeight="1">
      <c r="A959" s="8">
        <v>3.07125614195E11</v>
      </c>
      <c r="B959" s="8" t="s">
        <v>27</v>
      </c>
      <c r="C959" s="22">
        <v>44145.0</v>
      </c>
      <c r="D959" s="8" t="s">
        <v>36</v>
      </c>
      <c r="E959" s="8"/>
      <c r="F959" s="8">
        <v>48000.0</v>
      </c>
      <c r="G959" s="8">
        <v>15360.0</v>
      </c>
      <c r="H959" s="8">
        <v>58026.64000000001</v>
      </c>
      <c r="I959" s="8">
        <v>1000.92</v>
      </c>
      <c r="J959" s="8">
        <v>64279.08</v>
      </c>
      <c r="K959" s="8">
        <v>235.0</v>
      </c>
      <c r="L959" s="8" t="s">
        <v>30</v>
      </c>
      <c r="M959" s="23">
        <v>0.15</v>
      </c>
      <c r="N959" s="8">
        <v>54637.218</v>
      </c>
      <c r="O959" s="24"/>
      <c r="P959" s="8"/>
      <c r="Q959" s="22">
        <v>44447.0</v>
      </c>
      <c r="R959" s="8" t="s">
        <v>37</v>
      </c>
      <c r="S959" s="8" t="s">
        <v>37</v>
      </c>
      <c r="T959" s="8">
        <v>1.0</v>
      </c>
      <c r="U959" s="8">
        <v>1.0</v>
      </c>
      <c r="V959" s="8" t="s">
        <v>47</v>
      </c>
      <c r="W959" s="8" t="s">
        <v>37</v>
      </c>
      <c r="X959" s="22">
        <v>44448.0</v>
      </c>
      <c r="Y959" s="8">
        <v>500.0</v>
      </c>
      <c r="Z959" s="8" t="s">
        <v>49</v>
      </c>
      <c r="AA959" s="8"/>
    </row>
    <row r="960" ht="14.25" customHeight="1">
      <c r="A960" s="8">
        <v>3.0715800277E11</v>
      </c>
      <c r="B960" s="8" t="s">
        <v>34</v>
      </c>
      <c r="C960" s="22">
        <v>44151.0</v>
      </c>
      <c r="D960" s="8" t="s">
        <v>58</v>
      </c>
      <c r="E960" s="8"/>
      <c r="F960" s="8">
        <v>234500.0</v>
      </c>
      <c r="G960" s="8">
        <v>112799.21999999999</v>
      </c>
      <c r="H960" s="8">
        <v>347299.22000000003</v>
      </c>
      <c r="I960" s="8">
        <v>324286.49</v>
      </c>
      <c r="J960" s="8">
        <v>23012.73</v>
      </c>
      <c r="K960" s="8">
        <v>167.0</v>
      </c>
      <c r="L960" s="8" t="s">
        <v>30</v>
      </c>
      <c r="M960" s="23">
        <v>0.15</v>
      </c>
      <c r="N960" s="8">
        <v>19560.8205</v>
      </c>
      <c r="O960" s="24">
        <v>231387.73</v>
      </c>
      <c r="P960" s="8" t="s">
        <v>172</v>
      </c>
      <c r="Q960" s="22">
        <v>44446.0</v>
      </c>
      <c r="R960" s="8" t="s">
        <v>32</v>
      </c>
      <c r="S960" s="8"/>
      <c r="T960" s="8">
        <v>1.0</v>
      </c>
      <c r="U960" s="8"/>
      <c r="V960" s="8"/>
      <c r="W960" s="8"/>
      <c r="X960" s="22" t="s">
        <v>32</v>
      </c>
      <c r="Y960" s="8"/>
      <c r="Z960" s="8" t="s">
        <v>162</v>
      </c>
      <c r="AA960" s="8" t="s">
        <v>162</v>
      </c>
    </row>
    <row r="961" ht="14.25" customHeight="1">
      <c r="A961" s="8">
        <v>3.07177298741E11</v>
      </c>
      <c r="B961" s="8" t="s">
        <v>86</v>
      </c>
      <c r="C961" s="22">
        <v>44155.0</v>
      </c>
      <c r="D961" s="8" t="s">
        <v>51</v>
      </c>
      <c r="E961" s="8"/>
      <c r="F961" s="8">
        <v>28000.0</v>
      </c>
      <c r="G961" s="8">
        <v>11760.0</v>
      </c>
      <c r="H961" s="8">
        <v>39760.0</v>
      </c>
      <c r="I961" s="8">
        <v>452.5</v>
      </c>
      <c r="J961" s="8">
        <v>39307.5</v>
      </c>
      <c r="K961" s="8">
        <v>225.0</v>
      </c>
      <c r="L961" s="8" t="s">
        <v>30</v>
      </c>
      <c r="M961" s="23">
        <v>0.1</v>
      </c>
      <c r="N961" s="8">
        <v>35376.75</v>
      </c>
      <c r="O961" s="24">
        <v>39307.5</v>
      </c>
      <c r="P961" s="8" t="s">
        <v>163</v>
      </c>
      <c r="Q961" s="22">
        <v>44447.0</v>
      </c>
      <c r="R961" s="8" t="s">
        <v>32</v>
      </c>
      <c r="S961" s="8"/>
      <c r="T961" s="8">
        <v>1.0</v>
      </c>
      <c r="U961" s="8"/>
      <c r="V961" s="8"/>
      <c r="W961" s="8" t="s">
        <v>32</v>
      </c>
      <c r="X961" s="22"/>
      <c r="Y961" s="8"/>
      <c r="Z961" s="8" t="s">
        <v>162</v>
      </c>
      <c r="AA961" s="8" t="s">
        <v>162</v>
      </c>
    </row>
    <row r="962" ht="14.25" customHeight="1">
      <c r="A962" s="8">
        <v>3.07179887954E11</v>
      </c>
      <c r="B962" s="8" t="s">
        <v>62</v>
      </c>
      <c r="C962" s="22">
        <v>44155.0</v>
      </c>
      <c r="D962" s="8" t="s">
        <v>114</v>
      </c>
      <c r="E962" s="8"/>
      <c r="F962" s="8">
        <v>142250.02</v>
      </c>
      <c r="G962" s="8">
        <v>68425.08</v>
      </c>
      <c r="H962" s="8">
        <v>210675.09000000003</v>
      </c>
      <c r="I962" s="8">
        <v>56963.130000000005</v>
      </c>
      <c r="J962" s="8">
        <v>153711.96</v>
      </c>
      <c r="K962" s="8">
        <v>218.0</v>
      </c>
      <c r="L962" s="8" t="s">
        <v>30</v>
      </c>
      <c r="M962" s="23">
        <v>0.15</v>
      </c>
      <c r="N962" s="8">
        <v>130655.166</v>
      </c>
      <c r="O962" s="24"/>
      <c r="P962" s="8"/>
      <c r="Q962" s="22">
        <v>44448.0</v>
      </c>
      <c r="R962" s="8" t="s">
        <v>37</v>
      </c>
      <c r="S962" s="8" t="s">
        <v>37</v>
      </c>
      <c r="T962" s="8">
        <v>1.0</v>
      </c>
      <c r="U962" s="8">
        <v>1.0</v>
      </c>
      <c r="V962" s="8" t="s">
        <v>47</v>
      </c>
      <c r="W962" s="8" t="s">
        <v>37</v>
      </c>
      <c r="X962" s="22">
        <v>44449.0</v>
      </c>
      <c r="Y962" s="8">
        <v>1000.0</v>
      </c>
      <c r="Z962" s="8" t="s">
        <v>49</v>
      </c>
      <c r="AA962" s="8"/>
    </row>
    <row r="963" ht="14.25" customHeight="1">
      <c r="A963" s="8">
        <v>3.07180262053E11</v>
      </c>
      <c r="B963" s="8" t="s">
        <v>34</v>
      </c>
      <c r="C963" s="22">
        <v>44155.0</v>
      </c>
      <c r="D963" s="8" t="s">
        <v>51</v>
      </c>
      <c r="E963" s="8"/>
      <c r="F963" s="8">
        <v>48000.0</v>
      </c>
      <c r="G963" s="8">
        <v>20111.04</v>
      </c>
      <c r="H963" s="8">
        <v>68111.04000000001</v>
      </c>
      <c r="I963" s="8">
        <v>10025.0</v>
      </c>
      <c r="J963" s="8">
        <v>58086.04</v>
      </c>
      <c r="K963" s="8">
        <v>225.0</v>
      </c>
      <c r="L963" s="8" t="s">
        <v>30</v>
      </c>
      <c r="M963" s="23">
        <v>0.15</v>
      </c>
      <c r="N963" s="8">
        <v>49373.134000000005</v>
      </c>
      <c r="O963" s="24"/>
      <c r="P963" s="8"/>
      <c r="Q963" s="22">
        <v>44447.0</v>
      </c>
      <c r="R963" s="8" t="s">
        <v>37</v>
      </c>
      <c r="S963" s="8" t="s">
        <v>37</v>
      </c>
      <c r="T963" s="8">
        <v>1.0</v>
      </c>
      <c r="U963" s="8">
        <v>1.0</v>
      </c>
      <c r="V963" s="8" t="s">
        <v>47</v>
      </c>
      <c r="W963" s="8" t="s">
        <v>37</v>
      </c>
      <c r="X963" s="22">
        <v>44447.0</v>
      </c>
      <c r="Y963" s="8">
        <v>500.0</v>
      </c>
      <c r="Z963" s="8" t="s">
        <v>49</v>
      </c>
      <c r="AA963" s="8"/>
    </row>
    <row r="964" ht="14.25" customHeight="1">
      <c r="A964" s="8">
        <v>3.07193222998E11</v>
      </c>
      <c r="B964" s="8" t="s">
        <v>66</v>
      </c>
      <c r="C964" s="22">
        <v>44158.0</v>
      </c>
      <c r="D964" s="8" t="s">
        <v>36</v>
      </c>
      <c r="E964" s="8"/>
      <c r="F964" s="8">
        <v>36000.0</v>
      </c>
      <c r="G964" s="8">
        <v>11340.0</v>
      </c>
      <c r="H964" s="8">
        <v>47340.0</v>
      </c>
      <c r="I964" s="8">
        <v>0.0</v>
      </c>
      <c r="J964" s="8">
        <v>47340.0</v>
      </c>
      <c r="K964" s="8">
        <v>222.0</v>
      </c>
      <c r="L964" s="8" t="s">
        <v>30</v>
      </c>
      <c r="M964" s="23">
        <v>0.1</v>
      </c>
      <c r="N964" s="8">
        <v>42606.0</v>
      </c>
      <c r="O964" s="24">
        <v>47340.0</v>
      </c>
      <c r="P964" s="8" t="s">
        <v>166</v>
      </c>
      <c r="Q964" s="22">
        <v>44448.0</v>
      </c>
      <c r="R964" s="8" t="s">
        <v>46</v>
      </c>
      <c r="S964" s="8" t="s">
        <v>46</v>
      </c>
      <c r="T964" s="8">
        <v>1.0</v>
      </c>
      <c r="U964" s="8">
        <v>1.0</v>
      </c>
      <c r="V964" s="8" t="s">
        <v>47</v>
      </c>
      <c r="W964" s="8" t="s">
        <v>46</v>
      </c>
      <c r="X964" s="22">
        <v>44449.0</v>
      </c>
      <c r="Y964" s="8">
        <v>100.0</v>
      </c>
      <c r="Z964" s="8" t="s">
        <v>49</v>
      </c>
      <c r="AA964" s="8"/>
    </row>
    <row r="965" ht="14.25" customHeight="1">
      <c r="A965" s="8">
        <v>3.0719637823E11</v>
      </c>
      <c r="B965" s="8" t="s">
        <v>34</v>
      </c>
      <c r="C965" s="22">
        <v>44159.0</v>
      </c>
      <c r="D965" s="8" t="s">
        <v>44</v>
      </c>
      <c r="E965" s="8"/>
      <c r="F965" s="8">
        <v>45000.0</v>
      </c>
      <c r="G965" s="8">
        <v>14175.0</v>
      </c>
      <c r="H965" s="8">
        <v>59175.0</v>
      </c>
      <c r="I965" s="8">
        <v>40197.5</v>
      </c>
      <c r="J965" s="8">
        <v>18977.5</v>
      </c>
      <c r="K965" s="8">
        <v>190.0</v>
      </c>
      <c r="L965" s="8" t="s">
        <v>30</v>
      </c>
      <c r="M965" s="23">
        <v>0.15</v>
      </c>
      <c r="N965" s="8">
        <v>16130.875</v>
      </c>
      <c r="O965" s="24">
        <v>38977.5</v>
      </c>
      <c r="P965" s="8" t="s">
        <v>170</v>
      </c>
      <c r="Q965" s="22">
        <v>44448.0</v>
      </c>
      <c r="R965" s="8" t="s">
        <v>32</v>
      </c>
      <c r="S965" s="8"/>
      <c r="T965" s="8">
        <v>1.0</v>
      </c>
      <c r="U965" s="8"/>
      <c r="V965" s="8"/>
      <c r="W965" s="8" t="s">
        <v>40</v>
      </c>
      <c r="X965" s="22"/>
      <c r="Y965" s="8"/>
      <c r="Z965" s="8" t="s">
        <v>162</v>
      </c>
      <c r="AA965" s="8" t="s">
        <v>162</v>
      </c>
    </row>
    <row r="966" ht="14.25" customHeight="1">
      <c r="A966" s="8">
        <v>3.07204873284E11</v>
      </c>
      <c r="B966" s="8" t="s">
        <v>62</v>
      </c>
      <c r="C966" s="22">
        <v>44160.0</v>
      </c>
      <c r="D966" s="8" t="s">
        <v>36</v>
      </c>
      <c r="E966" s="8"/>
      <c r="F966" s="8">
        <v>49500.0</v>
      </c>
      <c r="G966" s="8">
        <v>19305.0</v>
      </c>
      <c r="H966" s="8">
        <v>68805.0</v>
      </c>
      <c r="I966" s="8">
        <v>72.42</v>
      </c>
      <c r="J966" s="8">
        <v>68732.58</v>
      </c>
      <c r="K966" s="8">
        <v>218.0</v>
      </c>
      <c r="L966" s="8" t="s">
        <v>30</v>
      </c>
      <c r="M966" s="23">
        <v>0.1</v>
      </c>
      <c r="N966" s="8">
        <v>61859.322</v>
      </c>
      <c r="O966" s="24"/>
      <c r="P966" s="8"/>
      <c r="Q966" s="22">
        <v>44448.0</v>
      </c>
      <c r="R966" s="8" t="s">
        <v>46</v>
      </c>
      <c r="S966" s="8" t="s">
        <v>46</v>
      </c>
      <c r="T966" s="8">
        <v>1.0</v>
      </c>
      <c r="U966" s="8">
        <v>1.0</v>
      </c>
      <c r="V966" s="8" t="s">
        <v>47</v>
      </c>
      <c r="W966" s="8" t="s">
        <v>37</v>
      </c>
      <c r="X966" s="22">
        <v>44451.0</v>
      </c>
      <c r="Y966" s="8"/>
      <c r="Z966" s="8" t="s">
        <v>49</v>
      </c>
      <c r="AA966" s="8" t="s">
        <v>79</v>
      </c>
    </row>
    <row r="967" ht="14.25" customHeight="1">
      <c r="A967" s="8">
        <v>3.07206224773E11</v>
      </c>
      <c r="B967" s="8" t="s">
        <v>34</v>
      </c>
      <c r="C967" s="22">
        <v>44161.0</v>
      </c>
      <c r="D967" s="8" t="s">
        <v>60</v>
      </c>
      <c r="E967" s="8"/>
      <c r="F967" s="8">
        <v>39000.0</v>
      </c>
      <c r="G967" s="8">
        <v>15210.0</v>
      </c>
      <c r="H967" s="8">
        <v>54210.0</v>
      </c>
      <c r="I967" s="8">
        <v>575.0</v>
      </c>
      <c r="J967" s="8">
        <v>53635.0</v>
      </c>
      <c r="K967" s="8">
        <v>218.0</v>
      </c>
      <c r="L967" s="8" t="s">
        <v>30</v>
      </c>
      <c r="M967" s="23">
        <v>0.15</v>
      </c>
      <c r="N967" s="8">
        <v>45589.75</v>
      </c>
      <c r="O967" s="24"/>
      <c r="P967" s="8"/>
      <c r="Q967" s="22">
        <v>44447.0</v>
      </c>
      <c r="R967" s="8" t="s">
        <v>38</v>
      </c>
      <c r="S967" s="8" t="s">
        <v>38</v>
      </c>
      <c r="T967" s="8">
        <v>1.0</v>
      </c>
      <c r="U967" s="8">
        <v>1.0</v>
      </c>
      <c r="V967" s="8" t="s">
        <v>47</v>
      </c>
      <c r="W967" s="8" t="s">
        <v>37</v>
      </c>
      <c r="X967" s="22">
        <v>44450.0</v>
      </c>
      <c r="Y967" s="8"/>
      <c r="Z967" s="8" t="s">
        <v>49</v>
      </c>
      <c r="AA967" s="8" t="s">
        <v>79</v>
      </c>
    </row>
    <row r="968" ht="14.25" customHeight="1">
      <c r="A968" s="8">
        <v>3.07228136308E11</v>
      </c>
      <c r="B968" s="25" t="s">
        <v>34</v>
      </c>
      <c r="C968" s="22">
        <v>44164.0</v>
      </c>
      <c r="D968" s="25" t="s">
        <v>56</v>
      </c>
      <c r="E968" s="25"/>
      <c r="F968" s="25">
        <v>45000.0</v>
      </c>
      <c r="G968" s="25">
        <v>17550.0</v>
      </c>
      <c r="H968" s="25">
        <v>62550.0</v>
      </c>
      <c r="I968" s="25">
        <v>20850.0</v>
      </c>
      <c r="J968" s="25">
        <v>41700.0</v>
      </c>
      <c r="K968" s="25">
        <v>185.0</v>
      </c>
      <c r="L968" s="8" t="s">
        <v>30</v>
      </c>
      <c r="M968" s="23">
        <v>0.15</v>
      </c>
      <c r="N968" s="25">
        <v>35445.0</v>
      </c>
      <c r="O968" s="24"/>
      <c r="P968" s="25"/>
      <c r="Q968" s="22">
        <v>44446.0</v>
      </c>
      <c r="R968" s="25" t="s">
        <v>32</v>
      </c>
      <c r="S968" s="25"/>
      <c r="T968" s="25">
        <v>1.0</v>
      </c>
      <c r="U968" s="25"/>
      <c r="V968" s="25"/>
      <c r="W968" s="25" t="s">
        <v>32</v>
      </c>
      <c r="X968" s="22"/>
      <c r="Y968" s="25"/>
      <c r="Z968" s="25" t="s">
        <v>162</v>
      </c>
      <c r="AA968" s="25" t="s">
        <v>162</v>
      </c>
    </row>
    <row r="969" ht="14.25" customHeight="1">
      <c r="A969" s="8">
        <v>3.0723136013E11</v>
      </c>
      <c r="B969" s="8" t="s">
        <v>110</v>
      </c>
      <c r="C969" s="22">
        <v>44165.0</v>
      </c>
      <c r="D969" s="8" t="s">
        <v>56</v>
      </c>
      <c r="E969" s="8"/>
      <c r="F969" s="8">
        <v>33500.0</v>
      </c>
      <c r="G969" s="8">
        <v>10552.5</v>
      </c>
      <c r="H969" s="8">
        <v>44052.5</v>
      </c>
      <c r="I969" s="8">
        <v>14684.17</v>
      </c>
      <c r="J969" s="8">
        <v>29368.33</v>
      </c>
      <c r="K969" s="8">
        <v>184.0</v>
      </c>
      <c r="L969" s="8" t="s">
        <v>30</v>
      </c>
      <c r="M969" s="23">
        <v>0.15</v>
      </c>
      <c r="N969" s="8">
        <v>24963.080500000004</v>
      </c>
      <c r="O969" s="24"/>
      <c r="P969" s="8"/>
      <c r="Q969" s="22">
        <v>44446.0</v>
      </c>
      <c r="R969" s="8" t="s">
        <v>46</v>
      </c>
      <c r="S969" s="8" t="s">
        <v>46</v>
      </c>
      <c r="T969" s="8">
        <v>1.0</v>
      </c>
      <c r="U969" s="8">
        <v>1.0</v>
      </c>
      <c r="V969" s="8"/>
      <c r="W969" s="8" t="s">
        <v>32</v>
      </c>
      <c r="X969" s="22"/>
      <c r="Y969" s="8"/>
      <c r="Z969" s="8" t="s">
        <v>49</v>
      </c>
      <c r="AA969" s="8" t="s">
        <v>160</v>
      </c>
    </row>
    <row r="970" ht="14.25" customHeight="1">
      <c r="A970" s="8">
        <v>3.07231759396E11</v>
      </c>
      <c r="B970" s="8" t="s">
        <v>57</v>
      </c>
      <c r="C970" s="22">
        <v>44165.0</v>
      </c>
      <c r="D970" s="8" t="s">
        <v>36</v>
      </c>
      <c r="E970" s="8"/>
      <c r="F970" s="8">
        <v>33000.0</v>
      </c>
      <c r="G970" s="8">
        <v>7920.0</v>
      </c>
      <c r="H970" s="8">
        <v>40920.0</v>
      </c>
      <c r="I970" s="8">
        <v>2050.44</v>
      </c>
      <c r="J970" s="8">
        <v>38869.56</v>
      </c>
      <c r="K970" s="8">
        <v>215.0</v>
      </c>
      <c r="L970" s="8" t="s">
        <v>30</v>
      </c>
      <c r="M970" s="23">
        <v>0.15</v>
      </c>
      <c r="N970" s="8">
        <v>33039.126</v>
      </c>
      <c r="O970" s="24"/>
      <c r="P970" s="8"/>
      <c r="Q970" s="22">
        <v>44449.0</v>
      </c>
      <c r="R970" s="8" t="s">
        <v>37</v>
      </c>
      <c r="S970" s="8" t="s">
        <v>37</v>
      </c>
      <c r="T970" s="8">
        <v>1.0</v>
      </c>
      <c r="U970" s="8">
        <v>1.0</v>
      </c>
      <c r="V970" s="8" t="s">
        <v>47</v>
      </c>
      <c r="W970" s="8" t="s">
        <v>37</v>
      </c>
      <c r="X970" s="22">
        <v>44450.0</v>
      </c>
      <c r="Y970" s="8">
        <v>500.0</v>
      </c>
      <c r="Z970" s="8" t="s">
        <v>49</v>
      </c>
      <c r="AA970" s="8"/>
    </row>
    <row r="971" ht="14.25" customHeight="1">
      <c r="A971" s="8">
        <v>3.0723646929E11</v>
      </c>
      <c r="B971" s="8" t="s">
        <v>27</v>
      </c>
      <c r="C971" s="22">
        <v>44166.0</v>
      </c>
      <c r="D971" s="8" t="s">
        <v>28</v>
      </c>
      <c r="E971" s="8"/>
      <c r="F971" s="8">
        <v>28000.0</v>
      </c>
      <c r="G971" s="8">
        <v>11480.0</v>
      </c>
      <c r="H971" s="8">
        <v>39480.0</v>
      </c>
      <c r="I971" s="8">
        <v>0.0</v>
      </c>
      <c r="J971" s="8">
        <v>39480.0</v>
      </c>
      <c r="K971" s="8">
        <v>214.0</v>
      </c>
      <c r="L971" s="8" t="s">
        <v>30</v>
      </c>
      <c r="M971" s="23">
        <v>0.1</v>
      </c>
      <c r="N971" s="8">
        <v>35532.0</v>
      </c>
      <c r="O971" s="24">
        <v>39480.0</v>
      </c>
      <c r="P971" s="8" t="s">
        <v>166</v>
      </c>
      <c r="Q971" s="22">
        <v>44448.0</v>
      </c>
      <c r="R971" s="8" t="s">
        <v>37</v>
      </c>
      <c r="S971" s="8" t="s">
        <v>37</v>
      </c>
      <c r="T971" s="8">
        <v>1.0</v>
      </c>
      <c r="U971" s="8">
        <v>1.0</v>
      </c>
      <c r="V971" s="8" t="s">
        <v>82</v>
      </c>
      <c r="W971" s="8" t="s">
        <v>37</v>
      </c>
      <c r="X971" s="22">
        <v>44449.0</v>
      </c>
      <c r="Y971" s="8">
        <v>500.0</v>
      </c>
      <c r="Z971" s="8" t="s">
        <v>49</v>
      </c>
      <c r="AA971" s="8"/>
    </row>
    <row r="972" ht="14.25" customHeight="1">
      <c r="A972" s="8">
        <v>3.07237397441E11</v>
      </c>
      <c r="B972" s="8" t="s">
        <v>34</v>
      </c>
      <c r="C972" s="22">
        <v>44166.0</v>
      </c>
      <c r="D972" s="8" t="s">
        <v>60</v>
      </c>
      <c r="E972" s="8"/>
      <c r="F972" s="8">
        <v>45000.0</v>
      </c>
      <c r="G972" s="8">
        <v>18900.0</v>
      </c>
      <c r="H972" s="8">
        <v>63900.0</v>
      </c>
      <c r="I972" s="8">
        <v>32086.13</v>
      </c>
      <c r="J972" s="8">
        <v>31813.87</v>
      </c>
      <c r="K972" s="8">
        <v>124.0</v>
      </c>
      <c r="L972" s="8" t="s">
        <v>30</v>
      </c>
      <c r="M972" s="23">
        <v>0.15</v>
      </c>
      <c r="N972" s="8">
        <v>27041.7895</v>
      </c>
      <c r="O972" s="24"/>
      <c r="P972" s="8"/>
      <c r="Q972" s="22">
        <v>44445.0</v>
      </c>
      <c r="R972" s="8" t="s">
        <v>46</v>
      </c>
      <c r="S972" s="8" t="s">
        <v>46</v>
      </c>
      <c r="T972" s="8">
        <v>1.0</v>
      </c>
      <c r="U972" s="8">
        <v>1.0</v>
      </c>
      <c r="V972" s="8"/>
      <c r="W972" s="8" t="s">
        <v>32</v>
      </c>
      <c r="X972" s="22"/>
      <c r="Y972" s="8"/>
      <c r="Z972" s="8" t="s">
        <v>49</v>
      </c>
      <c r="AA972" s="8" t="s">
        <v>160</v>
      </c>
    </row>
    <row r="973" ht="14.25" customHeight="1">
      <c r="A973" s="8">
        <v>3.07239737714E11</v>
      </c>
      <c r="B973" s="8" t="s">
        <v>34</v>
      </c>
      <c r="C973" s="22">
        <v>44166.0</v>
      </c>
      <c r="D973" s="8" t="s">
        <v>73</v>
      </c>
      <c r="E973" s="8"/>
      <c r="F973" s="8">
        <v>76000.0</v>
      </c>
      <c r="G973" s="8">
        <v>31920.0</v>
      </c>
      <c r="H973" s="8">
        <v>107920.0</v>
      </c>
      <c r="I973" s="8">
        <v>36460.44</v>
      </c>
      <c r="J973" s="8">
        <v>71459.56</v>
      </c>
      <c r="K973" s="8">
        <v>183.0</v>
      </c>
      <c r="L973" s="8" t="s">
        <v>30</v>
      </c>
      <c r="M973" s="23">
        <v>0.15</v>
      </c>
      <c r="N973" s="8">
        <v>60740.626</v>
      </c>
      <c r="O973" s="24"/>
      <c r="P973" s="8"/>
      <c r="Q973" s="22">
        <v>44447.0</v>
      </c>
      <c r="R973" s="8" t="s">
        <v>37</v>
      </c>
      <c r="S973" s="8" t="s">
        <v>37</v>
      </c>
      <c r="T973" s="8">
        <v>1.0</v>
      </c>
      <c r="U973" s="8">
        <v>1.0</v>
      </c>
      <c r="V973" s="8" t="s">
        <v>47</v>
      </c>
      <c r="W973" s="8" t="s">
        <v>37</v>
      </c>
      <c r="X973" s="22">
        <v>44448.0</v>
      </c>
      <c r="Y973" s="8">
        <v>500.0</v>
      </c>
      <c r="Z973" s="8" t="s">
        <v>49</v>
      </c>
      <c r="AA973" s="8"/>
    </row>
    <row r="974" ht="14.25" customHeight="1">
      <c r="A974" s="8">
        <v>3.07240236554E11</v>
      </c>
      <c r="B974" s="8" t="s">
        <v>34</v>
      </c>
      <c r="C974" s="22">
        <v>44166.0</v>
      </c>
      <c r="D974" s="8" t="s">
        <v>59</v>
      </c>
      <c r="E974" s="8"/>
      <c r="F974" s="8">
        <v>86500.0</v>
      </c>
      <c r="G974" s="8">
        <v>41608.26</v>
      </c>
      <c r="H974" s="8">
        <v>128108.26000000001</v>
      </c>
      <c r="I974" s="8">
        <v>74054.14</v>
      </c>
      <c r="J974" s="8">
        <v>54054.12</v>
      </c>
      <c r="K974" s="8">
        <v>124.0</v>
      </c>
      <c r="L974" s="8" t="s">
        <v>30</v>
      </c>
      <c r="M974" s="23">
        <v>0.15</v>
      </c>
      <c r="N974" s="8">
        <v>45946.002</v>
      </c>
      <c r="O974" s="24">
        <v>64054.12</v>
      </c>
      <c r="P974" s="8" t="s">
        <v>163</v>
      </c>
      <c r="Q974" s="22">
        <v>44448.0</v>
      </c>
      <c r="R974" s="8" t="s">
        <v>37</v>
      </c>
      <c r="S974" s="8" t="s">
        <v>37</v>
      </c>
      <c r="T974" s="8">
        <v>1.0</v>
      </c>
      <c r="U974" s="8">
        <v>1.0</v>
      </c>
      <c r="V974" s="8" t="s">
        <v>82</v>
      </c>
      <c r="W974" s="8" t="s">
        <v>37</v>
      </c>
      <c r="X974" s="22">
        <v>44445.0</v>
      </c>
      <c r="Y974" s="8">
        <v>500.0</v>
      </c>
      <c r="Z974" s="8" t="s">
        <v>49</v>
      </c>
      <c r="AA974" s="8"/>
    </row>
    <row r="975" ht="14.25" customHeight="1">
      <c r="A975" s="8">
        <v>3.07250770185E11</v>
      </c>
      <c r="B975" s="8" t="s">
        <v>34</v>
      </c>
      <c r="C975" s="22">
        <v>44168.0</v>
      </c>
      <c r="D975" s="8" t="s">
        <v>36</v>
      </c>
      <c r="E975" s="8"/>
      <c r="F975" s="8">
        <v>36000.0</v>
      </c>
      <c r="G975" s="8">
        <v>15083.280000000002</v>
      </c>
      <c r="H975" s="8">
        <v>51083.28</v>
      </c>
      <c r="I975" s="8">
        <v>14568.36</v>
      </c>
      <c r="J975" s="8">
        <v>36514.92</v>
      </c>
      <c r="K975" s="8">
        <v>181.0</v>
      </c>
      <c r="L975" s="8" t="s">
        <v>30</v>
      </c>
      <c r="M975" s="23">
        <v>0.15</v>
      </c>
      <c r="N975" s="8">
        <v>31037.682</v>
      </c>
      <c r="O975" s="24"/>
      <c r="P975" s="8"/>
      <c r="Q975" s="22">
        <v>44446.0</v>
      </c>
      <c r="R975" s="8" t="s">
        <v>32</v>
      </c>
      <c r="S975" s="8"/>
      <c r="T975" s="8">
        <v>1.0</v>
      </c>
      <c r="U975" s="8"/>
      <c r="V975" s="8"/>
      <c r="W975" s="8" t="s">
        <v>32</v>
      </c>
      <c r="X975" s="22"/>
      <c r="Y975" s="8"/>
      <c r="Z975" s="8" t="s">
        <v>162</v>
      </c>
      <c r="AA975" s="8" t="s">
        <v>162</v>
      </c>
    </row>
    <row r="976" ht="14.25" customHeight="1">
      <c r="A976" s="8">
        <v>3.07266495331E11</v>
      </c>
      <c r="B976" s="8" t="s">
        <v>34</v>
      </c>
      <c r="C976" s="22">
        <v>44173.0</v>
      </c>
      <c r="D976" s="8" t="s">
        <v>44</v>
      </c>
      <c r="E976" s="8"/>
      <c r="F976" s="8">
        <v>105000.0</v>
      </c>
      <c r="G976" s="8">
        <v>44100.0</v>
      </c>
      <c r="H976" s="8">
        <v>149100.0</v>
      </c>
      <c r="I976" s="8">
        <v>39926.380000000005</v>
      </c>
      <c r="J976" s="8">
        <v>109173.62</v>
      </c>
      <c r="K976" s="8">
        <v>177.0</v>
      </c>
      <c r="L976" s="8" t="s">
        <v>30</v>
      </c>
      <c r="M976" s="23">
        <v>0.15</v>
      </c>
      <c r="N976" s="8">
        <v>92797.57699999999</v>
      </c>
      <c r="O976" s="24">
        <v>109173.62</v>
      </c>
      <c r="P976" s="8" t="s">
        <v>171</v>
      </c>
      <c r="Q976" s="22">
        <v>44445.0</v>
      </c>
      <c r="R976" s="8" t="s">
        <v>37</v>
      </c>
      <c r="S976" s="8" t="s">
        <v>37</v>
      </c>
      <c r="T976" s="8">
        <v>1.0</v>
      </c>
      <c r="U976" s="8">
        <v>1.0</v>
      </c>
      <c r="V976" s="8" t="s">
        <v>47</v>
      </c>
      <c r="W976" s="8" t="s">
        <v>32</v>
      </c>
      <c r="X976" s="22"/>
      <c r="Y976" s="8"/>
      <c r="Z976" s="8" t="s">
        <v>49</v>
      </c>
      <c r="AA976" s="8"/>
    </row>
    <row r="977" ht="14.25" customHeight="1">
      <c r="A977" s="8">
        <v>3.07268087977E11</v>
      </c>
      <c r="B977" s="8" t="s">
        <v>34</v>
      </c>
      <c r="C977" s="22">
        <v>44173.0</v>
      </c>
      <c r="D977" s="8" t="s">
        <v>36</v>
      </c>
      <c r="E977" s="8"/>
      <c r="F977" s="8">
        <v>49000.0</v>
      </c>
      <c r="G977" s="8">
        <v>20580.0</v>
      </c>
      <c r="H977" s="8">
        <v>69580.0</v>
      </c>
      <c r="I977" s="8">
        <v>13672.67</v>
      </c>
      <c r="J977" s="8">
        <v>55907.33</v>
      </c>
      <c r="K977" s="8">
        <v>176.0</v>
      </c>
      <c r="L977" s="8" t="s">
        <v>30</v>
      </c>
      <c r="M977" s="23">
        <v>0.15</v>
      </c>
      <c r="N977" s="8">
        <v>47521.230500000005</v>
      </c>
      <c r="O977" s="24"/>
      <c r="P977" s="8"/>
      <c r="Q977" s="22">
        <v>44446.0</v>
      </c>
      <c r="R977" s="8" t="s">
        <v>46</v>
      </c>
      <c r="S977" s="8" t="s">
        <v>46</v>
      </c>
      <c r="T977" s="8">
        <v>1.0</v>
      </c>
      <c r="U977" s="8">
        <v>1.0</v>
      </c>
      <c r="V977" s="8"/>
      <c r="W977" s="8" t="s">
        <v>32</v>
      </c>
      <c r="X977" s="22"/>
      <c r="Y977" s="8"/>
      <c r="Z977" s="8" t="s">
        <v>49</v>
      </c>
      <c r="AA977" s="8" t="s">
        <v>100</v>
      </c>
    </row>
    <row r="978" ht="14.25" customHeight="1">
      <c r="A978" s="8">
        <v>3.07272275221E11</v>
      </c>
      <c r="B978" s="8" t="s">
        <v>34</v>
      </c>
      <c r="C978" s="22">
        <v>44174.0</v>
      </c>
      <c r="D978" s="8" t="s">
        <v>36</v>
      </c>
      <c r="E978" s="8"/>
      <c r="F978" s="8">
        <v>82500.0</v>
      </c>
      <c r="G978" s="8">
        <v>34650.0</v>
      </c>
      <c r="H978" s="8">
        <v>117150.0</v>
      </c>
      <c r="I978" s="8">
        <v>39050.0</v>
      </c>
      <c r="J978" s="8">
        <v>78100.0</v>
      </c>
      <c r="K978" s="8">
        <v>147.0</v>
      </c>
      <c r="L978" s="8" t="s">
        <v>30</v>
      </c>
      <c r="M978" s="23">
        <v>0.15</v>
      </c>
      <c r="N978" s="8">
        <v>66385.0</v>
      </c>
      <c r="O978" s="24"/>
      <c r="P978" s="8"/>
      <c r="Q978" s="22">
        <v>44445.0</v>
      </c>
      <c r="R978" s="8" t="s">
        <v>32</v>
      </c>
      <c r="S978" s="8"/>
      <c r="T978" s="8">
        <v>1.0</v>
      </c>
      <c r="U978" s="8"/>
      <c r="V978" s="8"/>
      <c r="W978" s="8" t="s">
        <v>32</v>
      </c>
      <c r="X978" s="22"/>
      <c r="Y978" s="8"/>
      <c r="Z978" s="8" t="s">
        <v>162</v>
      </c>
      <c r="AA978" s="8" t="s">
        <v>162</v>
      </c>
    </row>
    <row r="979" ht="14.25" customHeight="1">
      <c r="A979" s="8">
        <v>3.0727810909E11</v>
      </c>
      <c r="B979" s="8" t="s">
        <v>108</v>
      </c>
      <c r="C979" s="22">
        <v>44175.0</v>
      </c>
      <c r="D979" s="8" t="s">
        <v>58</v>
      </c>
      <c r="E979" s="8"/>
      <c r="F979" s="8">
        <v>22500.0</v>
      </c>
      <c r="G979" s="8">
        <v>6300.0</v>
      </c>
      <c r="H979" s="8">
        <v>28800.0</v>
      </c>
      <c r="I979" s="8">
        <v>173.73</v>
      </c>
      <c r="J979" s="8">
        <v>28626.27</v>
      </c>
      <c r="K979" s="8">
        <v>205.0</v>
      </c>
      <c r="L979" s="8" t="s">
        <v>30</v>
      </c>
      <c r="M979" s="23">
        <v>0.1</v>
      </c>
      <c r="N979" s="8">
        <v>25763.643</v>
      </c>
      <c r="O979" s="24">
        <v>28626.27</v>
      </c>
      <c r="P979" s="8" t="s">
        <v>170</v>
      </c>
      <c r="Q979" s="22">
        <v>44448.0</v>
      </c>
      <c r="R979" s="8" t="s">
        <v>32</v>
      </c>
      <c r="S979" s="8"/>
      <c r="T979" s="8">
        <v>1.0</v>
      </c>
      <c r="U979" s="8"/>
      <c r="V979" s="8"/>
      <c r="W979" s="8"/>
      <c r="X979" s="22" t="s">
        <v>32</v>
      </c>
      <c r="Y979" s="8"/>
      <c r="Z979" s="8" t="s">
        <v>162</v>
      </c>
      <c r="AA979" s="8" t="s">
        <v>162</v>
      </c>
    </row>
    <row r="980" ht="14.25" customHeight="1">
      <c r="A980" s="8">
        <v>3.07284967293E11</v>
      </c>
      <c r="B980" s="8" t="s">
        <v>27</v>
      </c>
      <c r="C980" s="22">
        <v>44177.0</v>
      </c>
      <c r="D980" s="8" t="s">
        <v>59</v>
      </c>
      <c r="E980" s="8"/>
      <c r="F980" s="8">
        <v>33000.0</v>
      </c>
      <c r="G980" s="8">
        <v>7920.0</v>
      </c>
      <c r="H980" s="8">
        <v>40920.0</v>
      </c>
      <c r="I980" s="8">
        <v>1026.89</v>
      </c>
      <c r="J980" s="8">
        <v>39893.11</v>
      </c>
      <c r="K980" s="8">
        <v>203.0</v>
      </c>
      <c r="L980" s="8" t="s">
        <v>30</v>
      </c>
      <c r="M980" s="23">
        <v>0.15</v>
      </c>
      <c r="N980" s="8">
        <v>33909.1435</v>
      </c>
      <c r="O980" s="24"/>
      <c r="P980" s="8"/>
      <c r="Q980" s="22">
        <v>44447.0</v>
      </c>
      <c r="R980" s="8" t="s">
        <v>38</v>
      </c>
      <c r="S980" s="8" t="s">
        <v>38</v>
      </c>
      <c r="T980" s="8">
        <v>1.0</v>
      </c>
      <c r="U980" s="8">
        <v>1.0</v>
      </c>
      <c r="V980" s="8" t="s">
        <v>47</v>
      </c>
      <c r="W980" s="8" t="s">
        <v>37</v>
      </c>
      <c r="X980" s="22">
        <v>44451.0</v>
      </c>
      <c r="Y980" s="8"/>
      <c r="Z980" s="8" t="s">
        <v>49</v>
      </c>
      <c r="AA980" s="8" t="s">
        <v>79</v>
      </c>
    </row>
    <row r="981" ht="14.25" customHeight="1">
      <c r="A981" s="8">
        <v>3.07306209241E11</v>
      </c>
      <c r="B981" s="8" t="s">
        <v>34</v>
      </c>
      <c r="C981" s="22">
        <v>44183.0</v>
      </c>
      <c r="D981" s="8" t="s">
        <v>60</v>
      </c>
      <c r="E981" s="8"/>
      <c r="F981" s="8">
        <v>135000.0</v>
      </c>
      <c r="G981" s="8">
        <v>37800.0</v>
      </c>
      <c r="H981" s="8">
        <v>142800.0</v>
      </c>
      <c r="I981" s="8">
        <v>46201.32</v>
      </c>
      <c r="J981" s="8">
        <v>137398.68</v>
      </c>
      <c r="K981" s="8">
        <v>138.0</v>
      </c>
      <c r="L981" s="8" t="s">
        <v>30</v>
      </c>
      <c r="M981" s="23">
        <v>0.15</v>
      </c>
      <c r="N981" s="8">
        <v>116788.878</v>
      </c>
      <c r="O981" s="24"/>
      <c r="P981" s="8"/>
      <c r="Q981" s="22">
        <v>44445.0</v>
      </c>
      <c r="R981" s="8" t="s">
        <v>32</v>
      </c>
      <c r="S981" s="8"/>
      <c r="T981" s="8">
        <v>1.0</v>
      </c>
      <c r="U981" s="8"/>
      <c r="V981" s="8"/>
      <c r="W981" s="8" t="s">
        <v>32</v>
      </c>
      <c r="X981" s="22"/>
      <c r="Y981" s="8"/>
      <c r="Z981" s="8" t="s">
        <v>162</v>
      </c>
      <c r="AA981" s="8" t="s">
        <v>162</v>
      </c>
    </row>
    <row r="982" ht="14.25" customHeight="1">
      <c r="A982" s="8">
        <v>3.07307544331E11</v>
      </c>
      <c r="B982" s="8" t="s">
        <v>34</v>
      </c>
      <c r="C982" s="22">
        <v>44183.0</v>
      </c>
      <c r="D982" s="8" t="s">
        <v>28</v>
      </c>
      <c r="E982" s="8"/>
      <c r="F982" s="8">
        <v>44500.0</v>
      </c>
      <c r="G982" s="8">
        <v>18690.0</v>
      </c>
      <c r="H982" s="8">
        <v>63189.99999999999</v>
      </c>
      <c r="I982" s="8">
        <v>15500.619999999999</v>
      </c>
      <c r="J982" s="8">
        <v>44689.38</v>
      </c>
      <c r="K982" s="8">
        <v>166.0</v>
      </c>
      <c r="L982" s="8" t="s">
        <v>30</v>
      </c>
      <c r="M982" s="23">
        <v>0.15</v>
      </c>
      <c r="N982" s="8">
        <v>37985.973</v>
      </c>
      <c r="O982" s="24"/>
      <c r="P982" s="8"/>
      <c r="Q982" s="22">
        <v>44446.0</v>
      </c>
      <c r="R982" s="8" t="s">
        <v>46</v>
      </c>
      <c r="S982" s="8" t="s">
        <v>46</v>
      </c>
      <c r="T982" s="8">
        <v>1.0</v>
      </c>
      <c r="U982" s="8">
        <v>1.0</v>
      </c>
      <c r="V982" s="8" t="s">
        <v>47</v>
      </c>
      <c r="W982" s="8" t="s">
        <v>37</v>
      </c>
      <c r="X982" s="22">
        <v>44451.0</v>
      </c>
      <c r="Y982" s="8"/>
      <c r="Z982" s="8" t="s">
        <v>49</v>
      </c>
      <c r="AA982" s="8" t="s">
        <v>79</v>
      </c>
    </row>
    <row r="983" ht="14.25" customHeight="1">
      <c r="A983" s="8">
        <v>3.07322218411E11</v>
      </c>
      <c r="B983" s="25" t="s">
        <v>110</v>
      </c>
      <c r="C983" s="22">
        <v>44186.0</v>
      </c>
      <c r="D983" s="25" t="s">
        <v>60</v>
      </c>
      <c r="E983" s="25"/>
      <c r="F983" s="25">
        <v>49500.0</v>
      </c>
      <c r="G983" s="25">
        <v>16284.54</v>
      </c>
      <c r="H983" s="25">
        <v>65784.54000000001</v>
      </c>
      <c r="I983" s="25">
        <v>11060.81</v>
      </c>
      <c r="J983" s="25">
        <v>54723.73</v>
      </c>
      <c r="K983" s="25">
        <v>163.0</v>
      </c>
      <c r="L983" s="8" t="s">
        <v>30</v>
      </c>
      <c r="M983" s="23">
        <v>0.15</v>
      </c>
      <c r="N983" s="25">
        <v>46515.17050000001</v>
      </c>
      <c r="O983" s="24"/>
      <c r="P983" s="25"/>
      <c r="Q983" s="22">
        <v>44446.0</v>
      </c>
      <c r="R983" s="25" t="s">
        <v>32</v>
      </c>
      <c r="S983" s="25"/>
      <c r="T983" s="25">
        <v>1.0</v>
      </c>
      <c r="U983" s="25"/>
      <c r="V983" s="25"/>
      <c r="W983" s="25" t="s">
        <v>32</v>
      </c>
      <c r="X983" s="22"/>
      <c r="Y983" s="25"/>
      <c r="Z983" s="25" t="s">
        <v>162</v>
      </c>
      <c r="AA983" s="25" t="s">
        <v>162</v>
      </c>
    </row>
    <row r="984" ht="14.25" customHeight="1">
      <c r="A984" s="8">
        <v>3.07327371228E11</v>
      </c>
      <c r="B984" s="8" t="s">
        <v>34</v>
      </c>
      <c r="C984" s="22">
        <v>44187.0</v>
      </c>
      <c r="D984" s="8" t="s">
        <v>36</v>
      </c>
      <c r="E984" s="8"/>
      <c r="F984" s="8">
        <v>55000.0</v>
      </c>
      <c r="G984" s="8">
        <v>26456.1</v>
      </c>
      <c r="H984" s="8">
        <v>81456.09999999999</v>
      </c>
      <c r="I984" s="8">
        <v>12891.45</v>
      </c>
      <c r="J984" s="8">
        <v>68564.65</v>
      </c>
      <c r="K984" s="8">
        <v>193.0</v>
      </c>
      <c r="L984" s="8" t="s">
        <v>30</v>
      </c>
      <c r="M984" s="23">
        <v>0.15</v>
      </c>
      <c r="N984" s="8">
        <v>58279.9525</v>
      </c>
      <c r="O984" s="24">
        <v>68564.65</v>
      </c>
      <c r="P984" s="8" t="s">
        <v>170</v>
      </c>
      <c r="Q984" s="22">
        <v>44449.0</v>
      </c>
      <c r="R984" s="8" t="s">
        <v>37</v>
      </c>
      <c r="S984" s="8" t="s">
        <v>37</v>
      </c>
      <c r="T984" s="8">
        <v>1.0</v>
      </c>
      <c r="U984" s="8">
        <v>1.0</v>
      </c>
      <c r="V984" s="8" t="s">
        <v>47</v>
      </c>
      <c r="W984" s="8" t="s">
        <v>40</v>
      </c>
      <c r="X984" s="22"/>
      <c r="Y984" s="8"/>
      <c r="Z984" s="8" t="s">
        <v>49</v>
      </c>
      <c r="AA984" s="8"/>
    </row>
    <row r="985" ht="14.25" customHeight="1">
      <c r="A985" s="8">
        <v>3.07334668097E11</v>
      </c>
      <c r="B985" s="8" t="s">
        <v>34</v>
      </c>
      <c r="C985" s="22">
        <v>44189.0</v>
      </c>
      <c r="D985" s="8" t="s">
        <v>56</v>
      </c>
      <c r="E985" s="8"/>
      <c r="F985" s="8">
        <v>28500.0</v>
      </c>
      <c r="G985" s="8">
        <v>6840.0</v>
      </c>
      <c r="H985" s="8">
        <v>35340.0</v>
      </c>
      <c r="I985" s="8">
        <v>0.0</v>
      </c>
      <c r="J985" s="8">
        <v>35340.0</v>
      </c>
      <c r="K985" s="8">
        <v>192.0</v>
      </c>
      <c r="L985" s="8" t="s">
        <v>30</v>
      </c>
      <c r="M985" s="23">
        <v>0.1</v>
      </c>
      <c r="N985" s="8">
        <v>31806.0</v>
      </c>
      <c r="O985" s="24"/>
      <c r="P985" s="8"/>
      <c r="Q985" s="22">
        <v>44448.0</v>
      </c>
      <c r="R985" s="8" t="s">
        <v>37</v>
      </c>
      <c r="S985" s="8" t="s">
        <v>37</v>
      </c>
      <c r="T985" s="8">
        <v>1.0</v>
      </c>
      <c r="U985" s="8">
        <v>1.0</v>
      </c>
      <c r="V985" s="8" t="s">
        <v>47</v>
      </c>
      <c r="W985" s="8" t="s">
        <v>37</v>
      </c>
      <c r="X985" s="22">
        <v>44449.0</v>
      </c>
      <c r="Y985" s="8">
        <v>500.0</v>
      </c>
      <c r="Z985" s="8" t="s">
        <v>49</v>
      </c>
      <c r="AA985" s="8"/>
    </row>
    <row r="986" ht="14.25" customHeight="1">
      <c r="A986" s="8">
        <v>3.07344983624E11</v>
      </c>
      <c r="B986" s="8" t="s">
        <v>34</v>
      </c>
      <c r="C986" s="22">
        <v>44191.0</v>
      </c>
      <c r="D986" s="8" t="s">
        <v>56</v>
      </c>
      <c r="E986" s="8"/>
      <c r="F986" s="8">
        <v>37500.0</v>
      </c>
      <c r="G986" s="8">
        <v>9000.0</v>
      </c>
      <c r="H986" s="8">
        <v>46500.0</v>
      </c>
      <c r="I986" s="8">
        <v>0.0</v>
      </c>
      <c r="J986" s="8">
        <v>46500.0</v>
      </c>
      <c r="K986" s="8">
        <v>189.0</v>
      </c>
      <c r="L986" s="8" t="s">
        <v>30</v>
      </c>
      <c r="M986" s="23">
        <v>0.1</v>
      </c>
      <c r="N986" s="8">
        <v>41850.0</v>
      </c>
      <c r="O986" s="24"/>
      <c r="P986" s="8"/>
      <c r="Q986" s="22">
        <v>44449.0</v>
      </c>
      <c r="R986" s="8" t="s">
        <v>46</v>
      </c>
      <c r="S986" s="8" t="s">
        <v>46</v>
      </c>
      <c r="T986" s="8">
        <v>1.0</v>
      </c>
      <c r="U986" s="8">
        <v>1.0</v>
      </c>
      <c r="V986" s="8" t="s">
        <v>47</v>
      </c>
      <c r="W986" s="8" t="s">
        <v>37</v>
      </c>
      <c r="X986" s="22">
        <v>44450.0</v>
      </c>
      <c r="Y986" s="8"/>
      <c r="Z986" s="8" t="s">
        <v>49</v>
      </c>
      <c r="AA986" s="8" t="s">
        <v>79</v>
      </c>
    </row>
    <row r="987" ht="14.25" customHeight="1">
      <c r="A987" s="8">
        <v>3.07367781595E11</v>
      </c>
      <c r="B987" s="8" t="s">
        <v>34</v>
      </c>
      <c r="C987" s="22">
        <v>44195.0</v>
      </c>
      <c r="D987" s="8" t="s">
        <v>36</v>
      </c>
      <c r="E987" s="8"/>
      <c r="F987" s="8">
        <v>48000.0</v>
      </c>
      <c r="G987" s="8">
        <v>13440.0</v>
      </c>
      <c r="H987" s="8">
        <v>61440.0</v>
      </c>
      <c r="I987" s="8">
        <v>29382.46</v>
      </c>
      <c r="J987" s="8">
        <v>32057.54</v>
      </c>
      <c r="K987" s="8">
        <v>155.0</v>
      </c>
      <c r="L987" s="8" t="s">
        <v>30</v>
      </c>
      <c r="M987" s="23">
        <v>0.15</v>
      </c>
      <c r="N987" s="8">
        <v>27248.909</v>
      </c>
      <c r="O987" s="24"/>
      <c r="P987" s="8"/>
      <c r="Q987" s="22">
        <v>44446.0</v>
      </c>
      <c r="R987" s="8" t="s">
        <v>46</v>
      </c>
      <c r="S987" s="8" t="s">
        <v>46</v>
      </c>
      <c r="T987" s="8">
        <v>1.0</v>
      </c>
      <c r="U987" s="8">
        <v>1.0</v>
      </c>
      <c r="V987" s="8" t="s">
        <v>47</v>
      </c>
      <c r="W987" s="8" t="s">
        <v>40</v>
      </c>
      <c r="X987" s="22"/>
      <c r="Y987" s="8"/>
      <c r="Z987" s="8" t="s">
        <v>49</v>
      </c>
      <c r="AA987" s="8"/>
    </row>
    <row r="988" ht="14.25" customHeight="1">
      <c r="A988" s="8">
        <v>3.07371532234E11</v>
      </c>
      <c r="B988" s="8" t="s">
        <v>34</v>
      </c>
      <c r="C988" s="22">
        <v>44196.0</v>
      </c>
      <c r="D988" s="8" t="s">
        <v>56</v>
      </c>
      <c r="E988" s="8"/>
      <c r="F988" s="8">
        <v>56500.0</v>
      </c>
      <c r="G988" s="8">
        <v>27177.66</v>
      </c>
      <c r="H988" s="8">
        <v>83677.66</v>
      </c>
      <c r="I988" s="8">
        <v>27892.54</v>
      </c>
      <c r="J988" s="8">
        <v>55785.12</v>
      </c>
      <c r="K988" s="8">
        <v>155.0</v>
      </c>
      <c r="L988" s="8" t="s">
        <v>30</v>
      </c>
      <c r="M988" s="23">
        <v>0.15</v>
      </c>
      <c r="N988" s="8">
        <v>47417.352</v>
      </c>
      <c r="O988" s="24"/>
      <c r="P988" s="8"/>
      <c r="Q988" s="22">
        <v>44446.0</v>
      </c>
      <c r="R988" s="8" t="s">
        <v>32</v>
      </c>
      <c r="S988" s="8"/>
      <c r="T988" s="8">
        <v>1.0</v>
      </c>
      <c r="U988" s="8"/>
      <c r="V988" s="8"/>
      <c r="W988" s="8" t="s">
        <v>32</v>
      </c>
      <c r="X988" s="22"/>
      <c r="Y988" s="8"/>
      <c r="Z988" s="8" t="s">
        <v>162</v>
      </c>
      <c r="AA988" s="8" t="s">
        <v>162</v>
      </c>
    </row>
    <row r="989" ht="14.25" customHeight="1">
      <c r="A989" s="8">
        <v>3.07407993634E11</v>
      </c>
      <c r="B989" s="8" t="s">
        <v>34</v>
      </c>
      <c r="C989" s="22">
        <v>44204.0</v>
      </c>
      <c r="D989" s="8" t="s">
        <v>51</v>
      </c>
      <c r="E989" s="8"/>
      <c r="F989" s="8">
        <v>28500.0</v>
      </c>
      <c r="G989" s="8">
        <v>11940.960000000001</v>
      </c>
      <c r="H989" s="8">
        <v>40440.96</v>
      </c>
      <c r="I989" s="8">
        <v>6741.98</v>
      </c>
      <c r="J989" s="8">
        <v>33698.98</v>
      </c>
      <c r="K989" s="8">
        <v>148.0</v>
      </c>
      <c r="L989" s="8" t="s">
        <v>30</v>
      </c>
      <c r="M989" s="23">
        <v>0.15</v>
      </c>
      <c r="N989" s="8">
        <v>28644.133</v>
      </c>
      <c r="O989" s="24"/>
      <c r="P989" s="8"/>
      <c r="Q989" s="22">
        <v>44447.0</v>
      </c>
      <c r="R989" s="8" t="s">
        <v>46</v>
      </c>
      <c r="S989" s="8" t="s">
        <v>46</v>
      </c>
      <c r="T989" s="8">
        <v>1.0</v>
      </c>
      <c r="U989" s="8">
        <v>1.0</v>
      </c>
      <c r="V989" s="8" t="s">
        <v>47</v>
      </c>
      <c r="W989" s="8" t="s">
        <v>37</v>
      </c>
      <c r="X989" s="22">
        <v>44450.0</v>
      </c>
      <c r="Y989" s="8"/>
      <c r="Z989" s="8" t="s">
        <v>49</v>
      </c>
      <c r="AA989" s="8" t="s">
        <v>79</v>
      </c>
    </row>
    <row r="990" ht="14.25" customHeight="1">
      <c r="A990" s="8">
        <v>3.07417627645E11</v>
      </c>
      <c r="B990" s="8" t="s">
        <v>34</v>
      </c>
      <c r="C990" s="22">
        <v>44206.0</v>
      </c>
      <c r="D990" s="8" t="s">
        <v>36</v>
      </c>
      <c r="E990" s="8"/>
      <c r="F990" s="8">
        <v>33000.0</v>
      </c>
      <c r="G990" s="8">
        <v>10395.0</v>
      </c>
      <c r="H990" s="8">
        <v>43395.0</v>
      </c>
      <c r="I990" s="8">
        <v>14465.0</v>
      </c>
      <c r="J990" s="8">
        <v>28930.0</v>
      </c>
      <c r="K990" s="8">
        <v>146.0</v>
      </c>
      <c r="L990" s="8" t="s">
        <v>30</v>
      </c>
      <c r="M990" s="23">
        <v>0.15</v>
      </c>
      <c r="N990" s="8">
        <v>24590.5</v>
      </c>
      <c r="O990" s="24"/>
      <c r="P990" s="8"/>
      <c r="Q990" s="22">
        <v>44445.0</v>
      </c>
      <c r="R990" s="8" t="s">
        <v>46</v>
      </c>
      <c r="S990" s="8" t="s">
        <v>46</v>
      </c>
      <c r="T990" s="8">
        <v>1.0</v>
      </c>
      <c r="U990" s="8">
        <v>1.0</v>
      </c>
      <c r="V990" s="8" t="s">
        <v>47</v>
      </c>
      <c r="W990" s="8" t="s">
        <v>46</v>
      </c>
      <c r="X990" s="22">
        <v>44449.0</v>
      </c>
      <c r="Y990" s="8">
        <v>500.0</v>
      </c>
      <c r="Z990" s="8" t="s">
        <v>49</v>
      </c>
      <c r="AA990" s="8"/>
    </row>
    <row r="991" ht="14.25" customHeight="1">
      <c r="A991" s="8">
        <v>3.07421168841E11</v>
      </c>
      <c r="B991" s="8" t="s">
        <v>74</v>
      </c>
      <c r="C991" s="22">
        <v>44207.0</v>
      </c>
      <c r="D991" s="8" t="s">
        <v>58</v>
      </c>
      <c r="E991" s="8"/>
      <c r="F991" s="8">
        <v>28500.0</v>
      </c>
      <c r="G991" s="8">
        <v>13709.1</v>
      </c>
      <c r="H991" s="8">
        <v>42209.1</v>
      </c>
      <c r="I991" s="8">
        <v>8016.13</v>
      </c>
      <c r="J991" s="8">
        <v>34192.97</v>
      </c>
      <c r="K991" s="8">
        <v>145.0</v>
      </c>
      <c r="L991" s="8" t="s">
        <v>30</v>
      </c>
      <c r="M991" s="23">
        <v>0.15</v>
      </c>
      <c r="N991" s="8">
        <v>29064.0245</v>
      </c>
      <c r="O991" s="24"/>
      <c r="P991" s="8"/>
      <c r="Q991" s="22">
        <v>44447.0</v>
      </c>
      <c r="R991" s="8" t="s">
        <v>46</v>
      </c>
      <c r="S991" s="8" t="s">
        <v>46</v>
      </c>
      <c r="T991" s="8">
        <v>1.0</v>
      </c>
      <c r="U991" s="8">
        <v>1.0</v>
      </c>
      <c r="V991" s="8" t="s">
        <v>47</v>
      </c>
      <c r="W991" s="8" t="s">
        <v>46</v>
      </c>
      <c r="X991" s="22">
        <v>44450.0</v>
      </c>
      <c r="Y991" s="8">
        <v>1000.0</v>
      </c>
      <c r="Z991" s="8" t="s">
        <v>49</v>
      </c>
      <c r="AA991" s="8"/>
    </row>
    <row r="992" ht="14.25" customHeight="1">
      <c r="A992" s="8">
        <v>3.07475184649E11</v>
      </c>
      <c r="B992" s="8" t="s">
        <v>34</v>
      </c>
      <c r="C992" s="22">
        <v>44218.0</v>
      </c>
      <c r="D992" s="8" t="s">
        <v>28</v>
      </c>
      <c r="E992" s="8"/>
      <c r="F992" s="8">
        <v>309500.0</v>
      </c>
      <c r="G992" s="8">
        <v>74280.0</v>
      </c>
      <c r="H992" s="8">
        <v>280613.34</v>
      </c>
      <c r="I992" s="8">
        <v>21579.21</v>
      </c>
      <c r="J992" s="8">
        <v>399340.79</v>
      </c>
      <c r="K992" s="8">
        <v>162.0</v>
      </c>
      <c r="L992" s="8" t="s">
        <v>30</v>
      </c>
      <c r="M992" s="23">
        <v>0.15</v>
      </c>
      <c r="N992" s="8">
        <v>339439.6715</v>
      </c>
      <c r="O992" s="24"/>
      <c r="P992" s="8"/>
      <c r="Q992" s="22">
        <v>44446.0</v>
      </c>
      <c r="R992" s="8" t="s">
        <v>32</v>
      </c>
      <c r="S992" s="8"/>
      <c r="T992" s="8">
        <v>1.0</v>
      </c>
      <c r="U992" s="8"/>
      <c r="V992" s="8"/>
      <c r="W992" s="8" t="s">
        <v>32</v>
      </c>
      <c r="X992" s="22"/>
      <c r="Y992" s="8"/>
      <c r="Z992" s="8" t="s">
        <v>162</v>
      </c>
      <c r="AA992" s="8" t="s">
        <v>162</v>
      </c>
    </row>
    <row r="993" ht="14.25" customHeight="1">
      <c r="A993" s="8">
        <v>3.0759558594E11</v>
      </c>
      <c r="B993" s="8" t="s">
        <v>34</v>
      </c>
      <c r="C993" s="22">
        <v>44244.0</v>
      </c>
      <c r="D993" s="8" t="s">
        <v>211</v>
      </c>
      <c r="E993" s="8"/>
      <c r="F993" s="8">
        <v>72000.0</v>
      </c>
      <c r="G993" s="8">
        <v>17280.0</v>
      </c>
      <c r="H993" s="8">
        <v>89280.0</v>
      </c>
      <c r="I993" s="8">
        <v>4273.15</v>
      </c>
      <c r="J993" s="8">
        <v>85006.85</v>
      </c>
      <c r="K993" s="8">
        <v>137.0</v>
      </c>
      <c r="L993" s="8" t="s">
        <v>30</v>
      </c>
      <c r="M993" s="23">
        <v>0.15</v>
      </c>
      <c r="N993" s="8">
        <v>72255.82250000001</v>
      </c>
      <c r="O993" s="24"/>
      <c r="P993" s="8"/>
      <c r="Q993" s="22">
        <v>44447.0</v>
      </c>
      <c r="R993" s="8" t="s">
        <v>46</v>
      </c>
      <c r="S993" s="8" t="s">
        <v>46</v>
      </c>
      <c r="T993" s="8">
        <v>1.0</v>
      </c>
      <c r="U993" s="8">
        <v>1.0</v>
      </c>
      <c r="V993" s="8" t="s">
        <v>47</v>
      </c>
      <c r="W993" s="8" t="s">
        <v>46</v>
      </c>
      <c r="X993" s="22">
        <v>44450.0</v>
      </c>
      <c r="Y993" s="8">
        <v>500.0</v>
      </c>
      <c r="Z993" s="8" t="s">
        <v>49</v>
      </c>
      <c r="AA993" s="8"/>
    </row>
    <row r="994" ht="14.25" customHeight="1">
      <c r="A994" s="8">
        <v>3.07612974243E11</v>
      </c>
      <c r="B994" s="8" t="s">
        <v>74</v>
      </c>
      <c r="C994" s="22">
        <v>44246.0</v>
      </c>
      <c r="D994" s="8" t="s">
        <v>44</v>
      </c>
      <c r="E994" s="8"/>
      <c r="F994" s="8">
        <v>39500.0</v>
      </c>
      <c r="G994" s="8">
        <v>7900.0</v>
      </c>
      <c r="H994" s="8">
        <v>29844.45</v>
      </c>
      <c r="I994" s="8">
        <v>163.38</v>
      </c>
      <c r="J994" s="8">
        <v>53556.62</v>
      </c>
      <c r="K994" s="8">
        <v>134.0</v>
      </c>
      <c r="L994" s="8" t="s">
        <v>30</v>
      </c>
      <c r="M994" s="23">
        <v>0.1</v>
      </c>
      <c r="N994" s="8">
        <v>48200.958</v>
      </c>
      <c r="O994" s="24"/>
      <c r="P994" s="8"/>
      <c r="Q994" s="22">
        <v>44448.0</v>
      </c>
      <c r="R994" s="8" t="s">
        <v>46</v>
      </c>
      <c r="S994" s="8" t="s">
        <v>46</v>
      </c>
      <c r="T994" s="8">
        <v>1.0</v>
      </c>
      <c r="U994" s="8">
        <v>1.0</v>
      </c>
      <c r="V994" s="8" t="s">
        <v>47</v>
      </c>
      <c r="W994" s="8" t="s">
        <v>37</v>
      </c>
      <c r="X994" s="22">
        <v>44451.0</v>
      </c>
      <c r="Y994" s="8"/>
      <c r="Z994" s="8" t="s">
        <v>49</v>
      </c>
      <c r="AA994" s="8" t="s">
        <v>79</v>
      </c>
    </row>
    <row r="995" ht="14.25" customHeight="1">
      <c r="A995" s="8">
        <v>3.07617249922E11</v>
      </c>
      <c r="B995" s="8" t="s">
        <v>34</v>
      </c>
      <c r="C995" s="22">
        <v>44247.0</v>
      </c>
      <c r="D995" s="8" t="s">
        <v>58</v>
      </c>
      <c r="E995" s="8"/>
      <c r="F995" s="8">
        <v>166317.78</v>
      </c>
      <c r="G995" s="8">
        <v>33263.55</v>
      </c>
      <c r="H995" s="8">
        <v>125662.3</v>
      </c>
      <c r="I995" s="8">
        <v>10041.56</v>
      </c>
      <c r="J995" s="8">
        <v>216150.61</v>
      </c>
      <c r="K995" s="8">
        <v>137.0</v>
      </c>
      <c r="L995" s="8" t="s">
        <v>30</v>
      </c>
      <c r="M995" s="23">
        <v>0.15</v>
      </c>
      <c r="N995" s="8">
        <v>183728.0185</v>
      </c>
      <c r="O995" s="24">
        <v>216150.61</v>
      </c>
      <c r="P995" s="8" t="s">
        <v>166</v>
      </c>
      <c r="Q995" s="22">
        <v>44447.0</v>
      </c>
      <c r="R995" s="8" t="s">
        <v>32</v>
      </c>
      <c r="S995" s="8"/>
      <c r="T995" s="8">
        <v>1.0</v>
      </c>
      <c r="U995" s="8"/>
      <c r="V995" s="8"/>
      <c r="W995" s="8"/>
      <c r="X995" s="22" t="s">
        <v>32</v>
      </c>
      <c r="Y995" s="8"/>
      <c r="Z995" s="8" t="s">
        <v>162</v>
      </c>
      <c r="AA995" s="8" t="s">
        <v>162</v>
      </c>
    </row>
    <row r="996" ht="14.25" customHeight="1">
      <c r="A996" s="8">
        <v>3.07625541302E11</v>
      </c>
      <c r="B996" s="8" t="s">
        <v>34</v>
      </c>
      <c r="C996" s="22">
        <v>44250.0</v>
      </c>
      <c r="D996" s="8" t="s">
        <v>28</v>
      </c>
      <c r="E996" s="8"/>
      <c r="F996" s="8">
        <v>60000.0</v>
      </c>
      <c r="G996" s="8">
        <v>12000.0</v>
      </c>
      <c r="H996" s="8">
        <v>45333.35</v>
      </c>
      <c r="I996" s="8">
        <v>2557.3199999999997</v>
      </c>
      <c r="J996" s="8">
        <v>77742.68</v>
      </c>
      <c r="K996" s="8">
        <v>131.0</v>
      </c>
      <c r="L996" s="8" t="s">
        <v>30</v>
      </c>
      <c r="M996" s="23">
        <v>0.15</v>
      </c>
      <c r="N996" s="8">
        <v>66081.27799999999</v>
      </c>
      <c r="O996" s="24"/>
      <c r="P996" s="8"/>
      <c r="Q996" s="22">
        <v>44447.0</v>
      </c>
      <c r="R996" s="8" t="s">
        <v>37</v>
      </c>
      <c r="S996" s="8" t="s">
        <v>37</v>
      </c>
      <c r="T996" s="8">
        <v>1.0</v>
      </c>
      <c r="U996" s="8">
        <v>1.0</v>
      </c>
      <c r="V996" s="8" t="s">
        <v>47</v>
      </c>
      <c r="W996" s="8" t="s">
        <v>37</v>
      </c>
      <c r="X996" s="22">
        <v>44447.0</v>
      </c>
      <c r="Y996" s="8">
        <v>500.0</v>
      </c>
      <c r="Z996" s="8" t="s">
        <v>49</v>
      </c>
      <c r="AA996" s="8"/>
    </row>
    <row r="997" ht="14.25" customHeight="1">
      <c r="A997" s="8">
        <v>3.07637264128E11</v>
      </c>
      <c r="B997" s="8" t="s">
        <v>34</v>
      </c>
      <c r="C997" s="22">
        <v>44252.0</v>
      </c>
      <c r="D997" s="8" t="s">
        <v>36</v>
      </c>
      <c r="E997" s="8"/>
      <c r="F997" s="8">
        <v>49500.0</v>
      </c>
      <c r="G997" s="8">
        <v>9900.0</v>
      </c>
      <c r="H997" s="8">
        <v>59400.0</v>
      </c>
      <c r="I997" s="8">
        <v>12824.71</v>
      </c>
      <c r="J997" s="8">
        <v>29700.0</v>
      </c>
      <c r="K997" s="8">
        <v>128.0</v>
      </c>
      <c r="L997" s="8" t="s">
        <v>30</v>
      </c>
      <c r="M997" s="23">
        <v>0.15</v>
      </c>
      <c r="N997" s="8">
        <v>25245.0</v>
      </c>
      <c r="O997" s="24"/>
      <c r="P997" s="8"/>
      <c r="Q997" s="22">
        <v>44446.0</v>
      </c>
      <c r="R997" s="8" t="s">
        <v>46</v>
      </c>
      <c r="S997" s="8" t="s">
        <v>46</v>
      </c>
      <c r="T997" s="8">
        <v>1.0</v>
      </c>
      <c r="U997" s="8">
        <v>1.0</v>
      </c>
      <c r="V997" s="8" t="s">
        <v>47</v>
      </c>
      <c r="W997" s="8" t="s">
        <v>37</v>
      </c>
      <c r="X997" s="22">
        <v>44451.0</v>
      </c>
      <c r="Y997" s="8"/>
      <c r="Z997" s="8" t="s">
        <v>49</v>
      </c>
      <c r="AA997" s="8" t="s">
        <v>79</v>
      </c>
    </row>
    <row r="998" ht="14.25" customHeight="1">
      <c r="A998" s="8" t="s">
        <v>212</v>
      </c>
      <c r="B998" s="25" t="s">
        <v>108</v>
      </c>
      <c r="C998" s="22">
        <v>43700.0</v>
      </c>
      <c r="D998" s="25" t="s">
        <v>59</v>
      </c>
      <c r="E998" s="25" t="s">
        <v>29</v>
      </c>
      <c r="F998" s="25">
        <v>202500.0</v>
      </c>
      <c r="G998" s="25">
        <v>48600.0</v>
      </c>
      <c r="H998" s="25">
        <v>251100.0</v>
      </c>
      <c r="I998" s="25">
        <v>125830.0</v>
      </c>
      <c r="J998" s="25">
        <v>125270.0</v>
      </c>
      <c r="K998" s="25">
        <v>422.0</v>
      </c>
      <c r="L998" s="8" t="s">
        <v>30</v>
      </c>
      <c r="M998" s="23">
        <v>0.15</v>
      </c>
      <c r="N998" s="25">
        <v>106479.5</v>
      </c>
      <c r="O998" s="24"/>
      <c r="P998" s="25"/>
      <c r="Q998" s="22">
        <v>44445.0</v>
      </c>
      <c r="R998" s="25" t="s">
        <v>32</v>
      </c>
      <c r="S998" s="25"/>
      <c r="T998" s="25">
        <v>1.0</v>
      </c>
      <c r="U998" s="25"/>
      <c r="V998" s="25"/>
      <c r="W998" s="25" t="s">
        <v>32</v>
      </c>
      <c r="X998" s="22"/>
      <c r="Y998" s="25"/>
      <c r="Z998" s="25" t="s">
        <v>162</v>
      </c>
      <c r="AA998" s="25" t="s">
        <v>162</v>
      </c>
    </row>
    <row r="999" ht="14.25" customHeight="1">
      <c r="A999" s="8" t="s">
        <v>213</v>
      </c>
      <c r="B999" s="8" t="s">
        <v>214</v>
      </c>
      <c r="C999" s="22">
        <v>43800.0</v>
      </c>
      <c r="D999" s="8" t="s">
        <v>56</v>
      </c>
      <c r="E999" s="8" t="s">
        <v>29</v>
      </c>
      <c r="F999" s="8">
        <v>40000.0</v>
      </c>
      <c r="G999" s="8">
        <v>9600.0</v>
      </c>
      <c r="H999" s="8">
        <v>49600.0</v>
      </c>
      <c r="I999" s="8">
        <v>12430.0</v>
      </c>
      <c r="J999" s="8">
        <v>37170.0</v>
      </c>
      <c r="K999" s="8">
        <v>358.0</v>
      </c>
      <c r="L999" s="8" t="s">
        <v>30</v>
      </c>
      <c r="M999" s="23">
        <v>0.15</v>
      </c>
      <c r="N999" s="8">
        <v>31594.5</v>
      </c>
      <c r="O999" s="24"/>
      <c r="P999" s="8"/>
      <c r="Q999" s="22">
        <v>44446.0</v>
      </c>
      <c r="R999" s="8" t="s">
        <v>46</v>
      </c>
      <c r="S999" s="8" t="s">
        <v>46</v>
      </c>
      <c r="T999" s="8">
        <v>1.0</v>
      </c>
      <c r="U999" s="8">
        <v>1.0</v>
      </c>
      <c r="V999" s="8"/>
      <c r="W999" s="8" t="s">
        <v>32</v>
      </c>
      <c r="X999" s="22"/>
      <c r="Y999" s="8"/>
      <c r="Z999" s="8" t="s">
        <v>49</v>
      </c>
      <c r="AA999" s="8" t="s">
        <v>160</v>
      </c>
    </row>
    <row r="1000" ht="14.25" customHeight="1">
      <c r="A1000" s="8" t="s">
        <v>215</v>
      </c>
      <c r="B1000" s="8" t="s">
        <v>62</v>
      </c>
      <c r="C1000" s="22">
        <v>43903.0</v>
      </c>
      <c r="D1000" s="8" t="s">
        <v>51</v>
      </c>
      <c r="E1000" s="8" t="s">
        <v>29</v>
      </c>
      <c r="F1000" s="8">
        <v>31500.0</v>
      </c>
      <c r="G1000" s="8">
        <v>7560.0</v>
      </c>
      <c r="H1000" s="8">
        <v>39060.0</v>
      </c>
      <c r="I1000" s="8">
        <v>19621.36</v>
      </c>
      <c r="J1000" s="8">
        <v>19438.64</v>
      </c>
      <c r="K1000" s="8">
        <v>237.0</v>
      </c>
      <c r="L1000" s="8" t="s">
        <v>30</v>
      </c>
      <c r="M1000" s="23">
        <v>0.15</v>
      </c>
      <c r="N1000" s="8">
        <v>16522.844</v>
      </c>
      <c r="O1000" s="24"/>
      <c r="P1000" s="8"/>
      <c r="Q1000" s="22">
        <v>44446.0</v>
      </c>
      <c r="R1000" s="8" t="s">
        <v>46</v>
      </c>
      <c r="S1000" s="8" t="s">
        <v>46</v>
      </c>
      <c r="T1000" s="8">
        <v>1.0</v>
      </c>
      <c r="U1000" s="8">
        <v>1.0</v>
      </c>
      <c r="V1000" s="8" t="s">
        <v>47</v>
      </c>
      <c r="W1000" s="8" t="s">
        <v>46</v>
      </c>
      <c r="X1000" s="22">
        <v>44448.0</v>
      </c>
      <c r="Y1000" s="8">
        <v>500.0</v>
      </c>
      <c r="Z1000" s="8" t="s">
        <v>49</v>
      </c>
      <c r="AA1000" s="8"/>
    </row>
    <row r="1001" ht="14.25" customHeight="1">
      <c r="A1001" s="8" t="s">
        <v>216</v>
      </c>
      <c r="B1001" s="8" t="s">
        <v>52</v>
      </c>
      <c r="C1001" s="22">
        <v>43947.0</v>
      </c>
      <c r="D1001" s="8" t="s">
        <v>59</v>
      </c>
      <c r="E1001" s="8" t="s">
        <v>29</v>
      </c>
      <c r="F1001" s="8">
        <v>40000.0</v>
      </c>
      <c r="G1001" s="8">
        <v>9600.0</v>
      </c>
      <c r="H1001" s="8">
        <v>49600.0</v>
      </c>
      <c r="I1001" s="8">
        <v>30212.51</v>
      </c>
      <c r="J1001" s="8">
        <v>24387.49</v>
      </c>
      <c r="K1001" s="8">
        <v>210.0</v>
      </c>
      <c r="L1001" s="8" t="s">
        <v>30</v>
      </c>
      <c r="M1001" s="23">
        <v>0.15</v>
      </c>
      <c r="N1001" s="8">
        <v>20729.3665</v>
      </c>
      <c r="O1001" s="24"/>
      <c r="P1001" s="8"/>
      <c r="Q1001" s="22">
        <v>44446.0</v>
      </c>
      <c r="R1001" s="8" t="s">
        <v>32</v>
      </c>
      <c r="S1001" s="8"/>
      <c r="T1001" s="8">
        <v>1.0</v>
      </c>
      <c r="U1001" s="8"/>
      <c r="V1001" s="8"/>
      <c r="W1001" s="8" t="s">
        <v>32</v>
      </c>
      <c r="X1001" s="22"/>
      <c r="Y1001" s="8"/>
      <c r="Z1001" s="8" t="s">
        <v>162</v>
      </c>
      <c r="AA1001" s="8" t="s">
        <v>162</v>
      </c>
    </row>
    <row r="1002" ht="14.25" customHeight="1">
      <c r="A1002" s="8"/>
      <c r="B1002" s="25"/>
      <c r="C1002" s="22"/>
      <c r="D1002" s="25"/>
      <c r="E1002" s="25"/>
      <c r="F1002" s="25"/>
      <c r="G1002" s="25"/>
      <c r="H1002" s="25"/>
      <c r="I1002" s="8"/>
      <c r="J1002" s="26"/>
      <c r="K1002" s="25"/>
      <c r="L1002" s="25"/>
      <c r="M1002" s="23"/>
      <c r="N1002" s="24"/>
      <c r="O1002" s="24"/>
      <c r="P1002" s="24"/>
      <c r="Q1002" s="27"/>
      <c r="R1002" s="28"/>
      <c r="S1002" s="29"/>
      <c r="T1002" s="25"/>
      <c r="U1002" s="25"/>
      <c r="V1002" s="25"/>
      <c r="W1002" s="28"/>
      <c r="X1002" s="22"/>
      <c r="Y1002" s="25"/>
      <c r="Z1002" s="28"/>
      <c r="AA1002" s="28"/>
    </row>
    <row r="1003" ht="14.25" customHeight="1">
      <c r="A1003" s="8"/>
      <c r="B1003" s="25"/>
      <c r="C1003" s="22"/>
      <c r="D1003" s="25"/>
      <c r="E1003" s="25"/>
      <c r="F1003" s="25"/>
      <c r="G1003" s="25"/>
      <c r="H1003" s="25"/>
      <c r="I1003" s="8"/>
      <c r="J1003" s="26"/>
      <c r="K1003" s="25"/>
      <c r="L1003" s="25"/>
      <c r="M1003" s="23"/>
      <c r="N1003" s="24"/>
      <c r="O1003" s="24"/>
      <c r="P1003" s="24"/>
      <c r="Q1003" s="27"/>
      <c r="R1003" s="28"/>
      <c r="S1003" s="29"/>
      <c r="T1003" s="25"/>
      <c r="U1003" s="25"/>
      <c r="V1003" s="13"/>
      <c r="W1003" s="28"/>
      <c r="X1003" s="22"/>
      <c r="Y1003" s="25"/>
      <c r="Z1003" s="28"/>
      <c r="AA1003" s="28"/>
    </row>
    <row r="1004" ht="14.25" customHeight="1">
      <c r="A1004" s="8"/>
      <c r="B1004" s="25"/>
      <c r="C1004" s="22"/>
      <c r="D1004" s="25"/>
      <c r="E1004" s="25"/>
      <c r="F1004" s="25"/>
      <c r="G1004" s="25"/>
      <c r="H1004" s="25"/>
      <c r="I1004" s="8"/>
      <c r="J1004" s="26"/>
      <c r="K1004" s="25"/>
      <c r="L1004" s="25"/>
      <c r="M1004" s="23"/>
      <c r="N1004" s="24"/>
      <c r="O1004" s="24"/>
      <c r="P1004" s="24"/>
      <c r="Q1004" s="27"/>
      <c r="R1004" s="28"/>
      <c r="S1004" s="29"/>
      <c r="T1004" s="25"/>
      <c r="U1004" s="25"/>
      <c r="V1004" s="25"/>
      <c r="W1004" s="28"/>
      <c r="X1004" s="22"/>
      <c r="Y1004" s="25"/>
      <c r="Z1004" s="28"/>
      <c r="AA1004" s="28"/>
    </row>
    <row r="1005" ht="14.25" customHeight="1">
      <c r="A1005" s="8"/>
      <c r="B1005" s="25"/>
      <c r="C1005" s="22"/>
      <c r="D1005" s="25"/>
      <c r="E1005" s="25"/>
      <c r="F1005" s="25"/>
      <c r="G1005" s="25"/>
      <c r="H1005" s="25"/>
      <c r="I1005" s="8"/>
      <c r="J1005" s="26"/>
      <c r="K1005" s="25"/>
      <c r="L1005" s="25"/>
      <c r="M1005" s="23"/>
      <c r="N1005" s="24"/>
      <c r="O1005" s="24"/>
      <c r="P1005" s="24"/>
      <c r="Q1005" s="27"/>
      <c r="R1005" s="28"/>
      <c r="S1005" s="29"/>
      <c r="T1005" s="25"/>
      <c r="U1005" s="25"/>
      <c r="V1005" s="25"/>
      <c r="W1005" s="28"/>
      <c r="X1005" s="22"/>
      <c r="Y1005" s="25"/>
      <c r="Z1005" s="28"/>
      <c r="AA1005" s="28"/>
    </row>
    <row r="1006" ht="14.25" customHeight="1">
      <c r="A1006" s="8"/>
      <c r="B1006" s="25"/>
      <c r="C1006" s="22"/>
      <c r="D1006" s="25"/>
      <c r="E1006" s="25"/>
      <c r="F1006" s="25"/>
      <c r="G1006" s="25"/>
      <c r="H1006" s="25"/>
      <c r="I1006" s="8"/>
      <c r="J1006" s="26"/>
      <c r="K1006" s="25"/>
      <c r="L1006" s="25"/>
      <c r="M1006" s="23"/>
      <c r="N1006" s="24"/>
      <c r="O1006" s="24"/>
      <c r="P1006" s="24"/>
      <c r="Q1006" s="27"/>
      <c r="R1006" s="28"/>
      <c r="S1006" s="29"/>
      <c r="T1006" s="25"/>
      <c r="U1006" s="25"/>
      <c r="V1006" s="13"/>
      <c r="W1006" s="28"/>
      <c r="X1006" s="22"/>
      <c r="Y1006" s="25"/>
      <c r="Z1006" s="28"/>
      <c r="AA1006" s="28"/>
    </row>
    <row r="1007" ht="14.25" customHeight="1">
      <c r="A1007" s="8"/>
      <c r="B1007" s="25"/>
      <c r="C1007" s="22"/>
      <c r="D1007" s="25"/>
      <c r="E1007" s="25"/>
      <c r="F1007" s="25"/>
      <c r="G1007" s="25"/>
      <c r="H1007" s="25"/>
      <c r="I1007" s="8"/>
      <c r="J1007" s="26"/>
      <c r="K1007" s="25"/>
      <c r="L1007" s="25"/>
      <c r="M1007" s="23"/>
      <c r="N1007" s="24"/>
      <c r="O1007" s="24"/>
      <c r="P1007" s="24"/>
      <c r="Q1007" s="27"/>
      <c r="R1007" s="28"/>
      <c r="S1007" s="29"/>
      <c r="T1007" s="25"/>
      <c r="U1007" s="25"/>
      <c r="V1007" s="13"/>
      <c r="W1007" s="28"/>
      <c r="X1007" s="22"/>
      <c r="Y1007" s="25"/>
      <c r="Z1007" s="28"/>
      <c r="AA1007" s="28"/>
    </row>
    <row r="1008" ht="14.25" customHeight="1">
      <c r="A1008" s="8"/>
      <c r="B1008" s="25"/>
      <c r="C1008" s="22"/>
      <c r="D1008" s="25"/>
      <c r="E1008" s="25"/>
      <c r="F1008" s="25"/>
      <c r="G1008" s="25"/>
      <c r="H1008" s="24"/>
      <c r="I1008" s="8"/>
      <c r="J1008" s="25"/>
      <c r="K1008" s="25"/>
      <c r="L1008" s="25"/>
      <c r="M1008" s="23"/>
      <c r="N1008" s="24"/>
      <c r="O1008" s="24"/>
      <c r="P1008" s="24"/>
      <c r="Q1008" s="27"/>
      <c r="R1008" s="28"/>
      <c r="S1008" s="29"/>
      <c r="T1008" s="25"/>
      <c r="U1008" s="25"/>
      <c r="V1008" s="13"/>
      <c r="W1008" s="28"/>
      <c r="X1008" s="22"/>
      <c r="Y1008" s="25"/>
      <c r="Z1008" s="28"/>
      <c r="AA1008" s="28"/>
    </row>
    <row r="1009" ht="14.25" customHeight="1">
      <c r="A1009" s="8"/>
      <c r="B1009" s="25"/>
      <c r="C1009" s="22"/>
      <c r="D1009" s="25"/>
      <c r="E1009" s="25"/>
      <c r="F1009" s="25"/>
      <c r="G1009" s="25"/>
      <c r="H1009" s="25"/>
      <c r="I1009" s="8"/>
      <c r="J1009" s="26"/>
      <c r="K1009" s="25"/>
      <c r="L1009" s="25"/>
      <c r="M1009" s="23"/>
      <c r="N1009" s="24"/>
      <c r="O1009" s="24"/>
      <c r="P1009" s="24"/>
      <c r="Q1009" s="27"/>
      <c r="R1009" s="28"/>
      <c r="S1009" s="29"/>
      <c r="T1009" s="25"/>
      <c r="U1009" s="25"/>
      <c r="V1009" s="25"/>
      <c r="W1009" s="28"/>
      <c r="X1009" s="22"/>
      <c r="Y1009" s="25"/>
      <c r="Z1009" s="28"/>
      <c r="AA1009" s="28"/>
    </row>
    <row r="1010" ht="14.25" customHeight="1">
      <c r="A1010" s="8"/>
      <c r="B1010" s="25"/>
      <c r="C1010" s="22"/>
      <c r="D1010" s="25"/>
      <c r="E1010" s="25"/>
      <c r="F1010" s="25"/>
      <c r="G1010" s="25"/>
      <c r="H1010" s="25"/>
      <c r="I1010" s="8"/>
      <c r="J1010" s="26"/>
      <c r="K1010" s="25"/>
      <c r="L1010" s="25"/>
      <c r="M1010" s="23"/>
      <c r="N1010" s="24"/>
      <c r="O1010" s="24"/>
      <c r="P1010" s="24"/>
      <c r="Q1010" s="27"/>
      <c r="R1010" s="28"/>
      <c r="S1010" s="29"/>
      <c r="T1010" s="25"/>
      <c r="U1010" s="25"/>
      <c r="V1010" s="25"/>
      <c r="W1010" s="28"/>
      <c r="X1010" s="22"/>
      <c r="Y1010" s="25"/>
      <c r="Z1010" s="28"/>
      <c r="AA1010" s="28"/>
    </row>
    <row r="1011" ht="14.25" customHeight="1">
      <c r="A1011" s="8"/>
      <c r="B1011" s="25"/>
      <c r="C1011" s="22"/>
      <c r="D1011" s="25"/>
      <c r="E1011" s="25"/>
      <c r="F1011" s="25"/>
      <c r="G1011" s="25"/>
      <c r="H1011" s="25"/>
      <c r="I1011" s="8"/>
      <c r="J1011" s="26"/>
      <c r="K1011" s="25"/>
      <c r="L1011" s="25"/>
      <c r="M1011" s="23"/>
      <c r="N1011" s="24"/>
      <c r="O1011" s="24"/>
      <c r="P1011" s="24"/>
      <c r="Q1011" s="27"/>
      <c r="R1011" s="28"/>
      <c r="S1011" s="29"/>
      <c r="T1011" s="25"/>
      <c r="U1011" s="25"/>
      <c r="V1011" s="25"/>
      <c r="W1011" s="28"/>
      <c r="X1011" s="22"/>
      <c r="Y1011" s="25"/>
      <c r="Z1011" s="28"/>
      <c r="AA1011" s="28"/>
    </row>
    <row r="1012" ht="14.25" customHeight="1">
      <c r="A1012" s="8"/>
      <c r="B1012" s="25"/>
      <c r="C1012" s="22"/>
      <c r="D1012" s="25"/>
      <c r="E1012" s="25"/>
      <c r="F1012" s="25"/>
      <c r="G1012" s="25"/>
      <c r="H1012" s="25"/>
      <c r="I1012" s="8"/>
      <c r="J1012" s="26"/>
      <c r="K1012" s="25"/>
      <c r="L1012" s="25"/>
      <c r="M1012" s="23"/>
      <c r="N1012" s="24"/>
      <c r="O1012" s="24"/>
      <c r="P1012" s="24"/>
      <c r="Q1012" s="27"/>
      <c r="R1012" s="28"/>
      <c r="S1012" s="29"/>
      <c r="T1012" s="25"/>
      <c r="U1012" s="25"/>
      <c r="V1012" s="25"/>
      <c r="W1012" s="28"/>
      <c r="X1012" s="22"/>
      <c r="Y1012" s="25"/>
      <c r="Z1012" s="28"/>
      <c r="AA1012" s="28"/>
    </row>
    <row r="1013" ht="14.25" customHeight="1">
      <c r="A1013" s="8"/>
      <c r="B1013" s="25"/>
      <c r="C1013" s="22"/>
      <c r="D1013" s="25"/>
      <c r="E1013" s="25"/>
      <c r="F1013" s="25"/>
      <c r="G1013" s="25"/>
      <c r="H1013" s="25"/>
      <c r="I1013" s="8"/>
      <c r="J1013" s="26"/>
      <c r="K1013" s="25"/>
      <c r="L1013" s="25"/>
      <c r="M1013" s="23"/>
      <c r="N1013" s="24"/>
      <c r="O1013" s="24"/>
      <c r="P1013" s="24"/>
      <c r="Q1013" s="27"/>
      <c r="R1013" s="28"/>
      <c r="S1013" s="29"/>
      <c r="T1013" s="25"/>
      <c r="U1013" s="25"/>
      <c r="V1013" s="25"/>
      <c r="W1013" s="28"/>
      <c r="X1013" s="22"/>
      <c r="Y1013" s="25"/>
      <c r="Z1013" s="28"/>
      <c r="AA1013" s="28"/>
    </row>
    <row r="1014" ht="14.25" customHeight="1">
      <c r="A1014" s="8"/>
      <c r="B1014" s="25"/>
      <c r="C1014" s="22"/>
      <c r="D1014" s="25"/>
      <c r="E1014" s="25"/>
      <c r="F1014" s="25"/>
      <c r="G1014" s="25"/>
      <c r="H1014" s="25"/>
      <c r="I1014" s="8"/>
      <c r="J1014" s="26"/>
      <c r="K1014" s="25"/>
      <c r="L1014" s="25"/>
      <c r="M1014" s="23"/>
      <c r="N1014" s="24"/>
      <c r="O1014" s="24"/>
      <c r="P1014" s="24"/>
      <c r="Q1014" s="27"/>
      <c r="R1014" s="28"/>
      <c r="S1014" s="29"/>
      <c r="T1014" s="25"/>
      <c r="U1014" s="25"/>
      <c r="V1014" s="25"/>
      <c r="W1014" s="28"/>
      <c r="X1014" s="22"/>
      <c r="Y1014" s="25"/>
      <c r="Z1014" s="28"/>
      <c r="AA1014" s="28"/>
    </row>
    <row r="1015" ht="14.25" customHeight="1">
      <c r="A1015" s="8"/>
      <c r="B1015" s="25"/>
      <c r="C1015" s="22"/>
      <c r="D1015" s="25"/>
      <c r="E1015" s="25"/>
      <c r="F1015" s="25"/>
      <c r="G1015" s="25"/>
      <c r="H1015" s="25"/>
      <c r="I1015" s="8"/>
      <c r="J1015" s="26"/>
      <c r="K1015" s="25"/>
      <c r="L1015" s="25"/>
      <c r="M1015" s="23"/>
      <c r="N1015" s="24"/>
      <c r="O1015" s="24"/>
      <c r="P1015" s="24"/>
      <c r="Q1015" s="27"/>
      <c r="R1015" s="28"/>
      <c r="S1015" s="29"/>
      <c r="T1015" s="25"/>
      <c r="U1015" s="25"/>
      <c r="V1015" s="25"/>
      <c r="W1015" s="28"/>
      <c r="X1015" s="22"/>
      <c r="Y1015" s="25"/>
      <c r="Z1015" s="28"/>
      <c r="AA1015" s="28"/>
    </row>
    <row r="1016" ht="14.25" customHeight="1">
      <c r="A1016" s="8"/>
      <c r="B1016" s="25"/>
      <c r="C1016" s="22"/>
      <c r="D1016" s="25"/>
      <c r="E1016" s="25"/>
      <c r="F1016" s="25"/>
      <c r="G1016" s="25"/>
      <c r="H1016" s="25"/>
      <c r="I1016" s="8"/>
      <c r="J1016" s="26"/>
      <c r="K1016" s="25"/>
      <c r="L1016" s="25"/>
      <c r="M1016" s="23"/>
      <c r="N1016" s="24"/>
      <c r="O1016" s="24"/>
      <c r="P1016" s="24"/>
      <c r="Q1016" s="27"/>
      <c r="R1016" s="28"/>
      <c r="S1016" s="29"/>
      <c r="T1016" s="25"/>
      <c r="U1016" s="25"/>
      <c r="V1016" s="25"/>
      <c r="W1016" s="28"/>
      <c r="X1016" s="22"/>
      <c r="Y1016" s="25"/>
      <c r="Z1016" s="28"/>
      <c r="AA1016" s="28"/>
    </row>
    <row r="1017" ht="14.25" customHeight="1">
      <c r="A1017" s="8"/>
      <c r="B1017" s="25"/>
      <c r="C1017" s="22"/>
      <c r="D1017" s="25"/>
      <c r="E1017" s="25"/>
      <c r="F1017" s="25"/>
      <c r="G1017" s="25"/>
      <c r="H1017" s="25"/>
      <c r="I1017" s="8"/>
      <c r="J1017" s="26"/>
      <c r="K1017" s="25"/>
      <c r="L1017" s="25"/>
      <c r="M1017" s="23"/>
      <c r="N1017" s="24"/>
      <c r="O1017" s="24"/>
      <c r="P1017" s="24"/>
      <c r="Q1017" s="27"/>
      <c r="R1017" s="28"/>
      <c r="S1017" s="29"/>
      <c r="T1017" s="25"/>
      <c r="U1017" s="25"/>
      <c r="V1017" s="25"/>
      <c r="W1017" s="28"/>
      <c r="X1017" s="22"/>
      <c r="Y1017" s="25"/>
      <c r="Z1017" s="28"/>
      <c r="AA1017" s="28"/>
    </row>
    <row r="1018" ht="14.25" customHeight="1">
      <c r="A1018" s="8"/>
      <c r="B1018" s="25"/>
      <c r="C1018" s="22"/>
      <c r="D1018" s="25"/>
      <c r="E1018" s="25"/>
      <c r="F1018" s="25"/>
      <c r="G1018" s="25"/>
      <c r="H1018" s="25"/>
      <c r="I1018" s="8"/>
      <c r="J1018" s="26"/>
      <c r="K1018" s="25"/>
      <c r="L1018" s="25"/>
      <c r="M1018" s="23"/>
      <c r="N1018" s="24"/>
      <c r="O1018" s="24"/>
      <c r="P1018" s="24"/>
      <c r="Q1018" s="27"/>
      <c r="R1018" s="28"/>
      <c r="S1018" s="29"/>
      <c r="T1018" s="25"/>
      <c r="U1018" s="25"/>
      <c r="V1018" s="25"/>
      <c r="W1018" s="28"/>
      <c r="X1018" s="22"/>
      <c r="Y1018" s="25"/>
      <c r="Z1018" s="28"/>
      <c r="AA1018" s="28"/>
    </row>
    <row r="1019" ht="14.25" customHeight="1">
      <c r="A1019" s="8"/>
      <c r="B1019" s="25"/>
      <c r="C1019" s="22"/>
      <c r="D1019" s="25"/>
      <c r="E1019" s="25"/>
      <c r="F1019" s="25"/>
      <c r="G1019" s="25"/>
      <c r="H1019" s="25"/>
      <c r="I1019" s="8"/>
      <c r="J1019" s="26"/>
      <c r="K1019" s="25"/>
      <c r="L1019" s="25"/>
      <c r="M1019" s="23"/>
      <c r="N1019" s="24"/>
      <c r="O1019" s="24"/>
      <c r="P1019" s="24"/>
      <c r="Q1019" s="27"/>
      <c r="R1019" s="28"/>
      <c r="S1019" s="29"/>
      <c r="T1019" s="25"/>
      <c r="U1019" s="25"/>
      <c r="V1019" s="25"/>
      <c r="W1019" s="28"/>
      <c r="X1019" s="22"/>
      <c r="Y1019" s="25"/>
      <c r="Z1019" s="28"/>
      <c r="AA1019" s="28"/>
    </row>
    <row r="1020" ht="14.25" customHeight="1">
      <c r="A1020" s="8"/>
      <c r="B1020" s="25"/>
      <c r="C1020" s="22"/>
      <c r="D1020" s="25"/>
      <c r="E1020" s="25"/>
      <c r="F1020" s="25"/>
      <c r="G1020" s="25"/>
      <c r="H1020" s="25"/>
      <c r="I1020" s="8"/>
      <c r="J1020" s="26"/>
      <c r="K1020" s="25"/>
      <c r="L1020" s="25"/>
      <c r="M1020" s="23"/>
      <c r="N1020" s="24"/>
      <c r="O1020" s="24"/>
      <c r="P1020" s="24"/>
      <c r="Q1020" s="27"/>
      <c r="R1020" s="28"/>
      <c r="S1020" s="29"/>
      <c r="T1020" s="25"/>
      <c r="U1020" s="25"/>
      <c r="V1020" s="25"/>
      <c r="W1020" s="28"/>
      <c r="X1020" s="22"/>
      <c r="Y1020" s="25"/>
      <c r="Z1020" s="28"/>
      <c r="AA1020" s="28"/>
    </row>
    <row r="1021" ht="14.25" customHeight="1">
      <c r="A1021" s="8"/>
      <c r="B1021" s="25"/>
      <c r="C1021" s="22"/>
      <c r="D1021" s="25"/>
      <c r="E1021" s="25"/>
      <c r="F1021" s="25"/>
      <c r="G1021" s="25"/>
      <c r="H1021" s="25"/>
      <c r="I1021" s="8"/>
      <c r="J1021" s="26"/>
      <c r="K1021" s="25"/>
      <c r="L1021" s="25"/>
      <c r="M1021" s="23"/>
      <c r="N1021" s="24"/>
      <c r="O1021" s="24"/>
      <c r="P1021" s="24"/>
      <c r="Q1021" s="27"/>
      <c r="R1021" s="28"/>
      <c r="S1021" s="29"/>
      <c r="T1021" s="25"/>
      <c r="U1021" s="25"/>
      <c r="V1021" s="13"/>
      <c r="W1021" s="28"/>
      <c r="X1021" s="22"/>
      <c r="Y1021" s="25"/>
      <c r="Z1021" s="28"/>
      <c r="AA1021" s="28"/>
    </row>
    <row r="1022" ht="14.25" customHeight="1">
      <c r="A1022" s="8"/>
      <c r="B1022" s="25"/>
      <c r="C1022" s="22"/>
      <c r="D1022" s="25"/>
      <c r="E1022" s="25"/>
      <c r="F1022" s="25"/>
      <c r="G1022" s="25"/>
      <c r="H1022" s="25"/>
      <c r="I1022" s="8"/>
      <c r="J1022" s="26"/>
      <c r="K1022" s="25"/>
      <c r="L1022" s="25"/>
      <c r="M1022" s="23"/>
      <c r="N1022" s="24"/>
      <c r="O1022" s="24"/>
      <c r="P1022" s="24"/>
      <c r="Q1022" s="27"/>
      <c r="R1022" s="28"/>
      <c r="S1022" s="29"/>
      <c r="T1022" s="25"/>
      <c r="U1022" s="25"/>
      <c r="V1022" s="25"/>
      <c r="W1022" s="28"/>
      <c r="X1022" s="22"/>
      <c r="Y1022" s="25"/>
      <c r="Z1022" s="28"/>
      <c r="AA1022" s="28"/>
    </row>
    <row r="1023" ht="14.25" customHeight="1">
      <c r="A1023" s="8"/>
      <c r="B1023" s="25"/>
      <c r="C1023" s="22"/>
      <c r="D1023" s="25"/>
      <c r="E1023" s="25"/>
      <c r="F1023" s="25"/>
      <c r="G1023" s="25"/>
      <c r="H1023" s="25"/>
      <c r="I1023" s="8"/>
      <c r="J1023" s="26"/>
      <c r="K1023" s="25"/>
      <c r="L1023" s="25"/>
      <c r="M1023" s="23"/>
      <c r="N1023" s="24"/>
      <c r="O1023" s="24"/>
      <c r="P1023" s="24"/>
      <c r="Q1023" s="27"/>
      <c r="R1023" s="28"/>
      <c r="S1023" s="29"/>
      <c r="T1023" s="25"/>
      <c r="U1023" s="25"/>
      <c r="V1023" s="25"/>
      <c r="W1023" s="28"/>
      <c r="X1023" s="22"/>
      <c r="Y1023" s="25"/>
      <c r="Z1023" s="28"/>
      <c r="AA1023" s="28"/>
    </row>
    <row r="1024" ht="14.25" customHeight="1">
      <c r="A1024" s="8"/>
      <c r="B1024" s="25"/>
      <c r="C1024" s="22"/>
      <c r="D1024" s="25"/>
      <c r="E1024" s="25"/>
      <c r="F1024" s="25"/>
      <c r="G1024" s="25"/>
      <c r="H1024" s="25"/>
      <c r="I1024" s="8"/>
      <c r="J1024" s="26"/>
      <c r="K1024" s="25"/>
      <c r="L1024" s="25"/>
      <c r="M1024" s="23"/>
      <c r="N1024" s="24"/>
      <c r="O1024" s="24"/>
      <c r="P1024" s="24"/>
      <c r="Q1024" s="27"/>
      <c r="R1024" s="28"/>
      <c r="S1024" s="29"/>
      <c r="T1024" s="25"/>
      <c r="U1024" s="25"/>
      <c r="V1024" s="25"/>
      <c r="W1024" s="28"/>
      <c r="X1024" s="22"/>
      <c r="Y1024" s="25"/>
      <c r="Z1024" s="28"/>
      <c r="AA1024" s="28"/>
    </row>
    <row r="1025" ht="14.25" customHeight="1">
      <c r="A1025" s="8"/>
      <c r="B1025" s="25"/>
      <c r="C1025" s="22"/>
      <c r="D1025" s="25"/>
      <c r="E1025" s="25"/>
      <c r="F1025" s="25"/>
      <c r="G1025" s="25"/>
      <c r="H1025" s="25"/>
      <c r="I1025" s="8"/>
      <c r="J1025" s="26"/>
      <c r="K1025" s="25"/>
      <c r="L1025" s="25"/>
      <c r="M1025" s="23"/>
      <c r="N1025" s="24"/>
      <c r="O1025" s="24"/>
      <c r="P1025" s="24"/>
      <c r="Q1025" s="27"/>
      <c r="R1025" s="28"/>
      <c r="S1025" s="29"/>
      <c r="T1025" s="25"/>
      <c r="U1025" s="25"/>
      <c r="V1025" s="25"/>
      <c r="W1025" s="28"/>
      <c r="X1025" s="22"/>
      <c r="Y1025" s="25"/>
      <c r="Z1025" s="28"/>
      <c r="AA1025" s="28"/>
    </row>
    <row r="1026" ht="14.25" customHeight="1">
      <c r="A1026" s="8"/>
      <c r="B1026" s="25"/>
      <c r="C1026" s="22"/>
      <c r="D1026" s="25"/>
      <c r="E1026" s="25"/>
      <c r="F1026" s="25"/>
      <c r="G1026" s="25"/>
      <c r="H1026" s="25"/>
      <c r="I1026" s="8"/>
      <c r="J1026" s="26"/>
      <c r="K1026" s="25"/>
      <c r="L1026" s="25"/>
      <c r="M1026" s="23"/>
      <c r="N1026" s="24"/>
      <c r="O1026" s="24"/>
      <c r="P1026" s="24"/>
      <c r="Q1026" s="27"/>
      <c r="R1026" s="28"/>
      <c r="S1026" s="29"/>
      <c r="T1026" s="25"/>
      <c r="U1026" s="25"/>
      <c r="V1026" s="13"/>
      <c r="W1026" s="28"/>
      <c r="X1026" s="22"/>
      <c r="Y1026" s="25"/>
      <c r="Z1026" s="28"/>
      <c r="AA1026" s="28"/>
    </row>
    <row r="1027" ht="14.25" customHeight="1">
      <c r="A1027" s="8"/>
      <c r="B1027" s="25"/>
      <c r="C1027" s="22"/>
      <c r="D1027" s="25"/>
      <c r="E1027" s="25"/>
      <c r="F1027" s="25"/>
      <c r="G1027" s="25"/>
      <c r="H1027" s="25"/>
      <c r="I1027" s="8"/>
      <c r="J1027" s="26"/>
      <c r="K1027" s="25"/>
      <c r="L1027" s="25"/>
      <c r="M1027" s="23"/>
      <c r="N1027" s="24"/>
      <c r="O1027" s="24"/>
      <c r="P1027" s="24"/>
      <c r="Q1027" s="27"/>
      <c r="R1027" s="28"/>
      <c r="S1027" s="29"/>
      <c r="T1027" s="25"/>
      <c r="U1027" s="25"/>
      <c r="V1027" s="25"/>
      <c r="W1027" s="28"/>
      <c r="X1027" s="22"/>
      <c r="Y1027" s="25"/>
      <c r="Z1027" s="28"/>
      <c r="AA1027" s="28"/>
    </row>
    <row r="1028" ht="14.25" customHeight="1">
      <c r="A1028" s="8"/>
      <c r="B1028" s="25"/>
      <c r="C1028" s="22"/>
      <c r="D1028" s="25"/>
      <c r="E1028" s="25"/>
      <c r="F1028" s="25"/>
      <c r="G1028" s="25"/>
      <c r="H1028" s="25"/>
      <c r="I1028" s="8"/>
      <c r="J1028" s="26"/>
      <c r="K1028" s="25"/>
      <c r="L1028" s="25"/>
      <c r="M1028" s="23"/>
      <c r="N1028" s="24"/>
      <c r="O1028" s="24"/>
      <c r="P1028" s="24"/>
      <c r="Q1028" s="27"/>
      <c r="R1028" s="28"/>
      <c r="S1028" s="29"/>
      <c r="T1028" s="25"/>
      <c r="U1028" s="25"/>
      <c r="V1028" s="25"/>
      <c r="W1028" s="28"/>
      <c r="X1028" s="22"/>
      <c r="Y1028" s="25"/>
      <c r="Z1028" s="28"/>
      <c r="AA1028" s="28"/>
    </row>
    <row r="1029" ht="14.25" customHeight="1">
      <c r="A1029" s="8"/>
      <c r="B1029" s="25"/>
      <c r="C1029" s="22"/>
      <c r="D1029" s="25"/>
      <c r="E1029" s="25"/>
      <c r="F1029" s="25"/>
      <c r="G1029" s="25"/>
      <c r="H1029" s="25"/>
      <c r="I1029" s="8"/>
      <c r="J1029" s="26"/>
      <c r="K1029" s="25"/>
      <c r="L1029" s="25"/>
      <c r="M1029" s="23"/>
      <c r="N1029" s="24"/>
      <c r="O1029" s="24"/>
      <c r="P1029" s="24"/>
      <c r="Q1029" s="27"/>
      <c r="R1029" s="28"/>
      <c r="S1029" s="29"/>
      <c r="T1029" s="25"/>
      <c r="U1029" s="25"/>
      <c r="V1029" s="25"/>
      <c r="W1029" s="28"/>
      <c r="X1029" s="22"/>
      <c r="Y1029" s="25"/>
      <c r="Z1029" s="28"/>
      <c r="AA1029" s="28"/>
    </row>
    <row r="1030" ht="14.25" customHeight="1">
      <c r="A1030" s="8"/>
      <c r="B1030" s="25"/>
      <c r="C1030" s="22"/>
      <c r="D1030" s="25"/>
      <c r="E1030" s="25"/>
      <c r="F1030" s="25"/>
      <c r="G1030" s="25"/>
      <c r="H1030" s="25"/>
      <c r="I1030" s="8"/>
      <c r="J1030" s="26"/>
      <c r="K1030" s="25"/>
      <c r="L1030" s="25"/>
      <c r="M1030" s="23"/>
      <c r="N1030" s="24"/>
      <c r="O1030" s="24"/>
      <c r="P1030" s="24"/>
      <c r="Q1030" s="27"/>
      <c r="R1030" s="28"/>
      <c r="S1030" s="29"/>
      <c r="T1030" s="25"/>
      <c r="U1030" s="25"/>
      <c r="V1030" s="25"/>
      <c r="W1030" s="28"/>
      <c r="X1030" s="22"/>
      <c r="Y1030" s="25"/>
      <c r="Z1030" s="28"/>
      <c r="AA1030" s="28"/>
    </row>
    <row r="1031" ht="14.25" customHeight="1">
      <c r="A1031" s="8"/>
      <c r="B1031" s="25"/>
      <c r="C1031" s="22"/>
      <c r="D1031" s="25"/>
      <c r="E1031" s="25"/>
      <c r="F1031" s="25"/>
      <c r="G1031" s="25"/>
      <c r="H1031" s="25"/>
      <c r="I1031" s="8"/>
      <c r="J1031" s="26"/>
      <c r="K1031" s="25"/>
      <c r="L1031" s="25"/>
      <c r="M1031" s="23"/>
      <c r="N1031" s="24"/>
      <c r="O1031" s="24"/>
      <c r="P1031" s="24"/>
      <c r="Q1031" s="27"/>
      <c r="R1031" s="28"/>
      <c r="S1031" s="29"/>
      <c r="T1031" s="25"/>
      <c r="U1031" s="25"/>
      <c r="V1031" s="25"/>
      <c r="W1031" s="28"/>
      <c r="X1031" s="22"/>
      <c r="Y1031" s="25"/>
      <c r="Z1031" s="28"/>
      <c r="AA1031" s="28"/>
    </row>
    <row r="1032" ht="14.25" customHeight="1">
      <c r="A1032" s="8"/>
      <c r="B1032" s="25"/>
      <c r="C1032" s="22"/>
      <c r="D1032" s="25"/>
      <c r="E1032" s="25"/>
      <c r="F1032" s="25"/>
      <c r="G1032" s="25"/>
      <c r="H1032" s="25"/>
      <c r="I1032" s="8"/>
      <c r="J1032" s="26"/>
      <c r="K1032" s="25"/>
      <c r="L1032" s="25"/>
      <c r="M1032" s="23"/>
      <c r="N1032" s="24"/>
      <c r="O1032" s="24"/>
      <c r="P1032" s="24"/>
      <c r="Q1032" s="27"/>
      <c r="R1032" s="28"/>
      <c r="S1032" s="29"/>
      <c r="T1032" s="25"/>
      <c r="U1032" s="25"/>
      <c r="V1032" s="25"/>
      <c r="W1032" s="28"/>
      <c r="X1032" s="22"/>
      <c r="Y1032" s="25"/>
      <c r="Z1032" s="28"/>
      <c r="AA1032" s="28"/>
    </row>
    <row r="1033" ht="14.25" customHeight="1">
      <c r="A1033" s="8"/>
      <c r="B1033" s="25"/>
      <c r="C1033" s="22"/>
      <c r="D1033" s="25"/>
      <c r="E1033" s="25"/>
      <c r="F1033" s="25"/>
      <c r="G1033" s="25"/>
      <c r="H1033" s="25"/>
      <c r="I1033" s="8"/>
      <c r="J1033" s="26"/>
      <c r="K1033" s="25"/>
      <c r="L1033" s="25"/>
      <c r="M1033" s="23"/>
      <c r="N1033" s="24"/>
      <c r="O1033" s="24"/>
      <c r="P1033" s="24"/>
      <c r="Q1033" s="27"/>
      <c r="R1033" s="28"/>
      <c r="S1033" s="29"/>
      <c r="T1033" s="25"/>
      <c r="U1033" s="25"/>
      <c r="V1033" s="25"/>
      <c r="W1033" s="28"/>
      <c r="X1033" s="22"/>
      <c r="Y1033" s="25"/>
      <c r="Z1033" s="28"/>
      <c r="AA1033" s="28"/>
    </row>
    <row r="1034" ht="14.25" customHeight="1">
      <c r="A1034" s="8"/>
      <c r="B1034" s="25"/>
      <c r="C1034" s="22"/>
      <c r="D1034" s="25"/>
      <c r="E1034" s="25"/>
      <c r="F1034" s="25"/>
      <c r="G1034" s="25"/>
      <c r="H1034" s="25"/>
      <c r="I1034" s="8"/>
      <c r="J1034" s="26"/>
      <c r="K1034" s="25"/>
      <c r="L1034" s="25"/>
      <c r="M1034" s="23"/>
      <c r="N1034" s="24"/>
      <c r="O1034" s="24"/>
      <c r="P1034" s="24"/>
      <c r="Q1034" s="27"/>
      <c r="R1034" s="28"/>
      <c r="S1034" s="29"/>
      <c r="T1034" s="25"/>
      <c r="U1034" s="25"/>
      <c r="V1034" s="25"/>
      <c r="W1034" s="28"/>
      <c r="X1034" s="22"/>
      <c r="Y1034" s="25"/>
      <c r="Z1034" s="28"/>
      <c r="AA1034" s="28"/>
    </row>
    <row r="1035" ht="14.25" customHeight="1">
      <c r="A1035" s="8"/>
      <c r="B1035" s="25"/>
      <c r="C1035" s="22"/>
      <c r="D1035" s="25"/>
      <c r="E1035" s="25"/>
      <c r="F1035" s="25"/>
      <c r="G1035" s="25"/>
      <c r="H1035" s="25"/>
      <c r="I1035" s="8"/>
      <c r="J1035" s="26"/>
      <c r="K1035" s="25"/>
      <c r="L1035" s="25"/>
      <c r="M1035" s="23"/>
      <c r="N1035" s="24"/>
      <c r="O1035" s="24"/>
      <c r="P1035" s="24"/>
      <c r="Q1035" s="27"/>
      <c r="R1035" s="28"/>
      <c r="S1035" s="29"/>
      <c r="T1035" s="25"/>
      <c r="U1035" s="25"/>
      <c r="V1035" s="25"/>
      <c r="W1035" s="28"/>
      <c r="X1035" s="22"/>
      <c r="Y1035" s="25"/>
      <c r="Z1035" s="28"/>
      <c r="AA1035" s="28"/>
    </row>
    <row r="1036" ht="14.25" customHeight="1">
      <c r="A1036" s="8"/>
      <c r="B1036" s="25"/>
      <c r="C1036" s="22"/>
      <c r="D1036" s="25"/>
      <c r="E1036" s="25"/>
      <c r="F1036" s="25"/>
      <c r="G1036" s="25"/>
      <c r="H1036" s="25"/>
      <c r="I1036" s="8"/>
      <c r="J1036" s="26"/>
      <c r="K1036" s="25"/>
      <c r="L1036" s="25"/>
      <c r="M1036" s="23"/>
      <c r="N1036" s="24"/>
      <c r="O1036" s="24"/>
      <c r="P1036" s="24"/>
      <c r="Q1036" s="27"/>
      <c r="R1036" s="28"/>
      <c r="S1036" s="29"/>
      <c r="T1036" s="25"/>
      <c r="U1036" s="25"/>
      <c r="V1036" s="25"/>
      <c r="W1036" s="28"/>
      <c r="X1036" s="22"/>
      <c r="Y1036" s="25"/>
      <c r="Z1036" s="28"/>
      <c r="AA1036" s="28"/>
    </row>
    <row r="1037" ht="14.25" customHeight="1">
      <c r="A1037" s="8"/>
      <c r="B1037" s="25"/>
      <c r="C1037" s="22"/>
      <c r="D1037" s="25"/>
      <c r="E1037" s="25"/>
      <c r="F1037" s="25"/>
      <c r="G1037" s="25"/>
      <c r="H1037" s="25"/>
      <c r="I1037" s="8"/>
      <c r="J1037" s="26"/>
      <c r="K1037" s="25"/>
      <c r="L1037" s="25"/>
      <c r="M1037" s="23"/>
      <c r="N1037" s="24"/>
      <c r="O1037" s="24"/>
      <c r="P1037" s="24"/>
      <c r="Q1037" s="27"/>
      <c r="R1037" s="28"/>
      <c r="S1037" s="29"/>
      <c r="T1037" s="25"/>
      <c r="U1037" s="25"/>
      <c r="V1037" s="25"/>
      <c r="W1037" s="28"/>
      <c r="X1037" s="22"/>
      <c r="Y1037" s="25"/>
      <c r="Z1037" s="28"/>
      <c r="AA1037" s="28"/>
    </row>
    <row r="1038" ht="14.25" customHeight="1">
      <c r="A1038" s="8"/>
      <c r="B1038" s="25"/>
      <c r="C1038" s="22"/>
      <c r="D1038" s="25"/>
      <c r="E1038" s="25"/>
      <c r="F1038" s="25"/>
      <c r="G1038" s="25"/>
      <c r="H1038" s="25"/>
      <c r="I1038" s="8"/>
      <c r="J1038" s="26"/>
      <c r="K1038" s="25"/>
      <c r="L1038" s="25"/>
      <c r="M1038" s="23"/>
      <c r="N1038" s="24"/>
      <c r="O1038" s="24"/>
      <c r="P1038" s="24"/>
      <c r="Q1038" s="27"/>
      <c r="R1038" s="28"/>
      <c r="S1038" s="29"/>
      <c r="T1038" s="25"/>
      <c r="U1038" s="25"/>
      <c r="V1038" s="25"/>
      <c r="W1038" s="28"/>
      <c r="X1038" s="22"/>
      <c r="Y1038" s="25"/>
      <c r="Z1038" s="28"/>
      <c r="AA1038" s="28"/>
    </row>
    <row r="1039" ht="14.25" customHeight="1">
      <c r="A1039" s="8"/>
      <c r="B1039" s="25"/>
      <c r="C1039" s="22"/>
      <c r="D1039" s="25"/>
      <c r="E1039" s="25"/>
      <c r="F1039" s="25"/>
      <c r="G1039" s="25"/>
      <c r="H1039" s="25"/>
      <c r="I1039" s="8"/>
      <c r="J1039" s="26"/>
      <c r="K1039" s="25"/>
      <c r="L1039" s="25"/>
      <c r="M1039" s="23"/>
      <c r="N1039" s="24"/>
      <c r="O1039" s="24"/>
      <c r="P1039" s="24"/>
      <c r="Q1039" s="27"/>
      <c r="R1039" s="28"/>
      <c r="S1039" s="29"/>
      <c r="T1039" s="25"/>
      <c r="U1039" s="25"/>
      <c r="V1039" s="25"/>
      <c r="W1039" s="28"/>
      <c r="X1039" s="22"/>
      <c r="Y1039" s="25"/>
      <c r="Z1039" s="28"/>
      <c r="AA1039" s="28"/>
    </row>
    <row r="1040" ht="14.25" customHeight="1">
      <c r="A1040" s="8"/>
      <c r="B1040" s="25"/>
      <c r="C1040" s="22"/>
      <c r="D1040" s="25"/>
      <c r="E1040" s="25"/>
      <c r="F1040" s="25"/>
      <c r="G1040" s="25"/>
      <c r="H1040" s="25"/>
      <c r="I1040" s="8"/>
      <c r="J1040" s="26"/>
      <c r="K1040" s="25"/>
      <c r="L1040" s="25"/>
      <c r="M1040" s="23"/>
      <c r="N1040" s="24"/>
      <c r="O1040" s="24"/>
      <c r="P1040" s="24"/>
      <c r="Q1040" s="27"/>
      <c r="R1040" s="28"/>
      <c r="S1040" s="29"/>
      <c r="T1040" s="25"/>
      <c r="U1040" s="25"/>
      <c r="V1040" s="25"/>
      <c r="W1040" s="28"/>
      <c r="X1040" s="22"/>
      <c r="Y1040" s="25"/>
      <c r="Z1040" s="28"/>
      <c r="AA1040" s="28"/>
    </row>
    <row r="1041" ht="14.25" customHeight="1">
      <c r="A1041" s="8"/>
      <c r="B1041" s="25"/>
      <c r="C1041" s="22"/>
      <c r="D1041" s="25"/>
      <c r="E1041" s="25"/>
      <c r="F1041" s="25"/>
      <c r="G1041" s="25"/>
      <c r="H1041" s="25"/>
      <c r="I1041" s="8"/>
      <c r="J1041" s="26"/>
      <c r="K1041" s="25"/>
      <c r="L1041" s="25"/>
      <c r="M1041" s="23"/>
      <c r="N1041" s="24"/>
      <c r="O1041" s="24"/>
      <c r="P1041" s="24"/>
      <c r="Q1041" s="27"/>
      <c r="R1041" s="28"/>
      <c r="S1041" s="29"/>
      <c r="T1041" s="25"/>
      <c r="U1041" s="25"/>
      <c r="V1041" s="25"/>
      <c r="W1041" s="28"/>
      <c r="X1041" s="22"/>
      <c r="Y1041" s="25"/>
      <c r="Z1041" s="28"/>
      <c r="AA1041" s="28"/>
    </row>
    <row r="1042" ht="14.25" customHeight="1">
      <c r="A1042" s="8"/>
      <c r="B1042" s="25"/>
      <c r="C1042" s="22"/>
      <c r="D1042" s="25"/>
      <c r="E1042" s="25"/>
      <c r="F1042" s="25"/>
      <c r="G1042" s="25"/>
      <c r="H1042" s="25"/>
      <c r="I1042" s="8"/>
      <c r="J1042" s="26"/>
      <c r="K1042" s="25"/>
      <c r="L1042" s="25"/>
      <c r="M1042" s="23"/>
      <c r="N1042" s="24"/>
      <c r="O1042" s="24"/>
      <c r="P1042" s="24"/>
      <c r="Q1042" s="27"/>
      <c r="R1042" s="28"/>
      <c r="S1042" s="29"/>
      <c r="T1042" s="25"/>
      <c r="U1042" s="25"/>
      <c r="V1042" s="25"/>
      <c r="W1042" s="28"/>
      <c r="X1042" s="22"/>
      <c r="Y1042" s="25"/>
      <c r="Z1042" s="28"/>
      <c r="AA1042" s="28"/>
    </row>
    <row r="1043" ht="14.25" customHeight="1">
      <c r="A1043" s="8"/>
      <c r="B1043" s="25"/>
      <c r="C1043" s="22"/>
      <c r="D1043" s="25"/>
      <c r="E1043" s="25"/>
      <c r="F1043" s="25"/>
      <c r="G1043" s="25"/>
      <c r="H1043" s="25"/>
      <c r="I1043" s="8"/>
      <c r="J1043" s="26"/>
      <c r="K1043" s="25"/>
      <c r="L1043" s="25"/>
      <c r="M1043" s="23"/>
      <c r="N1043" s="24"/>
      <c r="O1043" s="24"/>
      <c r="P1043" s="24"/>
      <c r="Q1043" s="27"/>
      <c r="R1043" s="28"/>
      <c r="S1043" s="29"/>
      <c r="T1043" s="25"/>
      <c r="U1043" s="25"/>
      <c r="V1043" s="25"/>
      <c r="W1043" s="28"/>
      <c r="X1043" s="22"/>
      <c r="Y1043" s="25"/>
      <c r="Z1043" s="28"/>
      <c r="AA1043" s="28"/>
    </row>
    <row r="1044" ht="14.25" customHeight="1">
      <c r="A1044" s="8"/>
      <c r="B1044" s="25"/>
      <c r="C1044" s="22"/>
      <c r="D1044" s="25"/>
      <c r="E1044" s="25"/>
      <c r="F1044" s="25"/>
      <c r="G1044" s="25"/>
      <c r="H1044" s="25"/>
      <c r="I1044" s="8"/>
      <c r="J1044" s="26"/>
      <c r="K1044" s="25"/>
      <c r="L1044" s="25"/>
      <c r="M1044" s="23"/>
      <c r="N1044" s="24"/>
      <c r="O1044" s="24"/>
      <c r="P1044" s="24"/>
      <c r="Q1044" s="27"/>
      <c r="R1044" s="28"/>
      <c r="S1044" s="29"/>
      <c r="T1044" s="25"/>
      <c r="U1044" s="25"/>
      <c r="V1044" s="13"/>
      <c r="W1044" s="28"/>
      <c r="X1044" s="22"/>
      <c r="Y1044" s="25"/>
      <c r="Z1044" s="28"/>
      <c r="AA1044" s="28"/>
    </row>
    <row r="1045" ht="14.25" customHeight="1">
      <c r="A1045" s="8"/>
      <c r="B1045" s="25"/>
      <c r="C1045" s="22"/>
      <c r="D1045" s="25"/>
      <c r="E1045" s="25"/>
      <c r="F1045" s="25"/>
      <c r="G1045" s="25"/>
      <c r="H1045" s="25"/>
      <c r="I1045" s="8"/>
      <c r="J1045" s="26"/>
      <c r="K1045" s="25"/>
      <c r="L1045" s="25"/>
      <c r="M1045" s="23"/>
      <c r="N1045" s="24"/>
      <c r="O1045" s="24"/>
      <c r="P1045" s="24"/>
      <c r="Q1045" s="27"/>
      <c r="R1045" s="28"/>
      <c r="S1045" s="29"/>
      <c r="T1045" s="25"/>
      <c r="U1045" s="25"/>
      <c r="V1045" s="25"/>
      <c r="W1045" s="28"/>
      <c r="X1045" s="22"/>
      <c r="Y1045" s="25"/>
      <c r="Z1045" s="28"/>
      <c r="AA1045" s="28"/>
    </row>
    <row r="1046" ht="14.25" customHeight="1">
      <c r="A1046" s="8"/>
      <c r="B1046" s="25"/>
      <c r="C1046" s="22"/>
      <c r="D1046" s="25"/>
      <c r="E1046" s="25"/>
      <c r="F1046" s="25"/>
      <c r="G1046" s="25"/>
      <c r="H1046" s="25"/>
      <c r="I1046" s="8"/>
      <c r="J1046" s="26"/>
      <c r="K1046" s="25"/>
      <c r="L1046" s="25"/>
      <c r="M1046" s="23"/>
      <c r="N1046" s="24"/>
      <c r="O1046" s="24"/>
      <c r="P1046" s="24"/>
      <c r="Q1046" s="27"/>
      <c r="R1046" s="28"/>
      <c r="S1046" s="29"/>
      <c r="T1046" s="25"/>
      <c r="U1046" s="25"/>
      <c r="V1046" s="25"/>
      <c r="W1046" s="28"/>
      <c r="X1046" s="22"/>
      <c r="Y1046" s="25"/>
      <c r="Z1046" s="28"/>
      <c r="AA1046" s="28"/>
    </row>
    <row r="1047" ht="14.25" customHeight="1">
      <c r="A1047" s="8"/>
      <c r="B1047" s="25"/>
      <c r="C1047" s="22"/>
      <c r="D1047" s="25"/>
      <c r="E1047" s="25"/>
      <c r="F1047" s="25"/>
      <c r="G1047" s="25"/>
      <c r="H1047" s="25"/>
      <c r="I1047" s="8"/>
      <c r="J1047" s="26"/>
      <c r="K1047" s="25"/>
      <c r="L1047" s="25"/>
      <c r="M1047" s="23"/>
      <c r="N1047" s="24"/>
      <c r="O1047" s="24"/>
      <c r="P1047" s="24"/>
      <c r="Q1047" s="27"/>
      <c r="R1047" s="28"/>
      <c r="S1047" s="29"/>
      <c r="T1047" s="25"/>
      <c r="U1047" s="25"/>
      <c r="V1047" s="25"/>
      <c r="W1047" s="28"/>
      <c r="X1047" s="22"/>
      <c r="Y1047" s="25"/>
      <c r="Z1047" s="28"/>
      <c r="AA1047" s="28"/>
    </row>
    <row r="1048" ht="14.25" customHeight="1">
      <c r="A1048" s="8"/>
      <c r="B1048" s="25"/>
      <c r="C1048" s="22"/>
      <c r="D1048" s="25"/>
      <c r="E1048" s="25"/>
      <c r="F1048" s="25"/>
      <c r="G1048" s="25"/>
      <c r="H1048" s="25"/>
      <c r="I1048" s="8"/>
      <c r="J1048" s="26"/>
      <c r="K1048" s="25"/>
      <c r="L1048" s="25"/>
      <c r="M1048" s="23"/>
      <c r="N1048" s="24"/>
      <c r="O1048" s="24"/>
      <c r="P1048" s="24"/>
      <c r="Q1048" s="27"/>
      <c r="R1048" s="28"/>
      <c r="S1048" s="29"/>
      <c r="T1048" s="25"/>
      <c r="U1048" s="25"/>
      <c r="V1048" s="25"/>
      <c r="W1048" s="28"/>
      <c r="X1048" s="22"/>
      <c r="Y1048" s="25"/>
      <c r="Z1048" s="28"/>
      <c r="AA1048" s="28"/>
    </row>
    <row r="1049" ht="14.25" customHeight="1">
      <c r="A1049" s="8"/>
      <c r="B1049" s="25"/>
      <c r="C1049" s="22"/>
      <c r="D1049" s="25"/>
      <c r="E1049" s="25"/>
      <c r="F1049" s="25"/>
      <c r="G1049" s="25"/>
      <c r="H1049" s="24"/>
      <c r="I1049" s="8"/>
      <c r="J1049" s="25"/>
      <c r="K1049" s="25"/>
      <c r="L1049" s="25"/>
      <c r="M1049" s="23"/>
      <c r="N1049" s="24"/>
      <c r="O1049" s="24"/>
      <c r="P1049" s="24"/>
      <c r="Q1049" s="27"/>
      <c r="R1049" s="28"/>
      <c r="S1049" s="29"/>
      <c r="T1049" s="25"/>
      <c r="U1049" s="25"/>
      <c r="V1049" s="13"/>
      <c r="W1049" s="28"/>
      <c r="X1049" s="22"/>
      <c r="Y1049" s="25"/>
      <c r="Z1049" s="28"/>
      <c r="AA1049" s="28"/>
    </row>
    <row r="1050" ht="14.25" customHeight="1">
      <c r="A1050" s="8"/>
      <c r="B1050" s="25"/>
      <c r="C1050" s="22"/>
      <c r="D1050" s="25"/>
      <c r="E1050" s="25"/>
      <c r="F1050" s="25"/>
      <c r="G1050" s="25"/>
      <c r="H1050" s="25"/>
      <c r="I1050" s="8"/>
      <c r="J1050" s="26"/>
      <c r="K1050" s="25"/>
      <c r="L1050" s="25"/>
      <c r="M1050" s="23"/>
      <c r="N1050" s="24"/>
      <c r="O1050" s="24"/>
      <c r="P1050" s="24"/>
      <c r="Q1050" s="27"/>
      <c r="R1050" s="28"/>
      <c r="S1050" s="29"/>
      <c r="T1050" s="25"/>
      <c r="U1050" s="25"/>
      <c r="V1050" s="25"/>
      <c r="W1050" s="28"/>
      <c r="X1050" s="22"/>
      <c r="Y1050" s="25"/>
      <c r="Z1050" s="28"/>
      <c r="AA1050" s="28"/>
    </row>
    <row r="1051" ht="14.25" customHeight="1">
      <c r="A1051" s="8"/>
      <c r="B1051" s="25"/>
      <c r="C1051" s="22"/>
      <c r="D1051" s="25"/>
      <c r="E1051" s="25"/>
      <c r="F1051" s="25"/>
      <c r="G1051" s="25"/>
      <c r="H1051" s="25"/>
      <c r="I1051" s="8"/>
      <c r="J1051" s="26"/>
      <c r="K1051" s="25"/>
      <c r="L1051" s="25"/>
      <c r="M1051" s="23"/>
      <c r="N1051" s="24"/>
      <c r="O1051" s="24"/>
      <c r="P1051" s="24"/>
      <c r="Q1051" s="27"/>
      <c r="R1051" s="28"/>
      <c r="S1051" s="29"/>
      <c r="T1051" s="25"/>
      <c r="U1051" s="25"/>
      <c r="V1051" s="25"/>
      <c r="W1051" s="28"/>
      <c r="X1051" s="22"/>
      <c r="Y1051" s="25"/>
      <c r="Z1051" s="28"/>
      <c r="AA1051" s="28"/>
    </row>
    <row r="1052" ht="14.25" customHeight="1">
      <c r="A1052" s="8"/>
      <c r="B1052" s="25"/>
      <c r="C1052" s="22"/>
      <c r="D1052" s="25"/>
      <c r="E1052" s="25"/>
      <c r="F1052" s="25"/>
      <c r="G1052" s="25"/>
      <c r="H1052" s="25"/>
      <c r="I1052" s="8"/>
      <c r="J1052" s="26"/>
      <c r="K1052" s="25"/>
      <c r="L1052" s="25"/>
      <c r="M1052" s="23"/>
      <c r="N1052" s="24"/>
      <c r="O1052" s="24"/>
      <c r="P1052" s="24"/>
      <c r="Q1052" s="27"/>
      <c r="R1052" s="28"/>
      <c r="S1052" s="29"/>
      <c r="T1052" s="25"/>
      <c r="U1052" s="25"/>
      <c r="V1052" s="25"/>
      <c r="W1052" s="28"/>
      <c r="X1052" s="22"/>
      <c r="Y1052" s="25"/>
      <c r="Z1052" s="28"/>
      <c r="AA1052" s="28"/>
    </row>
    <row r="1053" ht="14.25" customHeight="1">
      <c r="A1053" s="8"/>
      <c r="B1053" s="25"/>
      <c r="C1053" s="22"/>
      <c r="D1053" s="25"/>
      <c r="E1053" s="25"/>
      <c r="F1053" s="25"/>
      <c r="G1053" s="25"/>
      <c r="H1053" s="25"/>
      <c r="I1053" s="8"/>
      <c r="J1053" s="26"/>
      <c r="K1053" s="25"/>
      <c r="L1053" s="25"/>
      <c r="M1053" s="23"/>
      <c r="N1053" s="24"/>
      <c r="O1053" s="24"/>
      <c r="P1053" s="24"/>
      <c r="Q1053" s="27"/>
      <c r="R1053" s="28"/>
      <c r="S1053" s="29"/>
      <c r="T1053" s="25"/>
      <c r="U1053" s="25"/>
      <c r="V1053" s="25"/>
      <c r="W1053" s="28"/>
      <c r="X1053" s="22"/>
      <c r="Y1053" s="25"/>
      <c r="Z1053" s="28"/>
      <c r="AA1053" s="28"/>
    </row>
    <row r="1054" ht="14.25" customHeight="1">
      <c r="A1054" s="8"/>
      <c r="B1054" s="25"/>
      <c r="C1054" s="22"/>
      <c r="D1054" s="25"/>
      <c r="E1054" s="25"/>
      <c r="F1054" s="25"/>
      <c r="G1054" s="25"/>
      <c r="H1054" s="25"/>
      <c r="I1054" s="8"/>
      <c r="J1054" s="26"/>
      <c r="K1054" s="25"/>
      <c r="L1054" s="25"/>
      <c r="M1054" s="23"/>
      <c r="N1054" s="24"/>
      <c r="O1054" s="24"/>
      <c r="P1054" s="24"/>
      <c r="Q1054" s="27"/>
      <c r="R1054" s="28"/>
      <c r="S1054" s="29"/>
      <c r="T1054" s="25"/>
      <c r="U1054" s="25"/>
      <c r="V1054" s="25"/>
      <c r="W1054" s="28"/>
      <c r="X1054" s="22"/>
      <c r="Y1054" s="25"/>
      <c r="Z1054" s="28"/>
      <c r="AA1054" s="28"/>
    </row>
    <row r="1055" ht="14.25" customHeight="1">
      <c r="A1055" s="8"/>
      <c r="B1055" s="25"/>
      <c r="C1055" s="22"/>
      <c r="D1055" s="25"/>
      <c r="E1055" s="25"/>
      <c r="F1055" s="25"/>
      <c r="G1055" s="25"/>
      <c r="H1055" s="25"/>
      <c r="I1055" s="8"/>
      <c r="J1055" s="26"/>
      <c r="K1055" s="25"/>
      <c r="L1055" s="25"/>
      <c r="M1055" s="23"/>
      <c r="N1055" s="24"/>
      <c r="O1055" s="24"/>
      <c r="P1055" s="24"/>
      <c r="Q1055" s="27"/>
      <c r="R1055" s="28"/>
      <c r="S1055" s="29"/>
      <c r="T1055" s="25"/>
      <c r="U1055" s="25"/>
      <c r="V1055" s="25"/>
      <c r="W1055" s="28"/>
      <c r="X1055" s="22"/>
      <c r="Y1055" s="25"/>
      <c r="Z1055" s="28"/>
      <c r="AA1055" s="28"/>
    </row>
    <row r="1056" ht="14.25" customHeight="1">
      <c r="A1056" s="8"/>
      <c r="B1056" s="25"/>
      <c r="C1056" s="22"/>
      <c r="D1056" s="25"/>
      <c r="E1056" s="25"/>
      <c r="F1056" s="25"/>
      <c r="G1056" s="25"/>
      <c r="H1056" s="24"/>
      <c r="I1056" s="8"/>
      <c r="J1056" s="25"/>
      <c r="K1056" s="25"/>
      <c r="L1056" s="25"/>
      <c r="M1056" s="23"/>
      <c r="N1056" s="24"/>
      <c r="O1056" s="24"/>
      <c r="P1056" s="24"/>
      <c r="Q1056" s="27"/>
      <c r="R1056" s="28"/>
      <c r="S1056" s="29"/>
      <c r="T1056" s="25"/>
      <c r="U1056" s="25"/>
      <c r="V1056" s="13"/>
      <c r="W1056" s="28"/>
      <c r="X1056" s="22"/>
      <c r="Y1056" s="25"/>
      <c r="Z1056" s="28"/>
      <c r="AA1056" s="28"/>
    </row>
    <row r="1057" ht="14.25" customHeight="1">
      <c r="A1057" s="8"/>
      <c r="B1057" s="25"/>
      <c r="C1057" s="22"/>
      <c r="D1057" s="25"/>
      <c r="E1057" s="25"/>
      <c r="F1057" s="25"/>
      <c r="G1057" s="25"/>
      <c r="H1057" s="25"/>
      <c r="I1057" s="8"/>
      <c r="J1057" s="26"/>
      <c r="K1057" s="25"/>
      <c r="L1057" s="25"/>
      <c r="M1057" s="23"/>
      <c r="N1057" s="24"/>
      <c r="O1057" s="24"/>
      <c r="P1057" s="24"/>
      <c r="Q1057" s="27"/>
      <c r="R1057" s="28"/>
      <c r="S1057" s="29"/>
      <c r="T1057" s="25"/>
      <c r="U1057" s="25"/>
      <c r="V1057" s="25"/>
      <c r="W1057" s="28"/>
      <c r="X1057" s="22"/>
      <c r="Y1057" s="25"/>
      <c r="Z1057" s="28"/>
      <c r="AA1057" s="28"/>
    </row>
    <row r="1058" ht="14.25" customHeight="1">
      <c r="A1058" s="8"/>
      <c r="B1058" s="25"/>
      <c r="C1058" s="22"/>
      <c r="D1058" s="25"/>
      <c r="E1058" s="25"/>
      <c r="F1058" s="25"/>
      <c r="G1058" s="25"/>
      <c r="H1058" s="25"/>
      <c r="I1058" s="8"/>
      <c r="J1058" s="26"/>
      <c r="K1058" s="25"/>
      <c r="L1058" s="25"/>
      <c r="M1058" s="23"/>
      <c r="N1058" s="24"/>
      <c r="O1058" s="24"/>
      <c r="P1058" s="24"/>
      <c r="Q1058" s="27"/>
      <c r="R1058" s="28"/>
      <c r="S1058" s="29"/>
      <c r="T1058" s="25"/>
      <c r="U1058" s="25"/>
      <c r="V1058" s="13"/>
      <c r="W1058" s="28"/>
      <c r="X1058" s="22"/>
      <c r="Y1058" s="25"/>
      <c r="Z1058" s="28"/>
      <c r="AA1058" s="28"/>
    </row>
    <row r="1059" ht="14.25" customHeight="1">
      <c r="A1059" s="8"/>
      <c r="B1059" s="25"/>
      <c r="C1059" s="22"/>
      <c r="D1059" s="25"/>
      <c r="E1059" s="25"/>
      <c r="F1059" s="25"/>
      <c r="G1059" s="25"/>
      <c r="H1059" s="25"/>
      <c r="I1059" s="8"/>
      <c r="J1059" s="26"/>
      <c r="K1059" s="25"/>
      <c r="L1059" s="25"/>
      <c r="M1059" s="23"/>
      <c r="N1059" s="24"/>
      <c r="O1059" s="24"/>
      <c r="P1059" s="24"/>
      <c r="Q1059" s="27"/>
      <c r="R1059" s="28"/>
      <c r="S1059" s="29"/>
      <c r="T1059" s="25"/>
      <c r="U1059" s="25"/>
      <c r="V1059" s="25"/>
      <c r="W1059" s="28"/>
      <c r="X1059" s="22"/>
      <c r="Y1059" s="25"/>
      <c r="Z1059" s="28"/>
      <c r="AA1059" s="28"/>
    </row>
    <row r="1060" ht="14.25" customHeight="1">
      <c r="A1060" s="8"/>
      <c r="B1060" s="25"/>
      <c r="C1060" s="22"/>
      <c r="D1060" s="25"/>
      <c r="E1060" s="25"/>
      <c r="F1060" s="25"/>
      <c r="G1060" s="25"/>
      <c r="H1060" s="25"/>
      <c r="I1060" s="8"/>
      <c r="J1060" s="26"/>
      <c r="K1060" s="25"/>
      <c r="L1060" s="25"/>
      <c r="M1060" s="23"/>
      <c r="N1060" s="24"/>
      <c r="O1060" s="24"/>
      <c r="P1060" s="24"/>
      <c r="Q1060" s="27"/>
      <c r="R1060" s="28"/>
      <c r="S1060" s="29"/>
      <c r="T1060" s="25"/>
      <c r="U1060" s="25"/>
      <c r="V1060" s="25"/>
      <c r="W1060" s="28"/>
      <c r="X1060" s="22"/>
      <c r="Y1060" s="25"/>
      <c r="Z1060" s="28"/>
      <c r="AA1060" s="28"/>
    </row>
    <row r="1061" ht="14.25" customHeight="1">
      <c r="A1061" s="8"/>
      <c r="B1061" s="25"/>
      <c r="C1061" s="22"/>
      <c r="D1061" s="25"/>
      <c r="E1061" s="25"/>
      <c r="F1061" s="25"/>
      <c r="G1061" s="25"/>
      <c r="H1061" s="25"/>
      <c r="I1061" s="8"/>
      <c r="J1061" s="26"/>
      <c r="K1061" s="25"/>
      <c r="L1061" s="25"/>
      <c r="M1061" s="23"/>
      <c r="N1061" s="24"/>
      <c r="O1061" s="24"/>
      <c r="P1061" s="24"/>
      <c r="Q1061" s="27"/>
      <c r="R1061" s="28"/>
      <c r="S1061" s="29"/>
      <c r="T1061" s="25"/>
      <c r="U1061" s="25"/>
      <c r="V1061" s="25"/>
      <c r="W1061" s="28"/>
      <c r="X1061" s="22"/>
      <c r="Y1061" s="25"/>
      <c r="Z1061" s="28"/>
      <c r="AA1061" s="28"/>
    </row>
    <row r="1062" ht="14.25" customHeight="1">
      <c r="A1062" s="8"/>
      <c r="B1062" s="25"/>
      <c r="C1062" s="22"/>
      <c r="D1062" s="25"/>
      <c r="E1062" s="25"/>
      <c r="F1062" s="25"/>
      <c r="G1062" s="25"/>
      <c r="H1062" s="25"/>
      <c r="I1062" s="8"/>
      <c r="J1062" s="26"/>
      <c r="K1062" s="25"/>
      <c r="L1062" s="25"/>
      <c r="M1062" s="23"/>
      <c r="N1062" s="24"/>
      <c r="O1062" s="24"/>
      <c r="P1062" s="24"/>
      <c r="Q1062" s="27"/>
      <c r="R1062" s="28"/>
      <c r="S1062" s="29"/>
      <c r="T1062" s="25"/>
      <c r="U1062" s="25"/>
      <c r="V1062" s="25"/>
      <c r="W1062" s="28"/>
      <c r="X1062" s="22"/>
      <c r="Y1062" s="25"/>
      <c r="Z1062" s="28"/>
      <c r="AA1062" s="28"/>
    </row>
    <row r="1063" ht="14.25" customHeight="1">
      <c r="A1063" s="8"/>
      <c r="B1063" s="25"/>
      <c r="C1063" s="22"/>
      <c r="D1063" s="25"/>
      <c r="E1063" s="25"/>
      <c r="F1063" s="25"/>
      <c r="G1063" s="25"/>
      <c r="H1063" s="25"/>
      <c r="I1063" s="8"/>
      <c r="J1063" s="26"/>
      <c r="K1063" s="25"/>
      <c r="L1063" s="25"/>
      <c r="M1063" s="23"/>
      <c r="N1063" s="24"/>
      <c r="O1063" s="24"/>
      <c r="P1063" s="24"/>
      <c r="Q1063" s="27"/>
      <c r="R1063" s="28"/>
      <c r="S1063" s="29"/>
      <c r="T1063" s="25"/>
      <c r="U1063" s="25"/>
      <c r="V1063" s="25"/>
      <c r="W1063" s="28"/>
      <c r="X1063" s="22"/>
      <c r="Y1063" s="25"/>
      <c r="Z1063" s="28"/>
      <c r="AA1063" s="28"/>
    </row>
    <row r="1064" ht="14.25" customHeight="1">
      <c r="A1064" s="8"/>
      <c r="B1064" s="25"/>
      <c r="C1064" s="22"/>
      <c r="D1064" s="25"/>
      <c r="E1064" s="25"/>
      <c r="F1064" s="25"/>
      <c r="G1064" s="25"/>
      <c r="H1064" s="25"/>
      <c r="I1064" s="8"/>
      <c r="J1064" s="26"/>
      <c r="K1064" s="25"/>
      <c r="L1064" s="25"/>
      <c r="M1064" s="23"/>
      <c r="N1064" s="24"/>
      <c r="O1064" s="24"/>
      <c r="P1064" s="24"/>
      <c r="Q1064" s="27"/>
      <c r="R1064" s="28"/>
      <c r="S1064" s="29"/>
      <c r="T1064" s="25"/>
      <c r="U1064" s="25"/>
      <c r="V1064" s="25"/>
      <c r="W1064" s="28"/>
      <c r="X1064" s="22"/>
      <c r="Y1064" s="25"/>
      <c r="Z1064" s="28"/>
      <c r="AA1064" s="28"/>
    </row>
    <row r="1065" ht="14.25" customHeight="1">
      <c r="A1065" s="8"/>
      <c r="B1065" s="25"/>
      <c r="C1065" s="22"/>
      <c r="D1065" s="25"/>
      <c r="E1065" s="25"/>
      <c r="F1065" s="25"/>
      <c r="G1065" s="25"/>
      <c r="H1065" s="25"/>
      <c r="I1065" s="8"/>
      <c r="J1065" s="26"/>
      <c r="K1065" s="25"/>
      <c r="L1065" s="25"/>
      <c r="M1065" s="23"/>
      <c r="N1065" s="24"/>
      <c r="O1065" s="24"/>
      <c r="P1065" s="24"/>
      <c r="Q1065" s="27"/>
      <c r="R1065" s="28"/>
      <c r="S1065" s="29"/>
      <c r="T1065" s="25"/>
      <c r="U1065" s="25"/>
      <c r="V1065" s="25"/>
      <c r="W1065" s="28"/>
      <c r="X1065" s="22"/>
      <c r="Y1065" s="25"/>
      <c r="Z1065" s="28"/>
      <c r="AA1065" s="28"/>
    </row>
    <row r="1066" ht="14.25" customHeight="1">
      <c r="A1066" s="8"/>
      <c r="B1066" s="25"/>
      <c r="C1066" s="22"/>
      <c r="D1066" s="25"/>
      <c r="E1066" s="25"/>
      <c r="F1066" s="25"/>
      <c r="G1066" s="25"/>
      <c r="H1066" s="25"/>
      <c r="I1066" s="8"/>
      <c r="J1066" s="26"/>
      <c r="K1066" s="25"/>
      <c r="L1066" s="25"/>
      <c r="M1066" s="23"/>
      <c r="N1066" s="24"/>
      <c r="O1066" s="24"/>
      <c r="P1066" s="24"/>
      <c r="Q1066" s="27"/>
      <c r="R1066" s="28"/>
      <c r="S1066" s="29"/>
      <c r="T1066" s="25"/>
      <c r="U1066" s="25"/>
      <c r="V1066" s="25"/>
      <c r="W1066" s="28"/>
      <c r="X1066" s="22"/>
      <c r="Y1066" s="25"/>
      <c r="Z1066" s="28"/>
      <c r="AA1066" s="28"/>
    </row>
    <row r="1067" ht="14.25" customHeight="1">
      <c r="A1067" s="8"/>
      <c r="B1067" s="25"/>
      <c r="C1067" s="22"/>
      <c r="D1067" s="25"/>
      <c r="E1067" s="25"/>
      <c r="F1067" s="25"/>
      <c r="G1067" s="25"/>
      <c r="H1067" s="25"/>
      <c r="I1067" s="8"/>
      <c r="J1067" s="26"/>
      <c r="K1067" s="25"/>
      <c r="L1067" s="25"/>
      <c r="M1067" s="23"/>
      <c r="N1067" s="24"/>
      <c r="O1067" s="24"/>
      <c r="P1067" s="24"/>
      <c r="Q1067" s="27"/>
      <c r="R1067" s="28"/>
      <c r="S1067" s="29"/>
      <c r="T1067" s="25"/>
      <c r="U1067" s="25"/>
      <c r="V1067" s="25"/>
      <c r="W1067" s="28"/>
      <c r="X1067" s="22"/>
      <c r="Y1067" s="25"/>
      <c r="Z1067" s="28"/>
      <c r="AA1067" s="28"/>
    </row>
    <row r="1068" ht="14.25" customHeight="1">
      <c r="A1068" s="8"/>
      <c r="B1068" s="25"/>
      <c r="C1068" s="22"/>
      <c r="D1068" s="25"/>
      <c r="E1068" s="25"/>
      <c r="F1068" s="25"/>
      <c r="G1068" s="25"/>
      <c r="H1068" s="25"/>
      <c r="I1068" s="8"/>
      <c r="J1068" s="26"/>
      <c r="K1068" s="25"/>
      <c r="L1068" s="25"/>
      <c r="M1068" s="23"/>
      <c r="N1068" s="24"/>
      <c r="O1068" s="24"/>
      <c r="P1068" s="24"/>
      <c r="Q1068" s="27"/>
      <c r="R1068" s="28"/>
      <c r="S1068" s="29"/>
      <c r="T1068" s="25"/>
      <c r="U1068" s="25"/>
      <c r="V1068" s="25"/>
      <c r="W1068" s="28"/>
      <c r="X1068" s="22"/>
      <c r="Y1068" s="25"/>
      <c r="Z1068" s="28"/>
      <c r="AA1068" s="28"/>
    </row>
    <row r="1069" ht="14.25" customHeight="1">
      <c r="A1069" s="8"/>
      <c r="B1069" s="25"/>
      <c r="C1069" s="22"/>
      <c r="D1069" s="25"/>
      <c r="E1069" s="25"/>
      <c r="F1069" s="25"/>
      <c r="G1069" s="25"/>
      <c r="H1069" s="25"/>
      <c r="I1069" s="8"/>
      <c r="J1069" s="26"/>
      <c r="K1069" s="25"/>
      <c r="L1069" s="25"/>
      <c r="M1069" s="23"/>
      <c r="N1069" s="24"/>
      <c r="O1069" s="24"/>
      <c r="P1069" s="24"/>
      <c r="Q1069" s="27"/>
      <c r="R1069" s="28"/>
      <c r="S1069" s="29"/>
      <c r="T1069" s="25"/>
      <c r="U1069" s="25"/>
      <c r="V1069" s="25"/>
      <c r="W1069" s="28"/>
      <c r="X1069" s="22"/>
      <c r="Y1069" s="25"/>
      <c r="Z1069" s="28"/>
      <c r="AA1069" s="28"/>
    </row>
    <row r="1070" ht="14.25" customHeight="1">
      <c r="A1070" s="8"/>
      <c r="B1070" s="25"/>
      <c r="C1070" s="22"/>
      <c r="D1070" s="25"/>
      <c r="E1070" s="25"/>
      <c r="F1070" s="25"/>
      <c r="G1070" s="25"/>
      <c r="H1070" s="25"/>
      <c r="I1070" s="8"/>
      <c r="J1070" s="26"/>
      <c r="K1070" s="25"/>
      <c r="L1070" s="25"/>
      <c r="M1070" s="23"/>
      <c r="N1070" s="24"/>
      <c r="O1070" s="24"/>
      <c r="P1070" s="24"/>
      <c r="Q1070" s="27"/>
      <c r="R1070" s="28"/>
      <c r="S1070" s="29"/>
      <c r="T1070" s="25"/>
      <c r="U1070" s="25"/>
      <c r="V1070" s="25"/>
      <c r="W1070" s="28"/>
      <c r="X1070" s="22"/>
      <c r="Y1070" s="25"/>
      <c r="Z1070" s="28"/>
      <c r="AA1070" s="28"/>
    </row>
    <row r="1071" ht="14.25" customHeight="1">
      <c r="A1071" s="8"/>
      <c r="B1071" s="25"/>
      <c r="C1071" s="22"/>
      <c r="D1071" s="25"/>
      <c r="E1071" s="25"/>
      <c r="F1071" s="25"/>
      <c r="G1071" s="25"/>
      <c r="H1071" s="25"/>
      <c r="I1071" s="8"/>
      <c r="J1071" s="26"/>
      <c r="K1071" s="25"/>
      <c r="L1071" s="25"/>
      <c r="M1071" s="23"/>
      <c r="N1071" s="24"/>
      <c r="O1071" s="24"/>
      <c r="P1071" s="24"/>
      <c r="Q1071" s="27"/>
      <c r="R1071" s="28"/>
      <c r="S1071" s="29"/>
      <c r="T1071" s="25"/>
      <c r="U1071" s="25"/>
      <c r="V1071" s="25"/>
      <c r="W1071" s="28"/>
      <c r="X1071" s="22"/>
      <c r="Y1071" s="25"/>
      <c r="Z1071" s="28"/>
      <c r="AA1071" s="28"/>
    </row>
    <row r="1072" ht="14.25" customHeight="1">
      <c r="A1072" s="8"/>
      <c r="B1072" s="25"/>
      <c r="C1072" s="22"/>
      <c r="D1072" s="25"/>
      <c r="E1072" s="25"/>
      <c r="F1072" s="25"/>
      <c r="G1072" s="25"/>
      <c r="H1072" s="25"/>
      <c r="I1072" s="8"/>
      <c r="J1072" s="26"/>
      <c r="K1072" s="25"/>
      <c r="L1072" s="25"/>
      <c r="M1072" s="23"/>
      <c r="N1072" s="24"/>
      <c r="O1072" s="24"/>
      <c r="P1072" s="24"/>
      <c r="Q1072" s="27"/>
      <c r="R1072" s="28"/>
      <c r="S1072" s="29"/>
      <c r="T1072" s="25"/>
      <c r="U1072" s="25"/>
      <c r="V1072" s="13"/>
      <c r="W1072" s="28"/>
      <c r="X1072" s="22"/>
      <c r="Y1072" s="25"/>
      <c r="Z1072" s="28"/>
      <c r="AA1072" s="28"/>
    </row>
    <row r="1073" ht="14.25" customHeight="1">
      <c r="A1073" s="8"/>
      <c r="B1073" s="25"/>
      <c r="C1073" s="22"/>
      <c r="D1073" s="25"/>
      <c r="E1073" s="25"/>
      <c r="F1073" s="25"/>
      <c r="G1073" s="25"/>
      <c r="H1073" s="25"/>
      <c r="I1073" s="8"/>
      <c r="J1073" s="26"/>
      <c r="K1073" s="25"/>
      <c r="L1073" s="25"/>
      <c r="M1073" s="23"/>
      <c r="N1073" s="24"/>
      <c r="O1073" s="24"/>
      <c r="P1073" s="24"/>
      <c r="Q1073" s="27"/>
      <c r="R1073" s="28"/>
      <c r="S1073" s="29"/>
      <c r="T1073" s="25"/>
      <c r="U1073" s="25"/>
      <c r="V1073" s="25"/>
      <c r="W1073" s="28"/>
      <c r="X1073" s="22"/>
      <c r="Y1073" s="25"/>
      <c r="Z1073" s="28"/>
      <c r="AA1073" s="28"/>
    </row>
    <row r="1074" ht="14.25" customHeight="1">
      <c r="A1074" s="8"/>
      <c r="B1074" s="25"/>
      <c r="C1074" s="22"/>
      <c r="D1074" s="25"/>
      <c r="E1074" s="25"/>
      <c r="F1074" s="25"/>
      <c r="G1074" s="25"/>
      <c r="H1074" s="25"/>
      <c r="I1074" s="8"/>
      <c r="J1074" s="26"/>
      <c r="K1074" s="25"/>
      <c r="L1074" s="25"/>
      <c r="M1074" s="23"/>
      <c r="N1074" s="24"/>
      <c r="O1074" s="24"/>
      <c r="P1074" s="24"/>
      <c r="Q1074" s="27"/>
      <c r="R1074" s="28"/>
      <c r="S1074" s="29"/>
      <c r="T1074" s="25"/>
      <c r="U1074" s="25"/>
      <c r="V1074" s="25"/>
      <c r="W1074" s="28"/>
      <c r="X1074" s="22"/>
      <c r="Y1074" s="25"/>
      <c r="Z1074" s="28"/>
      <c r="AA1074" s="28"/>
    </row>
    <row r="1075" ht="14.25" customHeight="1">
      <c r="A1075" s="8"/>
      <c r="B1075" s="25"/>
      <c r="C1075" s="22"/>
      <c r="D1075" s="25"/>
      <c r="E1075" s="25"/>
      <c r="F1075" s="25"/>
      <c r="G1075" s="25"/>
      <c r="H1075" s="25"/>
      <c r="I1075" s="8"/>
      <c r="J1075" s="26"/>
      <c r="K1075" s="25"/>
      <c r="L1075" s="25"/>
      <c r="M1075" s="23"/>
      <c r="N1075" s="24"/>
      <c r="O1075" s="24"/>
      <c r="P1075" s="24"/>
      <c r="Q1075" s="27"/>
      <c r="R1075" s="28"/>
      <c r="S1075" s="29"/>
      <c r="T1075" s="25"/>
      <c r="U1075" s="25"/>
      <c r="V1075" s="25"/>
      <c r="W1075" s="28"/>
      <c r="X1075" s="22"/>
      <c r="Y1075" s="25"/>
      <c r="Z1075" s="28"/>
      <c r="AA1075" s="28"/>
    </row>
    <row r="1076" ht="14.25" customHeight="1">
      <c r="A1076" s="8"/>
      <c r="B1076" s="25"/>
      <c r="C1076" s="22"/>
      <c r="D1076" s="25"/>
      <c r="E1076" s="25"/>
      <c r="F1076" s="25"/>
      <c r="G1076" s="25"/>
      <c r="H1076" s="25"/>
      <c r="I1076" s="8"/>
      <c r="J1076" s="26"/>
      <c r="K1076" s="25"/>
      <c r="L1076" s="25"/>
      <c r="M1076" s="23"/>
      <c r="N1076" s="24"/>
      <c r="O1076" s="24"/>
      <c r="P1076" s="24"/>
      <c r="Q1076" s="27"/>
      <c r="R1076" s="28"/>
      <c r="S1076" s="29"/>
      <c r="T1076" s="25"/>
      <c r="U1076" s="25"/>
      <c r="V1076" s="25"/>
      <c r="W1076" s="28"/>
      <c r="X1076" s="22"/>
      <c r="Y1076" s="25"/>
      <c r="Z1076" s="28"/>
      <c r="AA1076" s="28"/>
    </row>
    <row r="1077" ht="14.25" customHeight="1">
      <c r="A1077" s="8"/>
      <c r="B1077" s="25"/>
      <c r="C1077" s="22"/>
      <c r="D1077" s="25"/>
      <c r="E1077" s="25"/>
      <c r="F1077" s="25"/>
      <c r="G1077" s="25"/>
      <c r="H1077" s="25"/>
      <c r="I1077" s="8"/>
      <c r="J1077" s="26"/>
      <c r="K1077" s="25"/>
      <c r="L1077" s="25"/>
      <c r="M1077" s="23"/>
      <c r="N1077" s="24"/>
      <c r="O1077" s="24"/>
      <c r="P1077" s="24"/>
      <c r="Q1077" s="27"/>
      <c r="R1077" s="28"/>
      <c r="S1077" s="29"/>
      <c r="T1077" s="25"/>
      <c r="U1077" s="25"/>
      <c r="V1077" s="25"/>
      <c r="W1077" s="28"/>
      <c r="X1077" s="22"/>
      <c r="Y1077" s="25"/>
      <c r="Z1077" s="28"/>
      <c r="AA1077" s="28"/>
    </row>
    <row r="1078" ht="14.25" customHeight="1">
      <c r="A1078" s="8"/>
      <c r="B1078" s="25"/>
      <c r="C1078" s="22"/>
      <c r="D1078" s="25"/>
      <c r="E1078" s="25"/>
      <c r="F1078" s="25"/>
      <c r="G1078" s="25"/>
      <c r="H1078" s="25"/>
      <c r="I1078" s="8"/>
      <c r="J1078" s="26"/>
      <c r="K1078" s="25"/>
      <c r="L1078" s="25"/>
      <c r="M1078" s="23"/>
      <c r="N1078" s="24"/>
      <c r="O1078" s="24"/>
      <c r="P1078" s="24"/>
      <c r="Q1078" s="27"/>
      <c r="R1078" s="28"/>
      <c r="S1078" s="29"/>
      <c r="T1078" s="25"/>
      <c r="U1078" s="25"/>
      <c r="V1078" s="25"/>
      <c r="W1078" s="28"/>
      <c r="X1078" s="22"/>
      <c r="Y1078" s="25"/>
      <c r="Z1078" s="28"/>
      <c r="AA1078" s="28"/>
    </row>
    <row r="1079" ht="14.25" customHeight="1">
      <c r="A1079" s="8"/>
      <c r="B1079" s="25"/>
      <c r="C1079" s="22"/>
      <c r="D1079" s="25"/>
      <c r="E1079" s="25"/>
      <c r="F1079" s="25"/>
      <c r="G1079" s="25"/>
      <c r="H1079" s="25"/>
      <c r="I1079" s="8"/>
      <c r="J1079" s="26"/>
      <c r="K1079" s="25"/>
      <c r="L1079" s="25"/>
      <c r="M1079" s="23"/>
      <c r="N1079" s="24"/>
      <c r="O1079" s="24"/>
      <c r="P1079" s="24"/>
      <c r="Q1079" s="27"/>
      <c r="R1079" s="28"/>
      <c r="S1079" s="29"/>
      <c r="T1079" s="25"/>
      <c r="U1079" s="25"/>
      <c r="V1079" s="25"/>
      <c r="W1079" s="28"/>
      <c r="X1079" s="22"/>
      <c r="Y1079" s="25"/>
      <c r="Z1079" s="28"/>
      <c r="AA1079" s="28"/>
    </row>
    <row r="1080" ht="14.25" customHeight="1">
      <c r="A1080" s="8"/>
      <c r="B1080" s="25"/>
      <c r="C1080" s="22"/>
      <c r="D1080" s="25"/>
      <c r="E1080" s="25"/>
      <c r="F1080" s="25"/>
      <c r="G1080" s="25"/>
      <c r="H1080" s="25"/>
      <c r="I1080" s="8"/>
      <c r="J1080" s="26"/>
      <c r="K1080" s="25"/>
      <c r="L1080" s="25"/>
      <c r="M1080" s="23"/>
      <c r="N1080" s="24"/>
      <c r="O1080" s="24"/>
      <c r="P1080" s="24"/>
      <c r="Q1080" s="27"/>
      <c r="R1080" s="28"/>
      <c r="S1080" s="29"/>
      <c r="T1080" s="25"/>
      <c r="U1080" s="25"/>
      <c r="V1080" s="25"/>
      <c r="W1080" s="28"/>
      <c r="X1080" s="22"/>
      <c r="Y1080" s="25"/>
      <c r="Z1080" s="28"/>
      <c r="AA1080" s="28"/>
    </row>
    <row r="1081" ht="14.25" customHeight="1">
      <c r="A1081" s="8"/>
      <c r="B1081" s="25"/>
      <c r="C1081" s="22"/>
      <c r="D1081" s="25"/>
      <c r="E1081" s="25"/>
      <c r="F1081" s="25"/>
      <c r="G1081" s="25"/>
      <c r="H1081" s="25"/>
      <c r="I1081" s="8"/>
      <c r="J1081" s="26"/>
      <c r="K1081" s="25"/>
      <c r="L1081" s="25"/>
      <c r="M1081" s="23"/>
      <c r="N1081" s="24"/>
      <c r="O1081" s="24"/>
      <c r="P1081" s="24"/>
      <c r="Q1081" s="27"/>
      <c r="R1081" s="28"/>
      <c r="S1081" s="29"/>
      <c r="T1081" s="25"/>
      <c r="U1081" s="25"/>
      <c r="V1081" s="25"/>
      <c r="W1081" s="28"/>
      <c r="X1081" s="22"/>
      <c r="Y1081" s="25"/>
      <c r="Z1081" s="28"/>
      <c r="AA1081" s="28"/>
    </row>
    <row r="1082" ht="14.25" customHeight="1">
      <c r="A1082" s="8"/>
      <c r="B1082" s="25"/>
      <c r="C1082" s="22"/>
      <c r="D1082" s="25"/>
      <c r="E1082" s="25"/>
      <c r="F1082" s="25"/>
      <c r="G1082" s="25"/>
      <c r="H1082" s="25"/>
      <c r="I1082" s="8"/>
      <c r="J1082" s="26"/>
      <c r="K1082" s="25"/>
      <c r="L1082" s="25"/>
      <c r="M1082" s="23"/>
      <c r="N1082" s="24"/>
      <c r="O1082" s="24"/>
      <c r="P1082" s="24"/>
      <c r="Q1082" s="27"/>
      <c r="R1082" s="28"/>
      <c r="S1082" s="29"/>
      <c r="T1082" s="25"/>
      <c r="U1082" s="25"/>
      <c r="V1082" s="25"/>
      <c r="W1082" s="28"/>
      <c r="X1082" s="22"/>
      <c r="Y1082" s="25"/>
      <c r="Z1082" s="28"/>
      <c r="AA1082" s="28"/>
    </row>
    <row r="1083" ht="14.25" customHeight="1">
      <c r="A1083" s="8"/>
      <c r="B1083" s="25"/>
      <c r="C1083" s="22"/>
      <c r="D1083" s="25"/>
      <c r="E1083" s="25"/>
      <c r="F1083" s="25"/>
      <c r="G1083" s="25"/>
      <c r="H1083" s="25"/>
      <c r="I1083" s="8"/>
      <c r="J1083" s="26"/>
      <c r="K1083" s="25"/>
      <c r="L1083" s="25"/>
      <c r="M1083" s="23"/>
      <c r="N1083" s="24"/>
      <c r="O1083" s="24"/>
      <c r="P1083" s="24"/>
      <c r="Q1083" s="27"/>
      <c r="R1083" s="28"/>
      <c r="S1083" s="29"/>
      <c r="T1083" s="25"/>
      <c r="U1083" s="25"/>
      <c r="V1083" s="25"/>
      <c r="W1083" s="28"/>
      <c r="X1083" s="22"/>
      <c r="Y1083" s="25"/>
      <c r="Z1083" s="28"/>
      <c r="AA1083" s="28"/>
    </row>
    <row r="1084" ht="14.25" customHeight="1">
      <c r="A1084" s="8"/>
      <c r="B1084" s="25"/>
      <c r="C1084" s="22"/>
      <c r="D1084" s="25"/>
      <c r="E1084" s="25"/>
      <c r="F1084" s="25"/>
      <c r="G1084" s="25"/>
      <c r="H1084" s="25"/>
      <c r="I1084" s="8"/>
      <c r="J1084" s="26"/>
      <c r="K1084" s="25"/>
      <c r="L1084" s="25"/>
      <c r="M1084" s="23"/>
      <c r="N1084" s="24"/>
      <c r="O1084" s="24"/>
      <c r="P1084" s="24"/>
      <c r="Q1084" s="27"/>
      <c r="R1084" s="28"/>
      <c r="S1084" s="29"/>
      <c r="T1084" s="25"/>
      <c r="U1084" s="25"/>
      <c r="V1084" s="25"/>
      <c r="W1084" s="28"/>
      <c r="X1084" s="22"/>
      <c r="Y1084" s="25"/>
      <c r="Z1084" s="28"/>
      <c r="AA1084" s="28"/>
    </row>
    <row r="1085" ht="14.25" customHeight="1">
      <c r="A1085" s="8"/>
      <c r="B1085" s="25"/>
      <c r="C1085" s="22"/>
      <c r="D1085" s="25"/>
      <c r="E1085" s="25"/>
      <c r="F1085" s="25"/>
      <c r="G1085" s="25"/>
      <c r="H1085" s="25"/>
      <c r="I1085" s="8"/>
      <c r="J1085" s="26"/>
      <c r="K1085" s="25"/>
      <c r="L1085" s="25"/>
      <c r="M1085" s="23"/>
      <c r="N1085" s="24"/>
      <c r="O1085" s="24"/>
      <c r="P1085" s="24"/>
      <c r="Q1085" s="27"/>
      <c r="R1085" s="28"/>
      <c r="S1085" s="29"/>
      <c r="T1085" s="25"/>
      <c r="U1085" s="25"/>
      <c r="V1085" s="25"/>
      <c r="W1085" s="28"/>
      <c r="X1085" s="22"/>
      <c r="Y1085" s="25"/>
      <c r="Z1085" s="28"/>
      <c r="AA1085" s="28"/>
    </row>
    <row r="1086" ht="14.25" customHeight="1">
      <c r="A1086" s="8"/>
      <c r="B1086" s="25"/>
      <c r="C1086" s="22"/>
      <c r="D1086" s="25"/>
      <c r="E1086" s="25"/>
      <c r="F1086" s="25"/>
      <c r="G1086" s="25"/>
      <c r="H1086" s="25"/>
      <c r="I1086" s="8"/>
      <c r="J1086" s="26"/>
      <c r="K1086" s="25"/>
      <c r="L1086" s="25"/>
      <c r="M1086" s="23"/>
      <c r="N1086" s="24"/>
      <c r="O1086" s="24"/>
      <c r="P1086" s="24"/>
      <c r="Q1086" s="27"/>
      <c r="R1086" s="28"/>
      <c r="S1086" s="29"/>
      <c r="T1086" s="25"/>
      <c r="U1086" s="25"/>
      <c r="V1086" s="25"/>
      <c r="W1086" s="28"/>
      <c r="X1086" s="22"/>
      <c r="Y1086" s="25"/>
      <c r="Z1086" s="28"/>
      <c r="AA1086" s="28"/>
    </row>
    <row r="1087" ht="14.25" customHeight="1">
      <c r="A1087" s="8"/>
      <c r="B1087" s="25"/>
      <c r="C1087" s="22"/>
      <c r="D1087" s="25"/>
      <c r="E1087" s="25"/>
      <c r="F1087" s="25"/>
      <c r="G1087" s="25"/>
      <c r="H1087" s="24"/>
      <c r="I1087" s="8"/>
      <c r="J1087" s="25"/>
      <c r="K1087" s="25"/>
      <c r="L1087" s="25"/>
      <c r="M1087" s="23"/>
      <c r="N1087" s="24"/>
      <c r="O1087" s="24"/>
      <c r="P1087" s="24"/>
      <c r="Q1087" s="27"/>
      <c r="R1087" s="28"/>
      <c r="S1087" s="29"/>
      <c r="T1087" s="25"/>
      <c r="U1087" s="25"/>
      <c r="V1087" s="25"/>
      <c r="W1087" s="28"/>
      <c r="X1087" s="22"/>
      <c r="Y1087" s="25"/>
      <c r="Z1087" s="28"/>
      <c r="AA1087" s="28"/>
    </row>
    <row r="1088" ht="14.25" customHeight="1">
      <c r="A1088" s="8"/>
      <c r="B1088" s="25"/>
      <c r="C1088" s="22"/>
      <c r="D1088" s="25"/>
      <c r="E1088" s="25"/>
      <c r="F1088" s="25"/>
      <c r="G1088" s="25"/>
      <c r="H1088" s="25"/>
      <c r="I1088" s="8"/>
      <c r="J1088" s="26"/>
      <c r="K1088" s="25"/>
      <c r="L1088" s="25"/>
      <c r="M1088" s="23"/>
      <c r="N1088" s="24"/>
      <c r="O1088" s="24"/>
      <c r="P1088" s="24"/>
      <c r="Q1088" s="27"/>
      <c r="R1088" s="28"/>
      <c r="S1088" s="29"/>
      <c r="T1088" s="25"/>
      <c r="U1088" s="25"/>
      <c r="V1088" s="25"/>
      <c r="W1088" s="28"/>
      <c r="X1088" s="22"/>
      <c r="Y1088" s="25"/>
      <c r="Z1088" s="28"/>
      <c r="AA1088" s="28"/>
    </row>
    <row r="1089" ht="14.25" customHeight="1">
      <c r="A1089" s="8"/>
      <c r="B1089" s="25"/>
      <c r="C1089" s="22"/>
      <c r="D1089" s="25"/>
      <c r="E1089" s="25"/>
      <c r="F1089" s="25"/>
      <c r="G1089" s="25"/>
      <c r="H1089" s="25"/>
      <c r="I1089" s="8"/>
      <c r="J1089" s="26"/>
      <c r="K1089" s="25"/>
      <c r="L1089" s="25"/>
      <c r="M1089" s="23"/>
      <c r="N1089" s="24"/>
      <c r="O1089" s="24"/>
      <c r="P1089" s="24"/>
      <c r="Q1089" s="27"/>
      <c r="R1089" s="28"/>
      <c r="S1089" s="29"/>
      <c r="T1089" s="25"/>
      <c r="U1089" s="25"/>
      <c r="V1089" s="25"/>
      <c r="W1089" s="28"/>
      <c r="X1089" s="22"/>
      <c r="Y1089" s="25"/>
      <c r="Z1089" s="28"/>
      <c r="AA1089" s="28"/>
    </row>
    <row r="1090" ht="14.25" customHeight="1">
      <c r="A1090" s="8"/>
      <c r="B1090" s="25"/>
      <c r="C1090" s="22"/>
      <c r="D1090" s="25"/>
      <c r="E1090" s="25"/>
      <c r="F1090" s="25"/>
      <c r="G1090" s="25"/>
      <c r="H1090" s="25"/>
      <c r="I1090" s="8"/>
      <c r="J1090" s="26"/>
      <c r="K1090" s="25"/>
      <c r="L1090" s="25"/>
      <c r="M1090" s="23"/>
      <c r="N1090" s="24"/>
      <c r="O1090" s="24"/>
      <c r="P1090" s="24"/>
      <c r="Q1090" s="27"/>
      <c r="R1090" s="28"/>
      <c r="S1090" s="29"/>
      <c r="T1090" s="25"/>
      <c r="U1090" s="25"/>
      <c r="V1090" s="25"/>
      <c r="W1090" s="28"/>
      <c r="X1090" s="22"/>
      <c r="Y1090" s="25"/>
      <c r="Z1090" s="28"/>
      <c r="AA1090" s="28"/>
    </row>
    <row r="1091" ht="14.25" customHeight="1">
      <c r="A1091" s="8"/>
      <c r="B1091" s="25"/>
      <c r="C1091" s="22"/>
      <c r="D1091" s="25"/>
      <c r="E1091" s="25"/>
      <c r="F1091" s="25"/>
      <c r="G1091" s="25"/>
      <c r="H1091" s="25"/>
      <c r="I1091" s="8"/>
      <c r="J1091" s="26"/>
      <c r="K1091" s="25"/>
      <c r="L1091" s="25"/>
      <c r="M1091" s="23"/>
      <c r="N1091" s="24"/>
      <c r="O1091" s="24"/>
      <c r="P1091" s="24"/>
      <c r="Q1091" s="27"/>
      <c r="R1091" s="28"/>
      <c r="S1091" s="29"/>
      <c r="T1091" s="25"/>
      <c r="U1091" s="25"/>
      <c r="V1091" s="25"/>
      <c r="W1091" s="28"/>
      <c r="X1091" s="22"/>
      <c r="Y1091" s="25"/>
      <c r="Z1091" s="28"/>
      <c r="AA1091" s="28"/>
    </row>
    <row r="1092" ht="14.25" customHeight="1">
      <c r="A1092" s="8"/>
      <c r="B1092" s="25"/>
      <c r="C1092" s="22"/>
      <c r="D1092" s="25"/>
      <c r="E1092" s="25"/>
      <c r="F1092" s="25"/>
      <c r="G1092" s="25"/>
      <c r="H1092" s="25"/>
      <c r="I1092" s="8"/>
      <c r="J1092" s="26"/>
      <c r="K1092" s="25"/>
      <c r="L1092" s="25"/>
      <c r="M1092" s="23"/>
      <c r="N1092" s="24"/>
      <c r="O1092" s="24"/>
      <c r="P1092" s="24"/>
      <c r="Q1092" s="27"/>
      <c r="R1092" s="28"/>
      <c r="S1092" s="29"/>
      <c r="T1092" s="25"/>
      <c r="U1092" s="25"/>
      <c r="V1092" s="25"/>
      <c r="W1092" s="28"/>
      <c r="X1092" s="22"/>
      <c r="Y1092" s="25"/>
      <c r="Z1092" s="28"/>
      <c r="AA1092" s="28"/>
    </row>
    <row r="1093" ht="14.25" customHeight="1">
      <c r="A1093" s="8"/>
      <c r="B1093" s="25"/>
      <c r="C1093" s="22"/>
      <c r="D1093" s="25"/>
      <c r="E1093" s="25"/>
      <c r="F1093" s="25"/>
      <c r="G1093" s="25"/>
      <c r="H1093" s="25"/>
      <c r="I1093" s="8"/>
      <c r="J1093" s="26"/>
      <c r="K1093" s="25"/>
      <c r="L1093" s="25"/>
      <c r="M1093" s="23"/>
      <c r="N1093" s="24"/>
      <c r="O1093" s="24"/>
      <c r="P1093" s="24"/>
      <c r="Q1093" s="27"/>
      <c r="R1093" s="28"/>
      <c r="S1093" s="29"/>
      <c r="T1093" s="25"/>
      <c r="U1093" s="25"/>
      <c r="V1093" s="25"/>
      <c r="W1093" s="28"/>
      <c r="X1093" s="22"/>
      <c r="Y1093" s="25"/>
      <c r="Z1093" s="28"/>
      <c r="AA1093" s="28"/>
    </row>
    <row r="1094" ht="14.25" customHeight="1">
      <c r="A1094" s="8"/>
      <c r="B1094" s="25"/>
      <c r="C1094" s="22"/>
      <c r="D1094" s="25"/>
      <c r="E1094" s="25"/>
      <c r="F1094" s="25"/>
      <c r="G1094" s="25"/>
      <c r="H1094" s="25"/>
      <c r="I1094" s="8"/>
      <c r="J1094" s="26"/>
      <c r="K1094" s="25"/>
      <c r="L1094" s="25"/>
      <c r="M1094" s="23"/>
      <c r="N1094" s="24"/>
      <c r="O1094" s="24"/>
      <c r="P1094" s="24"/>
      <c r="Q1094" s="27"/>
      <c r="R1094" s="28"/>
      <c r="S1094" s="29"/>
      <c r="T1094" s="25"/>
      <c r="U1094" s="25"/>
      <c r="V1094" s="25"/>
      <c r="W1094" s="28"/>
      <c r="X1094" s="22"/>
      <c r="Y1094" s="25"/>
      <c r="Z1094" s="28"/>
      <c r="AA1094" s="28"/>
    </row>
    <row r="1095" ht="14.25" customHeight="1">
      <c r="A1095" s="8"/>
      <c r="B1095" s="25"/>
      <c r="C1095" s="22"/>
      <c r="D1095" s="25"/>
      <c r="E1095" s="25"/>
      <c r="F1095" s="25"/>
      <c r="G1095" s="25"/>
      <c r="H1095" s="25"/>
      <c r="I1095" s="8"/>
      <c r="J1095" s="26"/>
      <c r="K1095" s="25"/>
      <c r="L1095" s="25"/>
      <c r="M1095" s="23"/>
      <c r="N1095" s="24"/>
      <c r="O1095" s="24"/>
      <c r="P1095" s="24"/>
      <c r="Q1095" s="27"/>
      <c r="R1095" s="28"/>
      <c r="S1095" s="29"/>
      <c r="T1095" s="25"/>
      <c r="U1095" s="25"/>
      <c r="V1095" s="25"/>
      <c r="W1095" s="28"/>
      <c r="X1095" s="22"/>
      <c r="Y1095" s="25"/>
      <c r="Z1095" s="28"/>
      <c r="AA1095" s="28"/>
    </row>
    <row r="1096" ht="14.25" customHeight="1">
      <c r="A1096" s="8"/>
      <c r="B1096" s="25"/>
      <c r="C1096" s="22"/>
      <c r="D1096" s="25"/>
      <c r="E1096" s="25"/>
      <c r="F1096" s="25"/>
      <c r="G1096" s="25"/>
      <c r="H1096" s="25"/>
      <c r="I1096" s="8"/>
      <c r="J1096" s="26"/>
      <c r="K1096" s="25"/>
      <c r="L1096" s="25"/>
      <c r="M1096" s="23"/>
      <c r="N1096" s="24"/>
      <c r="O1096" s="24"/>
      <c r="P1096" s="24"/>
      <c r="Q1096" s="27"/>
      <c r="R1096" s="28"/>
      <c r="S1096" s="29"/>
      <c r="T1096" s="25"/>
      <c r="U1096" s="25"/>
      <c r="V1096" s="25"/>
      <c r="W1096" s="28"/>
      <c r="X1096" s="22"/>
      <c r="Y1096" s="25"/>
      <c r="Z1096" s="28"/>
      <c r="AA1096" s="28"/>
    </row>
    <row r="1097" ht="14.25" customHeight="1">
      <c r="A1097" s="8"/>
      <c r="B1097" s="25"/>
      <c r="C1097" s="22"/>
      <c r="D1097" s="25"/>
      <c r="E1097" s="25"/>
      <c r="F1097" s="25"/>
      <c r="G1097" s="25"/>
      <c r="H1097" s="25"/>
      <c r="I1097" s="8"/>
      <c r="J1097" s="26"/>
      <c r="K1097" s="25"/>
      <c r="L1097" s="25"/>
      <c r="M1097" s="23"/>
      <c r="N1097" s="24"/>
      <c r="O1097" s="24"/>
      <c r="P1097" s="24"/>
      <c r="Q1097" s="27"/>
      <c r="R1097" s="28"/>
      <c r="S1097" s="29"/>
      <c r="T1097" s="25"/>
      <c r="U1097" s="25"/>
      <c r="V1097" s="25"/>
      <c r="W1097" s="28"/>
      <c r="X1097" s="22"/>
      <c r="Y1097" s="25"/>
      <c r="Z1097" s="28"/>
      <c r="AA1097" s="28"/>
    </row>
    <row r="1098" ht="14.25" customHeight="1">
      <c r="A1098" s="8"/>
      <c r="B1098" s="25"/>
      <c r="C1098" s="22"/>
      <c r="D1098" s="25"/>
      <c r="E1098" s="25"/>
      <c r="F1098" s="25"/>
      <c r="G1098" s="25"/>
      <c r="H1098" s="25"/>
      <c r="I1098" s="8"/>
      <c r="J1098" s="26"/>
      <c r="K1098" s="25"/>
      <c r="L1098" s="25"/>
      <c r="M1098" s="23"/>
      <c r="N1098" s="24"/>
      <c r="O1098" s="24"/>
      <c r="P1098" s="24"/>
      <c r="Q1098" s="27"/>
      <c r="R1098" s="28"/>
      <c r="S1098" s="29"/>
      <c r="T1098" s="25"/>
      <c r="U1098" s="25"/>
      <c r="V1098" s="25"/>
      <c r="W1098" s="28"/>
      <c r="X1098" s="22"/>
      <c r="Y1098" s="25"/>
      <c r="Z1098" s="28"/>
      <c r="AA1098" s="28"/>
    </row>
    <row r="1099" ht="14.25" customHeight="1">
      <c r="A1099" s="8"/>
      <c r="B1099" s="25"/>
      <c r="C1099" s="22"/>
      <c r="D1099" s="25"/>
      <c r="E1099" s="25"/>
      <c r="F1099" s="25"/>
      <c r="G1099" s="25"/>
      <c r="H1099" s="25"/>
      <c r="I1099" s="8"/>
      <c r="J1099" s="26"/>
      <c r="K1099" s="25"/>
      <c r="L1099" s="25"/>
      <c r="M1099" s="23"/>
      <c r="N1099" s="24"/>
      <c r="O1099" s="24"/>
      <c r="P1099" s="24"/>
      <c r="Q1099" s="27"/>
      <c r="R1099" s="28"/>
      <c r="S1099" s="29"/>
      <c r="T1099" s="25"/>
      <c r="U1099" s="25"/>
      <c r="V1099" s="25"/>
      <c r="W1099" s="28"/>
      <c r="X1099" s="22"/>
      <c r="Y1099" s="25"/>
      <c r="Z1099" s="28"/>
      <c r="AA1099" s="28"/>
    </row>
    <row r="1100" ht="14.25" customHeight="1">
      <c r="A1100" s="8"/>
      <c r="B1100" s="25"/>
      <c r="C1100" s="22"/>
      <c r="D1100" s="25"/>
      <c r="E1100" s="25"/>
      <c r="F1100" s="25"/>
      <c r="G1100" s="25"/>
      <c r="H1100" s="25"/>
      <c r="I1100" s="8"/>
      <c r="J1100" s="26"/>
      <c r="K1100" s="25"/>
      <c r="L1100" s="25"/>
      <c r="M1100" s="23"/>
      <c r="N1100" s="24"/>
      <c r="O1100" s="24"/>
      <c r="P1100" s="24"/>
      <c r="Q1100" s="27"/>
      <c r="R1100" s="28"/>
      <c r="S1100" s="29"/>
      <c r="T1100" s="25"/>
      <c r="U1100" s="25"/>
      <c r="V1100" s="25"/>
      <c r="W1100" s="28"/>
      <c r="X1100" s="22"/>
      <c r="Y1100" s="25"/>
      <c r="Z1100" s="28"/>
      <c r="AA1100" s="28"/>
    </row>
    <row r="1101" ht="14.25" customHeight="1">
      <c r="A1101" s="8"/>
      <c r="B1101" s="25"/>
      <c r="C1101" s="22"/>
      <c r="D1101" s="25"/>
      <c r="E1101" s="25"/>
      <c r="F1101" s="25"/>
      <c r="G1101" s="25"/>
      <c r="H1101" s="25"/>
      <c r="I1101" s="8"/>
      <c r="J1101" s="26"/>
      <c r="K1101" s="25"/>
      <c r="L1101" s="25"/>
      <c r="M1101" s="23"/>
      <c r="N1101" s="24"/>
      <c r="O1101" s="24"/>
      <c r="P1101" s="24"/>
      <c r="Q1101" s="27"/>
      <c r="R1101" s="28"/>
      <c r="S1101" s="29"/>
      <c r="T1101" s="25"/>
      <c r="U1101" s="25"/>
      <c r="V1101" s="25"/>
      <c r="W1101" s="28"/>
      <c r="X1101" s="22"/>
      <c r="Y1101" s="25"/>
      <c r="Z1101" s="28"/>
      <c r="AA1101" s="28"/>
    </row>
    <row r="1102" ht="14.25" customHeight="1">
      <c r="A1102" s="8"/>
      <c r="B1102" s="25"/>
      <c r="C1102" s="22"/>
      <c r="D1102" s="25"/>
      <c r="E1102" s="25"/>
      <c r="F1102" s="25"/>
      <c r="G1102" s="25"/>
      <c r="H1102" s="25"/>
      <c r="I1102" s="8"/>
      <c r="J1102" s="26"/>
      <c r="K1102" s="25"/>
      <c r="L1102" s="25"/>
      <c r="M1102" s="23"/>
      <c r="N1102" s="24"/>
      <c r="O1102" s="24"/>
      <c r="P1102" s="24"/>
      <c r="Q1102" s="27"/>
      <c r="R1102" s="28"/>
      <c r="S1102" s="29"/>
      <c r="T1102" s="25"/>
      <c r="U1102" s="25"/>
      <c r="V1102" s="25"/>
      <c r="W1102" s="28"/>
      <c r="X1102" s="22"/>
      <c r="Y1102" s="25"/>
      <c r="Z1102" s="28"/>
      <c r="AA1102" s="28"/>
    </row>
    <row r="1103" ht="14.25" customHeight="1">
      <c r="A1103" s="8"/>
      <c r="B1103" s="25"/>
      <c r="C1103" s="22"/>
      <c r="D1103" s="25"/>
      <c r="E1103" s="25"/>
      <c r="F1103" s="25"/>
      <c r="G1103" s="25"/>
      <c r="H1103" s="25"/>
      <c r="I1103" s="8"/>
      <c r="J1103" s="26"/>
      <c r="K1103" s="25"/>
      <c r="L1103" s="25"/>
      <c r="M1103" s="23"/>
      <c r="N1103" s="24"/>
      <c r="O1103" s="24"/>
      <c r="P1103" s="24"/>
      <c r="Q1103" s="27"/>
      <c r="R1103" s="28"/>
      <c r="S1103" s="29"/>
      <c r="T1103" s="25"/>
      <c r="U1103" s="25"/>
      <c r="V1103" s="25"/>
      <c r="W1103" s="28"/>
      <c r="X1103" s="22"/>
      <c r="Y1103" s="25"/>
      <c r="Z1103" s="28"/>
      <c r="AA1103" s="28"/>
    </row>
    <row r="1104" ht="14.25" customHeight="1">
      <c r="A1104" s="8"/>
      <c r="B1104" s="25"/>
      <c r="C1104" s="22"/>
      <c r="D1104" s="25"/>
      <c r="E1104" s="25"/>
      <c r="F1104" s="25"/>
      <c r="G1104" s="25"/>
      <c r="H1104" s="25"/>
      <c r="I1104" s="8"/>
      <c r="J1104" s="26"/>
      <c r="K1104" s="25"/>
      <c r="L1104" s="25"/>
      <c r="M1104" s="23"/>
      <c r="N1104" s="24"/>
      <c r="O1104" s="24"/>
      <c r="P1104" s="24"/>
      <c r="Q1104" s="27"/>
      <c r="R1104" s="28"/>
      <c r="S1104" s="29"/>
      <c r="T1104" s="25"/>
      <c r="U1104" s="25"/>
      <c r="V1104" s="25"/>
      <c r="W1104" s="28"/>
      <c r="X1104" s="22"/>
      <c r="Y1104" s="25"/>
      <c r="Z1104" s="28"/>
      <c r="AA1104" s="28"/>
    </row>
    <row r="1105" ht="14.25" customHeight="1">
      <c r="A1105" s="8"/>
      <c r="B1105" s="25"/>
      <c r="C1105" s="22"/>
      <c r="D1105" s="25"/>
      <c r="E1105" s="25"/>
      <c r="F1105" s="25"/>
      <c r="G1105" s="25"/>
      <c r="H1105" s="25"/>
      <c r="I1105" s="8"/>
      <c r="J1105" s="26"/>
      <c r="K1105" s="25"/>
      <c r="L1105" s="25"/>
      <c r="M1105" s="23"/>
      <c r="N1105" s="24"/>
      <c r="O1105" s="24"/>
      <c r="P1105" s="24"/>
      <c r="Q1105" s="27"/>
      <c r="R1105" s="28"/>
      <c r="S1105" s="29"/>
      <c r="T1105" s="25"/>
      <c r="U1105" s="25"/>
      <c r="V1105" s="25"/>
      <c r="W1105" s="28"/>
      <c r="X1105" s="22"/>
      <c r="Y1105" s="25"/>
      <c r="Z1105" s="28"/>
      <c r="AA1105" s="28"/>
    </row>
    <row r="1106" ht="14.25" customHeight="1">
      <c r="A1106" s="8"/>
      <c r="B1106" s="25"/>
      <c r="C1106" s="22"/>
      <c r="D1106" s="25"/>
      <c r="E1106" s="25"/>
      <c r="F1106" s="25"/>
      <c r="G1106" s="25"/>
      <c r="H1106" s="25"/>
      <c r="I1106" s="8"/>
      <c r="J1106" s="26"/>
      <c r="K1106" s="25"/>
      <c r="L1106" s="25"/>
      <c r="M1106" s="23"/>
      <c r="N1106" s="24"/>
      <c r="O1106" s="24"/>
      <c r="P1106" s="24"/>
      <c r="Q1106" s="27"/>
      <c r="R1106" s="28"/>
      <c r="S1106" s="29"/>
      <c r="T1106" s="25"/>
      <c r="U1106" s="25"/>
      <c r="V1106" s="25"/>
      <c r="W1106" s="28"/>
      <c r="X1106" s="22"/>
      <c r="Y1106" s="25"/>
      <c r="Z1106" s="28"/>
      <c r="AA1106" s="28"/>
    </row>
    <row r="1107" ht="14.25" customHeight="1">
      <c r="A1107" s="8"/>
      <c r="B1107" s="25"/>
      <c r="C1107" s="22"/>
      <c r="D1107" s="25"/>
      <c r="E1107" s="25"/>
      <c r="F1107" s="25"/>
      <c r="G1107" s="25"/>
      <c r="H1107" s="25"/>
      <c r="I1107" s="8"/>
      <c r="J1107" s="26"/>
      <c r="K1107" s="25"/>
      <c r="L1107" s="25"/>
      <c r="M1107" s="23"/>
      <c r="N1107" s="24"/>
      <c r="O1107" s="24"/>
      <c r="P1107" s="24"/>
      <c r="Q1107" s="27"/>
      <c r="R1107" s="28"/>
      <c r="S1107" s="29"/>
      <c r="T1107" s="25"/>
      <c r="U1107" s="25"/>
      <c r="V1107" s="25"/>
      <c r="W1107" s="28"/>
      <c r="X1107" s="22"/>
      <c r="Y1107" s="25"/>
      <c r="Z1107" s="28"/>
      <c r="AA1107" s="28"/>
    </row>
    <row r="1108" ht="14.25" customHeight="1">
      <c r="A1108" s="8"/>
      <c r="B1108" s="25"/>
      <c r="C1108" s="22"/>
      <c r="D1108" s="25"/>
      <c r="E1108" s="25"/>
      <c r="F1108" s="25"/>
      <c r="G1108" s="25"/>
      <c r="H1108" s="25"/>
      <c r="I1108" s="8"/>
      <c r="J1108" s="26"/>
      <c r="K1108" s="25"/>
      <c r="L1108" s="25"/>
      <c r="M1108" s="23"/>
      <c r="N1108" s="24"/>
      <c r="O1108" s="24"/>
      <c r="P1108" s="24"/>
      <c r="Q1108" s="27"/>
      <c r="R1108" s="28"/>
      <c r="S1108" s="29"/>
      <c r="T1108" s="25"/>
      <c r="U1108" s="25"/>
      <c r="V1108" s="25"/>
      <c r="W1108" s="28"/>
      <c r="X1108" s="22"/>
      <c r="Y1108" s="25"/>
      <c r="Z1108" s="28"/>
      <c r="AA1108" s="28"/>
    </row>
    <row r="1109" ht="14.25" customHeight="1">
      <c r="A1109" s="8"/>
      <c r="B1109" s="25"/>
      <c r="C1109" s="22"/>
      <c r="D1109" s="25"/>
      <c r="E1109" s="25"/>
      <c r="F1109" s="25"/>
      <c r="G1109" s="25"/>
      <c r="H1109" s="25"/>
      <c r="I1109" s="8"/>
      <c r="J1109" s="26"/>
      <c r="K1109" s="25"/>
      <c r="L1109" s="25"/>
      <c r="M1109" s="23"/>
      <c r="N1109" s="24"/>
      <c r="O1109" s="24"/>
      <c r="P1109" s="24"/>
      <c r="Q1109" s="27"/>
      <c r="R1109" s="28"/>
      <c r="S1109" s="29"/>
      <c r="T1109" s="25"/>
      <c r="U1109" s="25"/>
      <c r="V1109" s="25"/>
      <c r="W1109" s="28"/>
      <c r="X1109" s="22"/>
      <c r="Y1109" s="25"/>
      <c r="Z1109" s="28"/>
      <c r="AA1109" s="28"/>
    </row>
    <row r="1110" ht="14.25" customHeight="1">
      <c r="A1110" s="8"/>
      <c r="B1110" s="25"/>
      <c r="C1110" s="22"/>
      <c r="D1110" s="25"/>
      <c r="E1110" s="25"/>
      <c r="F1110" s="25"/>
      <c r="G1110" s="25"/>
      <c r="H1110" s="25"/>
      <c r="I1110" s="8"/>
      <c r="J1110" s="26"/>
      <c r="K1110" s="25"/>
      <c r="L1110" s="25"/>
      <c r="M1110" s="23"/>
      <c r="N1110" s="24"/>
      <c r="O1110" s="24"/>
      <c r="P1110" s="24"/>
      <c r="Q1110" s="27"/>
      <c r="R1110" s="28"/>
      <c r="S1110" s="29"/>
      <c r="T1110" s="25"/>
      <c r="U1110" s="25"/>
      <c r="V1110" s="25"/>
      <c r="W1110" s="28"/>
      <c r="X1110" s="22"/>
      <c r="Y1110" s="25"/>
      <c r="Z1110" s="28"/>
      <c r="AA1110" s="28"/>
    </row>
    <row r="1111" ht="14.25" customHeight="1">
      <c r="A1111" s="8"/>
      <c r="B1111" s="25"/>
      <c r="C1111" s="22"/>
      <c r="D1111" s="25"/>
      <c r="E1111" s="25"/>
      <c r="F1111" s="25"/>
      <c r="G1111" s="25"/>
      <c r="H1111" s="25"/>
      <c r="I1111" s="8"/>
      <c r="J1111" s="26"/>
      <c r="K1111" s="25"/>
      <c r="L1111" s="25"/>
      <c r="M1111" s="23"/>
      <c r="N1111" s="24"/>
      <c r="O1111" s="24"/>
      <c r="P1111" s="24"/>
      <c r="Q1111" s="27"/>
      <c r="R1111" s="28"/>
      <c r="S1111" s="29"/>
      <c r="T1111" s="25"/>
      <c r="U1111" s="25"/>
      <c r="V1111" s="25"/>
      <c r="W1111" s="28"/>
      <c r="X1111" s="22"/>
      <c r="Y1111" s="25"/>
      <c r="Z1111" s="28"/>
      <c r="AA1111" s="28"/>
    </row>
    <row r="1112" ht="14.25" customHeight="1">
      <c r="A1112" s="8"/>
      <c r="B1112" s="25"/>
      <c r="C1112" s="22"/>
      <c r="D1112" s="25"/>
      <c r="E1112" s="25"/>
      <c r="F1112" s="25"/>
      <c r="G1112" s="25"/>
      <c r="H1112" s="25"/>
      <c r="I1112" s="8"/>
      <c r="J1112" s="26"/>
      <c r="K1112" s="25"/>
      <c r="L1112" s="25"/>
      <c r="M1112" s="23"/>
      <c r="N1112" s="24"/>
      <c r="O1112" s="24"/>
      <c r="P1112" s="24"/>
      <c r="Q1112" s="27"/>
      <c r="R1112" s="28"/>
      <c r="S1112" s="29"/>
      <c r="T1112" s="25"/>
      <c r="U1112" s="25"/>
      <c r="V1112" s="25"/>
      <c r="W1112" s="28"/>
      <c r="X1112" s="22"/>
      <c r="Y1112" s="25"/>
      <c r="Z1112" s="28"/>
      <c r="AA1112" s="28"/>
    </row>
    <row r="1113" ht="14.25" customHeight="1">
      <c r="A1113" s="8"/>
      <c r="B1113" s="25"/>
      <c r="C1113" s="22"/>
      <c r="D1113" s="25"/>
      <c r="E1113" s="25"/>
      <c r="F1113" s="25"/>
      <c r="G1113" s="25"/>
      <c r="H1113" s="25"/>
      <c r="I1113" s="8"/>
      <c r="J1113" s="26"/>
      <c r="K1113" s="25"/>
      <c r="L1113" s="25"/>
      <c r="M1113" s="23"/>
      <c r="N1113" s="24"/>
      <c r="O1113" s="24"/>
      <c r="P1113" s="24"/>
      <c r="Q1113" s="27"/>
      <c r="R1113" s="28"/>
      <c r="S1113" s="29"/>
      <c r="T1113" s="25"/>
      <c r="U1113" s="25"/>
      <c r="V1113" s="25"/>
      <c r="W1113" s="28"/>
      <c r="X1113" s="22"/>
      <c r="Y1113" s="25"/>
      <c r="Z1113" s="28"/>
      <c r="AA1113" s="28"/>
    </row>
    <row r="1114" ht="14.25" customHeight="1">
      <c r="A1114" s="8"/>
      <c r="B1114" s="25"/>
      <c r="C1114" s="22"/>
      <c r="D1114" s="25"/>
      <c r="E1114" s="25"/>
      <c r="F1114" s="25"/>
      <c r="G1114" s="25"/>
      <c r="H1114" s="25"/>
      <c r="I1114" s="8"/>
      <c r="J1114" s="26"/>
      <c r="K1114" s="25"/>
      <c r="L1114" s="25"/>
      <c r="M1114" s="23"/>
      <c r="N1114" s="24"/>
      <c r="O1114" s="24"/>
      <c r="P1114" s="24"/>
      <c r="Q1114" s="27"/>
      <c r="R1114" s="28"/>
      <c r="S1114" s="29"/>
      <c r="T1114" s="25"/>
      <c r="U1114" s="25"/>
      <c r="V1114" s="25"/>
      <c r="W1114" s="28"/>
      <c r="X1114" s="22"/>
      <c r="Y1114" s="25"/>
      <c r="Z1114" s="28"/>
      <c r="AA1114" s="2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.29"/>
    <col customWidth="1" min="3" max="3" width="13.86"/>
    <col customWidth="1" min="4" max="4" width="18.43"/>
    <col customWidth="1" min="5" max="5" width="19.57"/>
    <col customWidth="1" min="6" max="6" width="12.0"/>
    <col customWidth="1" min="7" max="7" width="12.43"/>
    <col customWidth="1" min="8" max="8" width="11.57"/>
    <col customWidth="1" min="9" max="9" width="19.86"/>
    <col customWidth="1" min="10" max="10" width="25.29"/>
    <col customWidth="1" min="11" max="12" width="12.86"/>
    <col customWidth="1" min="13" max="13" width="16.29"/>
    <col customWidth="1" min="14" max="14" width="20.29"/>
    <col customWidth="1" min="15" max="15" width="25.14"/>
    <col customWidth="1" min="16" max="16" width="13.29"/>
    <col customWidth="1" min="17" max="17" width="16.0"/>
    <col customWidth="1" min="18" max="18" width="11.86"/>
    <col customWidth="1" min="19" max="19" width="19.29"/>
    <col customWidth="1" min="20" max="20" width="19.71"/>
    <col customWidth="1" min="21" max="21" width="22.71"/>
    <col customWidth="1" min="22" max="22" width="21.57"/>
    <col customWidth="1" min="23" max="23" width="14.29"/>
    <col customWidth="1" min="24" max="24" width="10.71"/>
    <col customWidth="1" min="25" max="26" width="11.86"/>
    <col customWidth="1" min="27" max="27" width="24.29"/>
  </cols>
  <sheetData>
    <row r="1" ht="14.25" customHeight="1">
      <c r="A1" s="1" t="s">
        <v>0</v>
      </c>
      <c r="B1" s="2" t="s">
        <v>1</v>
      </c>
      <c r="C1" s="1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8" t="s">
        <v>9</v>
      </c>
      <c r="K1" s="2" t="s">
        <v>10</v>
      </c>
      <c r="L1" s="2" t="s">
        <v>11</v>
      </c>
      <c r="M1" s="5" t="s">
        <v>12</v>
      </c>
      <c r="N1" s="4" t="s">
        <v>13</v>
      </c>
      <c r="O1" s="30" t="s">
        <v>217</v>
      </c>
      <c r="P1" s="17" t="s">
        <v>15</v>
      </c>
      <c r="Q1" s="3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7" t="s">
        <v>21</v>
      </c>
      <c r="W1" s="20" t="s">
        <v>22</v>
      </c>
      <c r="X1" s="32" t="s">
        <v>23</v>
      </c>
      <c r="Y1" s="20" t="s">
        <v>24</v>
      </c>
      <c r="Z1" s="20" t="s">
        <v>25</v>
      </c>
      <c r="AA1" s="20" t="s">
        <v>26</v>
      </c>
    </row>
    <row r="2" ht="14.25" customHeight="1">
      <c r="A2" s="8">
        <v>3.03206731E8</v>
      </c>
      <c r="B2" s="25" t="s">
        <v>65</v>
      </c>
      <c r="C2" s="22">
        <v>43955.0</v>
      </c>
      <c r="D2" s="25" t="s">
        <v>36</v>
      </c>
      <c r="E2" s="25" t="s">
        <v>29</v>
      </c>
      <c r="F2" s="25">
        <v>100000.0</v>
      </c>
      <c r="G2" s="25">
        <v>30600.0</v>
      </c>
      <c r="H2" s="25">
        <v>130600.0</v>
      </c>
      <c r="I2" s="8">
        <v>118860.69999999998</v>
      </c>
      <c r="J2" s="26">
        <v>6621.48</v>
      </c>
      <c r="K2" s="25">
        <v>191.0</v>
      </c>
      <c r="L2" s="25" t="s">
        <v>30</v>
      </c>
      <c r="M2" s="23">
        <v>0.15</v>
      </c>
      <c r="N2" s="24">
        <v>5628.258</v>
      </c>
      <c r="O2" s="24">
        <v>5628.0</v>
      </c>
      <c r="P2" s="24" t="s">
        <v>218</v>
      </c>
      <c r="Q2" s="33">
        <v>44452.0</v>
      </c>
      <c r="R2" s="25" t="s">
        <v>37</v>
      </c>
      <c r="S2" s="25" t="s">
        <v>37</v>
      </c>
      <c r="T2" s="25">
        <v>1.0</v>
      </c>
      <c r="U2" s="25">
        <v>1.0</v>
      </c>
      <c r="V2" s="13" t="s">
        <v>47</v>
      </c>
      <c r="W2" s="28" t="s">
        <v>46</v>
      </c>
      <c r="X2" s="34">
        <v>44452.0</v>
      </c>
      <c r="Y2" s="28"/>
      <c r="Z2" s="28" t="s">
        <v>49</v>
      </c>
      <c r="AA2" s="28" t="s">
        <v>79</v>
      </c>
    </row>
    <row r="3" ht="14.25" customHeight="1">
      <c r="A3" s="8">
        <v>3.0403435589E11</v>
      </c>
      <c r="B3" s="25" t="s">
        <v>34</v>
      </c>
      <c r="C3" s="22">
        <v>43687.0</v>
      </c>
      <c r="D3" s="25" t="s">
        <v>36</v>
      </c>
      <c r="E3" s="25" t="s">
        <v>29</v>
      </c>
      <c r="F3" s="25">
        <v>77000.0</v>
      </c>
      <c r="G3" s="25">
        <v>27720.0</v>
      </c>
      <c r="H3" s="25">
        <v>104720.0</v>
      </c>
      <c r="I3" s="8">
        <v>60060.0</v>
      </c>
      <c r="J3" s="26">
        <v>41110.0</v>
      </c>
      <c r="K3" s="25">
        <v>479.0</v>
      </c>
      <c r="L3" s="25" t="s">
        <v>30</v>
      </c>
      <c r="M3" s="23">
        <v>0.15</v>
      </c>
      <c r="N3" s="24">
        <v>34943.5</v>
      </c>
      <c r="O3" s="24">
        <v>1400.0</v>
      </c>
      <c r="P3" s="24" t="s">
        <v>219</v>
      </c>
      <c r="Q3" s="33">
        <v>44452.0</v>
      </c>
      <c r="R3" s="25" t="s">
        <v>37</v>
      </c>
      <c r="S3" s="25" t="s">
        <v>37</v>
      </c>
      <c r="T3" s="25">
        <v>1.0</v>
      </c>
      <c r="U3" s="25">
        <v>1.0</v>
      </c>
      <c r="V3" s="13" t="s">
        <v>47</v>
      </c>
      <c r="W3" s="28" t="s">
        <v>46</v>
      </c>
      <c r="X3" s="34">
        <v>44454.0</v>
      </c>
      <c r="Y3" s="28"/>
      <c r="Z3" s="28" t="s">
        <v>49</v>
      </c>
      <c r="AA3" s="28" t="s">
        <v>79</v>
      </c>
    </row>
    <row r="4" ht="14.25" customHeight="1">
      <c r="A4" s="8">
        <v>3.04663217915E11</v>
      </c>
      <c r="B4" s="25" t="s">
        <v>62</v>
      </c>
      <c r="C4" s="22">
        <v>43596.0</v>
      </c>
      <c r="D4" s="25" t="s">
        <v>73</v>
      </c>
      <c r="E4" s="25" t="s">
        <v>29</v>
      </c>
      <c r="F4" s="25">
        <v>107000.0</v>
      </c>
      <c r="G4" s="25">
        <v>32742.0</v>
      </c>
      <c r="H4" s="25">
        <v>139742.0</v>
      </c>
      <c r="I4" s="8">
        <v>55593.560000000005</v>
      </c>
      <c r="J4" s="26">
        <v>84148.44</v>
      </c>
      <c r="K4" s="25">
        <v>352.0</v>
      </c>
      <c r="L4" s="25" t="s">
        <v>30</v>
      </c>
      <c r="M4" s="23">
        <v>0.15</v>
      </c>
      <c r="N4" s="24">
        <v>71526.174</v>
      </c>
      <c r="O4" s="24">
        <v>5000.0</v>
      </c>
      <c r="P4" s="24" t="s">
        <v>219</v>
      </c>
      <c r="Q4" s="33">
        <v>44452.0</v>
      </c>
      <c r="R4" s="25" t="s">
        <v>37</v>
      </c>
      <c r="S4" s="25" t="s">
        <v>37</v>
      </c>
      <c r="T4" s="25">
        <v>1.0</v>
      </c>
      <c r="U4" s="25">
        <v>1.0</v>
      </c>
      <c r="V4" s="13" t="s">
        <v>47</v>
      </c>
      <c r="W4" s="28" t="s">
        <v>46</v>
      </c>
      <c r="X4" s="34">
        <v>44456.0</v>
      </c>
      <c r="Y4" s="28"/>
      <c r="Z4" s="28" t="s">
        <v>49</v>
      </c>
      <c r="AA4" s="28" t="s">
        <v>79</v>
      </c>
    </row>
    <row r="5" ht="14.25" customHeight="1">
      <c r="A5" s="8">
        <v>3.0540891981E11</v>
      </c>
      <c r="B5" s="25" t="s">
        <v>34</v>
      </c>
      <c r="C5" s="22">
        <v>43861.0</v>
      </c>
      <c r="D5" s="25" t="s">
        <v>58</v>
      </c>
      <c r="E5" s="25" t="s">
        <v>29</v>
      </c>
      <c r="F5" s="25">
        <v>48000.0</v>
      </c>
      <c r="G5" s="25">
        <v>14688.0</v>
      </c>
      <c r="H5" s="25">
        <v>62688.0</v>
      </c>
      <c r="I5" s="8">
        <v>53398.94</v>
      </c>
      <c r="J5" s="26">
        <v>9289.06</v>
      </c>
      <c r="K5" s="25">
        <v>205.0</v>
      </c>
      <c r="L5" s="25" t="s">
        <v>30</v>
      </c>
      <c r="M5" s="23">
        <v>0.15</v>
      </c>
      <c r="N5" s="24">
        <v>14270.701000000001</v>
      </c>
      <c r="O5" s="24">
        <v>6350.0</v>
      </c>
      <c r="P5" s="24" t="s">
        <v>219</v>
      </c>
      <c r="Q5" s="33">
        <v>44452.0</v>
      </c>
      <c r="R5" s="25" t="s">
        <v>37</v>
      </c>
      <c r="S5" s="25" t="s">
        <v>37</v>
      </c>
      <c r="T5" s="25">
        <v>1.0</v>
      </c>
      <c r="U5" s="25">
        <v>1.0</v>
      </c>
      <c r="V5" s="13" t="s">
        <v>47</v>
      </c>
      <c r="W5" s="28" t="s">
        <v>46</v>
      </c>
      <c r="X5" s="34">
        <v>44455.0</v>
      </c>
      <c r="Y5" s="28"/>
      <c r="Z5" s="28" t="s">
        <v>49</v>
      </c>
      <c r="AA5" s="28" t="s">
        <v>79</v>
      </c>
    </row>
    <row r="6" ht="14.25" customHeight="1">
      <c r="A6" s="8">
        <v>3.06677080674E11</v>
      </c>
      <c r="B6" s="25" t="s">
        <v>27</v>
      </c>
      <c r="C6" s="22">
        <v>44058.0</v>
      </c>
      <c r="D6" s="25" t="s">
        <v>44</v>
      </c>
      <c r="E6" s="25" t="s">
        <v>29</v>
      </c>
      <c r="F6" s="25">
        <v>49333.34</v>
      </c>
      <c r="G6" s="25">
        <v>15540.0</v>
      </c>
      <c r="H6" s="25">
        <v>64873.34</v>
      </c>
      <c r="I6" s="8">
        <v>26410.71</v>
      </c>
      <c r="J6" s="26">
        <v>39462.63</v>
      </c>
      <c r="K6" s="25">
        <v>105.0</v>
      </c>
      <c r="L6" s="25" t="s">
        <v>78</v>
      </c>
      <c r="M6" s="23">
        <v>0.15</v>
      </c>
      <c r="N6" s="24">
        <v>33543.235499999995</v>
      </c>
      <c r="O6" s="24">
        <v>1000.0</v>
      </c>
      <c r="P6" s="24" t="s">
        <v>219</v>
      </c>
      <c r="Q6" s="33">
        <v>44453.0</v>
      </c>
      <c r="R6" s="25" t="s">
        <v>32</v>
      </c>
      <c r="S6" s="25"/>
      <c r="T6" s="25">
        <v>1.0</v>
      </c>
      <c r="U6" s="25"/>
      <c r="V6" s="25"/>
      <c r="W6" s="28" t="s">
        <v>32</v>
      </c>
      <c r="X6" s="28"/>
      <c r="Y6" s="28"/>
      <c r="Z6" s="28" t="s">
        <v>162</v>
      </c>
      <c r="AA6" s="28" t="s">
        <v>162</v>
      </c>
    </row>
    <row r="7" ht="14.25" customHeight="1">
      <c r="A7" s="8">
        <v>3.04223301083E11</v>
      </c>
      <c r="B7" s="25" t="s">
        <v>41</v>
      </c>
      <c r="C7" s="22">
        <v>43717.0</v>
      </c>
      <c r="D7" s="25" t="s">
        <v>56</v>
      </c>
      <c r="E7" s="25" t="s">
        <v>29</v>
      </c>
      <c r="F7" s="25">
        <v>67500.0</v>
      </c>
      <c r="G7" s="25">
        <v>24300.0</v>
      </c>
      <c r="H7" s="25">
        <v>91800.0</v>
      </c>
      <c r="I7" s="8">
        <v>41350.0</v>
      </c>
      <c r="J7" s="26">
        <v>50450.0</v>
      </c>
      <c r="K7" s="25">
        <v>440.0</v>
      </c>
      <c r="L7" s="25" t="s">
        <v>30</v>
      </c>
      <c r="M7" s="23">
        <v>0.15</v>
      </c>
      <c r="N7" s="24">
        <v>42882.5</v>
      </c>
      <c r="O7" s="24">
        <v>2000.0</v>
      </c>
      <c r="P7" s="24" t="s">
        <v>220</v>
      </c>
      <c r="Q7" s="33">
        <v>44452.0</v>
      </c>
      <c r="R7" s="25" t="s">
        <v>37</v>
      </c>
      <c r="S7" s="25" t="s">
        <v>37</v>
      </c>
      <c r="T7" s="25">
        <v>1.0</v>
      </c>
      <c r="U7" s="25">
        <v>1.0</v>
      </c>
      <c r="V7" s="25"/>
      <c r="W7" s="28" t="s">
        <v>32</v>
      </c>
      <c r="X7" s="34"/>
      <c r="Y7" s="28"/>
      <c r="Z7" s="28" t="s">
        <v>221</v>
      </c>
      <c r="AA7" s="28"/>
    </row>
    <row r="8" ht="14.25" customHeight="1">
      <c r="A8" s="8">
        <v>3.06724854683E11</v>
      </c>
      <c r="B8" s="25" t="s">
        <v>153</v>
      </c>
      <c r="C8" s="22">
        <v>44067.0</v>
      </c>
      <c r="D8" s="25" t="s">
        <v>56</v>
      </c>
      <c r="E8" s="25" t="s">
        <v>29</v>
      </c>
      <c r="F8" s="25">
        <v>41500.0</v>
      </c>
      <c r="G8" s="25">
        <v>9960.0</v>
      </c>
      <c r="H8" s="25">
        <v>51460.0</v>
      </c>
      <c r="I8" s="8">
        <v>39953.33</v>
      </c>
      <c r="J8" s="26">
        <v>11506.67</v>
      </c>
      <c r="K8" s="25">
        <v>98.0</v>
      </c>
      <c r="L8" s="25" t="s">
        <v>78</v>
      </c>
      <c r="M8" s="23">
        <v>0.15</v>
      </c>
      <c r="N8" s="24">
        <v>9780.6695</v>
      </c>
      <c r="O8" s="24">
        <v>2500.0</v>
      </c>
      <c r="P8" s="24" t="s">
        <v>222</v>
      </c>
      <c r="Q8" s="33">
        <v>44452.0</v>
      </c>
      <c r="R8" s="25" t="s">
        <v>37</v>
      </c>
      <c r="S8" s="25" t="s">
        <v>37</v>
      </c>
      <c r="T8" s="25">
        <v>1.0</v>
      </c>
      <c r="U8" s="25">
        <v>1.0</v>
      </c>
      <c r="V8" s="13" t="s">
        <v>47</v>
      </c>
      <c r="W8" s="28" t="s">
        <v>46</v>
      </c>
      <c r="X8" s="34">
        <v>44455.0</v>
      </c>
      <c r="Y8" s="28"/>
      <c r="Z8" s="28" t="s">
        <v>49</v>
      </c>
      <c r="AA8" s="28" t="s">
        <v>79</v>
      </c>
    </row>
    <row r="9" ht="14.25" customHeight="1">
      <c r="A9" s="8">
        <v>3.05609162234E11</v>
      </c>
      <c r="B9" s="25" t="s">
        <v>66</v>
      </c>
      <c r="C9" s="22">
        <v>43885.0</v>
      </c>
      <c r="D9" s="25" t="s">
        <v>36</v>
      </c>
      <c r="E9" s="25" t="s">
        <v>29</v>
      </c>
      <c r="F9" s="25">
        <v>40500.0</v>
      </c>
      <c r="G9" s="25">
        <v>14580.0</v>
      </c>
      <c r="H9" s="25">
        <v>55080.0</v>
      </c>
      <c r="I9" s="8">
        <v>32990.0</v>
      </c>
      <c r="J9" s="26">
        <v>22090.0</v>
      </c>
      <c r="K9" s="25">
        <v>242.0</v>
      </c>
      <c r="L9" s="25" t="s">
        <v>30</v>
      </c>
      <c r="M9" s="23">
        <v>0.15</v>
      </c>
      <c r="N9" s="24">
        <v>18776.5</v>
      </c>
      <c r="O9" s="24">
        <v>8000.0</v>
      </c>
      <c r="P9" s="24" t="s">
        <v>222</v>
      </c>
      <c r="Q9" s="33">
        <v>44452.0</v>
      </c>
      <c r="R9" s="25" t="s">
        <v>37</v>
      </c>
      <c r="S9" s="25" t="s">
        <v>37</v>
      </c>
      <c r="T9" s="25">
        <v>1.0</v>
      </c>
      <c r="U9" s="25">
        <v>1.0</v>
      </c>
      <c r="V9" s="13" t="s">
        <v>47</v>
      </c>
      <c r="W9" s="28" t="s">
        <v>46</v>
      </c>
      <c r="X9" s="34">
        <v>44455.0</v>
      </c>
      <c r="Y9" s="28"/>
      <c r="Z9" s="28" t="s">
        <v>49</v>
      </c>
      <c r="AA9" s="28" t="s">
        <v>79</v>
      </c>
    </row>
    <row r="10" ht="14.25" customHeight="1">
      <c r="A10" s="8">
        <v>3.04746266588E11</v>
      </c>
      <c r="B10" s="25" t="s">
        <v>34</v>
      </c>
      <c r="C10" s="22">
        <v>43784.0</v>
      </c>
      <c r="D10" s="25" t="s">
        <v>70</v>
      </c>
      <c r="E10" s="25" t="s">
        <v>29</v>
      </c>
      <c r="F10" s="25">
        <v>49000.0</v>
      </c>
      <c r="G10" s="25">
        <v>17640.0</v>
      </c>
      <c r="H10" s="25">
        <v>66640.0</v>
      </c>
      <c r="I10" s="8">
        <v>32720.0</v>
      </c>
      <c r="J10" s="26">
        <v>33420.0</v>
      </c>
      <c r="K10" s="25">
        <v>373.0</v>
      </c>
      <c r="L10" s="25" t="s">
        <v>30</v>
      </c>
      <c r="M10" s="23">
        <v>0.15</v>
      </c>
      <c r="N10" s="24">
        <v>28407.0</v>
      </c>
      <c r="O10" s="24">
        <v>250.0</v>
      </c>
      <c r="P10" s="24" t="s">
        <v>223</v>
      </c>
      <c r="Q10" s="33">
        <v>44452.0</v>
      </c>
      <c r="R10" s="25" t="s">
        <v>37</v>
      </c>
      <c r="S10" s="25" t="s">
        <v>37</v>
      </c>
      <c r="T10" s="25">
        <v>1.0</v>
      </c>
      <c r="U10" s="25">
        <v>1.0</v>
      </c>
      <c r="V10" s="13" t="s">
        <v>188</v>
      </c>
      <c r="W10" s="28" t="s">
        <v>32</v>
      </c>
      <c r="X10" s="34"/>
      <c r="Y10" s="28"/>
      <c r="Z10" s="28" t="s">
        <v>49</v>
      </c>
      <c r="AA10" s="28"/>
    </row>
    <row r="11" ht="14.25" customHeight="1">
      <c r="A11" s="8">
        <v>3.05699458137E11</v>
      </c>
      <c r="B11" s="25" t="s">
        <v>34</v>
      </c>
      <c r="C11" s="22">
        <v>43895.0</v>
      </c>
      <c r="D11" s="25" t="s">
        <v>58</v>
      </c>
      <c r="E11" s="25" t="s">
        <v>29</v>
      </c>
      <c r="F11" s="25">
        <v>44000.0</v>
      </c>
      <c r="G11" s="25">
        <v>15840.0</v>
      </c>
      <c r="H11" s="25">
        <v>59840.0</v>
      </c>
      <c r="I11" s="8">
        <v>32003.5</v>
      </c>
      <c r="J11" s="26">
        <v>23000.5</v>
      </c>
      <c r="K11" s="25">
        <v>263.0</v>
      </c>
      <c r="L11" s="25" t="s">
        <v>30</v>
      </c>
      <c r="M11" s="23">
        <v>0.15</v>
      </c>
      <c r="N11" s="24">
        <v>19550.425</v>
      </c>
      <c r="O11" s="24">
        <v>5000.0</v>
      </c>
      <c r="P11" s="24" t="s">
        <v>219</v>
      </c>
      <c r="Q11" s="33">
        <v>44452.0</v>
      </c>
      <c r="R11" s="25" t="s">
        <v>37</v>
      </c>
      <c r="S11" s="25" t="s">
        <v>37</v>
      </c>
      <c r="T11" s="25">
        <v>1.0</v>
      </c>
      <c r="U11" s="25">
        <v>1.0</v>
      </c>
      <c r="V11" s="13" t="s">
        <v>47</v>
      </c>
      <c r="W11" s="28" t="s">
        <v>46</v>
      </c>
      <c r="X11" s="34">
        <v>44455.0</v>
      </c>
      <c r="Y11" s="28"/>
      <c r="Z11" s="28" t="s">
        <v>49</v>
      </c>
      <c r="AA11" s="28" t="s">
        <v>79</v>
      </c>
    </row>
    <row r="12" ht="14.25" customHeight="1">
      <c r="A12" s="8">
        <v>3.06586140795E11</v>
      </c>
      <c r="B12" s="25" t="s">
        <v>27</v>
      </c>
      <c r="C12" s="22">
        <v>44042.0</v>
      </c>
      <c r="D12" s="25" t="s">
        <v>51</v>
      </c>
      <c r="E12" s="25" t="s">
        <v>29</v>
      </c>
      <c r="F12" s="25">
        <v>31000.0</v>
      </c>
      <c r="G12" s="25">
        <v>10198.38</v>
      </c>
      <c r="H12" s="25">
        <v>41198.38</v>
      </c>
      <c r="I12" s="8">
        <v>27006.25</v>
      </c>
      <c r="J12" s="26">
        <v>14192.13</v>
      </c>
      <c r="K12" s="25">
        <v>92.0</v>
      </c>
      <c r="L12" s="25" t="s">
        <v>78</v>
      </c>
      <c r="M12" s="23">
        <v>0.15</v>
      </c>
      <c r="N12" s="24">
        <v>12063.3105</v>
      </c>
      <c r="O12" s="24">
        <v>14100.0</v>
      </c>
      <c r="P12" s="24" t="s">
        <v>220</v>
      </c>
      <c r="Q12" s="33">
        <v>44452.0</v>
      </c>
      <c r="R12" s="25" t="s">
        <v>37</v>
      </c>
      <c r="S12" s="25" t="s">
        <v>37</v>
      </c>
      <c r="T12" s="25">
        <v>1.0</v>
      </c>
      <c r="U12" s="25">
        <v>1.0</v>
      </c>
      <c r="V12" s="25"/>
      <c r="W12" s="28" t="s">
        <v>32</v>
      </c>
      <c r="X12" s="34"/>
      <c r="Y12" s="28"/>
      <c r="Z12" s="28" t="s">
        <v>221</v>
      </c>
      <c r="AA12" s="28"/>
    </row>
    <row r="13" ht="14.25" customHeight="1">
      <c r="A13" s="8">
        <v>3.06754196171E11</v>
      </c>
      <c r="B13" s="25" t="s">
        <v>72</v>
      </c>
      <c r="C13" s="22">
        <v>44072.0</v>
      </c>
      <c r="D13" s="25" t="s">
        <v>36</v>
      </c>
      <c r="E13" s="25" t="s">
        <v>29</v>
      </c>
      <c r="F13" s="25">
        <v>11000.0</v>
      </c>
      <c r="G13" s="25">
        <v>4290.0</v>
      </c>
      <c r="H13" s="25">
        <v>15290.0</v>
      </c>
      <c r="I13" s="8">
        <v>5502.99</v>
      </c>
      <c r="J13" s="26">
        <v>9334.2</v>
      </c>
      <c r="K13" s="25">
        <v>111.0</v>
      </c>
      <c r="L13" s="25" t="s">
        <v>78</v>
      </c>
      <c r="M13" s="23">
        <v>0.15</v>
      </c>
      <c r="N13" s="24">
        <v>8274.07</v>
      </c>
      <c r="O13" s="24">
        <v>400.0</v>
      </c>
      <c r="P13" s="24" t="s">
        <v>218</v>
      </c>
      <c r="Q13" s="33">
        <v>44454.0</v>
      </c>
      <c r="R13" s="25" t="s">
        <v>32</v>
      </c>
      <c r="S13" s="25"/>
      <c r="T13" s="25">
        <v>1.0</v>
      </c>
      <c r="U13" s="25"/>
      <c r="V13" s="25"/>
      <c r="W13" s="28" t="s">
        <v>32</v>
      </c>
      <c r="X13" s="28"/>
      <c r="Y13" s="28"/>
      <c r="Z13" s="28" t="s">
        <v>162</v>
      </c>
      <c r="AA13" s="28" t="s">
        <v>162</v>
      </c>
    </row>
    <row r="14" ht="14.25" customHeight="1">
      <c r="A14" s="8">
        <v>3.06640612936E11</v>
      </c>
      <c r="B14" s="25" t="s">
        <v>34</v>
      </c>
      <c r="C14" s="22">
        <v>44051.0</v>
      </c>
      <c r="D14" s="25" t="s">
        <v>89</v>
      </c>
      <c r="E14" s="25" t="s">
        <v>29</v>
      </c>
      <c r="F14" s="25">
        <v>84000.0</v>
      </c>
      <c r="G14" s="25">
        <v>18422.88</v>
      </c>
      <c r="H14" s="25">
        <v>74422.88</v>
      </c>
      <c r="I14" s="8">
        <v>12965.26</v>
      </c>
      <c r="J14" s="26">
        <v>98669.06</v>
      </c>
      <c r="K14" s="25">
        <v>132.0</v>
      </c>
      <c r="L14" s="25" t="s">
        <v>30</v>
      </c>
      <c r="M14" s="23">
        <v>0.15</v>
      </c>
      <c r="N14" s="24">
        <v>84718.701</v>
      </c>
      <c r="O14" s="24">
        <v>1100.0</v>
      </c>
      <c r="P14" s="24" t="s">
        <v>219</v>
      </c>
      <c r="Q14" s="33">
        <v>44453.0</v>
      </c>
      <c r="R14" s="25" t="s">
        <v>37</v>
      </c>
      <c r="S14" s="25" t="s">
        <v>37</v>
      </c>
      <c r="T14" s="25">
        <v>1.0</v>
      </c>
      <c r="U14" s="25">
        <v>1.0</v>
      </c>
      <c r="V14" s="13" t="s">
        <v>47</v>
      </c>
      <c r="W14" s="28" t="s">
        <v>32</v>
      </c>
      <c r="X14" s="34"/>
      <c r="Y14" s="28"/>
      <c r="Z14" s="28" t="s">
        <v>49</v>
      </c>
      <c r="AA14" s="28"/>
    </row>
    <row r="15" ht="14.25" customHeight="1">
      <c r="A15" s="8">
        <v>3.0712672991E11</v>
      </c>
      <c r="B15" s="25" t="s">
        <v>65</v>
      </c>
      <c r="C15" s="22">
        <v>44145.0</v>
      </c>
      <c r="D15" s="25" t="s">
        <v>44</v>
      </c>
      <c r="E15" s="25"/>
      <c r="F15" s="25">
        <v>39500.0</v>
      </c>
      <c r="G15" s="25">
        <v>16590.0</v>
      </c>
      <c r="H15" s="24">
        <v>56090.0</v>
      </c>
      <c r="I15" s="8">
        <v>12787.31</v>
      </c>
      <c r="J15" s="25">
        <v>43302.69</v>
      </c>
      <c r="K15" s="25">
        <v>204.0</v>
      </c>
      <c r="L15" s="25" t="s">
        <v>30</v>
      </c>
      <c r="M15" s="23">
        <v>0.15</v>
      </c>
      <c r="N15" s="24">
        <v>36807.2865</v>
      </c>
      <c r="O15" s="24">
        <v>43302.69</v>
      </c>
      <c r="P15" s="24" t="s">
        <v>223</v>
      </c>
      <c r="Q15" s="33">
        <v>44453.0</v>
      </c>
      <c r="R15" s="25" t="s">
        <v>37</v>
      </c>
      <c r="S15" s="25" t="s">
        <v>37</v>
      </c>
      <c r="T15" s="25">
        <v>1.0</v>
      </c>
      <c r="U15" s="25">
        <v>1.0</v>
      </c>
      <c r="V15" s="13" t="s">
        <v>47</v>
      </c>
      <c r="W15" s="28" t="s">
        <v>32</v>
      </c>
      <c r="X15" s="34"/>
      <c r="Y15" s="28"/>
      <c r="Z15" s="28" t="s">
        <v>49</v>
      </c>
      <c r="AA15" s="28"/>
    </row>
    <row r="16" ht="14.25" customHeight="1">
      <c r="A16" s="8">
        <v>3.04965149793E11</v>
      </c>
      <c r="B16" s="25" t="s">
        <v>62</v>
      </c>
      <c r="C16" s="22">
        <v>43810.0</v>
      </c>
      <c r="D16" s="25" t="s">
        <v>36</v>
      </c>
      <c r="E16" s="25" t="s">
        <v>29</v>
      </c>
      <c r="F16" s="25">
        <v>49000.0</v>
      </c>
      <c r="G16" s="25">
        <v>12936.0</v>
      </c>
      <c r="H16" s="25">
        <v>61936.0</v>
      </c>
      <c r="I16" s="8">
        <v>7886.1500000000015</v>
      </c>
      <c r="J16" s="26">
        <v>52549.85</v>
      </c>
      <c r="K16" s="25">
        <v>378.0</v>
      </c>
      <c r="L16" s="25" t="s">
        <v>30</v>
      </c>
      <c r="M16" s="23">
        <v>0.15</v>
      </c>
      <c r="N16" s="24">
        <v>44667.3725</v>
      </c>
      <c r="O16" s="24">
        <v>2000.0</v>
      </c>
      <c r="P16" s="24" t="s">
        <v>223</v>
      </c>
      <c r="Q16" s="33">
        <v>44453.0</v>
      </c>
      <c r="R16" s="25" t="s">
        <v>37</v>
      </c>
      <c r="S16" s="25" t="s">
        <v>37</v>
      </c>
      <c r="T16" s="25">
        <v>1.0</v>
      </c>
      <c r="U16" s="25">
        <v>1.0</v>
      </c>
      <c r="V16" s="13" t="s">
        <v>47</v>
      </c>
      <c r="W16" s="28" t="s">
        <v>32</v>
      </c>
      <c r="X16" s="34"/>
      <c r="Y16" s="28"/>
      <c r="Z16" s="28" t="s">
        <v>49</v>
      </c>
      <c r="AA16" s="28"/>
    </row>
    <row r="17" ht="14.25" customHeight="1">
      <c r="A17" s="8">
        <v>3.0664431233E11</v>
      </c>
      <c r="B17" s="25" t="s">
        <v>34</v>
      </c>
      <c r="C17" s="22">
        <v>44052.0</v>
      </c>
      <c r="D17" s="25" t="s">
        <v>36</v>
      </c>
      <c r="E17" s="25" t="s">
        <v>29</v>
      </c>
      <c r="F17" s="25">
        <v>15000.0</v>
      </c>
      <c r="G17" s="25">
        <v>6750.0</v>
      </c>
      <c r="H17" s="25">
        <v>21750.0</v>
      </c>
      <c r="I17" s="8">
        <v>7005.27</v>
      </c>
      <c r="J17" s="26">
        <v>14744.73</v>
      </c>
      <c r="K17" s="25">
        <v>131.0</v>
      </c>
      <c r="L17" s="25" t="s">
        <v>30</v>
      </c>
      <c r="M17" s="23">
        <v>0.15</v>
      </c>
      <c r="N17" s="24">
        <v>12533.020499999999</v>
      </c>
      <c r="O17" s="24">
        <v>2550.0</v>
      </c>
      <c r="P17" s="24" t="s">
        <v>224</v>
      </c>
      <c r="Q17" s="33">
        <v>44454.0</v>
      </c>
      <c r="R17" s="25" t="s">
        <v>37</v>
      </c>
      <c r="S17" s="25" t="s">
        <v>37</v>
      </c>
      <c r="T17" s="25">
        <v>1.0</v>
      </c>
      <c r="U17" s="25">
        <v>1.0</v>
      </c>
      <c r="V17" s="25"/>
      <c r="W17" s="28" t="s">
        <v>32</v>
      </c>
      <c r="X17" s="34"/>
      <c r="Y17" s="28"/>
      <c r="Z17" s="28" t="s">
        <v>221</v>
      </c>
      <c r="AA17" s="28"/>
    </row>
    <row r="18" ht="14.25" customHeight="1">
      <c r="A18" s="8">
        <v>3.07353373061E11</v>
      </c>
      <c r="B18" s="25" t="s">
        <v>34</v>
      </c>
      <c r="C18" s="22">
        <v>44193.0</v>
      </c>
      <c r="D18" s="25" t="s">
        <v>28</v>
      </c>
      <c r="E18" s="25"/>
      <c r="F18" s="25">
        <v>30000.0</v>
      </c>
      <c r="G18" s="25">
        <v>9450.0</v>
      </c>
      <c r="H18" s="24">
        <v>39450.0</v>
      </c>
      <c r="I18" s="8">
        <v>2261.21</v>
      </c>
      <c r="J18" s="25">
        <v>37188.79</v>
      </c>
      <c r="K18" s="25">
        <v>187.0</v>
      </c>
      <c r="L18" s="25" t="s">
        <v>30</v>
      </c>
      <c r="M18" s="23">
        <v>0.1</v>
      </c>
      <c r="N18" s="24">
        <v>33469.911</v>
      </c>
      <c r="O18" s="24">
        <v>1000.0</v>
      </c>
      <c r="P18" s="24" t="s">
        <v>224</v>
      </c>
      <c r="Q18" s="33">
        <v>44454.0</v>
      </c>
      <c r="R18" s="25" t="s">
        <v>37</v>
      </c>
      <c r="S18" s="25" t="s">
        <v>37</v>
      </c>
      <c r="T18" s="25">
        <v>1.0</v>
      </c>
      <c r="U18" s="25">
        <v>1.0</v>
      </c>
      <c r="V18" s="25"/>
      <c r="W18" s="28" t="s">
        <v>32</v>
      </c>
      <c r="X18" s="34"/>
      <c r="Y18" s="28"/>
      <c r="Z18" s="28" t="s">
        <v>221</v>
      </c>
      <c r="AA18" s="28"/>
    </row>
    <row r="19" ht="14.25" customHeight="1">
      <c r="A19" s="8">
        <v>3.07193142401E11</v>
      </c>
      <c r="B19" s="25" t="s">
        <v>34</v>
      </c>
      <c r="C19" s="22">
        <v>44158.0</v>
      </c>
      <c r="D19" s="25" t="s">
        <v>36</v>
      </c>
      <c r="E19" s="25"/>
      <c r="F19" s="25">
        <v>23000.0</v>
      </c>
      <c r="G19" s="25">
        <v>10695.0</v>
      </c>
      <c r="H19" s="24">
        <v>33695.0</v>
      </c>
      <c r="I19" s="8">
        <v>940.28</v>
      </c>
      <c r="J19" s="25">
        <v>32754.72</v>
      </c>
      <c r="K19" s="25">
        <v>222.0</v>
      </c>
      <c r="L19" s="25" t="s">
        <v>30</v>
      </c>
      <c r="M19" s="23">
        <v>0.15</v>
      </c>
      <c r="N19" s="24">
        <v>27841.512000000002</v>
      </c>
      <c r="O19" s="24">
        <v>3000.0</v>
      </c>
      <c r="P19" s="24" t="s">
        <v>222</v>
      </c>
      <c r="Q19" s="33">
        <v>44454.0</v>
      </c>
      <c r="R19" s="25" t="s">
        <v>37</v>
      </c>
      <c r="S19" s="25" t="s">
        <v>37</v>
      </c>
      <c r="T19" s="25">
        <v>1.0</v>
      </c>
      <c r="U19" s="25">
        <v>1.0</v>
      </c>
      <c r="V19" s="13" t="s">
        <v>47</v>
      </c>
      <c r="W19" s="28" t="s">
        <v>32</v>
      </c>
      <c r="X19" s="34"/>
      <c r="Y19" s="28"/>
      <c r="Z19" s="28" t="s">
        <v>49</v>
      </c>
      <c r="AA19" s="28"/>
    </row>
    <row r="20" ht="14.25" customHeight="1">
      <c r="A20" s="8">
        <v>3.05000895491E11</v>
      </c>
      <c r="B20" s="25" t="s">
        <v>61</v>
      </c>
      <c r="C20" s="22" t="s">
        <v>190</v>
      </c>
      <c r="D20" s="25" t="s">
        <v>44</v>
      </c>
      <c r="E20" s="25" t="s">
        <v>29</v>
      </c>
      <c r="F20" s="25">
        <v>30000.0</v>
      </c>
      <c r="G20" s="25">
        <v>10800.0</v>
      </c>
      <c r="H20" s="25">
        <v>40800.0</v>
      </c>
      <c r="I20" s="8">
        <v>510.0</v>
      </c>
      <c r="J20" s="26">
        <v>40290.0</v>
      </c>
      <c r="K20" s="25">
        <v>373.0</v>
      </c>
      <c r="L20" s="25" t="s">
        <v>30</v>
      </c>
      <c r="M20" s="23">
        <v>0.15</v>
      </c>
      <c r="N20" s="24">
        <v>34246.5</v>
      </c>
      <c r="O20" s="24">
        <v>40290.0</v>
      </c>
      <c r="P20" s="24" t="s">
        <v>222</v>
      </c>
      <c r="Q20" s="33">
        <v>44454.0</v>
      </c>
      <c r="R20" s="25" t="s">
        <v>37</v>
      </c>
      <c r="S20" s="25" t="s">
        <v>37</v>
      </c>
      <c r="T20" s="25">
        <v>1.0</v>
      </c>
      <c r="U20" s="25">
        <v>1.0</v>
      </c>
      <c r="V20" s="25"/>
      <c r="W20" s="28" t="s">
        <v>32</v>
      </c>
      <c r="X20" s="34"/>
      <c r="Y20" s="28"/>
      <c r="Z20" s="28" t="s">
        <v>221</v>
      </c>
      <c r="AA20" s="28"/>
    </row>
    <row r="21" ht="14.25" customHeight="1">
      <c r="A21" s="8">
        <v>3.06073079991E11</v>
      </c>
      <c r="B21" s="25" t="s">
        <v>101</v>
      </c>
      <c r="C21" s="22">
        <v>43951.0</v>
      </c>
      <c r="D21" s="25" t="s">
        <v>36</v>
      </c>
      <c r="E21" s="25" t="s">
        <v>29</v>
      </c>
      <c r="F21" s="25">
        <v>9000.0</v>
      </c>
      <c r="G21" s="25">
        <v>1350.0</v>
      </c>
      <c r="H21" s="25">
        <v>10350.0</v>
      </c>
      <c r="I21" s="8">
        <v>1325.0</v>
      </c>
      <c r="J21" s="26">
        <v>9025.0</v>
      </c>
      <c r="K21" s="25">
        <v>245.0</v>
      </c>
      <c r="L21" s="25" t="s">
        <v>30</v>
      </c>
      <c r="M21" s="23">
        <v>0.15</v>
      </c>
      <c r="N21" s="24">
        <v>7671.25</v>
      </c>
      <c r="O21" s="24">
        <v>9025.0</v>
      </c>
      <c r="P21" s="24" t="s">
        <v>224</v>
      </c>
      <c r="Q21" s="33">
        <v>44454.0</v>
      </c>
      <c r="R21" s="25" t="s">
        <v>32</v>
      </c>
      <c r="S21" s="25"/>
      <c r="T21" s="25">
        <v>1.0</v>
      </c>
      <c r="U21" s="25"/>
      <c r="V21" s="25"/>
      <c r="W21" s="28" t="s">
        <v>32</v>
      </c>
      <c r="X21" s="28"/>
      <c r="Y21" s="28"/>
      <c r="Z21" s="28" t="s">
        <v>162</v>
      </c>
      <c r="AA21" s="28" t="s">
        <v>162</v>
      </c>
    </row>
    <row r="22" ht="14.25" customHeight="1">
      <c r="A22" s="8">
        <v>3.05176353465E11</v>
      </c>
      <c r="B22" s="25" t="s">
        <v>34</v>
      </c>
      <c r="C22" s="22">
        <v>43835.0</v>
      </c>
      <c r="D22" s="25" t="s">
        <v>51</v>
      </c>
      <c r="E22" s="25" t="s">
        <v>29</v>
      </c>
      <c r="F22" s="25">
        <v>49500.0</v>
      </c>
      <c r="G22" s="25">
        <v>17820.0</v>
      </c>
      <c r="H22" s="25">
        <v>67320.0</v>
      </c>
      <c r="I22" s="8">
        <v>16800.0</v>
      </c>
      <c r="J22" s="26">
        <v>48020.0</v>
      </c>
      <c r="K22" s="25">
        <v>348.0</v>
      </c>
      <c r="L22" s="25" t="s">
        <v>30</v>
      </c>
      <c r="M22" s="23">
        <v>0.15</v>
      </c>
      <c r="N22" s="24">
        <v>40817.0</v>
      </c>
      <c r="O22" s="24">
        <v>14360.0</v>
      </c>
      <c r="P22" s="24" t="s">
        <v>225</v>
      </c>
      <c r="Q22" s="33">
        <v>44456.0</v>
      </c>
      <c r="R22" s="25" t="s">
        <v>32</v>
      </c>
      <c r="S22" s="25"/>
      <c r="T22" s="25">
        <v>1.0</v>
      </c>
      <c r="U22" s="25"/>
      <c r="V22" s="25"/>
      <c r="W22" s="28" t="s">
        <v>32</v>
      </c>
      <c r="X22" s="28"/>
      <c r="Y22" s="28"/>
      <c r="Z22" s="28" t="s">
        <v>162</v>
      </c>
      <c r="AA22" s="28" t="s">
        <v>162</v>
      </c>
    </row>
    <row r="23" ht="14.25" customHeight="1">
      <c r="A23" s="8">
        <v>3.06826328113E11</v>
      </c>
      <c r="B23" s="25" t="s">
        <v>57</v>
      </c>
      <c r="C23" s="22">
        <v>44085.0</v>
      </c>
      <c r="D23" s="25" t="s">
        <v>51</v>
      </c>
      <c r="E23" s="25" t="s">
        <v>29</v>
      </c>
      <c r="F23" s="25">
        <v>11000.0</v>
      </c>
      <c r="G23" s="25">
        <v>5115.0</v>
      </c>
      <c r="H23" s="25">
        <v>16115.0</v>
      </c>
      <c r="I23" s="8">
        <v>4.94</v>
      </c>
      <c r="J23" s="26">
        <v>16110.06</v>
      </c>
      <c r="K23" s="25">
        <v>110.0</v>
      </c>
      <c r="L23" s="25" t="s">
        <v>78</v>
      </c>
      <c r="M23" s="23">
        <v>0.1</v>
      </c>
      <c r="N23" s="24">
        <v>14499.054</v>
      </c>
      <c r="O23" s="24">
        <v>6000.0</v>
      </c>
      <c r="P23" s="24" t="s">
        <v>219</v>
      </c>
      <c r="Q23" s="33">
        <v>44455.0</v>
      </c>
      <c r="R23" s="25" t="s">
        <v>37</v>
      </c>
      <c r="S23" s="25" t="s">
        <v>37</v>
      </c>
      <c r="T23" s="25">
        <v>1.0</v>
      </c>
      <c r="U23" s="25">
        <v>1.0</v>
      </c>
      <c r="V23" s="13" t="s">
        <v>47</v>
      </c>
      <c r="W23" s="28" t="s">
        <v>46</v>
      </c>
      <c r="X23" s="34">
        <v>44455.0</v>
      </c>
      <c r="Y23" s="28">
        <v>1000.0</v>
      </c>
      <c r="Z23" s="28" t="s">
        <v>49</v>
      </c>
      <c r="AA23" s="28"/>
    </row>
    <row r="24" ht="14.25" customHeight="1">
      <c r="A24" s="8">
        <v>3.06225378186E11</v>
      </c>
      <c r="B24" s="25" t="s">
        <v>34</v>
      </c>
      <c r="C24" s="22">
        <v>43981.0</v>
      </c>
      <c r="D24" s="25" t="s">
        <v>36</v>
      </c>
      <c r="E24" s="25" t="s">
        <v>29</v>
      </c>
      <c r="F24" s="25">
        <v>180250.0</v>
      </c>
      <c r="G24" s="25">
        <v>55156.5</v>
      </c>
      <c r="H24" s="25">
        <v>235406.5</v>
      </c>
      <c r="I24" s="8">
        <v>172531.25</v>
      </c>
      <c r="J24" s="26">
        <v>62875.25</v>
      </c>
      <c r="K24" s="25">
        <v>110.0</v>
      </c>
      <c r="L24" s="25" t="s">
        <v>78</v>
      </c>
      <c r="M24" s="23">
        <v>0.15</v>
      </c>
      <c r="N24" s="24">
        <v>53443.9625</v>
      </c>
      <c r="O24" s="24">
        <v>5000.0</v>
      </c>
      <c r="P24" s="24" t="s">
        <v>224</v>
      </c>
      <c r="Q24" s="33">
        <v>44452.0</v>
      </c>
      <c r="R24" s="25" t="s">
        <v>32</v>
      </c>
      <c r="S24" s="25"/>
      <c r="T24" s="25">
        <v>1.0</v>
      </c>
      <c r="U24" s="25"/>
      <c r="V24" s="25"/>
      <c r="W24" s="28" t="s">
        <v>32</v>
      </c>
      <c r="X24" s="34"/>
      <c r="Y24" s="28"/>
      <c r="Z24" s="28" t="s">
        <v>162</v>
      </c>
      <c r="AA24" s="28" t="s">
        <v>162</v>
      </c>
    </row>
    <row r="25" ht="14.25" customHeight="1">
      <c r="A25" s="8">
        <v>3.03207905E8</v>
      </c>
      <c r="B25" s="25" t="s">
        <v>34</v>
      </c>
      <c r="C25" s="22">
        <v>43962.0</v>
      </c>
      <c r="D25" s="25" t="s">
        <v>28</v>
      </c>
      <c r="E25" s="25" t="s">
        <v>29</v>
      </c>
      <c r="F25" s="25">
        <v>189558.66</v>
      </c>
      <c r="G25" s="25">
        <v>44675.9199999999</v>
      </c>
      <c r="H25" s="25">
        <v>234234.58</v>
      </c>
      <c r="I25" s="8">
        <v>145070.959999999</v>
      </c>
      <c r="J25" s="26">
        <v>87000.98</v>
      </c>
      <c r="K25" s="25">
        <v>135.0</v>
      </c>
      <c r="L25" s="25" t="s">
        <v>30</v>
      </c>
      <c r="M25" s="23">
        <v>0.15</v>
      </c>
      <c r="N25" s="24">
        <v>73950.833</v>
      </c>
      <c r="O25" s="24">
        <v>2000.0</v>
      </c>
      <c r="P25" s="24" t="s">
        <v>220</v>
      </c>
      <c r="Q25" s="33">
        <v>44452.0</v>
      </c>
      <c r="R25" s="25" t="s">
        <v>32</v>
      </c>
      <c r="S25" s="25"/>
      <c r="T25" s="25">
        <v>1.0</v>
      </c>
      <c r="U25" s="25"/>
      <c r="V25" s="25"/>
      <c r="W25" s="28" t="s">
        <v>32</v>
      </c>
      <c r="X25" s="34"/>
      <c r="Y25" s="28"/>
      <c r="Z25" s="28" t="s">
        <v>162</v>
      </c>
      <c r="AA25" s="28" t="s">
        <v>162</v>
      </c>
    </row>
    <row r="26" ht="14.25" customHeight="1">
      <c r="A26" s="8">
        <v>3.03378009385E11</v>
      </c>
      <c r="B26" s="25" t="s">
        <v>62</v>
      </c>
      <c r="C26" s="22">
        <v>43557.0</v>
      </c>
      <c r="D26" s="25" t="s">
        <v>36</v>
      </c>
      <c r="E26" s="25" t="s">
        <v>29</v>
      </c>
      <c r="F26" s="25">
        <v>100000.0</v>
      </c>
      <c r="G26" s="25">
        <v>30600.0</v>
      </c>
      <c r="H26" s="25">
        <v>130600.0</v>
      </c>
      <c r="I26" s="8">
        <v>69800.01</v>
      </c>
      <c r="J26" s="26">
        <v>60799.99</v>
      </c>
      <c r="K26" s="25">
        <v>547.0</v>
      </c>
      <c r="L26" s="25" t="s">
        <v>30</v>
      </c>
      <c r="M26" s="23">
        <v>0.15</v>
      </c>
      <c r="N26" s="24">
        <v>51679.9915</v>
      </c>
      <c r="O26" s="24">
        <v>5000.0</v>
      </c>
      <c r="P26" s="24" t="s">
        <v>220</v>
      </c>
      <c r="Q26" s="33">
        <v>44452.0</v>
      </c>
      <c r="R26" s="25" t="s">
        <v>32</v>
      </c>
      <c r="S26" s="25"/>
      <c r="T26" s="25">
        <v>1.0</v>
      </c>
      <c r="U26" s="25"/>
      <c r="V26" s="25"/>
      <c r="W26" s="28" t="s">
        <v>32</v>
      </c>
      <c r="X26" s="34"/>
      <c r="Y26" s="28"/>
      <c r="Z26" s="28" t="s">
        <v>162</v>
      </c>
      <c r="AA26" s="28" t="s">
        <v>162</v>
      </c>
    </row>
    <row r="27" ht="14.25" customHeight="1">
      <c r="A27" s="8">
        <v>3.05683988329E11</v>
      </c>
      <c r="B27" s="25" t="s">
        <v>66</v>
      </c>
      <c r="C27" s="22">
        <v>43894.0</v>
      </c>
      <c r="D27" s="25" t="s">
        <v>55</v>
      </c>
      <c r="E27" s="25" t="s">
        <v>29</v>
      </c>
      <c r="F27" s="25">
        <v>80000.0</v>
      </c>
      <c r="G27" s="25">
        <v>24480.0</v>
      </c>
      <c r="H27" s="25">
        <v>104480.0</v>
      </c>
      <c r="I27" s="8">
        <v>48020.35999999999</v>
      </c>
      <c r="J27" s="26">
        <v>53480.77</v>
      </c>
      <c r="K27" s="25">
        <v>264.0</v>
      </c>
      <c r="L27" s="25" t="s">
        <v>30</v>
      </c>
      <c r="M27" s="23">
        <v>0.15</v>
      </c>
      <c r="N27" s="24">
        <v>45458.6545</v>
      </c>
      <c r="O27" s="24">
        <v>1020.76</v>
      </c>
      <c r="P27" s="24" t="s">
        <v>218</v>
      </c>
      <c r="Q27" s="33">
        <v>44452.0</v>
      </c>
      <c r="R27" s="25" t="s">
        <v>32</v>
      </c>
      <c r="S27" s="25"/>
      <c r="T27" s="25">
        <v>1.0</v>
      </c>
      <c r="U27" s="25"/>
      <c r="V27" s="25"/>
      <c r="W27" s="28" t="s">
        <v>32</v>
      </c>
      <c r="X27" s="34"/>
      <c r="Y27" s="28"/>
      <c r="Z27" s="28" t="s">
        <v>162</v>
      </c>
      <c r="AA27" s="28" t="s">
        <v>162</v>
      </c>
    </row>
    <row r="28" ht="14.25" customHeight="1">
      <c r="A28" s="8">
        <v>3.05694218794E11</v>
      </c>
      <c r="B28" s="25" t="s">
        <v>57</v>
      </c>
      <c r="C28" s="22">
        <v>43895.0</v>
      </c>
      <c r="D28" s="25" t="s">
        <v>60</v>
      </c>
      <c r="E28" s="25" t="s">
        <v>29</v>
      </c>
      <c r="F28" s="25">
        <v>95500.0</v>
      </c>
      <c r="G28" s="25">
        <v>29223.0</v>
      </c>
      <c r="H28" s="25">
        <v>124723.0</v>
      </c>
      <c r="I28" s="8">
        <v>46381.42999999999</v>
      </c>
      <c r="J28" s="26">
        <v>78341.57</v>
      </c>
      <c r="K28" s="25">
        <v>263.0</v>
      </c>
      <c r="L28" s="25" t="s">
        <v>30</v>
      </c>
      <c r="M28" s="23">
        <v>0.15</v>
      </c>
      <c r="N28" s="24">
        <v>66590.33450000001</v>
      </c>
      <c r="O28" s="24">
        <v>7000.0</v>
      </c>
      <c r="P28" s="24" t="s">
        <v>224</v>
      </c>
      <c r="Q28" s="33">
        <v>44452.0</v>
      </c>
      <c r="R28" s="25" t="s">
        <v>32</v>
      </c>
      <c r="S28" s="25"/>
      <c r="T28" s="25">
        <v>1.0</v>
      </c>
      <c r="U28" s="25"/>
      <c r="V28" s="25"/>
      <c r="W28" s="28" t="s">
        <v>32</v>
      </c>
      <c r="X28" s="34"/>
      <c r="Y28" s="28"/>
      <c r="Z28" s="28" t="s">
        <v>162</v>
      </c>
      <c r="AA28" s="28" t="s">
        <v>162</v>
      </c>
    </row>
    <row r="29" ht="14.25" customHeight="1">
      <c r="A29" s="8">
        <v>3.05668386588E11</v>
      </c>
      <c r="B29" s="25" t="s">
        <v>52</v>
      </c>
      <c r="C29" s="22">
        <v>43892.0</v>
      </c>
      <c r="D29" s="25" t="s">
        <v>36</v>
      </c>
      <c r="E29" s="25" t="s">
        <v>29</v>
      </c>
      <c r="F29" s="25">
        <v>37500.0</v>
      </c>
      <c r="G29" s="25">
        <v>8437.5</v>
      </c>
      <c r="H29" s="25">
        <v>45937.5</v>
      </c>
      <c r="I29" s="8">
        <v>39193.5</v>
      </c>
      <c r="J29" s="26">
        <v>6744.0</v>
      </c>
      <c r="K29" s="25">
        <v>228.0</v>
      </c>
      <c r="L29" s="25" t="s">
        <v>30</v>
      </c>
      <c r="M29" s="23">
        <v>0.15</v>
      </c>
      <c r="N29" s="24">
        <v>5732.4</v>
      </c>
      <c r="O29" s="24">
        <v>3000.0</v>
      </c>
      <c r="P29" s="24" t="s">
        <v>218</v>
      </c>
      <c r="Q29" s="33">
        <v>44452.0</v>
      </c>
      <c r="R29" s="25" t="s">
        <v>32</v>
      </c>
      <c r="S29" s="25"/>
      <c r="T29" s="25">
        <v>1.0</v>
      </c>
      <c r="U29" s="25"/>
      <c r="V29" s="25"/>
      <c r="W29" s="28" t="s">
        <v>32</v>
      </c>
      <c r="X29" s="34"/>
      <c r="Y29" s="28"/>
      <c r="Z29" s="28" t="s">
        <v>162</v>
      </c>
      <c r="AA29" s="28" t="s">
        <v>162</v>
      </c>
    </row>
    <row r="30" ht="14.25" customHeight="1">
      <c r="A30" s="8">
        <v>3.05829251387E11</v>
      </c>
      <c r="B30" s="25" t="s">
        <v>27</v>
      </c>
      <c r="C30" s="22">
        <v>43911.0</v>
      </c>
      <c r="D30" s="25" t="s">
        <v>44</v>
      </c>
      <c r="E30" s="25" t="s">
        <v>29</v>
      </c>
      <c r="F30" s="25">
        <v>41316.0</v>
      </c>
      <c r="G30" s="25">
        <v>15617.46</v>
      </c>
      <c r="H30" s="25">
        <v>56933.46</v>
      </c>
      <c r="I30" s="8">
        <v>37785.3</v>
      </c>
      <c r="J30" s="26">
        <v>21148.16</v>
      </c>
      <c r="K30" s="25">
        <v>250.0</v>
      </c>
      <c r="L30" s="25" t="s">
        <v>30</v>
      </c>
      <c r="M30" s="23">
        <v>0.15</v>
      </c>
      <c r="N30" s="24">
        <v>17975.936</v>
      </c>
      <c r="O30" s="24">
        <v>1500.0</v>
      </c>
      <c r="P30" s="24" t="s">
        <v>218</v>
      </c>
      <c r="Q30" s="33">
        <v>44452.0</v>
      </c>
      <c r="R30" s="25" t="s">
        <v>32</v>
      </c>
      <c r="S30" s="25"/>
      <c r="T30" s="25">
        <v>1.0</v>
      </c>
      <c r="U30" s="25"/>
      <c r="V30" s="25"/>
      <c r="W30" s="28" t="s">
        <v>32</v>
      </c>
      <c r="X30" s="34"/>
      <c r="Y30" s="28"/>
      <c r="Z30" s="28" t="s">
        <v>162</v>
      </c>
      <c r="AA30" s="28" t="s">
        <v>162</v>
      </c>
    </row>
    <row r="31" ht="14.25" customHeight="1">
      <c r="A31" s="8">
        <v>3.05939127339E11</v>
      </c>
      <c r="B31" s="25" t="s">
        <v>57</v>
      </c>
      <c r="C31" s="22">
        <v>43927.0</v>
      </c>
      <c r="D31" s="25" t="s">
        <v>36</v>
      </c>
      <c r="E31" s="25" t="s">
        <v>29</v>
      </c>
      <c r="F31" s="25">
        <v>34500.0</v>
      </c>
      <c r="G31" s="25">
        <v>10246.5</v>
      </c>
      <c r="H31" s="25">
        <v>44746.5</v>
      </c>
      <c r="I31" s="8">
        <v>33500.0</v>
      </c>
      <c r="J31" s="26">
        <v>11246.5</v>
      </c>
      <c r="K31" s="25">
        <v>261.0</v>
      </c>
      <c r="L31" s="25" t="s">
        <v>30</v>
      </c>
      <c r="M31" s="23">
        <v>0.15</v>
      </c>
      <c r="N31" s="24">
        <v>9559.525</v>
      </c>
      <c r="O31" s="24">
        <v>5000.0</v>
      </c>
      <c r="P31" s="24" t="s">
        <v>225</v>
      </c>
      <c r="Q31" s="33">
        <v>44452.0</v>
      </c>
      <c r="R31" s="25" t="s">
        <v>32</v>
      </c>
      <c r="S31" s="25"/>
      <c r="T31" s="25">
        <v>1.0</v>
      </c>
      <c r="U31" s="25"/>
      <c r="V31" s="25"/>
      <c r="W31" s="28" t="s">
        <v>32</v>
      </c>
      <c r="X31" s="34"/>
      <c r="Y31" s="28"/>
      <c r="Z31" s="28" t="s">
        <v>162</v>
      </c>
      <c r="AA31" s="28" t="s">
        <v>162</v>
      </c>
    </row>
    <row r="32" ht="14.25" customHeight="1">
      <c r="A32" s="8">
        <v>3.04000518007E11</v>
      </c>
      <c r="B32" s="25" t="s">
        <v>57</v>
      </c>
      <c r="C32" s="22">
        <v>43681.0</v>
      </c>
      <c r="D32" s="25" t="s">
        <v>54</v>
      </c>
      <c r="E32" s="25" t="s">
        <v>29</v>
      </c>
      <c r="F32" s="25">
        <v>65500.0</v>
      </c>
      <c r="G32" s="25">
        <v>23580.0</v>
      </c>
      <c r="H32" s="25">
        <v>89080.0</v>
      </c>
      <c r="I32" s="8">
        <v>31335.0</v>
      </c>
      <c r="J32" s="26">
        <v>57745.0</v>
      </c>
      <c r="K32" s="25">
        <v>472.0</v>
      </c>
      <c r="L32" s="25" t="s">
        <v>30</v>
      </c>
      <c r="M32" s="23">
        <v>0.15</v>
      </c>
      <c r="N32" s="24">
        <v>49083.25</v>
      </c>
      <c r="O32" s="24">
        <v>100.0</v>
      </c>
      <c r="P32" s="24" t="s">
        <v>225</v>
      </c>
      <c r="Q32" s="33">
        <v>44452.0</v>
      </c>
      <c r="R32" s="25" t="s">
        <v>32</v>
      </c>
      <c r="S32" s="25"/>
      <c r="T32" s="25">
        <v>1.0</v>
      </c>
      <c r="U32" s="25"/>
      <c r="V32" s="25"/>
      <c r="W32" s="28" t="s">
        <v>32</v>
      </c>
      <c r="X32" s="34"/>
      <c r="Y32" s="28"/>
      <c r="Z32" s="28" t="s">
        <v>162</v>
      </c>
      <c r="AA32" s="28" t="s">
        <v>162</v>
      </c>
    </row>
    <row r="33" ht="14.25" customHeight="1">
      <c r="A33" s="8">
        <v>3.05653432734E11</v>
      </c>
      <c r="B33" s="25" t="s">
        <v>52</v>
      </c>
      <c r="C33" s="22">
        <v>43890.0</v>
      </c>
      <c r="D33" s="25" t="s">
        <v>56</v>
      </c>
      <c r="E33" s="25" t="s">
        <v>29</v>
      </c>
      <c r="F33" s="25">
        <v>58500.0</v>
      </c>
      <c r="G33" s="25">
        <v>22113.0</v>
      </c>
      <c r="H33" s="25">
        <v>80613.0</v>
      </c>
      <c r="I33" s="8">
        <v>28202.0</v>
      </c>
      <c r="J33" s="26">
        <v>52411.0</v>
      </c>
      <c r="K33" s="25">
        <v>267.0</v>
      </c>
      <c r="L33" s="25" t="s">
        <v>30</v>
      </c>
      <c r="M33" s="23">
        <v>0.15</v>
      </c>
      <c r="N33" s="24">
        <v>44549.35</v>
      </c>
      <c r="O33" s="24">
        <v>5000.0</v>
      </c>
      <c r="P33" s="24" t="s">
        <v>222</v>
      </c>
      <c r="Q33" s="33">
        <v>44452.0</v>
      </c>
      <c r="R33" s="25" t="s">
        <v>32</v>
      </c>
      <c r="S33" s="25"/>
      <c r="T33" s="25">
        <v>1.0</v>
      </c>
      <c r="U33" s="25"/>
      <c r="V33" s="25"/>
      <c r="W33" s="28" t="s">
        <v>32</v>
      </c>
      <c r="X33" s="34"/>
      <c r="Y33" s="28"/>
      <c r="Z33" s="28" t="s">
        <v>162</v>
      </c>
      <c r="AA33" s="28" t="s">
        <v>162</v>
      </c>
    </row>
    <row r="34" ht="14.25" customHeight="1">
      <c r="A34" s="8">
        <v>3.05050411292E11</v>
      </c>
      <c r="B34" s="25" t="s">
        <v>52</v>
      </c>
      <c r="C34" s="22">
        <v>43820.0</v>
      </c>
      <c r="D34" s="25" t="s">
        <v>36</v>
      </c>
      <c r="E34" s="25" t="s">
        <v>29</v>
      </c>
      <c r="F34" s="25">
        <v>36000.0</v>
      </c>
      <c r="G34" s="25">
        <v>13608.0</v>
      </c>
      <c r="H34" s="25">
        <v>49608.0</v>
      </c>
      <c r="I34" s="8">
        <v>11926.099999999999</v>
      </c>
      <c r="J34" s="26">
        <v>37681.9</v>
      </c>
      <c r="K34" s="25">
        <v>368.0</v>
      </c>
      <c r="L34" s="25" t="s">
        <v>30</v>
      </c>
      <c r="M34" s="23">
        <v>0.15</v>
      </c>
      <c r="N34" s="24">
        <v>32029.615</v>
      </c>
      <c r="O34" s="24">
        <v>5000.0</v>
      </c>
      <c r="P34" s="24" t="s">
        <v>222</v>
      </c>
      <c r="Q34" s="33">
        <v>44453.0</v>
      </c>
      <c r="R34" s="25" t="s">
        <v>32</v>
      </c>
      <c r="S34" s="25"/>
      <c r="T34" s="25">
        <v>1.0</v>
      </c>
      <c r="U34" s="25"/>
      <c r="V34" s="25"/>
      <c r="W34" s="28" t="s">
        <v>32</v>
      </c>
      <c r="X34" s="34"/>
      <c r="Y34" s="28"/>
      <c r="Z34" s="28" t="s">
        <v>162</v>
      </c>
      <c r="AA34" s="28" t="s">
        <v>162</v>
      </c>
    </row>
    <row r="35" ht="14.25" customHeight="1">
      <c r="A35" s="8">
        <v>3.04923591777E11</v>
      </c>
      <c r="B35" s="25" t="s">
        <v>57</v>
      </c>
      <c r="C35" s="22">
        <v>43628.0</v>
      </c>
      <c r="D35" s="25" t="s">
        <v>36</v>
      </c>
      <c r="E35" s="25" t="s">
        <v>29</v>
      </c>
      <c r="F35" s="25">
        <v>54500.0</v>
      </c>
      <c r="G35" s="25">
        <v>19620.0</v>
      </c>
      <c r="H35" s="25">
        <v>74120.0</v>
      </c>
      <c r="I35" s="8">
        <v>10578.919999999998</v>
      </c>
      <c r="J35" s="26">
        <v>63541.08</v>
      </c>
      <c r="K35" s="25">
        <v>383.0</v>
      </c>
      <c r="L35" s="25" t="s">
        <v>30</v>
      </c>
      <c r="M35" s="23">
        <v>0.15</v>
      </c>
      <c r="N35" s="24">
        <v>54009.918000000005</v>
      </c>
      <c r="O35" s="24">
        <v>5000.0</v>
      </c>
      <c r="P35" s="24" t="s">
        <v>224</v>
      </c>
      <c r="Q35" s="33">
        <v>44453.0</v>
      </c>
      <c r="R35" s="25" t="s">
        <v>32</v>
      </c>
      <c r="S35" s="25"/>
      <c r="T35" s="25">
        <v>1.0</v>
      </c>
      <c r="U35" s="25"/>
      <c r="V35" s="25"/>
      <c r="W35" s="28" t="s">
        <v>32</v>
      </c>
      <c r="X35" s="34"/>
      <c r="Y35" s="28"/>
      <c r="Z35" s="28" t="s">
        <v>162</v>
      </c>
      <c r="AA35" s="28" t="s">
        <v>162</v>
      </c>
    </row>
    <row r="36" ht="14.25" customHeight="1">
      <c r="A36" s="8">
        <v>3.05781369806E11</v>
      </c>
      <c r="B36" s="25" t="s">
        <v>34</v>
      </c>
      <c r="C36" s="22">
        <v>43905.0</v>
      </c>
      <c r="D36" s="25" t="s">
        <v>36</v>
      </c>
      <c r="E36" s="25" t="s">
        <v>29</v>
      </c>
      <c r="F36" s="25">
        <v>21000.0</v>
      </c>
      <c r="G36" s="25">
        <v>5544.0</v>
      </c>
      <c r="H36" s="25">
        <v>26544.0</v>
      </c>
      <c r="I36" s="8">
        <v>10302.59</v>
      </c>
      <c r="J36" s="26">
        <v>16241.41</v>
      </c>
      <c r="K36" s="25">
        <v>253.0</v>
      </c>
      <c r="L36" s="25" t="s">
        <v>30</v>
      </c>
      <c r="M36" s="23">
        <v>0.15</v>
      </c>
      <c r="N36" s="24">
        <v>13805.1985</v>
      </c>
      <c r="O36" s="24">
        <v>2000.0</v>
      </c>
      <c r="P36" s="24" t="s">
        <v>224</v>
      </c>
      <c r="Q36" s="33">
        <v>44453.0</v>
      </c>
      <c r="R36" s="25" t="s">
        <v>32</v>
      </c>
      <c r="S36" s="25"/>
      <c r="T36" s="25">
        <v>1.0</v>
      </c>
      <c r="U36" s="25"/>
      <c r="V36" s="25"/>
      <c r="W36" s="28" t="s">
        <v>32</v>
      </c>
      <c r="X36" s="34"/>
      <c r="Y36" s="28"/>
      <c r="Z36" s="28" t="s">
        <v>162</v>
      </c>
      <c r="AA36" s="28" t="s">
        <v>162</v>
      </c>
    </row>
    <row r="37" ht="14.25" customHeight="1">
      <c r="A37" s="8">
        <v>3.03980433424E11</v>
      </c>
      <c r="B37" s="25" t="s">
        <v>34</v>
      </c>
      <c r="C37" s="22">
        <v>43678.0</v>
      </c>
      <c r="D37" s="25" t="s">
        <v>36</v>
      </c>
      <c r="E37" s="25" t="s">
        <v>29</v>
      </c>
      <c r="F37" s="25">
        <v>39000.0</v>
      </c>
      <c r="G37" s="25">
        <v>14742.0</v>
      </c>
      <c r="H37" s="25">
        <v>53742.0</v>
      </c>
      <c r="I37" s="8">
        <v>10180.0</v>
      </c>
      <c r="J37" s="26">
        <v>43562.0</v>
      </c>
      <c r="K37" s="25">
        <v>518.0</v>
      </c>
      <c r="L37" s="25" t="s">
        <v>30</v>
      </c>
      <c r="M37" s="23">
        <v>0.15</v>
      </c>
      <c r="N37" s="24">
        <v>37027.7</v>
      </c>
      <c r="O37" s="24">
        <v>5000.0</v>
      </c>
      <c r="P37" s="24" t="s">
        <v>220</v>
      </c>
      <c r="Q37" s="33">
        <v>44453.0</v>
      </c>
      <c r="R37" s="25" t="s">
        <v>32</v>
      </c>
      <c r="S37" s="25"/>
      <c r="T37" s="25">
        <v>1.0</v>
      </c>
      <c r="U37" s="25"/>
      <c r="V37" s="25"/>
      <c r="W37" s="28" t="s">
        <v>32</v>
      </c>
      <c r="X37" s="34"/>
      <c r="Y37" s="28"/>
      <c r="Z37" s="28" t="s">
        <v>162</v>
      </c>
      <c r="AA37" s="28" t="s">
        <v>162</v>
      </c>
    </row>
    <row r="38" ht="14.25" customHeight="1">
      <c r="A38" s="8">
        <v>3.04702578442E11</v>
      </c>
      <c r="B38" s="25" t="s">
        <v>105</v>
      </c>
      <c r="C38" s="22">
        <v>43779.0</v>
      </c>
      <c r="D38" s="25" t="s">
        <v>36</v>
      </c>
      <c r="E38" s="25" t="s">
        <v>29</v>
      </c>
      <c r="F38" s="25">
        <v>49500.0</v>
      </c>
      <c r="G38" s="25">
        <v>13068.0</v>
      </c>
      <c r="H38" s="25">
        <v>62568.0</v>
      </c>
      <c r="I38" s="8">
        <v>9020.0</v>
      </c>
      <c r="J38" s="26">
        <v>45548.0</v>
      </c>
      <c r="K38" s="25">
        <v>409.0</v>
      </c>
      <c r="L38" s="25" t="s">
        <v>30</v>
      </c>
      <c r="M38" s="23">
        <v>0.15</v>
      </c>
      <c r="N38" s="24">
        <v>38715.8</v>
      </c>
      <c r="O38" s="24">
        <v>2000.0</v>
      </c>
      <c r="P38" s="24" t="s">
        <v>223</v>
      </c>
      <c r="Q38" s="33">
        <v>44453.0</v>
      </c>
      <c r="R38" s="25" t="s">
        <v>32</v>
      </c>
      <c r="S38" s="25"/>
      <c r="T38" s="25">
        <v>1.0</v>
      </c>
      <c r="U38" s="25"/>
      <c r="V38" s="25"/>
      <c r="W38" s="28" t="s">
        <v>32</v>
      </c>
      <c r="X38" s="34"/>
      <c r="Y38" s="28"/>
      <c r="Z38" s="28" t="s">
        <v>162</v>
      </c>
      <c r="AA38" s="28" t="s">
        <v>162</v>
      </c>
    </row>
    <row r="39" ht="14.25" customHeight="1">
      <c r="A39" s="8">
        <v>3.06904249809E11</v>
      </c>
      <c r="B39" s="25" t="s">
        <v>53</v>
      </c>
      <c r="C39" s="22">
        <v>44100.0</v>
      </c>
      <c r="D39" s="25" t="s">
        <v>44</v>
      </c>
      <c r="E39" s="25" t="s">
        <v>29</v>
      </c>
      <c r="F39" s="25">
        <v>7500.0</v>
      </c>
      <c r="G39" s="25">
        <v>3075.0</v>
      </c>
      <c r="H39" s="25">
        <v>10575.0</v>
      </c>
      <c r="I39" s="8">
        <v>5329.780000000001</v>
      </c>
      <c r="J39" s="26">
        <v>5245.22</v>
      </c>
      <c r="K39" s="25">
        <v>95.0</v>
      </c>
      <c r="L39" s="25" t="s">
        <v>78</v>
      </c>
      <c r="M39" s="23">
        <v>0.15</v>
      </c>
      <c r="N39" s="24">
        <v>4458.437</v>
      </c>
      <c r="O39" s="24">
        <v>1500.0</v>
      </c>
      <c r="P39" s="24" t="s">
        <v>223</v>
      </c>
      <c r="Q39" s="33">
        <v>44456.0</v>
      </c>
      <c r="R39" s="25" t="s">
        <v>37</v>
      </c>
      <c r="S39" s="25" t="s">
        <v>37</v>
      </c>
      <c r="T39" s="25">
        <v>1.0</v>
      </c>
      <c r="U39" s="25">
        <v>1.0</v>
      </c>
      <c r="V39" s="25" t="s">
        <v>47</v>
      </c>
      <c r="W39" s="28" t="s">
        <v>32</v>
      </c>
      <c r="X39" s="34"/>
      <c r="Y39" s="28"/>
      <c r="Z39" s="28" t="s">
        <v>49</v>
      </c>
      <c r="AA39" s="28"/>
    </row>
    <row r="40" ht="14.25" customHeight="1">
      <c r="A40" s="8">
        <v>3.06873412443E11</v>
      </c>
      <c r="B40" s="25" t="s">
        <v>34</v>
      </c>
      <c r="C40" s="22">
        <v>44093.0</v>
      </c>
      <c r="D40" s="25" t="s">
        <v>51</v>
      </c>
      <c r="E40" s="25" t="s">
        <v>29</v>
      </c>
      <c r="F40" s="25">
        <v>63500.0</v>
      </c>
      <c r="G40" s="25">
        <v>17736.84</v>
      </c>
      <c r="H40" s="25">
        <v>60070.16</v>
      </c>
      <c r="I40" s="8">
        <v>4525.34</v>
      </c>
      <c r="J40" s="26">
        <v>87579.92</v>
      </c>
      <c r="K40" s="25">
        <v>102.0</v>
      </c>
      <c r="L40" s="25" t="s">
        <v>78</v>
      </c>
      <c r="M40" s="23">
        <v>0.15</v>
      </c>
      <c r="N40" s="24">
        <v>74442.932</v>
      </c>
      <c r="O40" s="24">
        <v>2000.0</v>
      </c>
      <c r="P40" s="24" t="s">
        <v>223</v>
      </c>
      <c r="Q40" s="33">
        <v>44454.0</v>
      </c>
      <c r="R40" s="25" t="s">
        <v>32</v>
      </c>
      <c r="S40" s="25"/>
      <c r="T40" s="25">
        <v>1.0</v>
      </c>
      <c r="U40" s="25"/>
      <c r="V40" s="25"/>
      <c r="W40" s="28" t="s">
        <v>32</v>
      </c>
      <c r="X40" s="34"/>
      <c r="Y40" s="28"/>
      <c r="Z40" s="28" t="s">
        <v>162</v>
      </c>
      <c r="AA40" s="28" t="s">
        <v>162</v>
      </c>
    </row>
    <row r="41" ht="14.25" customHeight="1">
      <c r="A41" s="8">
        <v>3.05276708388E11</v>
      </c>
      <c r="B41" s="25" t="s">
        <v>34</v>
      </c>
      <c r="C41" s="22" t="s">
        <v>226</v>
      </c>
      <c r="D41" s="25" t="s">
        <v>51</v>
      </c>
      <c r="E41" s="25" t="s">
        <v>29</v>
      </c>
      <c r="F41" s="25">
        <v>27000.0</v>
      </c>
      <c r="G41" s="25">
        <v>8100.0</v>
      </c>
      <c r="H41" s="25">
        <v>35100.0</v>
      </c>
      <c r="I41" s="8">
        <v>3456.66</v>
      </c>
      <c r="J41" s="26">
        <v>31643.34</v>
      </c>
      <c r="K41" s="25">
        <v>342.0</v>
      </c>
      <c r="L41" s="25" t="s">
        <v>30</v>
      </c>
      <c r="M41" s="23">
        <v>0.15</v>
      </c>
      <c r="N41" s="24">
        <v>26896.839</v>
      </c>
      <c r="O41" s="24">
        <v>5000.0</v>
      </c>
      <c r="P41" s="24" t="s">
        <v>224</v>
      </c>
      <c r="Q41" s="33">
        <v>44454.0</v>
      </c>
      <c r="R41" s="25" t="s">
        <v>32</v>
      </c>
      <c r="S41" s="25"/>
      <c r="T41" s="25">
        <v>1.0</v>
      </c>
      <c r="U41" s="25"/>
      <c r="V41" s="25"/>
      <c r="W41" s="28" t="s">
        <v>32</v>
      </c>
      <c r="X41" s="34"/>
      <c r="Y41" s="28"/>
      <c r="Z41" s="28" t="s">
        <v>162</v>
      </c>
      <c r="AA41" s="28" t="s">
        <v>162</v>
      </c>
    </row>
    <row r="42" ht="14.25" customHeight="1">
      <c r="A42" s="8">
        <v>3.07179887954E11</v>
      </c>
      <c r="B42" s="25" t="s">
        <v>62</v>
      </c>
      <c r="C42" s="22">
        <v>44155.0</v>
      </c>
      <c r="D42" s="25" t="s">
        <v>114</v>
      </c>
      <c r="E42" s="25"/>
      <c r="F42" s="25">
        <v>142250.02</v>
      </c>
      <c r="G42" s="25">
        <v>68425.08</v>
      </c>
      <c r="H42" s="24">
        <v>210675.09000000003</v>
      </c>
      <c r="I42" s="8">
        <v>56963.130000000005</v>
      </c>
      <c r="J42" s="25">
        <v>153711.96</v>
      </c>
      <c r="K42" s="25">
        <v>218.0</v>
      </c>
      <c r="L42" s="25" t="s">
        <v>30</v>
      </c>
      <c r="M42" s="23">
        <v>0.15</v>
      </c>
      <c r="N42" s="24">
        <v>130655.166</v>
      </c>
      <c r="O42" s="24">
        <v>5000.0</v>
      </c>
      <c r="P42" s="24" t="s">
        <v>222</v>
      </c>
      <c r="Q42" s="33">
        <v>44452.0</v>
      </c>
      <c r="R42" s="25" t="s">
        <v>37</v>
      </c>
      <c r="S42" s="25" t="s">
        <v>37</v>
      </c>
      <c r="T42" s="25">
        <v>1.0</v>
      </c>
      <c r="U42" s="25">
        <v>1.0</v>
      </c>
      <c r="V42" s="13" t="s">
        <v>47</v>
      </c>
      <c r="W42" s="28" t="s">
        <v>37</v>
      </c>
      <c r="X42" s="34">
        <v>44453.0</v>
      </c>
      <c r="Y42" s="28">
        <v>1000.0</v>
      </c>
      <c r="Z42" s="28" t="s">
        <v>49</v>
      </c>
      <c r="AA42" s="28"/>
    </row>
    <row r="43" ht="14.25" customHeight="1">
      <c r="A43" s="8">
        <v>3.03090840773E11</v>
      </c>
      <c r="B43" s="25" t="s">
        <v>53</v>
      </c>
      <c r="C43" s="22">
        <v>43489.0</v>
      </c>
      <c r="D43" s="25" t="s">
        <v>60</v>
      </c>
      <c r="E43" s="25" t="s">
        <v>29</v>
      </c>
      <c r="F43" s="25">
        <v>48000.0</v>
      </c>
      <c r="G43" s="25">
        <v>14400.0</v>
      </c>
      <c r="H43" s="25">
        <v>62400.0</v>
      </c>
      <c r="I43" s="8">
        <v>2050.0</v>
      </c>
      <c r="J43" s="26">
        <v>60350.0</v>
      </c>
      <c r="K43" s="25">
        <v>707.0</v>
      </c>
      <c r="L43" s="25" t="s">
        <v>30</v>
      </c>
      <c r="M43" s="23">
        <v>0.15</v>
      </c>
      <c r="N43" s="24">
        <v>51297.5</v>
      </c>
      <c r="O43" s="24">
        <v>4000.0</v>
      </c>
      <c r="P43" s="24" t="s">
        <v>219</v>
      </c>
      <c r="Q43" s="33">
        <v>44454.0</v>
      </c>
      <c r="R43" s="25" t="s">
        <v>32</v>
      </c>
      <c r="S43" s="25"/>
      <c r="T43" s="25">
        <v>1.0</v>
      </c>
      <c r="U43" s="25"/>
      <c r="V43" s="25"/>
      <c r="W43" s="28" t="s">
        <v>32</v>
      </c>
      <c r="X43" s="34"/>
      <c r="Y43" s="28"/>
      <c r="Z43" s="28" t="s">
        <v>162</v>
      </c>
      <c r="AA43" s="28" t="s">
        <v>162</v>
      </c>
    </row>
    <row r="44" ht="14.25" customHeight="1">
      <c r="A44" s="8">
        <v>3.06363056529E11</v>
      </c>
      <c r="B44" s="25" t="s">
        <v>52</v>
      </c>
      <c r="C44" s="22">
        <v>44006.0</v>
      </c>
      <c r="D44" s="25" t="s">
        <v>56</v>
      </c>
      <c r="E44" s="25" t="s">
        <v>29</v>
      </c>
      <c r="F44" s="25">
        <v>66000.0</v>
      </c>
      <c r="G44" s="25">
        <v>20790.0</v>
      </c>
      <c r="H44" s="25">
        <v>86790.0</v>
      </c>
      <c r="I44" s="8">
        <v>1717.47</v>
      </c>
      <c r="J44" s="26">
        <v>85072.53</v>
      </c>
      <c r="K44" s="25">
        <v>177.0</v>
      </c>
      <c r="L44" s="25" t="s">
        <v>30</v>
      </c>
      <c r="M44" s="23">
        <v>0.15</v>
      </c>
      <c r="N44" s="24">
        <v>72311.6505</v>
      </c>
      <c r="O44" s="24">
        <v>20000.0</v>
      </c>
      <c r="P44" s="24" t="s">
        <v>219</v>
      </c>
      <c r="Q44" s="33">
        <v>44454.0</v>
      </c>
      <c r="R44" s="25" t="s">
        <v>32</v>
      </c>
      <c r="S44" s="25"/>
      <c r="T44" s="25">
        <v>1.0</v>
      </c>
      <c r="U44" s="25"/>
      <c r="V44" s="25"/>
      <c r="W44" s="28" t="s">
        <v>32</v>
      </c>
      <c r="X44" s="34"/>
      <c r="Y44" s="28"/>
      <c r="Z44" s="28" t="s">
        <v>162</v>
      </c>
      <c r="AA44" s="28" t="s">
        <v>162</v>
      </c>
    </row>
    <row r="45" ht="14.25" customHeight="1">
      <c r="A45" s="8">
        <v>3.03730576605E11</v>
      </c>
      <c r="B45" s="25" t="s">
        <v>72</v>
      </c>
      <c r="C45" s="22">
        <v>43639.0</v>
      </c>
      <c r="D45" s="25" t="s">
        <v>51</v>
      </c>
      <c r="E45" s="25" t="s">
        <v>29</v>
      </c>
      <c r="F45" s="25">
        <v>49000.0</v>
      </c>
      <c r="G45" s="25">
        <v>14994.0</v>
      </c>
      <c r="H45" s="25">
        <v>63993.9999999999</v>
      </c>
      <c r="I45" s="8">
        <v>590.0</v>
      </c>
      <c r="J45" s="26">
        <v>63404.0</v>
      </c>
      <c r="K45" s="25">
        <v>557.0</v>
      </c>
      <c r="L45" s="25" t="s">
        <v>30</v>
      </c>
      <c r="M45" s="23">
        <v>0.15</v>
      </c>
      <c r="N45" s="24">
        <v>53893.4</v>
      </c>
      <c r="O45" s="24">
        <v>20000.0</v>
      </c>
      <c r="P45" s="24" t="s">
        <v>224</v>
      </c>
      <c r="Q45" s="33">
        <v>44454.0</v>
      </c>
      <c r="R45" s="25" t="s">
        <v>32</v>
      </c>
      <c r="S45" s="25"/>
      <c r="T45" s="25">
        <v>1.0</v>
      </c>
      <c r="U45" s="25"/>
      <c r="V45" s="25"/>
      <c r="W45" s="28" t="s">
        <v>32</v>
      </c>
      <c r="X45" s="34"/>
      <c r="Y45" s="28"/>
      <c r="Z45" s="28" t="s">
        <v>162</v>
      </c>
      <c r="AA45" s="28" t="s">
        <v>162</v>
      </c>
    </row>
    <row r="46" ht="14.25" customHeight="1">
      <c r="A46" s="8">
        <v>3.04035163845E11</v>
      </c>
      <c r="B46" s="25" t="s">
        <v>34</v>
      </c>
      <c r="C46" s="22">
        <v>43687.0</v>
      </c>
      <c r="D46" s="25" t="s">
        <v>51</v>
      </c>
      <c r="E46" s="25" t="s">
        <v>29</v>
      </c>
      <c r="F46" s="25">
        <v>34000.0</v>
      </c>
      <c r="G46" s="25">
        <v>12852.0</v>
      </c>
      <c r="H46" s="25">
        <v>46852.0</v>
      </c>
      <c r="I46" s="8">
        <v>490.0</v>
      </c>
      <c r="J46" s="26">
        <v>46362.0</v>
      </c>
      <c r="K46" s="25">
        <v>509.0</v>
      </c>
      <c r="L46" s="25" t="s">
        <v>30</v>
      </c>
      <c r="M46" s="23">
        <v>0.1</v>
      </c>
      <c r="N46" s="24">
        <v>41725.8</v>
      </c>
      <c r="O46" s="24">
        <v>20000.0</v>
      </c>
      <c r="P46" s="24" t="s">
        <v>222</v>
      </c>
      <c r="Q46" s="33">
        <v>44455.0</v>
      </c>
      <c r="R46" s="25" t="s">
        <v>32</v>
      </c>
      <c r="S46" s="25"/>
      <c r="T46" s="25">
        <v>1.0</v>
      </c>
      <c r="U46" s="25"/>
      <c r="V46" s="25"/>
      <c r="W46" s="28" t="s">
        <v>32</v>
      </c>
      <c r="X46" s="34"/>
      <c r="Y46" s="28"/>
      <c r="Z46" s="28" t="s">
        <v>162</v>
      </c>
      <c r="AA46" s="28" t="s">
        <v>162</v>
      </c>
    </row>
    <row r="47" ht="14.25" customHeight="1">
      <c r="A47" s="8">
        <v>3.06873147695E11</v>
      </c>
      <c r="B47" s="25" t="s">
        <v>34</v>
      </c>
      <c r="C47" s="22">
        <v>44093.0</v>
      </c>
      <c r="D47" s="25" t="s">
        <v>60</v>
      </c>
      <c r="E47" s="25" t="s">
        <v>29</v>
      </c>
      <c r="F47" s="25">
        <v>5000.0</v>
      </c>
      <c r="G47" s="25">
        <v>1500.0</v>
      </c>
      <c r="H47" s="25">
        <v>6500.0</v>
      </c>
      <c r="I47" s="8">
        <v>0.0</v>
      </c>
      <c r="J47" s="26">
        <v>6500.0</v>
      </c>
      <c r="K47" s="25">
        <v>102.0</v>
      </c>
      <c r="L47" s="25" t="s">
        <v>78</v>
      </c>
      <c r="M47" s="23">
        <v>0.1</v>
      </c>
      <c r="N47" s="24">
        <v>5850.0</v>
      </c>
      <c r="O47" s="24">
        <v>110.49</v>
      </c>
      <c r="P47" s="24" t="s">
        <v>225</v>
      </c>
      <c r="Q47" s="33">
        <v>44456.0</v>
      </c>
      <c r="R47" s="25" t="s">
        <v>32</v>
      </c>
      <c r="S47" s="25"/>
      <c r="T47" s="25">
        <v>1.0</v>
      </c>
      <c r="U47" s="25"/>
      <c r="V47" s="25"/>
      <c r="W47" s="28" t="s">
        <v>32</v>
      </c>
      <c r="X47" s="34"/>
      <c r="Y47" s="28"/>
      <c r="Z47" s="28" t="s">
        <v>162</v>
      </c>
      <c r="AA47" s="28" t="s">
        <v>162</v>
      </c>
    </row>
    <row r="48" ht="14.25" customHeight="1">
      <c r="A48" s="8">
        <v>3.06263309003E11</v>
      </c>
      <c r="B48" s="25" t="s">
        <v>57</v>
      </c>
      <c r="C48" s="22">
        <v>43988.0</v>
      </c>
      <c r="D48" s="25" t="s">
        <v>36</v>
      </c>
      <c r="E48" s="25" t="s">
        <v>29</v>
      </c>
      <c r="F48" s="25">
        <v>79500.0</v>
      </c>
      <c r="G48" s="25">
        <v>25042.5</v>
      </c>
      <c r="H48" s="25">
        <v>104542.5</v>
      </c>
      <c r="I48" s="8">
        <v>0.0</v>
      </c>
      <c r="J48" s="26">
        <v>94542.5</v>
      </c>
      <c r="K48" s="25">
        <v>195.0</v>
      </c>
      <c r="L48" s="25" t="s">
        <v>30</v>
      </c>
      <c r="M48" s="23">
        <v>0.1</v>
      </c>
      <c r="N48" s="24">
        <v>85088.25</v>
      </c>
      <c r="O48" s="24">
        <v>3000.0</v>
      </c>
      <c r="P48" s="24" t="s">
        <v>219</v>
      </c>
      <c r="Q48" s="33">
        <v>44456.0</v>
      </c>
      <c r="R48" s="25" t="s">
        <v>32</v>
      </c>
      <c r="S48" s="25"/>
      <c r="T48" s="25">
        <v>1.0</v>
      </c>
      <c r="U48" s="25"/>
      <c r="V48" s="25"/>
      <c r="W48" s="28" t="s">
        <v>32</v>
      </c>
      <c r="X48" s="34"/>
      <c r="Y48" s="28"/>
      <c r="Z48" s="28" t="s">
        <v>162</v>
      </c>
      <c r="AA48" s="28" t="s">
        <v>162</v>
      </c>
    </row>
    <row r="49" ht="14.25" customHeight="1">
      <c r="A49" s="8">
        <v>3.0320436E8</v>
      </c>
      <c r="B49" s="25" t="s">
        <v>34</v>
      </c>
      <c r="C49" s="22">
        <v>43943.0</v>
      </c>
      <c r="D49" s="25" t="s">
        <v>51</v>
      </c>
      <c r="E49" s="25" t="s">
        <v>29</v>
      </c>
      <c r="F49" s="25">
        <v>26000.0</v>
      </c>
      <c r="G49" s="25">
        <v>7340.0</v>
      </c>
      <c r="H49" s="25">
        <v>33340.0</v>
      </c>
      <c r="I49" s="8">
        <v>16284.66</v>
      </c>
      <c r="J49" s="26">
        <v>17055.34</v>
      </c>
      <c r="K49" s="25">
        <v>205.0</v>
      </c>
      <c r="L49" s="25" t="s">
        <v>30</v>
      </c>
      <c r="M49" s="23">
        <v>0.15</v>
      </c>
      <c r="N49" s="24">
        <v>17047.039</v>
      </c>
      <c r="O49" s="24">
        <v>2055.34</v>
      </c>
      <c r="P49" s="24" t="s">
        <v>220</v>
      </c>
      <c r="Q49" s="33">
        <v>44455.0</v>
      </c>
      <c r="R49" s="25" t="s">
        <v>32</v>
      </c>
      <c r="S49" s="25"/>
      <c r="T49" s="25">
        <v>1.0</v>
      </c>
      <c r="U49" s="25"/>
      <c r="V49" s="25"/>
      <c r="W49" s="28" t="s">
        <v>32</v>
      </c>
      <c r="X49" s="34"/>
      <c r="Y49" s="28"/>
      <c r="Z49" s="28" t="s">
        <v>162</v>
      </c>
      <c r="AA49" s="28" t="s">
        <v>162</v>
      </c>
    </row>
    <row r="50" ht="14.25" customHeight="1">
      <c r="A50" s="8">
        <v>3.04283533138E11</v>
      </c>
      <c r="B50" s="25" t="s">
        <v>87</v>
      </c>
      <c r="C50" s="22">
        <v>43725.0</v>
      </c>
      <c r="D50" s="25" t="s">
        <v>28</v>
      </c>
      <c r="E50" s="25" t="s">
        <v>29</v>
      </c>
      <c r="F50" s="25">
        <v>33000.0</v>
      </c>
      <c r="G50" s="25">
        <v>12474.0</v>
      </c>
      <c r="H50" s="25">
        <v>45474.0</v>
      </c>
      <c r="I50" s="8">
        <v>15158.0</v>
      </c>
      <c r="J50" s="26">
        <v>30316.0</v>
      </c>
      <c r="K50" s="25">
        <v>432.0</v>
      </c>
      <c r="L50" s="25" t="s">
        <v>30</v>
      </c>
      <c r="M50" s="23">
        <v>0.15</v>
      </c>
      <c r="N50" s="24">
        <v>25768.6</v>
      </c>
      <c r="O50" s="24">
        <v>3000.0</v>
      </c>
      <c r="P50" s="24" t="s">
        <v>224</v>
      </c>
      <c r="Q50" s="33">
        <v>44455.0</v>
      </c>
      <c r="R50" s="25" t="s">
        <v>37</v>
      </c>
      <c r="S50" s="25" t="s">
        <v>37</v>
      </c>
      <c r="T50" s="25">
        <v>1.0</v>
      </c>
      <c r="U50" s="25">
        <v>1.0</v>
      </c>
      <c r="V50" s="13" t="s">
        <v>47</v>
      </c>
      <c r="W50" s="28" t="s">
        <v>37</v>
      </c>
      <c r="X50" s="34">
        <v>44455.0</v>
      </c>
      <c r="Y50" s="28">
        <v>1000.0</v>
      </c>
      <c r="Z50" s="28" t="s">
        <v>49</v>
      </c>
      <c r="AA50" s="28"/>
    </row>
    <row r="51" ht="14.25" customHeight="1">
      <c r="A51" s="8">
        <v>3.03204997E8</v>
      </c>
      <c r="B51" s="25" t="s">
        <v>41</v>
      </c>
      <c r="C51" s="22">
        <v>43946.0</v>
      </c>
      <c r="D51" s="25" t="s">
        <v>36</v>
      </c>
      <c r="E51" s="25" t="s">
        <v>29</v>
      </c>
      <c r="F51" s="25">
        <v>28000.0</v>
      </c>
      <c r="G51" s="25">
        <v>3590.16</v>
      </c>
      <c r="H51" s="25">
        <v>31590.16</v>
      </c>
      <c r="I51" s="8">
        <v>7219.84</v>
      </c>
      <c r="J51" s="26">
        <v>20000.32</v>
      </c>
      <c r="K51" s="25">
        <v>220.0</v>
      </c>
      <c r="L51" s="25" t="s">
        <v>30</v>
      </c>
      <c r="M51" s="23">
        <v>0.15</v>
      </c>
      <c r="N51" s="24">
        <v>17850.272</v>
      </c>
      <c r="O51" s="24">
        <v>1000.0</v>
      </c>
      <c r="P51" s="24" t="s">
        <v>218</v>
      </c>
      <c r="Q51" s="33">
        <v>44455.0</v>
      </c>
      <c r="R51" s="25" t="s">
        <v>37</v>
      </c>
      <c r="S51" s="25" t="s">
        <v>37</v>
      </c>
      <c r="T51" s="25">
        <v>1.0</v>
      </c>
      <c r="U51" s="25">
        <v>1.0</v>
      </c>
      <c r="V51" s="13" t="s">
        <v>47</v>
      </c>
      <c r="W51" s="28" t="s">
        <v>37</v>
      </c>
      <c r="X51" s="34">
        <v>44457.0</v>
      </c>
      <c r="Y51" s="28">
        <v>1000.0</v>
      </c>
      <c r="Z51" s="28" t="s">
        <v>49</v>
      </c>
      <c r="AA51" s="28"/>
    </row>
    <row r="52" ht="14.25" customHeight="1">
      <c r="A52" s="8">
        <v>3.0565205884E11</v>
      </c>
      <c r="B52" s="25" t="s">
        <v>34</v>
      </c>
      <c r="C52" s="22">
        <v>43890.0</v>
      </c>
      <c r="D52" s="25" t="s">
        <v>59</v>
      </c>
      <c r="E52" s="25" t="s">
        <v>29</v>
      </c>
      <c r="F52" s="25">
        <v>55500.0</v>
      </c>
      <c r="G52" s="25">
        <v>19980.0</v>
      </c>
      <c r="H52" s="25">
        <v>75480.0</v>
      </c>
      <c r="I52" s="8">
        <v>55582.34</v>
      </c>
      <c r="J52" s="26">
        <v>19897.66</v>
      </c>
      <c r="K52" s="25">
        <v>237.0</v>
      </c>
      <c r="L52" s="25" t="s">
        <v>30</v>
      </c>
      <c r="M52" s="23">
        <v>0.15</v>
      </c>
      <c r="N52" s="24">
        <v>16913.011</v>
      </c>
      <c r="O52" s="24">
        <v>16914.0</v>
      </c>
      <c r="P52" s="24" t="s">
        <v>219</v>
      </c>
      <c r="Q52" s="33">
        <v>44455.0</v>
      </c>
      <c r="R52" s="25" t="s">
        <v>37</v>
      </c>
      <c r="S52" s="25" t="s">
        <v>37</v>
      </c>
      <c r="T52" s="25">
        <v>1.0</v>
      </c>
      <c r="U52" s="25">
        <v>1.0</v>
      </c>
      <c r="V52" s="13" t="s">
        <v>47</v>
      </c>
      <c r="W52" s="28" t="s">
        <v>37</v>
      </c>
      <c r="X52" s="34">
        <v>44456.0</v>
      </c>
      <c r="Y52" s="28">
        <v>1000.0</v>
      </c>
      <c r="Z52" s="28" t="s">
        <v>49</v>
      </c>
      <c r="AA52" s="28"/>
    </row>
    <row r="53" ht="14.25" customHeight="1">
      <c r="A53" s="8">
        <v>3.06921311323E11</v>
      </c>
      <c r="B53" s="25" t="s">
        <v>57</v>
      </c>
      <c r="C53" s="22">
        <v>44103.0</v>
      </c>
      <c r="D53" s="25" t="s">
        <v>44</v>
      </c>
      <c r="E53" s="25" t="s">
        <v>29</v>
      </c>
      <c r="F53" s="25">
        <v>7500.0</v>
      </c>
      <c r="G53" s="25">
        <v>3375.0</v>
      </c>
      <c r="H53" s="25">
        <v>10875.0</v>
      </c>
      <c r="I53" s="8">
        <v>39.07</v>
      </c>
      <c r="J53" s="26">
        <v>10835.93</v>
      </c>
      <c r="K53" s="25">
        <v>92.0</v>
      </c>
      <c r="L53" s="25" t="s">
        <v>78</v>
      </c>
      <c r="M53" s="23">
        <v>0.1</v>
      </c>
      <c r="N53" s="24">
        <v>9752.337</v>
      </c>
      <c r="O53" s="24">
        <v>1000.0</v>
      </c>
      <c r="P53" s="24" t="s">
        <v>219</v>
      </c>
      <c r="Q53" s="33">
        <v>44456.0</v>
      </c>
      <c r="R53" s="25" t="s">
        <v>37</v>
      </c>
      <c r="S53" s="25" t="s">
        <v>37</v>
      </c>
      <c r="T53" s="25">
        <v>1.0</v>
      </c>
      <c r="U53" s="25">
        <v>1.0</v>
      </c>
      <c r="V53" s="13" t="s">
        <v>47</v>
      </c>
      <c r="W53" s="28" t="s">
        <v>37</v>
      </c>
      <c r="X53" s="34">
        <v>44456.0</v>
      </c>
      <c r="Y53" s="28">
        <v>1000.0</v>
      </c>
      <c r="Z53" s="28" t="s">
        <v>49</v>
      </c>
      <c r="AA53" s="28"/>
    </row>
    <row r="54" ht="14.25" customHeight="1">
      <c r="A54" s="8">
        <v>3.03603081528E11</v>
      </c>
      <c r="B54" s="25" t="s">
        <v>86</v>
      </c>
      <c r="C54" s="22">
        <v>43610.0</v>
      </c>
      <c r="D54" s="25" t="s">
        <v>56</v>
      </c>
      <c r="E54" s="25" t="s">
        <v>29</v>
      </c>
      <c r="F54" s="25">
        <v>50000.0</v>
      </c>
      <c r="G54" s="25">
        <v>13200.0</v>
      </c>
      <c r="H54" s="25">
        <v>63200.0</v>
      </c>
      <c r="I54" s="8">
        <v>0.0</v>
      </c>
      <c r="J54" s="26">
        <v>63200.0</v>
      </c>
      <c r="K54" s="25">
        <v>586.0</v>
      </c>
      <c r="L54" s="25" t="s">
        <v>30</v>
      </c>
      <c r="M54" s="23">
        <v>0.1</v>
      </c>
      <c r="N54" s="24">
        <v>56880.0</v>
      </c>
      <c r="O54" s="24">
        <v>2000.0</v>
      </c>
      <c r="P54" s="24" t="s">
        <v>224</v>
      </c>
      <c r="Q54" s="33">
        <v>44453.0</v>
      </c>
      <c r="R54" s="25" t="s">
        <v>32</v>
      </c>
      <c r="S54" s="25"/>
      <c r="T54" s="25">
        <v>1.0</v>
      </c>
      <c r="U54" s="25"/>
      <c r="V54" s="25"/>
      <c r="W54" s="28" t="s">
        <v>32</v>
      </c>
      <c r="X54" s="34"/>
      <c r="Y54" s="28"/>
      <c r="Z54" s="28" t="s">
        <v>162</v>
      </c>
      <c r="AA54" s="28" t="s">
        <v>162</v>
      </c>
    </row>
    <row r="55" ht="14.25" customHeight="1">
      <c r="A55" s="8">
        <v>3.02990345035E11</v>
      </c>
      <c r="B55" s="25" t="s">
        <v>34</v>
      </c>
      <c r="C55" s="22">
        <v>43466.0</v>
      </c>
      <c r="D55" s="25" t="s">
        <v>28</v>
      </c>
      <c r="E55" s="25" t="s">
        <v>29</v>
      </c>
      <c r="F55" s="25">
        <v>166000.0</v>
      </c>
      <c r="G55" s="25">
        <v>49800.0</v>
      </c>
      <c r="H55" s="25">
        <v>215799.999999999</v>
      </c>
      <c r="I55" s="8">
        <v>140108.31999999902</v>
      </c>
      <c r="J55" s="26">
        <v>69191.68</v>
      </c>
      <c r="K55" s="25">
        <v>641.0</v>
      </c>
      <c r="L55" s="25" t="s">
        <v>30</v>
      </c>
      <c r="M55" s="23">
        <v>0.15</v>
      </c>
      <c r="N55" s="24">
        <v>58812.92799999999</v>
      </c>
      <c r="O55" s="24">
        <v>3000.0</v>
      </c>
      <c r="P55" s="24" t="s">
        <v>223</v>
      </c>
      <c r="Q55" s="33">
        <v>44452.0</v>
      </c>
      <c r="R55" s="25" t="s">
        <v>37</v>
      </c>
      <c r="S55" s="25" t="s">
        <v>37</v>
      </c>
      <c r="T55" s="25">
        <v>1.0</v>
      </c>
      <c r="U55" s="25">
        <v>1.0</v>
      </c>
      <c r="V55" s="13" t="s">
        <v>47</v>
      </c>
      <c r="W55" s="28" t="s">
        <v>37</v>
      </c>
      <c r="X55" s="34">
        <v>44453.0</v>
      </c>
      <c r="Y55" s="28">
        <v>100.0</v>
      </c>
      <c r="Z55" s="28" t="s">
        <v>49</v>
      </c>
      <c r="AA55" s="28"/>
    </row>
    <row r="56" ht="14.25" customHeight="1">
      <c r="A56" s="8">
        <v>3.03987321174E11</v>
      </c>
      <c r="B56" s="25" t="s">
        <v>34</v>
      </c>
      <c r="C56" s="22">
        <v>43679.0</v>
      </c>
      <c r="D56" s="25" t="s">
        <v>44</v>
      </c>
      <c r="E56" s="25" t="s">
        <v>29</v>
      </c>
      <c r="F56" s="25">
        <v>145500.0</v>
      </c>
      <c r="G56" s="25">
        <v>44523.0</v>
      </c>
      <c r="H56" s="25">
        <v>190023.0</v>
      </c>
      <c r="I56" s="8">
        <v>126181.5</v>
      </c>
      <c r="J56" s="26">
        <v>64841.5</v>
      </c>
      <c r="K56" s="25">
        <v>418.0</v>
      </c>
      <c r="L56" s="25" t="s">
        <v>30</v>
      </c>
      <c r="M56" s="23">
        <v>0.15</v>
      </c>
      <c r="N56" s="24">
        <v>55115.275</v>
      </c>
      <c r="O56" s="24">
        <v>2000.0</v>
      </c>
      <c r="P56" s="24" t="s">
        <v>224</v>
      </c>
      <c r="Q56" s="33">
        <v>44452.0</v>
      </c>
      <c r="R56" s="25" t="s">
        <v>37</v>
      </c>
      <c r="S56" s="25" t="s">
        <v>37</v>
      </c>
      <c r="T56" s="25">
        <v>1.0</v>
      </c>
      <c r="U56" s="25">
        <v>1.0</v>
      </c>
      <c r="V56" s="13" t="s">
        <v>47</v>
      </c>
      <c r="W56" s="28" t="s">
        <v>37</v>
      </c>
      <c r="X56" s="34">
        <v>44453.0</v>
      </c>
      <c r="Y56" s="28">
        <v>100.0</v>
      </c>
      <c r="Z56" s="28" t="s">
        <v>49</v>
      </c>
      <c r="AA56" s="28"/>
    </row>
    <row r="57" ht="14.25" customHeight="1">
      <c r="A57" s="8">
        <v>3.05054275866E11</v>
      </c>
      <c r="B57" s="25" t="s">
        <v>52</v>
      </c>
      <c r="C57" s="22">
        <v>43821.0</v>
      </c>
      <c r="D57" s="25" t="s">
        <v>36</v>
      </c>
      <c r="E57" s="25" t="s">
        <v>29</v>
      </c>
      <c r="F57" s="25">
        <v>138500.0</v>
      </c>
      <c r="G57" s="25">
        <v>42381.0</v>
      </c>
      <c r="H57" s="25">
        <v>180881.0</v>
      </c>
      <c r="I57" s="8">
        <v>111915.98</v>
      </c>
      <c r="J57" s="26">
        <v>63965.02</v>
      </c>
      <c r="K57" s="25">
        <v>307.0</v>
      </c>
      <c r="L57" s="25" t="s">
        <v>30</v>
      </c>
      <c r="M57" s="23">
        <v>0.15</v>
      </c>
      <c r="N57" s="24">
        <v>54370.267</v>
      </c>
      <c r="O57" s="24">
        <v>2000.0</v>
      </c>
      <c r="P57" s="24" t="s">
        <v>222</v>
      </c>
      <c r="Q57" s="33">
        <v>44452.0</v>
      </c>
      <c r="R57" s="25" t="s">
        <v>37</v>
      </c>
      <c r="S57" s="25" t="s">
        <v>37</v>
      </c>
      <c r="T57" s="25">
        <v>1.0</v>
      </c>
      <c r="U57" s="25">
        <v>1.0</v>
      </c>
      <c r="V57" s="13" t="s">
        <v>47</v>
      </c>
      <c r="W57" s="28" t="s">
        <v>37</v>
      </c>
      <c r="X57" s="34">
        <v>44454.0</v>
      </c>
      <c r="Y57" s="28">
        <v>100.0</v>
      </c>
      <c r="Z57" s="28" t="s">
        <v>49</v>
      </c>
      <c r="AA57" s="28"/>
    </row>
    <row r="58" ht="14.25" customHeight="1">
      <c r="A58" s="8">
        <v>3.03329158207E11</v>
      </c>
      <c r="B58" s="25" t="s">
        <v>34</v>
      </c>
      <c r="C58" s="22">
        <v>43546.0</v>
      </c>
      <c r="D58" s="25" t="s">
        <v>58</v>
      </c>
      <c r="E58" s="25" t="s">
        <v>29</v>
      </c>
      <c r="F58" s="25">
        <v>128000.0</v>
      </c>
      <c r="G58" s="25">
        <v>39168.0</v>
      </c>
      <c r="H58" s="25">
        <v>167168.0</v>
      </c>
      <c r="I58" s="8">
        <v>107419.73</v>
      </c>
      <c r="J58" s="26">
        <v>59748.27</v>
      </c>
      <c r="K58" s="25">
        <v>589.0</v>
      </c>
      <c r="L58" s="25" t="s">
        <v>30</v>
      </c>
      <c r="M58" s="23">
        <v>0.15</v>
      </c>
      <c r="N58" s="24">
        <v>50786.0295</v>
      </c>
      <c r="O58" s="24">
        <v>10000.0</v>
      </c>
      <c r="P58" s="24" t="s">
        <v>224</v>
      </c>
      <c r="Q58" s="33">
        <v>44452.0</v>
      </c>
      <c r="R58" s="25" t="s">
        <v>37</v>
      </c>
      <c r="S58" s="25" t="s">
        <v>37</v>
      </c>
      <c r="T58" s="25">
        <v>1.0</v>
      </c>
      <c r="U58" s="25">
        <v>1.0</v>
      </c>
      <c r="V58" s="25"/>
      <c r="W58" s="28" t="s">
        <v>32</v>
      </c>
      <c r="X58" s="34"/>
      <c r="Y58" s="28"/>
      <c r="Z58" s="28" t="s">
        <v>221</v>
      </c>
      <c r="AA58" s="28"/>
    </row>
    <row r="59" ht="14.25" customHeight="1">
      <c r="A59" s="8">
        <v>3.05072354627E11</v>
      </c>
      <c r="B59" s="25" t="s">
        <v>34</v>
      </c>
      <c r="C59" s="22" t="s">
        <v>43</v>
      </c>
      <c r="D59" s="25" t="s">
        <v>36</v>
      </c>
      <c r="E59" s="25" t="s">
        <v>29</v>
      </c>
      <c r="F59" s="25">
        <v>121000.0</v>
      </c>
      <c r="G59" s="25">
        <v>37026.0</v>
      </c>
      <c r="H59" s="25">
        <v>158026.0</v>
      </c>
      <c r="I59" s="8">
        <v>98039.9</v>
      </c>
      <c r="J59" s="26">
        <v>49986.1</v>
      </c>
      <c r="K59" s="25">
        <v>275.0</v>
      </c>
      <c r="L59" s="25" t="s">
        <v>30</v>
      </c>
      <c r="M59" s="23">
        <v>0.15</v>
      </c>
      <c r="N59" s="24">
        <v>42488.185</v>
      </c>
      <c r="O59" s="24">
        <v>10000.0</v>
      </c>
      <c r="P59" s="24" t="s">
        <v>224</v>
      </c>
      <c r="Q59" s="33">
        <v>44452.0</v>
      </c>
      <c r="R59" s="25" t="s">
        <v>37</v>
      </c>
      <c r="S59" s="25" t="s">
        <v>37</v>
      </c>
      <c r="T59" s="25">
        <v>1.0</v>
      </c>
      <c r="U59" s="25">
        <v>1.0</v>
      </c>
      <c r="V59" s="13" t="s">
        <v>47</v>
      </c>
      <c r="W59" s="28" t="s">
        <v>37</v>
      </c>
      <c r="X59" s="34">
        <v>44454.0</v>
      </c>
      <c r="Y59" s="28">
        <v>100.0</v>
      </c>
      <c r="Z59" s="28" t="s">
        <v>49</v>
      </c>
      <c r="AA59" s="28"/>
    </row>
    <row r="60" ht="14.25" customHeight="1">
      <c r="A60" s="8">
        <v>3.05345787886E11</v>
      </c>
      <c r="B60" s="25" t="s">
        <v>34</v>
      </c>
      <c r="C60" s="22" t="s">
        <v>148</v>
      </c>
      <c r="D60" s="25" t="s">
        <v>44</v>
      </c>
      <c r="E60" s="25" t="s">
        <v>29</v>
      </c>
      <c r="F60" s="25">
        <v>67500.0</v>
      </c>
      <c r="G60" s="25">
        <v>24300.0</v>
      </c>
      <c r="H60" s="25">
        <v>91800.0</v>
      </c>
      <c r="I60" s="8">
        <v>65735.22</v>
      </c>
      <c r="J60" s="26">
        <v>26064.78</v>
      </c>
      <c r="K60" s="25">
        <v>274.0</v>
      </c>
      <c r="L60" s="25" t="s">
        <v>30</v>
      </c>
      <c r="M60" s="23">
        <v>0.15</v>
      </c>
      <c r="N60" s="24">
        <v>22155.063</v>
      </c>
      <c r="O60" s="24">
        <v>5000.0</v>
      </c>
      <c r="P60" s="24" t="s">
        <v>219</v>
      </c>
      <c r="Q60" s="33">
        <v>44452.0</v>
      </c>
      <c r="R60" s="25" t="s">
        <v>37</v>
      </c>
      <c r="S60" s="25" t="s">
        <v>37</v>
      </c>
      <c r="T60" s="25">
        <v>1.0</v>
      </c>
      <c r="U60" s="25">
        <v>1.0</v>
      </c>
      <c r="V60" s="13" t="s">
        <v>47</v>
      </c>
      <c r="W60" s="28" t="s">
        <v>37</v>
      </c>
      <c r="X60" s="34">
        <v>44453.0</v>
      </c>
      <c r="Y60" s="28">
        <v>100.0</v>
      </c>
      <c r="Z60" s="28" t="s">
        <v>49</v>
      </c>
      <c r="AA60" s="28"/>
    </row>
    <row r="61" ht="14.25" customHeight="1">
      <c r="A61" s="8">
        <v>3.03500525366E11</v>
      </c>
      <c r="B61" s="25" t="s">
        <v>105</v>
      </c>
      <c r="C61" s="22">
        <v>43588.0</v>
      </c>
      <c r="D61" s="25" t="s">
        <v>60</v>
      </c>
      <c r="E61" s="25" t="s">
        <v>29</v>
      </c>
      <c r="F61" s="25">
        <v>73500.0</v>
      </c>
      <c r="G61" s="25">
        <v>26460.0</v>
      </c>
      <c r="H61" s="25">
        <v>99960.0</v>
      </c>
      <c r="I61" s="8">
        <v>55690.0</v>
      </c>
      <c r="J61" s="26">
        <v>49270.0</v>
      </c>
      <c r="K61" s="25">
        <v>608.0</v>
      </c>
      <c r="L61" s="25" t="s">
        <v>30</v>
      </c>
      <c r="M61" s="23">
        <v>0.15</v>
      </c>
      <c r="N61" s="24">
        <v>41879.5</v>
      </c>
      <c r="O61" s="24">
        <v>5000.0</v>
      </c>
      <c r="P61" s="24" t="s">
        <v>224</v>
      </c>
      <c r="Q61" s="33">
        <v>44452.0</v>
      </c>
      <c r="R61" s="25" t="s">
        <v>37</v>
      </c>
      <c r="S61" s="25" t="s">
        <v>37</v>
      </c>
      <c r="T61" s="25">
        <v>1.0</v>
      </c>
      <c r="U61" s="25">
        <v>1.0</v>
      </c>
      <c r="V61" s="13" t="s">
        <v>47</v>
      </c>
      <c r="W61" s="28" t="s">
        <v>37</v>
      </c>
      <c r="X61" s="34">
        <v>44454.0</v>
      </c>
      <c r="Y61" s="28">
        <v>100.0</v>
      </c>
      <c r="Z61" s="28" t="s">
        <v>49</v>
      </c>
      <c r="AA61" s="28"/>
    </row>
    <row r="62" ht="14.25" customHeight="1">
      <c r="A62" s="8">
        <v>3.05157887798E11</v>
      </c>
      <c r="B62" s="25" t="s">
        <v>62</v>
      </c>
      <c r="C62" s="22">
        <v>43891.0</v>
      </c>
      <c r="D62" s="25" t="s">
        <v>36</v>
      </c>
      <c r="E62" s="25" t="s">
        <v>29</v>
      </c>
      <c r="F62" s="25">
        <v>75000.0</v>
      </c>
      <c r="G62" s="25">
        <v>33750.0</v>
      </c>
      <c r="H62" s="25">
        <v>108750.0</v>
      </c>
      <c r="I62" s="8">
        <v>53125.0</v>
      </c>
      <c r="J62" s="26">
        <v>50625.0</v>
      </c>
      <c r="K62" s="25">
        <v>326.0</v>
      </c>
      <c r="L62" s="25" t="s">
        <v>30</v>
      </c>
      <c r="M62" s="23">
        <v>0.15</v>
      </c>
      <c r="N62" s="24">
        <v>43031.25</v>
      </c>
      <c r="O62" s="24">
        <v>10000.0</v>
      </c>
      <c r="P62" s="24" t="s">
        <v>223</v>
      </c>
      <c r="Q62" s="33">
        <v>44452.0</v>
      </c>
      <c r="R62" s="25" t="s">
        <v>37</v>
      </c>
      <c r="S62" s="25" t="s">
        <v>37</v>
      </c>
      <c r="T62" s="25">
        <v>1.0</v>
      </c>
      <c r="U62" s="25">
        <v>1.0</v>
      </c>
      <c r="V62" s="13" t="s">
        <v>47</v>
      </c>
      <c r="W62" s="28" t="s">
        <v>37</v>
      </c>
      <c r="X62" s="34">
        <v>44453.0</v>
      </c>
      <c r="Y62" s="28">
        <v>100.0</v>
      </c>
      <c r="Z62" s="28" t="s">
        <v>49</v>
      </c>
      <c r="AA62" s="28"/>
    </row>
    <row r="63" ht="14.25" customHeight="1">
      <c r="A63" s="8">
        <v>3.05036382985E11</v>
      </c>
      <c r="B63" s="25" t="s">
        <v>34</v>
      </c>
      <c r="C63" s="22"/>
      <c r="D63" s="25" t="s">
        <v>159</v>
      </c>
      <c r="E63" s="25" t="s">
        <v>29</v>
      </c>
      <c r="F63" s="25"/>
      <c r="G63" s="25"/>
      <c r="H63" s="25">
        <v>102000.0</v>
      </c>
      <c r="I63" s="8">
        <v>52765.0</v>
      </c>
      <c r="J63" s="26">
        <v>49135.0</v>
      </c>
      <c r="K63" s="25">
        <v>470.0</v>
      </c>
      <c r="L63" s="25" t="s">
        <v>30</v>
      </c>
      <c r="M63" s="23">
        <v>0.15</v>
      </c>
      <c r="N63" s="24">
        <v>41764.75</v>
      </c>
      <c r="O63" s="24">
        <v>5000.0</v>
      </c>
      <c r="P63" s="24" t="s">
        <v>218</v>
      </c>
      <c r="Q63" s="33">
        <v>44452.0</v>
      </c>
      <c r="R63" s="25" t="s">
        <v>37</v>
      </c>
      <c r="S63" s="25" t="s">
        <v>37</v>
      </c>
      <c r="T63" s="25">
        <v>1.0</v>
      </c>
      <c r="U63" s="25">
        <v>1.0</v>
      </c>
      <c r="V63" s="13" t="s">
        <v>47</v>
      </c>
      <c r="W63" s="28" t="s">
        <v>37</v>
      </c>
      <c r="X63" s="34">
        <v>44452.0</v>
      </c>
      <c r="Y63" s="28">
        <v>100.0</v>
      </c>
      <c r="Z63" s="28" t="s">
        <v>49</v>
      </c>
      <c r="AA63" s="28"/>
    </row>
    <row r="64" ht="14.25" customHeight="1">
      <c r="A64" s="8">
        <v>3.06467126621E11</v>
      </c>
      <c r="B64" s="25" t="s">
        <v>34</v>
      </c>
      <c r="C64" s="22">
        <v>44023.0</v>
      </c>
      <c r="D64" s="25" t="s">
        <v>58</v>
      </c>
      <c r="E64" s="25" t="s">
        <v>29</v>
      </c>
      <c r="F64" s="25">
        <v>93500.0</v>
      </c>
      <c r="G64" s="25">
        <v>25633.05</v>
      </c>
      <c r="H64" s="25">
        <v>103549.7</v>
      </c>
      <c r="I64" s="8">
        <v>45726.9</v>
      </c>
      <c r="J64" s="26">
        <v>73532.76</v>
      </c>
      <c r="K64" s="25">
        <v>129.0</v>
      </c>
      <c r="L64" s="25" t="s">
        <v>30</v>
      </c>
      <c r="M64" s="23">
        <v>0.15</v>
      </c>
      <c r="N64" s="24">
        <v>62502.846</v>
      </c>
      <c r="O64" s="24">
        <v>5000.0</v>
      </c>
      <c r="P64" s="24" t="s">
        <v>224</v>
      </c>
      <c r="Q64" s="33">
        <v>44452.0</v>
      </c>
      <c r="R64" s="25" t="s">
        <v>37</v>
      </c>
      <c r="S64" s="25" t="s">
        <v>37</v>
      </c>
      <c r="T64" s="25">
        <v>1.0</v>
      </c>
      <c r="U64" s="25">
        <v>1.0</v>
      </c>
      <c r="V64" s="13" t="s">
        <v>47</v>
      </c>
      <c r="W64" s="28" t="s">
        <v>32</v>
      </c>
      <c r="X64" s="34"/>
      <c r="Y64" s="28"/>
      <c r="Z64" s="28" t="s">
        <v>49</v>
      </c>
      <c r="AA64" s="28"/>
    </row>
    <row r="65" ht="14.25" customHeight="1">
      <c r="A65" s="8">
        <v>3.04963924272E11</v>
      </c>
      <c r="B65" s="25" t="s">
        <v>86</v>
      </c>
      <c r="C65" s="22">
        <v>43810.0</v>
      </c>
      <c r="D65" s="25" t="s">
        <v>28</v>
      </c>
      <c r="E65" s="25" t="s">
        <v>29</v>
      </c>
      <c r="F65" s="25">
        <v>44066.66</v>
      </c>
      <c r="G65" s="25">
        <v>13484.4</v>
      </c>
      <c r="H65" s="25">
        <v>57551.060000000005</v>
      </c>
      <c r="I65" s="8">
        <v>38411.840000000004</v>
      </c>
      <c r="J65" s="26">
        <v>19139.22</v>
      </c>
      <c r="K65" s="25">
        <v>261.0</v>
      </c>
      <c r="L65" s="25" t="s">
        <v>30</v>
      </c>
      <c r="M65" s="23">
        <v>0.15</v>
      </c>
      <c r="N65" s="24">
        <v>16268.337000000001</v>
      </c>
      <c r="O65" s="24">
        <v>2140.0</v>
      </c>
      <c r="P65" s="24" t="s">
        <v>220</v>
      </c>
      <c r="Q65" s="33">
        <v>44452.0</v>
      </c>
      <c r="R65" s="25" t="s">
        <v>37</v>
      </c>
      <c r="S65" s="25" t="s">
        <v>37</v>
      </c>
      <c r="T65" s="25">
        <v>1.0</v>
      </c>
      <c r="U65" s="25">
        <v>1.0</v>
      </c>
      <c r="V65" s="13" t="s">
        <v>47</v>
      </c>
      <c r="W65" s="28" t="s">
        <v>37</v>
      </c>
      <c r="X65" s="34">
        <v>44453.0</v>
      </c>
      <c r="Y65" s="28">
        <v>100.0</v>
      </c>
      <c r="Z65" s="28" t="s">
        <v>49</v>
      </c>
      <c r="AA65" s="28"/>
    </row>
    <row r="66" ht="14.25" customHeight="1">
      <c r="A66" s="8">
        <v>3.03461960038E11</v>
      </c>
      <c r="B66" s="25" t="s">
        <v>53</v>
      </c>
      <c r="C66" s="22">
        <v>43579.0</v>
      </c>
      <c r="D66" s="25" t="s">
        <v>44</v>
      </c>
      <c r="E66" s="25" t="s">
        <v>29</v>
      </c>
      <c r="F66" s="25">
        <v>50000.0</v>
      </c>
      <c r="G66" s="25">
        <v>18000.0</v>
      </c>
      <c r="H66" s="25">
        <v>68000.0</v>
      </c>
      <c r="I66" s="8">
        <v>38226.84</v>
      </c>
      <c r="J66" s="26">
        <v>34774.37</v>
      </c>
      <c r="K66" s="25">
        <v>586.0</v>
      </c>
      <c r="L66" s="25" t="s">
        <v>30</v>
      </c>
      <c r="M66" s="23">
        <v>0.15</v>
      </c>
      <c r="N66" s="24">
        <v>29558.214500000002</v>
      </c>
      <c r="O66" s="24">
        <v>4000.0</v>
      </c>
      <c r="P66" s="24" t="s">
        <v>223</v>
      </c>
      <c r="Q66" s="33">
        <v>44452.0</v>
      </c>
      <c r="R66" s="25" t="s">
        <v>37</v>
      </c>
      <c r="S66" s="25" t="s">
        <v>37</v>
      </c>
      <c r="T66" s="25">
        <v>1.0</v>
      </c>
      <c r="U66" s="25">
        <v>1.0</v>
      </c>
      <c r="V66" s="13" t="s">
        <v>47</v>
      </c>
      <c r="W66" s="28" t="s">
        <v>37</v>
      </c>
      <c r="X66" s="34">
        <v>44453.0</v>
      </c>
      <c r="Y66" s="28">
        <v>100.0</v>
      </c>
      <c r="Z66" s="28" t="s">
        <v>49</v>
      </c>
      <c r="AA66" s="28"/>
    </row>
    <row r="67" ht="14.25" customHeight="1">
      <c r="A67" s="8">
        <v>3.06462376115E11</v>
      </c>
      <c r="B67" s="25" t="s">
        <v>27</v>
      </c>
      <c r="C67" s="22">
        <v>44022.0</v>
      </c>
      <c r="D67" s="25" t="s">
        <v>56</v>
      </c>
      <c r="E67" s="25" t="s">
        <v>29</v>
      </c>
      <c r="F67" s="25">
        <v>29500.0</v>
      </c>
      <c r="G67" s="25">
        <v>18585.0</v>
      </c>
      <c r="H67" s="25">
        <v>48085.0</v>
      </c>
      <c r="I67" s="8">
        <v>26028.34</v>
      </c>
      <c r="J67" s="26">
        <v>22056.66</v>
      </c>
      <c r="K67" s="25">
        <v>112.0</v>
      </c>
      <c r="L67" s="25" t="s">
        <v>78</v>
      </c>
      <c r="M67" s="23">
        <v>0.15</v>
      </c>
      <c r="N67" s="24">
        <v>18748.161</v>
      </c>
      <c r="O67" s="24">
        <v>2000.0</v>
      </c>
      <c r="P67" s="24" t="s">
        <v>220</v>
      </c>
      <c r="Q67" s="33">
        <v>44453.0</v>
      </c>
      <c r="R67" s="25" t="s">
        <v>37</v>
      </c>
      <c r="S67" s="25" t="s">
        <v>37</v>
      </c>
      <c r="T67" s="25">
        <v>1.0</v>
      </c>
      <c r="U67" s="25">
        <v>1.0</v>
      </c>
      <c r="V67" s="13" t="s">
        <v>47</v>
      </c>
      <c r="W67" s="28" t="s">
        <v>32</v>
      </c>
      <c r="X67" s="34"/>
      <c r="Y67" s="28"/>
      <c r="Z67" s="28" t="s">
        <v>49</v>
      </c>
      <c r="AA67" s="28"/>
    </row>
    <row r="68" ht="14.25" customHeight="1">
      <c r="A68" s="8">
        <v>3.07251291508E11</v>
      </c>
      <c r="B68" s="25" t="s">
        <v>34</v>
      </c>
      <c r="C68" s="22">
        <v>44168.0</v>
      </c>
      <c r="D68" s="25" t="s">
        <v>36</v>
      </c>
      <c r="E68" s="25"/>
      <c r="F68" s="25">
        <v>232500.0</v>
      </c>
      <c r="G68" s="25">
        <v>74400.0</v>
      </c>
      <c r="H68" s="24">
        <v>281066.64</v>
      </c>
      <c r="I68" s="8">
        <v>25133.7</v>
      </c>
      <c r="J68" s="25">
        <v>291066.3</v>
      </c>
      <c r="K68" s="25">
        <v>212.0</v>
      </c>
      <c r="L68" s="25" t="s">
        <v>30</v>
      </c>
      <c r="M68" s="23">
        <v>0.15</v>
      </c>
      <c r="N68" s="24">
        <v>247406.35499999998</v>
      </c>
      <c r="O68" s="24">
        <v>5100.0</v>
      </c>
      <c r="P68" s="24" t="s">
        <v>219</v>
      </c>
      <c r="Q68" s="33">
        <v>44453.0</v>
      </c>
      <c r="R68" s="25" t="s">
        <v>37</v>
      </c>
      <c r="S68" s="25" t="s">
        <v>37</v>
      </c>
      <c r="T68" s="25">
        <v>1.0</v>
      </c>
      <c r="U68" s="25">
        <v>1.0</v>
      </c>
      <c r="V68" s="13" t="s">
        <v>47</v>
      </c>
      <c r="W68" s="28" t="s">
        <v>37</v>
      </c>
      <c r="X68" s="34">
        <v>44454.0</v>
      </c>
      <c r="Y68" s="28">
        <v>100.0</v>
      </c>
      <c r="Z68" s="28" t="s">
        <v>49</v>
      </c>
      <c r="AA68" s="28"/>
    </row>
    <row r="69" ht="14.25" customHeight="1">
      <c r="A69" s="8">
        <v>3.03025275535E11</v>
      </c>
      <c r="B69" s="25" t="s">
        <v>57</v>
      </c>
      <c r="C69" s="22">
        <v>43475.0</v>
      </c>
      <c r="D69" s="25" t="s">
        <v>36</v>
      </c>
      <c r="E69" s="25" t="s">
        <v>29</v>
      </c>
      <c r="F69" s="25">
        <v>45000.0</v>
      </c>
      <c r="G69" s="25">
        <v>13500.0</v>
      </c>
      <c r="H69" s="25">
        <v>58500.0</v>
      </c>
      <c r="I69" s="8">
        <v>22500.0</v>
      </c>
      <c r="J69" s="26">
        <v>34000.0</v>
      </c>
      <c r="K69" s="25">
        <v>721.0</v>
      </c>
      <c r="L69" s="25" t="s">
        <v>30</v>
      </c>
      <c r="M69" s="23">
        <v>0.15</v>
      </c>
      <c r="N69" s="24">
        <v>28900.0</v>
      </c>
      <c r="O69" s="24">
        <v>2000.0</v>
      </c>
      <c r="P69" s="24" t="s">
        <v>219</v>
      </c>
      <c r="Q69" s="33">
        <v>44453.0</v>
      </c>
      <c r="R69" s="25" t="s">
        <v>37</v>
      </c>
      <c r="S69" s="25" t="s">
        <v>37</v>
      </c>
      <c r="T69" s="25">
        <v>1.0</v>
      </c>
      <c r="U69" s="25">
        <v>1.0</v>
      </c>
      <c r="V69" s="13" t="s">
        <v>47</v>
      </c>
      <c r="W69" s="28" t="s">
        <v>37</v>
      </c>
      <c r="X69" s="34">
        <v>44455.0</v>
      </c>
      <c r="Y69" s="28">
        <v>100.0</v>
      </c>
      <c r="Z69" s="28" t="s">
        <v>49</v>
      </c>
      <c r="AA69" s="28"/>
    </row>
    <row r="70" ht="14.25" customHeight="1">
      <c r="A70" s="8">
        <v>3.05107589249E11</v>
      </c>
      <c r="B70" s="25" t="s">
        <v>34</v>
      </c>
      <c r="C70" s="22">
        <v>43827.0</v>
      </c>
      <c r="D70" s="25" t="s">
        <v>36</v>
      </c>
      <c r="E70" s="25" t="s">
        <v>29</v>
      </c>
      <c r="F70" s="25">
        <v>90000.0</v>
      </c>
      <c r="G70" s="25">
        <v>27540.0</v>
      </c>
      <c r="H70" s="25">
        <v>117540.0</v>
      </c>
      <c r="I70" s="8">
        <v>67396.88</v>
      </c>
      <c r="J70" s="26">
        <v>48143.12</v>
      </c>
      <c r="K70" s="25">
        <v>301.0</v>
      </c>
      <c r="L70" s="25" t="s">
        <v>30</v>
      </c>
      <c r="M70" s="23">
        <v>0.15</v>
      </c>
      <c r="N70" s="24">
        <v>40921.652</v>
      </c>
      <c r="O70" s="24">
        <v>3000.0</v>
      </c>
      <c r="P70" s="24" t="s">
        <v>222</v>
      </c>
      <c r="Q70" s="33">
        <v>44453.0</v>
      </c>
      <c r="R70" s="25" t="s">
        <v>32</v>
      </c>
      <c r="S70" s="25"/>
      <c r="T70" s="25">
        <v>1.0</v>
      </c>
      <c r="U70" s="25"/>
      <c r="V70" s="25"/>
      <c r="W70" s="28" t="s">
        <v>32</v>
      </c>
      <c r="X70" s="34"/>
      <c r="Y70" s="28"/>
      <c r="Z70" s="28" t="s">
        <v>162</v>
      </c>
      <c r="AA70" s="28" t="s">
        <v>162</v>
      </c>
    </row>
    <row r="71" ht="14.25" customHeight="1">
      <c r="A71" s="8">
        <v>3.04994675027E11</v>
      </c>
      <c r="B71" s="25" t="s">
        <v>65</v>
      </c>
      <c r="C71" s="22"/>
      <c r="D71" s="25" t="s">
        <v>51</v>
      </c>
      <c r="E71" s="25" t="s">
        <v>29</v>
      </c>
      <c r="F71" s="25"/>
      <c r="G71" s="25"/>
      <c r="H71" s="25">
        <v>78000.0</v>
      </c>
      <c r="I71" s="8">
        <v>29965.239999999998</v>
      </c>
      <c r="J71" s="26">
        <v>48034.76</v>
      </c>
      <c r="K71" s="25">
        <v>415.0</v>
      </c>
      <c r="L71" s="25" t="s">
        <v>30</v>
      </c>
      <c r="M71" s="23">
        <v>0.15</v>
      </c>
      <c r="N71" s="24">
        <v>40829.546</v>
      </c>
      <c r="O71" s="24">
        <v>3000.0</v>
      </c>
      <c r="P71" s="24" t="s">
        <v>219</v>
      </c>
      <c r="Q71" s="33">
        <v>44453.0</v>
      </c>
      <c r="R71" s="25" t="s">
        <v>32</v>
      </c>
      <c r="S71" s="25"/>
      <c r="T71" s="25">
        <v>1.0</v>
      </c>
      <c r="U71" s="25"/>
      <c r="V71" s="25"/>
      <c r="W71" s="28" t="s">
        <v>32</v>
      </c>
      <c r="X71" s="34"/>
      <c r="Y71" s="28"/>
      <c r="Z71" s="28" t="s">
        <v>162</v>
      </c>
      <c r="AA71" s="28" t="s">
        <v>162</v>
      </c>
    </row>
    <row r="72" ht="14.25" customHeight="1">
      <c r="A72" s="8">
        <v>3.06064093446E11</v>
      </c>
      <c r="B72" s="25" t="s">
        <v>57</v>
      </c>
      <c r="C72" s="22">
        <v>43950.0</v>
      </c>
      <c r="D72" s="25" t="s">
        <v>55</v>
      </c>
      <c r="E72" s="25" t="s">
        <v>29</v>
      </c>
      <c r="F72" s="25">
        <v>17000.0</v>
      </c>
      <c r="G72" s="25">
        <v>5100.0</v>
      </c>
      <c r="H72" s="25">
        <v>22100.0</v>
      </c>
      <c r="I72" s="8">
        <v>5880.629999999999</v>
      </c>
      <c r="J72" s="26">
        <v>16219.37</v>
      </c>
      <c r="K72" s="25">
        <v>237.0</v>
      </c>
      <c r="L72" s="25" t="s">
        <v>30</v>
      </c>
      <c r="M72" s="23">
        <v>0.15</v>
      </c>
      <c r="N72" s="24">
        <v>13786.464500000002</v>
      </c>
      <c r="O72" s="24">
        <v>3000.0</v>
      </c>
      <c r="P72" s="24" t="s">
        <v>224</v>
      </c>
      <c r="Q72" s="33">
        <v>44454.0</v>
      </c>
      <c r="R72" s="25" t="s">
        <v>37</v>
      </c>
      <c r="S72" s="25" t="s">
        <v>37</v>
      </c>
      <c r="T72" s="25">
        <v>1.0</v>
      </c>
      <c r="U72" s="25">
        <v>1.0</v>
      </c>
      <c r="V72" s="13" t="s">
        <v>47</v>
      </c>
      <c r="W72" s="28" t="s">
        <v>37</v>
      </c>
      <c r="X72" s="34">
        <v>44455.0</v>
      </c>
      <c r="Y72" s="28">
        <v>100.0</v>
      </c>
      <c r="Z72" s="28" t="s">
        <v>49</v>
      </c>
      <c r="AA72" s="28"/>
    </row>
    <row r="73" ht="14.25" customHeight="1">
      <c r="A73" s="8">
        <v>3.03204609E8</v>
      </c>
      <c r="B73" s="25" t="s">
        <v>34</v>
      </c>
      <c r="C73" s="22">
        <v>43944.0</v>
      </c>
      <c r="D73" s="25" t="s">
        <v>36</v>
      </c>
      <c r="E73" s="25" t="s">
        <v>29</v>
      </c>
      <c r="F73" s="25">
        <v>43000.0</v>
      </c>
      <c r="G73" s="25">
        <v>12802.04</v>
      </c>
      <c r="H73" s="25">
        <v>55802.04</v>
      </c>
      <c r="I73" s="8">
        <v>17500.0</v>
      </c>
      <c r="J73" s="26">
        <v>38302.04</v>
      </c>
      <c r="K73" s="25">
        <v>265.0</v>
      </c>
      <c r="L73" s="25" t="s">
        <v>30</v>
      </c>
      <c r="M73" s="23">
        <v>0.15</v>
      </c>
      <c r="N73" s="24">
        <v>32556.734</v>
      </c>
      <c r="O73" s="24">
        <v>3000.0</v>
      </c>
      <c r="P73" s="24" t="s">
        <v>220</v>
      </c>
      <c r="Q73" s="33">
        <v>44454.0</v>
      </c>
      <c r="R73" s="25" t="s">
        <v>32</v>
      </c>
      <c r="S73" s="25"/>
      <c r="T73" s="25">
        <v>1.0</v>
      </c>
      <c r="U73" s="25"/>
      <c r="V73" s="25"/>
      <c r="W73" s="28" t="s">
        <v>32</v>
      </c>
      <c r="X73" s="34"/>
      <c r="Y73" s="28"/>
      <c r="Z73" s="28" t="s">
        <v>162</v>
      </c>
      <c r="AA73" s="28" t="s">
        <v>162</v>
      </c>
    </row>
    <row r="74" ht="14.25" customHeight="1">
      <c r="A74" s="8">
        <v>3.05973819236E11</v>
      </c>
      <c r="B74" s="25" t="s">
        <v>34</v>
      </c>
      <c r="C74" s="22">
        <v>43933.0</v>
      </c>
      <c r="D74" s="25" t="s">
        <v>56</v>
      </c>
      <c r="E74" s="25" t="s">
        <v>29</v>
      </c>
      <c r="F74" s="25">
        <v>23000.0</v>
      </c>
      <c r="G74" s="25">
        <v>5175.0</v>
      </c>
      <c r="H74" s="25">
        <v>28175.0</v>
      </c>
      <c r="I74" s="8">
        <v>582.1100000000006</v>
      </c>
      <c r="J74" s="26">
        <v>27592.89</v>
      </c>
      <c r="K74" s="25">
        <v>255.0</v>
      </c>
      <c r="L74" s="25" t="s">
        <v>30</v>
      </c>
      <c r="M74" s="23">
        <v>0.15</v>
      </c>
      <c r="N74" s="24">
        <v>23453.9565</v>
      </c>
      <c r="O74" s="24">
        <v>3000.0</v>
      </c>
      <c r="P74" s="24" t="s">
        <v>220</v>
      </c>
      <c r="Q74" s="33">
        <v>44454.0</v>
      </c>
      <c r="R74" s="25" t="s">
        <v>37</v>
      </c>
      <c r="S74" s="25" t="s">
        <v>37</v>
      </c>
      <c r="T74" s="25">
        <v>1.0</v>
      </c>
      <c r="U74" s="25">
        <v>1.0</v>
      </c>
      <c r="V74" s="13" t="s">
        <v>47</v>
      </c>
      <c r="W74" s="28" t="s">
        <v>32</v>
      </c>
      <c r="X74" s="34"/>
      <c r="Y74" s="28"/>
      <c r="Z74" s="28" t="s">
        <v>49</v>
      </c>
      <c r="AA74" s="28"/>
    </row>
    <row r="75" ht="14.25" customHeight="1">
      <c r="A75" s="8">
        <v>3.05925229433E11</v>
      </c>
      <c r="B75" s="25" t="s">
        <v>62</v>
      </c>
      <c r="C75" s="22">
        <v>43925.0</v>
      </c>
      <c r="D75" s="25" t="s">
        <v>56</v>
      </c>
      <c r="E75" s="25" t="s">
        <v>29</v>
      </c>
      <c r="F75" s="25">
        <v>21000.0</v>
      </c>
      <c r="G75" s="25">
        <v>4725.0</v>
      </c>
      <c r="H75" s="25">
        <v>25725.0</v>
      </c>
      <c r="I75" s="8">
        <v>36.0</v>
      </c>
      <c r="J75" s="26">
        <v>25689.0</v>
      </c>
      <c r="K75" s="25">
        <v>263.0</v>
      </c>
      <c r="L75" s="25" t="s">
        <v>30</v>
      </c>
      <c r="M75" s="23">
        <v>0.1</v>
      </c>
      <c r="N75" s="24">
        <v>23120.1</v>
      </c>
      <c r="O75" s="24">
        <v>2000.0</v>
      </c>
      <c r="P75" s="24" t="s">
        <v>219</v>
      </c>
      <c r="Q75" s="33">
        <v>44456.0</v>
      </c>
      <c r="R75" s="25" t="s">
        <v>37</v>
      </c>
      <c r="S75" s="25" t="s">
        <v>37</v>
      </c>
      <c r="T75" s="25">
        <v>1.0</v>
      </c>
      <c r="U75" s="25">
        <v>1.0</v>
      </c>
      <c r="V75" s="13" t="s">
        <v>47</v>
      </c>
      <c r="W75" s="28" t="s">
        <v>37</v>
      </c>
      <c r="X75" s="34">
        <v>44456.0</v>
      </c>
      <c r="Y75" s="28">
        <v>100.0</v>
      </c>
      <c r="Z75" s="28" t="s">
        <v>49</v>
      </c>
      <c r="AA75" s="28"/>
    </row>
    <row r="76" ht="14.25" customHeight="1">
      <c r="A76" s="8">
        <v>3.05385304358E11</v>
      </c>
      <c r="B76" s="25" t="s">
        <v>52</v>
      </c>
      <c r="C76" s="22" t="s">
        <v>85</v>
      </c>
      <c r="D76" s="25" t="s">
        <v>58</v>
      </c>
      <c r="E76" s="25" t="s">
        <v>29</v>
      </c>
      <c r="F76" s="25">
        <v>64500.0</v>
      </c>
      <c r="G76" s="25">
        <v>23220.0</v>
      </c>
      <c r="H76" s="25">
        <v>87720.0</v>
      </c>
      <c r="I76" s="8">
        <v>59720.0</v>
      </c>
      <c r="J76" s="26">
        <v>28000.0</v>
      </c>
      <c r="K76" s="25">
        <v>300.0</v>
      </c>
      <c r="L76" s="25" t="s">
        <v>30</v>
      </c>
      <c r="M76" s="23">
        <v>0.15</v>
      </c>
      <c r="N76" s="24">
        <v>23800.0</v>
      </c>
      <c r="O76" s="24">
        <v>5999.99</v>
      </c>
      <c r="P76" s="24" t="s">
        <v>223</v>
      </c>
      <c r="Q76" s="33">
        <v>44452.0</v>
      </c>
      <c r="R76" s="25" t="s">
        <v>32</v>
      </c>
      <c r="S76" s="25"/>
      <c r="T76" s="25">
        <v>1.0</v>
      </c>
      <c r="U76" s="25"/>
      <c r="V76" s="25"/>
      <c r="W76" s="28" t="s">
        <v>32</v>
      </c>
      <c r="X76" s="34"/>
      <c r="Y76" s="28"/>
      <c r="Z76" s="28" t="s">
        <v>162</v>
      </c>
      <c r="AA76" s="28" t="s">
        <v>162</v>
      </c>
    </row>
    <row r="77" ht="14.25" customHeight="1">
      <c r="A77" s="8">
        <v>3.06557300168E11</v>
      </c>
      <c r="B77" s="25" t="s">
        <v>34</v>
      </c>
      <c r="C77" s="22"/>
      <c r="D77" s="25" t="s">
        <v>54</v>
      </c>
      <c r="E77" s="25" t="s">
        <v>29</v>
      </c>
      <c r="F77" s="25"/>
      <c r="G77" s="25"/>
      <c r="H77" s="25">
        <v>39000.0</v>
      </c>
      <c r="I77" s="8">
        <v>0.0</v>
      </c>
      <c r="J77" s="26">
        <v>48478.36</v>
      </c>
      <c r="K77" s="25">
        <v>221.0</v>
      </c>
      <c r="L77" s="25" t="s">
        <v>30</v>
      </c>
      <c r="M77" s="23">
        <v>0.1</v>
      </c>
      <c r="N77" s="24">
        <v>43630.524</v>
      </c>
      <c r="O77" s="24">
        <v>5000.0</v>
      </c>
      <c r="P77" s="24" t="s">
        <v>219</v>
      </c>
      <c r="Q77" s="33">
        <v>44456.0</v>
      </c>
      <c r="R77" s="25" t="s">
        <v>37</v>
      </c>
      <c r="S77" s="25" t="s">
        <v>37</v>
      </c>
      <c r="T77" s="25">
        <v>1.0</v>
      </c>
      <c r="U77" s="25">
        <v>1.0</v>
      </c>
      <c r="V77" s="13" t="s">
        <v>47</v>
      </c>
      <c r="W77" s="28" t="s">
        <v>37</v>
      </c>
      <c r="X77" s="34">
        <v>44456.0</v>
      </c>
      <c r="Y77" s="28">
        <v>100.0</v>
      </c>
      <c r="Z77" s="28" t="s">
        <v>49</v>
      </c>
      <c r="AA77" s="28"/>
    </row>
    <row r="78" ht="14.25" customHeight="1">
      <c r="A78" s="8">
        <v>3.0644742488E11</v>
      </c>
      <c r="B78" s="25" t="s">
        <v>52</v>
      </c>
      <c r="C78" s="22">
        <v>44020.0</v>
      </c>
      <c r="D78" s="25" t="s">
        <v>28</v>
      </c>
      <c r="E78" s="25" t="s">
        <v>29</v>
      </c>
      <c r="F78" s="25">
        <v>39500.0</v>
      </c>
      <c r="G78" s="25">
        <v>12994.74</v>
      </c>
      <c r="H78" s="25">
        <v>52494.74</v>
      </c>
      <c r="I78" s="8">
        <v>17499.12</v>
      </c>
      <c r="J78" s="26">
        <v>34995.62</v>
      </c>
      <c r="K78" s="25">
        <v>114.0</v>
      </c>
      <c r="L78" s="25" t="s">
        <v>78</v>
      </c>
      <c r="M78" s="23">
        <v>0.15</v>
      </c>
      <c r="N78" s="24">
        <v>29746.277000000002</v>
      </c>
      <c r="O78" s="24">
        <v>4995.0</v>
      </c>
      <c r="P78" s="24" t="s">
        <v>224</v>
      </c>
      <c r="Q78" s="33">
        <v>44453.0</v>
      </c>
      <c r="R78" s="25" t="s">
        <v>32</v>
      </c>
      <c r="S78" s="25"/>
      <c r="T78" s="25">
        <v>1.0</v>
      </c>
      <c r="U78" s="25"/>
      <c r="V78" s="25"/>
      <c r="W78" s="28" t="s">
        <v>32</v>
      </c>
      <c r="X78" s="34"/>
      <c r="Y78" s="28"/>
      <c r="Z78" s="28" t="s">
        <v>162</v>
      </c>
      <c r="AA78" s="28" t="s">
        <v>162</v>
      </c>
    </row>
    <row r="79" ht="14.25" customHeight="1">
      <c r="A79" s="8">
        <v>3.0413535458E11</v>
      </c>
      <c r="B79" s="25" t="s">
        <v>62</v>
      </c>
      <c r="C79" s="22">
        <v>43704.0</v>
      </c>
      <c r="D79" s="25" t="s">
        <v>36</v>
      </c>
      <c r="E79" s="25" t="s">
        <v>29</v>
      </c>
      <c r="F79" s="25">
        <v>52000.0</v>
      </c>
      <c r="G79" s="25">
        <v>15912.0</v>
      </c>
      <c r="H79" s="25">
        <v>67912.0</v>
      </c>
      <c r="I79" s="8">
        <v>36456.009999999995</v>
      </c>
      <c r="J79" s="26">
        <v>29055.99</v>
      </c>
      <c r="K79" s="25">
        <v>454.0</v>
      </c>
      <c r="L79" s="25" t="s">
        <v>30</v>
      </c>
      <c r="M79" s="23">
        <v>0.15</v>
      </c>
      <c r="N79" s="24">
        <v>25547.591500000002</v>
      </c>
      <c r="O79" s="24">
        <v>1055.99</v>
      </c>
      <c r="P79" s="24" t="s">
        <v>223</v>
      </c>
      <c r="Q79" s="33">
        <v>44453.0</v>
      </c>
      <c r="R79" s="25" t="s">
        <v>37</v>
      </c>
      <c r="S79" s="25" t="s">
        <v>37</v>
      </c>
      <c r="T79" s="25">
        <v>1.0</v>
      </c>
      <c r="U79" s="25">
        <v>1.0</v>
      </c>
      <c r="V79" s="13" t="s">
        <v>47</v>
      </c>
      <c r="W79" s="28" t="s">
        <v>37</v>
      </c>
      <c r="X79" s="34">
        <v>44454.0</v>
      </c>
      <c r="Y79" s="28">
        <v>1000.0</v>
      </c>
      <c r="Z79" s="28" t="s">
        <v>49</v>
      </c>
      <c r="AA79" s="28"/>
    </row>
    <row r="80" ht="14.25" customHeight="1">
      <c r="A80" s="8">
        <v>3.03986839577E11</v>
      </c>
      <c r="B80" s="25" t="s">
        <v>62</v>
      </c>
      <c r="C80" s="22">
        <v>43679.0</v>
      </c>
      <c r="D80" s="25" t="s">
        <v>36</v>
      </c>
      <c r="E80" s="25" t="s">
        <v>29</v>
      </c>
      <c r="F80" s="25">
        <v>40500.0</v>
      </c>
      <c r="G80" s="25">
        <v>10692.0</v>
      </c>
      <c r="H80" s="25">
        <v>51192.0</v>
      </c>
      <c r="I80" s="8">
        <v>29010.0</v>
      </c>
      <c r="J80" s="26">
        <v>27182.0</v>
      </c>
      <c r="K80" s="25">
        <v>517.0</v>
      </c>
      <c r="L80" s="25" t="s">
        <v>30</v>
      </c>
      <c r="M80" s="23">
        <v>0.15</v>
      </c>
      <c r="N80" s="24">
        <v>27354.7</v>
      </c>
      <c r="O80" s="24">
        <v>5000.0</v>
      </c>
      <c r="P80" s="24" t="s">
        <v>222</v>
      </c>
      <c r="Q80" s="33">
        <v>44453.0</v>
      </c>
      <c r="R80" s="25" t="s">
        <v>37</v>
      </c>
      <c r="S80" s="25" t="s">
        <v>37</v>
      </c>
      <c r="T80" s="25">
        <v>1.0</v>
      </c>
      <c r="U80" s="25">
        <v>1.0</v>
      </c>
      <c r="V80" s="13" t="s">
        <v>47</v>
      </c>
      <c r="W80" s="28" t="s">
        <v>37</v>
      </c>
      <c r="X80" s="34">
        <v>44456.0</v>
      </c>
      <c r="Y80" s="28">
        <v>500.0</v>
      </c>
      <c r="Z80" s="28" t="s">
        <v>49</v>
      </c>
      <c r="AA80" s="28"/>
    </row>
    <row r="81" ht="14.25" customHeight="1">
      <c r="A81" s="8">
        <v>3.06625656602E11</v>
      </c>
      <c r="B81" s="25" t="s">
        <v>57</v>
      </c>
      <c r="C81" s="22">
        <v>44049.0</v>
      </c>
      <c r="D81" s="25" t="s">
        <v>44</v>
      </c>
      <c r="E81" s="25" t="s">
        <v>29</v>
      </c>
      <c r="F81" s="25">
        <v>10000.0</v>
      </c>
      <c r="G81" s="25">
        <v>4500.0</v>
      </c>
      <c r="H81" s="25">
        <v>14500.0</v>
      </c>
      <c r="I81" s="8">
        <v>6995.74</v>
      </c>
      <c r="J81" s="26">
        <v>7504.26</v>
      </c>
      <c r="K81" s="25">
        <v>127.0</v>
      </c>
      <c r="L81" s="25" t="s">
        <v>30</v>
      </c>
      <c r="M81" s="23">
        <v>0.15</v>
      </c>
      <c r="N81" s="24">
        <v>6378.621</v>
      </c>
      <c r="O81" s="24">
        <v>6380.0</v>
      </c>
      <c r="P81" s="24" t="s">
        <v>222</v>
      </c>
      <c r="Q81" s="33">
        <v>44454.0</v>
      </c>
      <c r="R81" s="25" t="s">
        <v>37</v>
      </c>
      <c r="S81" s="25" t="s">
        <v>37</v>
      </c>
      <c r="T81" s="25">
        <v>1.0</v>
      </c>
      <c r="U81" s="25">
        <v>1.0</v>
      </c>
      <c r="V81" s="13" t="s">
        <v>47</v>
      </c>
      <c r="W81" s="28" t="s">
        <v>37</v>
      </c>
      <c r="X81" s="34">
        <v>44454.0</v>
      </c>
      <c r="Y81" s="28">
        <v>630.0</v>
      </c>
      <c r="Z81" s="28" t="s">
        <v>49</v>
      </c>
      <c r="AA81" s="28"/>
    </row>
    <row r="82" ht="14.25" customHeight="1">
      <c r="A82" s="8">
        <v>3.06833317867E11</v>
      </c>
      <c r="B82" s="25" t="s">
        <v>62</v>
      </c>
      <c r="C82" s="22">
        <v>44086.0</v>
      </c>
      <c r="D82" s="25" t="s">
        <v>51</v>
      </c>
      <c r="E82" s="25" t="s">
        <v>29</v>
      </c>
      <c r="F82" s="25">
        <v>6000.0</v>
      </c>
      <c r="G82" s="25">
        <v>780.0</v>
      </c>
      <c r="H82" s="25">
        <v>6780.0</v>
      </c>
      <c r="I82" s="8">
        <v>2780.0</v>
      </c>
      <c r="J82" s="26">
        <v>4000.0</v>
      </c>
      <c r="K82" s="25">
        <v>109.0</v>
      </c>
      <c r="L82" s="25" t="s">
        <v>78</v>
      </c>
      <c r="M82" s="23">
        <v>0.15</v>
      </c>
      <c r="N82" s="24">
        <v>4250.0</v>
      </c>
      <c r="O82" s="24">
        <v>3250.0</v>
      </c>
      <c r="P82" s="24" t="s">
        <v>222</v>
      </c>
      <c r="Q82" s="33">
        <v>44454.0</v>
      </c>
      <c r="R82" s="25" t="s">
        <v>37</v>
      </c>
      <c r="S82" s="25" t="s">
        <v>37</v>
      </c>
      <c r="T82" s="25">
        <v>1.0</v>
      </c>
      <c r="U82" s="25">
        <v>1.0</v>
      </c>
      <c r="V82" s="13" t="s">
        <v>47</v>
      </c>
      <c r="W82" s="28" t="s">
        <v>37</v>
      </c>
      <c r="X82" s="34">
        <v>44454.0</v>
      </c>
      <c r="Y82" s="28">
        <v>4250.0</v>
      </c>
      <c r="Z82" s="28" t="s">
        <v>49</v>
      </c>
      <c r="AA82" s="28"/>
    </row>
    <row r="83" ht="14.25" customHeight="1">
      <c r="A83" s="8">
        <v>3.05300055732E11</v>
      </c>
      <c r="B83" s="25" t="s">
        <v>34</v>
      </c>
      <c r="C83" s="22">
        <v>43849.0</v>
      </c>
      <c r="D83" s="25" t="s">
        <v>36</v>
      </c>
      <c r="E83" s="25" t="s">
        <v>29</v>
      </c>
      <c r="F83" s="25">
        <v>30500.0</v>
      </c>
      <c r="G83" s="25">
        <v>10980.0</v>
      </c>
      <c r="H83" s="25">
        <v>41480.0</v>
      </c>
      <c r="I83" s="8">
        <v>2381.09</v>
      </c>
      <c r="J83" s="26">
        <v>39098.91</v>
      </c>
      <c r="K83" s="25">
        <v>334.0</v>
      </c>
      <c r="L83" s="25" t="s">
        <v>30</v>
      </c>
      <c r="M83" s="23">
        <v>0.15</v>
      </c>
      <c r="N83" s="24">
        <v>33234.073500000006</v>
      </c>
      <c r="O83" s="24">
        <v>33250.0</v>
      </c>
      <c r="P83" s="24" t="s">
        <v>222</v>
      </c>
      <c r="Q83" s="33">
        <v>44454.0</v>
      </c>
      <c r="R83" s="25" t="s">
        <v>37</v>
      </c>
      <c r="S83" s="25" t="s">
        <v>37</v>
      </c>
      <c r="T83" s="25">
        <v>1.0</v>
      </c>
      <c r="U83" s="25">
        <v>1.0</v>
      </c>
      <c r="V83" s="13" t="s">
        <v>47</v>
      </c>
      <c r="W83" s="28" t="s">
        <v>37</v>
      </c>
      <c r="X83" s="34">
        <v>44454.0</v>
      </c>
      <c r="Y83" s="28">
        <v>330.0</v>
      </c>
      <c r="Z83" s="28" t="s">
        <v>49</v>
      </c>
      <c r="AA83" s="28"/>
    </row>
    <row r="84" ht="14.25" customHeight="1">
      <c r="A84" s="8">
        <v>3.04466958562E11</v>
      </c>
      <c r="B84" s="25" t="s">
        <v>61</v>
      </c>
      <c r="C84" s="22"/>
      <c r="D84" s="25" t="s">
        <v>44</v>
      </c>
      <c r="E84" s="25" t="s">
        <v>29</v>
      </c>
      <c r="F84" s="25"/>
      <c r="G84" s="25"/>
      <c r="H84" s="25">
        <v>30000.0</v>
      </c>
      <c r="I84" s="8">
        <v>0.0</v>
      </c>
      <c r="J84" s="26">
        <v>33915.0</v>
      </c>
      <c r="K84" s="25">
        <v>540.0</v>
      </c>
      <c r="L84" s="25" t="s">
        <v>30</v>
      </c>
      <c r="M84" s="23">
        <v>0.1</v>
      </c>
      <c r="N84" s="24">
        <v>30523.5</v>
      </c>
      <c r="O84" s="24">
        <v>2500.0</v>
      </c>
      <c r="P84" s="24" t="s">
        <v>224</v>
      </c>
      <c r="Q84" s="33">
        <v>44456.0</v>
      </c>
      <c r="R84" s="25" t="s">
        <v>32</v>
      </c>
      <c r="S84" s="25"/>
      <c r="T84" s="25">
        <v>1.0</v>
      </c>
      <c r="U84" s="25"/>
      <c r="V84" s="25"/>
      <c r="W84" s="28" t="s">
        <v>32</v>
      </c>
      <c r="X84" s="34"/>
      <c r="Y84" s="28"/>
      <c r="Z84" s="28" t="s">
        <v>162</v>
      </c>
      <c r="AA84" s="28" t="s">
        <v>162</v>
      </c>
    </row>
    <row r="85" ht="14.25" customHeight="1">
      <c r="A85" s="8">
        <v>3.05562727667E11</v>
      </c>
      <c r="B85" s="25" t="s">
        <v>102</v>
      </c>
      <c r="C85" s="22">
        <v>43880.0</v>
      </c>
      <c r="D85" s="25" t="s">
        <v>56</v>
      </c>
      <c r="E85" s="25" t="s">
        <v>29</v>
      </c>
      <c r="F85" s="25">
        <v>51500.0</v>
      </c>
      <c r="G85" s="25">
        <v>10300.0</v>
      </c>
      <c r="H85" s="25">
        <v>61800.0</v>
      </c>
      <c r="I85" s="8">
        <v>37832.240000000005</v>
      </c>
      <c r="J85" s="26">
        <v>23967.76</v>
      </c>
      <c r="K85" s="25">
        <v>247.0</v>
      </c>
      <c r="L85" s="25" t="s">
        <v>30</v>
      </c>
      <c r="M85" s="23">
        <v>0.15</v>
      </c>
      <c r="N85" s="24">
        <v>20372.595999999998</v>
      </c>
      <c r="O85" s="24">
        <v>55.55</v>
      </c>
      <c r="P85" s="24" t="s">
        <v>220</v>
      </c>
      <c r="Q85" s="33">
        <v>44453.0</v>
      </c>
      <c r="R85" s="25" t="s">
        <v>32</v>
      </c>
      <c r="S85" s="25"/>
      <c r="T85" s="25">
        <v>1.0</v>
      </c>
      <c r="U85" s="25"/>
      <c r="V85" s="13"/>
      <c r="W85" s="28" t="s">
        <v>32</v>
      </c>
      <c r="X85" s="34"/>
      <c r="Y85" s="28"/>
      <c r="Z85" s="28" t="s">
        <v>162</v>
      </c>
      <c r="AA85" s="28" t="s">
        <v>162</v>
      </c>
    </row>
    <row r="86" ht="14.25" customHeight="1">
      <c r="A86" s="8">
        <v>3.03678018178E11</v>
      </c>
      <c r="B86" s="25" t="s">
        <v>34</v>
      </c>
      <c r="C86" s="22">
        <v>43627.0</v>
      </c>
      <c r="D86" s="25" t="s">
        <v>56</v>
      </c>
      <c r="E86" s="25" t="s">
        <v>29</v>
      </c>
      <c r="F86" s="25">
        <v>96000.0</v>
      </c>
      <c r="G86" s="25">
        <v>29376.0</v>
      </c>
      <c r="H86" s="25">
        <v>125376.0</v>
      </c>
      <c r="I86" s="8">
        <v>35476.0</v>
      </c>
      <c r="J86" s="26">
        <v>88804.45</v>
      </c>
      <c r="K86" s="25">
        <v>538.0</v>
      </c>
      <c r="L86" s="25" t="s">
        <v>30</v>
      </c>
      <c r="M86" s="23">
        <v>0.15</v>
      </c>
      <c r="N86" s="24">
        <v>75483.7825</v>
      </c>
      <c r="O86" s="24">
        <v>8850.0</v>
      </c>
      <c r="P86" s="24" t="s">
        <v>218</v>
      </c>
      <c r="Q86" s="33">
        <v>44453.0</v>
      </c>
      <c r="R86" s="25" t="s">
        <v>32</v>
      </c>
      <c r="S86" s="25"/>
      <c r="T86" s="25">
        <v>1.0</v>
      </c>
      <c r="U86" s="25"/>
      <c r="V86" s="13"/>
      <c r="W86" s="28" t="s">
        <v>32</v>
      </c>
      <c r="X86" s="34"/>
      <c r="Y86" s="28"/>
      <c r="Z86" s="28" t="s">
        <v>162</v>
      </c>
      <c r="AA86" s="28" t="s">
        <v>162</v>
      </c>
    </row>
    <row r="87" ht="14.25" customHeight="1">
      <c r="A87" s="8">
        <v>3.05935684072E11</v>
      </c>
      <c r="B87" s="25" t="s">
        <v>27</v>
      </c>
      <c r="C87" s="22">
        <v>43927.0</v>
      </c>
      <c r="D87" s="25" t="s">
        <v>36</v>
      </c>
      <c r="E87" s="25" t="s">
        <v>29</v>
      </c>
      <c r="F87" s="25">
        <v>5000.0</v>
      </c>
      <c r="G87" s="25">
        <v>630.0</v>
      </c>
      <c r="H87" s="25">
        <v>5630.0</v>
      </c>
      <c r="I87" s="8">
        <v>62.5</v>
      </c>
      <c r="J87" s="26">
        <v>5567.5</v>
      </c>
      <c r="K87" s="25">
        <v>255.0</v>
      </c>
      <c r="L87" s="25" t="s">
        <v>30</v>
      </c>
      <c r="M87" s="23">
        <v>0.1</v>
      </c>
      <c r="N87" s="24">
        <v>5010.75</v>
      </c>
      <c r="O87" s="24">
        <v>5567.5</v>
      </c>
      <c r="P87" s="24" t="s">
        <v>224</v>
      </c>
      <c r="Q87" s="33">
        <v>44455.0</v>
      </c>
      <c r="R87" s="25" t="s">
        <v>37</v>
      </c>
      <c r="S87" s="25" t="s">
        <v>37</v>
      </c>
      <c r="T87" s="25">
        <v>1.0</v>
      </c>
      <c r="U87" s="25">
        <v>1.0</v>
      </c>
      <c r="V87" s="13" t="s">
        <v>47</v>
      </c>
      <c r="W87" s="28" t="s">
        <v>38</v>
      </c>
      <c r="X87" s="34">
        <v>44455.0</v>
      </c>
      <c r="Y87" s="28">
        <v>500.0</v>
      </c>
      <c r="Z87" s="28" t="s">
        <v>49</v>
      </c>
      <c r="AA87" s="28"/>
    </row>
    <row r="88" ht="14.25" customHeight="1">
      <c r="A88" s="8">
        <v>3.0662464653E11</v>
      </c>
      <c r="B88" s="25" t="s">
        <v>34</v>
      </c>
      <c r="C88" s="22">
        <v>44048.0</v>
      </c>
      <c r="D88" s="25" t="s">
        <v>58</v>
      </c>
      <c r="E88" s="25" t="s">
        <v>29</v>
      </c>
      <c r="F88" s="25">
        <v>67000.0</v>
      </c>
      <c r="G88" s="25">
        <v>35175.0</v>
      </c>
      <c r="H88" s="25">
        <v>91008.35</v>
      </c>
      <c r="I88" s="8">
        <v>21201.67</v>
      </c>
      <c r="J88" s="26">
        <v>88008.33</v>
      </c>
      <c r="K88" s="25">
        <v>117.0</v>
      </c>
      <c r="L88" s="25" t="s">
        <v>78</v>
      </c>
      <c r="M88" s="23">
        <v>0.15</v>
      </c>
      <c r="N88" s="24">
        <v>74807.0805</v>
      </c>
      <c r="O88" s="24">
        <v>2000.0</v>
      </c>
      <c r="P88" s="24" t="s">
        <v>222</v>
      </c>
      <c r="Q88" s="33">
        <v>44454.0</v>
      </c>
      <c r="R88" s="25" t="s">
        <v>37</v>
      </c>
      <c r="S88" s="25" t="s">
        <v>37</v>
      </c>
      <c r="T88" s="25">
        <v>1.0</v>
      </c>
      <c r="U88" s="25">
        <v>1.0</v>
      </c>
      <c r="V88" s="13" t="s">
        <v>47</v>
      </c>
      <c r="W88" s="28" t="s">
        <v>37</v>
      </c>
      <c r="X88" s="34">
        <v>44454.0</v>
      </c>
      <c r="Y88" s="28">
        <v>500.0</v>
      </c>
      <c r="Z88" s="28" t="s">
        <v>49</v>
      </c>
      <c r="AA88" s="28"/>
    </row>
    <row r="89" ht="14.25" customHeight="1">
      <c r="A89" s="8">
        <v>3.03204859E8</v>
      </c>
      <c r="B89" s="25" t="s">
        <v>34</v>
      </c>
      <c r="C89" s="22">
        <v>43946.0</v>
      </c>
      <c r="D89" s="25" t="s">
        <v>60</v>
      </c>
      <c r="E89" s="25" t="s">
        <v>29</v>
      </c>
      <c r="F89" s="25">
        <v>79333.34</v>
      </c>
      <c r="G89" s="25">
        <v>10844.16</v>
      </c>
      <c r="H89" s="25">
        <v>90177.5</v>
      </c>
      <c r="I89" s="8">
        <v>40155.84</v>
      </c>
      <c r="J89" s="26">
        <v>50021.66</v>
      </c>
      <c r="K89" s="25">
        <v>224.0</v>
      </c>
      <c r="L89" s="25" t="s">
        <v>30</v>
      </c>
      <c r="M89" s="23">
        <v>0.15</v>
      </c>
      <c r="N89" s="24">
        <v>42518.41100000001</v>
      </c>
      <c r="O89" s="24">
        <v>5000.0</v>
      </c>
      <c r="P89" s="24" t="s">
        <v>220</v>
      </c>
      <c r="Q89" s="33">
        <v>44454.0</v>
      </c>
      <c r="R89" s="25" t="s">
        <v>37</v>
      </c>
      <c r="S89" s="25" t="s">
        <v>37</v>
      </c>
      <c r="T89" s="25">
        <v>1.0</v>
      </c>
      <c r="U89" s="25">
        <v>1.0</v>
      </c>
      <c r="V89" s="13" t="s">
        <v>47</v>
      </c>
      <c r="W89" s="28" t="s">
        <v>37</v>
      </c>
      <c r="X89" s="34">
        <v>44454.0</v>
      </c>
      <c r="Y89" s="28">
        <v>5000.0</v>
      </c>
      <c r="Z89" s="28" t="s">
        <v>49</v>
      </c>
      <c r="AA89" s="28"/>
    </row>
    <row r="90" ht="14.25" customHeight="1">
      <c r="A90" s="8">
        <v>3.05644905533E11</v>
      </c>
      <c r="B90" s="25" t="s">
        <v>34</v>
      </c>
      <c r="C90" s="22">
        <v>43889.0</v>
      </c>
      <c r="D90" s="25" t="s">
        <v>36</v>
      </c>
      <c r="E90" s="25" t="s">
        <v>29</v>
      </c>
      <c r="F90" s="25">
        <v>70500.0</v>
      </c>
      <c r="G90" s="25">
        <v>25380.0</v>
      </c>
      <c r="H90" s="25">
        <v>95880.0</v>
      </c>
      <c r="I90" s="8">
        <v>47940.0</v>
      </c>
      <c r="J90" s="26">
        <v>47940.0</v>
      </c>
      <c r="K90" s="25">
        <v>237.0</v>
      </c>
      <c r="L90" s="25" t="s">
        <v>30</v>
      </c>
      <c r="M90" s="23">
        <v>0.15</v>
      </c>
      <c r="N90" s="24">
        <v>40749.0</v>
      </c>
      <c r="O90" s="24">
        <v>5000.0</v>
      </c>
      <c r="P90" s="24" t="s">
        <v>219</v>
      </c>
      <c r="Q90" s="33">
        <v>44454.0</v>
      </c>
      <c r="R90" s="25" t="s">
        <v>37</v>
      </c>
      <c r="S90" s="25" t="s">
        <v>37</v>
      </c>
      <c r="T90" s="25">
        <v>1.0</v>
      </c>
      <c r="U90" s="25">
        <v>1.0</v>
      </c>
      <c r="V90" s="13" t="s">
        <v>47</v>
      </c>
      <c r="W90" s="28" t="s">
        <v>32</v>
      </c>
      <c r="X90" s="34"/>
      <c r="Y90" s="28"/>
      <c r="Z90" s="28" t="s">
        <v>49</v>
      </c>
      <c r="AA90" s="28"/>
    </row>
    <row r="91" ht="14.25" customHeight="1">
      <c r="A91" s="8">
        <v>3.06573141171E11</v>
      </c>
      <c r="B91" s="25" t="s">
        <v>34</v>
      </c>
      <c r="C91" s="22">
        <v>44040.0</v>
      </c>
      <c r="D91" s="25" t="s">
        <v>55</v>
      </c>
      <c r="E91" s="25" t="s">
        <v>29</v>
      </c>
      <c r="F91" s="25">
        <v>42500.0</v>
      </c>
      <c r="G91" s="25">
        <v>17806.68</v>
      </c>
      <c r="H91" s="25">
        <v>60306.68</v>
      </c>
      <c r="I91" s="8">
        <v>43402.2199999999</v>
      </c>
      <c r="J91" s="26">
        <v>16904.46</v>
      </c>
      <c r="K91" s="25">
        <v>94.0</v>
      </c>
      <c r="L91" s="25" t="s">
        <v>78</v>
      </c>
      <c r="M91" s="23">
        <v>0.15</v>
      </c>
      <c r="N91" s="24">
        <v>14368.791</v>
      </c>
      <c r="O91" s="24">
        <v>2450.0</v>
      </c>
      <c r="P91" s="24" t="s">
        <v>219</v>
      </c>
      <c r="Q91" s="33">
        <v>44454.0</v>
      </c>
      <c r="R91" s="25" t="s">
        <v>37</v>
      </c>
      <c r="S91" s="25" t="s">
        <v>37</v>
      </c>
      <c r="T91" s="25">
        <v>1.0</v>
      </c>
      <c r="U91" s="25">
        <v>1.0</v>
      </c>
      <c r="V91" s="13" t="s">
        <v>47</v>
      </c>
      <c r="W91" s="28" t="s">
        <v>37</v>
      </c>
      <c r="X91" s="34">
        <v>44454.0</v>
      </c>
      <c r="Y91" s="28">
        <v>2500.0</v>
      </c>
      <c r="Z91" s="28" t="s">
        <v>49</v>
      </c>
      <c r="AA91" s="28"/>
    </row>
    <row r="92" ht="14.25" customHeight="1">
      <c r="A92" s="8">
        <v>3.06049951085E11</v>
      </c>
      <c r="B92" s="25" t="s">
        <v>34</v>
      </c>
      <c r="C92" s="22">
        <v>43947.0</v>
      </c>
      <c r="D92" s="25" t="s">
        <v>44</v>
      </c>
      <c r="E92" s="25" t="s">
        <v>29</v>
      </c>
      <c r="F92" s="25">
        <v>24000.0</v>
      </c>
      <c r="G92" s="25">
        <v>5400.0</v>
      </c>
      <c r="H92" s="25">
        <v>29400.0</v>
      </c>
      <c r="I92" s="8">
        <v>12802.509999999998</v>
      </c>
      <c r="J92" s="26">
        <v>16597.49</v>
      </c>
      <c r="K92" s="25">
        <v>210.0</v>
      </c>
      <c r="L92" s="25" t="s">
        <v>30</v>
      </c>
      <c r="M92" s="23">
        <v>0.15</v>
      </c>
      <c r="N92" s="24">
        <v>14107.866500000002</v>
      </c>
      <c r="O92" s="24">
        <v>5000.0</v>
      </c>
      <c r="P92" s="24" t="s">
        <v>224</v>
      </c>
      <c r="Q92" s="33">
        <v>44454.0</v>
      </c>
      <c r="R92" s="25" t="s">
        <v>37</v>
      </c>
      <c r="S92" s="25" t="s">
        <v>37</v>
      </c>
      <c r="T92" s="25">
        <v>1.0</v>
      </c>
      <c r="U92" s="25">
        <v>1.0</v>
      </c>
      <c r="V92" s="13" t="s">
        <v>47</v>
      </c>
      <c r="W92" s="28" t="s">
        <v>37</v>
      </c>
      <c r="X92" s="34">
        <v>44454.0</v>
      </c>
      <c r="Y92" s="28">
        <v>5000.0</v>
      </c>
      <c r="Z92" s="28" t="s">
        <v>49</v>
      </c>
      <c r="AA92" s="28"/>
    </row>
    <row r="93" ht="14.25" customHeight="1">
      <c r="A93" s="8">
        <v>3.04383036009E11</v>
      </c>
      <c r="B93" s="25" t="s">
        <v>52</v>
      </c>
      <c r="C93" s="22">
        <v>43475.0</v>
      </c>
      <c r="D93" s="25" t="s">
        <v>51</v>
      </c>
      <c r="E93" s="25" t="s">
        <v>29</v>
      </c>
      <c r="F93" s="25">
        <v>49500.0</v>
      </c>
      <c r="G93" s="25">
        <v>17820.0</v>
      </c>
      <c r="H93" s="25">
        <v>67320.0</v>
      </c>
      <c r="I93" s="8">
        <v>10040.0</v>
      </c>
      <c r="J93" s="26">
        <v>52280.0</v>
      </c>
      <c r="K93" s="25">
        <v>449.0</v>
      </c>
      <c r="L93" s="25" t="s">
        <v>30</v>
      </c>
      <c r="M93" s="23">
        <v>0.15</v>
      </c>
      <c r="N93" s="24">
        <v>48688.0</v>
      </c>
      <c r="O93" s="24">
        <v>5000.0</v>
      </c>
      <c r="P93" s="24" t="s">
        <v>218</v>
      </c>
      <c r="Q93" s="33">
        <v>44454.0</v>
      </c>
      <c r="R93" s="25" t="s">
        <v>32</v>
      </c>
      <c r="S93" s="25"/>
      <c r="T93" s="25">
        <v>1.0</v>
      </c>
      <c r="U93" s="25"/>
      <c r="V93" s="13"/>
      <c r="W93" s="28" t="s">
        <v>32</v>
      </c>
      <c r="X93" s="34"/>
      <c r="Y93" s="28"/>
      <c r="Z93" s="28" t="s">
        <v>162</v>
      </c>
      <c r="AA93" s="28" t="s">
        <v>162</v>
      </c>
    </row>
    <row r="94" ht="14.25" customHeight="1">
      <c r="A94" s="8">
        <v>3.04324804032E11</v>
      </c>
      <c r="B94" s="25" t="s">
        <v>34</v>
      </c>
      <c r="C94" s="22">
        <v>43731.0</v>
      </c>
      <c r="D94" s="25" t="s">
        <v>28</v>
      </c>
      <c r="E94" s="25" t="s">
        <v>29</v>
      </c>
      <c r="F94" s="25">
        <v>69500.0</v>
      </c>
      <c r="G94" s="25">
        <v>25020.0</v>
      </c>
      <c r="H94" s="25">
        <v>94520.0</v>
      </c>
      <c r="I94" s="8">
        <v>33642.5</v>
      </c>
      <c r="J94" s="26">
        <v>60877.5</v>
      </c>
      <c r="K94" s="25">
        <v>426.0</v>
      </c>
      <c r="L94" s="25" t="s">
        <v>30</v>
      </c>
      <c r="M94" s="23">
        <v>0.15</v>
      </c>
      <c r="N94" s="24">
        <v>51745.875</v>
      </c>
      <c r="O94" s="24">
        <v>60877.5</v>
      </c>
      <c r="P94" s="24" t="s">
        <v>224</v>
      </c>
      <c r="Q94" s="33">
        <v>44456.0</v>
      </c>
      <c r="R94" s="25" t="s">
        <v>37</v>
      </c>
      <c r="S94" s="25" t="s">
        <v>37</v>
      </c>
      <c r="T94" s="25">
        <v>1.0</v>
      </c>
      <c r="U94" s="25">
        <v>1.0</v>
      </c>
      <c r="V94" s="13" t="s">
        <v>47</v>
      </c>
      <c r="W94" s="28" t="s">
        <v>32</v>
      </c>
      <c r="X94" s="34"/>
      <c r="Y94" s="28"/>
      <c r="Z94" s="28" t="s">
        <v>49</v>
      </c>
      <c r="AA94" s="28"/>
    </row>
    <row r="95" ht="14.25" customHeight="1">
      <c r="A95" s="8">
        <v>3.0542963969E11</v>
      </c>
      <c r="B95" s="25" t="s">
        <v>75</v>
      </c>
      <c r="C95" s="22"/>
      <c r="D95" s="25" t="s">
        <v>51</v>
      </c>
      <c r="E95" s="25" t="s">
        <v>29</v>
      </c>
      <c r="F95" s="25"/>
      <c r="G95" s="25"/>
      <c r="H95" s="25">
        <v>47000.0</v>
      </c>
      <c r="I95" s="8">
        <v>5750.0</v>
      </c>
      <c r="J95" s="26">
        <v>53292.88</v>
      </c>
      <c r="K95" s="25">
        <v>425.0</v>
      </c>
      <c r="L95" s="25" t="s">
        <v>30</v>
      </c>
      <c r="M95" s="23">
        <v>0.15</v>
      </c>
      <c r="N95" s="24">
        <v>45298.948</v>
      </c>
      <c r="O95" s="24">
        <v>2000.0</v>
      </c>
      <c r="P95" s="24" t="s">
        <v>220</v>
      </c>
      <c r="Q95" s="33">
        <v>44456.0</v>
      </c>
      <c r="R95" s="25" t="s">
        <v>37</v>
      </c>
      <c r="S95" s="25" t="s">
        <v>37</v>
      </c>
      <c r="T95" s="25">
        <v>1.0</v>
      </c>
      <c r="U95" s="25">
        <v>1.0</v>
      </c>
      <c r="V95" s="13" t="s">
        <v>47</v>
      </c>
      <c r="W95" s="28" t="s">
        <v>37</v>
      </c>
      <c r="X95" s="34">
        <v>44456.0</v>
      </c>
      <c r="Y95" s="28">
        <v>3000.0</v>
      </c>
      <c r="Z95" s="28" t="s">
        <v>49</v>
      </c>
      <c r="AA95" s="28"/>
    </row>
    <row r="96" ht="14.25" customHeight="1">
      <c r="A96" s="8">
        <v>3.04069633278E11</v>
      </c>
      <c r="B96" s="25" t="s">
        <v>34</v>
      </c>
      <c r="C96" s="22">
        <v>43693.0</v>
      </c>
      <c r="D96" s="25" t="s">
        <v>58</v>
      </c>
      <c r="E96" s="25" t="s">
        <v>29</v>
      </c>
      <c r="F96" s="25">
        <v>57000.0</v>
      </c>
      <c r="G96" s="25">
        <v>22914.0</v>
      </c>
      <c r="H96" s="25">
        <v>79914.0</v>
      </c>
      <c r="I96" s="8">
        <v>29680.0</v>
      </c>
      <c r="J96" s="26">
        <v>44234.0</v>
      </c>
      <c r="K96" s="25">
        <v>503.0</v>
      </c>
      <c r="L96" s="25" t="s">
        <v>30</v>
      </c>
      <c r="M96" s="23">
        <v>0.15</v>
      </c>
      <c r="N96" s="24">
        <v>37598.9</v>
      </c>
      <c r="O96" s="24">
        <v>2000.0</v>
      </c>
      <c r="P96" s="24" t="s">
        <v>224</v>
      </c>
      <c r="Q96" s="33">
        <v>44455.0</v>
      </c>
      <c r="R96" s="25" t="s">
        <v>37</v>
      </c>
      <c r="S96" s="25" t="s">
        <v>37</v>
      </c>
      <c r="T96" s="25">
        <v>1.0</v>
      </c>
      <c r="U96" s="25">
        <v>1.0</v>
      </c>
      <c r="V96" s="13" t="s">
        <v>47</v>
      </c>
      <c r="W96" s="28" t="s">
        <v>32</v>
      </c>
      <c r="X96" s="34"/>
      <c r="Y96" s="28"/>
      <c r="Z96" s="28" t="s">
        <v>49</v>
      </c>
      <c r="AA96" s="28"/>
    </row>
    <row r="97" ht="14.25" customHeight="1">
      <c r="A97" s="8">
        <v>3.06521959103E11</v>
      </c>
      <c r="B97" s="25" t="s">
        <v>27</v>
      </c>
      <c r="C97" s="22">
        <v>44032.0</v>
      </c>
      <c r="D97" s="25" t="s">
        <v>56</v>
      </c>
      <c r="E97" s="25"/>
      <c r="F97" s="25">
        <v>699000.0</v>
      </c>
      <c r="G97" s="25">
        <v>229957.01999999996</v>
      </c>
      <c r="H97" s="24">
        <v>928957.02</v>
      </c>
      <c r="I97" s="8">
        <v>730757.0199999999</v>
      </c>
      <c r="J97" s="25">
        <v>198199.98</v>
      </c>
      <c r="K97" s="25">
        <v>226.0</v>
      </c>
      <c r="L97" s="25" t="s">
        <v>30</v>
      </c>
      <c r="M97" s="23">
        <v>0.15</v>
      </c>
      <c r="N97" s="24">
        <v>168469.983</v>
      </c>
      <c r="O97" s="24">
        <v>10000.0</v>
      </c>
      <c r="P97" s="24" t="s">
        <v>220</v>
      </c>
      <c r="Q97" s="33">
        <v>44452.0</v>
      </c>
      <c r="R97" s="25" t="s">
        <v>37</v>
      </c>
      <c r="S97" s="25" t="s">
        <v>37</v>
      </c>
      <c r="T97" s="25">
        <v>1.0</v>
      </c>
      <c r="U97" s="25">
        <v>1.0</v>
      </c>
      <c r="V97" s="13" t="s">
        <v>47</v>
      </c>
      <c r="W97" s="28" t="s">
        <v>38</v>
      </c>
      <c r="X97" s="34">
        <v>44457.0</v>
      </c>
      <c r="Y97" s="28">
        <v>1000.0</v>
      </c>
      <c r="Z97" s="28" t="s">
        <v>49</v>
      </c>
      <c r="AA97" s="28"/>
    </row>
    <row r="98" ht="14.25" customHeight="1">
      <c r="A98" s="8">
        <v>3.06729923474E11</v>
      </c>
      <c r="B98" s="25" t="s">
        <v>27</v>
      </c>
      <c r="C98" s="22">
        <v>44068.0</v>
      </c>
      <c r="D98" s="25" t="s">
        <v>36</v>
      </c>
      <c r="E98" s="25" t="s">
        <v>29</v>
      </c>
      <c r="F98" s="25">
        <v>115500.0</v>
      </c>
      <c r="G98" s="25">
        <v>36382.5</v>
      </c>
      <c r="H98" s="25">
        <v>151882.5</v>
      </c>
      <c r="I98" s="8">
        <v>103927.48000000001</v>
      </c>
      <c r="J98" s="26">
        <v>36955.03</v>
      </c>
      <c r="K98" s="25">
        <v>98.0</v>
      </c>
      <c r="L98" s="25" t="s">
        <v>78</v>
      </c>
      <c r="M98" s="23">
        <v>0.15</v>
      </c>
      <c r="N98" s="24">
        <v>31411.7755</v>
      </c>
      <c r="O98" s="24">
        <v>9000.0</v>
      </c>
      <c r="P98" s="24" t="s">
        <v>225</v>
      </c>
      <c r="Q98" s="33">
        <v>44454.0</v>
      </c>
      <c r="R98" s="25" t="s">
        <v>32</v>
      </c>
      <c r="S98" s="25"/>
      <c r="T98" s="25">
        <v>1.0</v>
      </c>
      <c r="U98" s="25"/>
      <c r="V98" s="25"/>
      <c r="W98" s="28" t="s">
        <v>32</v>
      </c>
      <c r="X98" s="34"/>
      <c r="Y98" s="28"/>
      <c r="Z98" s="28" t="s">
        <v>162</v>
      </c>
      <c r="AA98" s="28" t="s">
        <v>162</v>
      </c>
    </row>
    <row r="99" ht="14.25" customHeight="1">
      <c r="A99" s="8">
        <v>3.03947808457E11</v>
      </c>
      <c r="B99" s="25" t="s">
        <v>34</v>
      </c>
      <c r="C99" s="22">
        <v>43672.0</v>
      </c>
      <c r="D99" s="25" t="s">
        <v>55</v>
      </c>
      <c r="E99" s="25" t="s">
        <v>29</v>
      </c>
      <c r="F99" s="25">
        <v>75500.0</v>
      </c>
      <c r="G99" s="25">
        <v>22650.0</v>
      </c>
      <c r="H99" s="25">
        <v>98150.0</v>
      </c>
      <c r="I99" s="8">
        <v>10060.0</v>
      </c>
      <c r="J99" s="26">
        <v>88090.0</v>
      </c>
      <c r="K99" s="25">
        <v>524.0</v>
      </c>
      <c r="L99" s="25" t="s">
        <v>30</v>
      </c>
      <c r="M99" s="23">
        <v>0.15</v>
      </c>
      <c r="N99" s="24">
        <v>74876.5</v>
      </c>
      <c r="O99" s="24">
        <v>10100.0</v>
      </c>
      <c r="P99" s="24" t="s">
        <v>219</v>
      </c>
      <c r="Q99" s="33">
        <v>44453.0</v>
      </c>
      <c r="R99" s="25" t="s">
        <v>37</v>
      </c>
      <c r="S99" s="25" t="s">
        <v>37</v>
      </c>
      <c r="T99" s="25">
        <v>1.0</v>
      </c>
      <c r="U99" s="25">
        <v>1.0</v>
      </c>
      <c r="V99" s="25" t="s">
        <v>188</v>
      </c>
      <c r="W99" s="28" t="s">
        <v>38</v>
      </c>
      <c r="X99" s="34">
        <v>44456.0</v>
      </c>
      <c r="Y99" s="28">
        <v>1000.0</v>
      </c>
      <c r="Z99" s="28" t="s">
        <v>49</v>
      </c>
      <c r="AA99" s="28"/>
    </row>
    <row r="100" ht="14.25" customHeight="1">
      <c r="A100" s="8">
        <v>3.07140692214E11</v>
      </c>
      <c r="B100" s="25" t="s">
        <v>41</v>
      </c>
      <c r="C100" s="22">
        <v>44148.0</v>
      </c>
      <c r="D100" s="25" t="s">
        <v>36</v>
      </c>
      <c r="E100" s="25"/>
      <c r="F100" s="25">
        <v>59000.0</v>
      </c>
      <c r="G100" s="25">
        <v>24780.0</v>
      </c>
      <c r="H100" s="24">
        <v>83780.0</v>
      </c>
      <c r="I100" s="8">
        <v>1218.51</v>
      </c>
      <c r="J100" s="25">
        <v>82561.49</v>
      </c>
      <c r="K100" s="25">
        <v>232.0</v>
      </c>
      <c r="L100" s="25" t="s">
        <v>30</v>
      </c>
      <c r="M100" s="23">
        <v>0.15</v>
      </c>
      <c r="N100" s="24">
        <v>70177.2665</v>
      </c>
      <c r="O100" s="24">
        <v>1000.0</v>
      </c>
      <c r="P100" s="24" t="s">
        <v>220</v>
      </c>
      <c r="Q100" s="33">
        <v>44454.0</v>
      </c>
      <c r="R100" s="25" t="s">
        <v>37</v>
      </c>
      <c r="S100" s="25" t="s">
        <v>37</v>
      </c>
      <c r="T100" s="25">
        <v>1.0</v>
      </c>
      <c r="U100" s="25">
        <v>1.0</v>
      </c>
      <c r="V100" s="13" t="s">
        <v>47</v>
      </c>
      <c r="W100" s="28" t="s">
        <v>37</v>
      </c>
      <c r="X100" s="34">
        <v>44456.0</v>
      </c>
      <c r="Y100" s="28">
        <v>500.0</v>
      </c>
      <c r="Z100" s="28" t="s">
        <v>49</v>
      </c>
      <c r="AA100" s="28"/>
    </row>
    <row r="101" ht="14.25" customHeight="1">
      <c r="A101" s="8">
        <v>3.06081486656E11</v>
      </c>
      <c r="B101" s="25" t="s">
        <v>74</v>
      </c>
      <c r="C101" s="22">
        <v>43953.0</v>
      </c>
      <c r="D101" s="25" t="s">
        <v>56</v>
      </c>
      <c r="E101" s="25" t="s">
        <v>29</v>
      </c>
      <c r="F101" s="25">
        <v>7000.0</v>
      </c>
      <c r="G101" s="25">
        <v>2100.0</v>
      </c>
      <c r="H101" s="25">
        <v>9100.0</v>
      </c>
      <c r="I101" s="8">
        <v>2025.0</v>
      </c>
      <c r="J101" s="26">
        <v>7075.0</v>
      </c>
      <c r="K101" s="25">
        <v>228.0</v>
      </c>
      <c r="L101" s="25" t="s">
        <v>30</v>
      </c>
      <c r="M101" s="23">
        <v>0.15</v>
      </c>
      <c r="N101" s="24">
        <v>6013.75</v>
      </c>
      <c r="O101" s="24">
        <v>7075.0</v>
      </c>
      <c r="P101" s="24" t="s">
        <v>219</v>
      </c>
      <c r="Q101" s="33">
        <v>44454.0</v>
      </c>
      <c r="R101" s="25" t="s">
        <v>32</v>
      </c>
      <c r="S101" s="25"/>
      <c r="T101" s="25">
        <v>1.0</v>
      </c>
      <c r="U101" s="25"/>
      <c r="V101" s="25"/>
      <c r="W101" s="28" t="s">
        <v>32</v>
      </c>
      <c r="X101" s="34"/>
      <c r="Y101" s="28"/>
      <c r="Z101" s="28" t="s">
        <v>162</v>
      </c>
      <c r="AA101" s="28" t="s">
        <v>162</v>
      </c>
    </row>
    <row r="102" ht="14.25" customHeight="1">
      <c r="A102" s="8">
        <v>3.06621853902E11</v>
      </c>
      <c r="B102" s="25" t="s">
        <v>62</v>
      </c>
      <c r="C102" s="22">
        <v>44048.0</v>
      </c>
      <c r="D102" s="25" t="s">
        <v>56</v>
      </c>
      <c r="E102" s="25" t="s">
        <v>29</v>
      </c>
      <c r="F102" s="25">
        <v>12000.0</v>
      </c>
      <c r="G102" s="25">
        <v>3780.0</v>
      </c>
      <c r="H102" s="25">
        <v>15780.0</v>
      </c>
      <c r="I102" s="8">
        <v>9267.0</v>
      </c>
      <c r="J102" s="26">
        <v>6513.0</v>
      </c>
      <c r="K102" s="25">
        <v>117.0</v>
      </c>
      <c r="L102" s="25" t="s">
        <v>78</v>
      </c>
      <c r="M102" s="23">
        <v>0.15</v>
      </c>
      <c r="N102" s="24">
        <v>5536.05</v>
      </c>
      <c r="O102" s="24">
        <v>3000.0</v>
      </c>
      <c r="P102" s="24" t="s">
        <v>219</v>
      </c>
      <c r="Q102" s="33">
        <v>44454.0</v>
      </c>
      <c r="R102" s="25" t="s">
        <v>32</v>
      </c>
      <c r="S102" s="25"/>
      <c r="T102" s="25">
        <v>1.0</v>
      </c>
      <c r="U102" s="25"/>
      <c r="V102" s="25"/>
      <c r="W102" s="28" t="s">
        <v>32</v>
      </c>
      <c r="X102" s="34"/>
      <c r="Y102" s="28"/>
      <c r="Z102" s="28" t="s">
        <v>162</v>
      </c>
      <c r="AA102" s="28" t="s">
        <v>162</v>
      </c>
    </row>
    <row r="103" ht="14.25" customHeight="1">
      <c r="A103" s="8">
        <v>3.03257572954E11</v>
      </c>
      <c r="B103" s="25" t="s">
        <v>41</v>
      </c>
      <c r="C103" s="22">
        <v>43528.0</v>
      </c>
      <c r="D103" s="25" t="s">
        <v>59</v>
      </c>
      <c r="E103" s="25" t="s">
        <v>29</v>
      </c>
      <c r="F103" s="25">
        <v>69000.0</v>
      </c>
      <c r="G103" s="25">
        <v>21114.0</v>
      </c>
      <c r="H103" s="25">
        <v>90114.0</v>
      </c>
      <c r="I103" s="8">
        <v>25019.0</v>
      </c>
      <c r="J103" s="26">
        <v>55095.0</v>
      </c>
      <c r="K103" s="25">
        <v>638.0</v>
      </c>
      <c r="L103" s="25" t="s">
        <v>30</v>
      </c>
      <c r="M103" s="23">
        <v>0.15</v>
      </c>
      <c r="N103" s="24">
        <v>46830.75</v>
      </c>
      <c r="O103" s="24">
        <v>15000.0</v>
      </c>
      <c r="P103" s="24" t="s">
        <v>220</v>
      </c>
      <c r="Q103" s="33">
        <v>44453.0</v>
      </c>
      <c r="R103" s="25" t="s">
        <v>37</v>
      </c>
      <c r="S103" s="25" t="s">
        <v>37</v>
      </c>
      <c r="T103" s="25">
        <v>1.0</v>
      </c>
      <c r="U103" s="25">
        <v>1.0</v>
      </c>
      <c r="V103" s="13" t="s">
        <v>47</v>
      </c>
      <c r="W103" s="28" t="s">
        <v>38</v>
      </c>
      <c r="X103" s="34">
        <v>44453.0</v>
      </c>
      <c r="Y103" s="28">
        <v>1500.0</v>
      </c>
      <c r="Z103" s="28" t="s">
        <v>49</v>
      </c>
      <c r="AA103" s="28"/>
    </row>
    <row r="104" ht="14.25" customHeight="1">
      <c r="A104" s="8">
        <v>3.03206950947E11</v>
      </c>
      <c r="B104" s="25" t="s">
        <v>34</v>
      </c>
      <c r="C104" s="22">
        <v>43516.0</v>
      </c>
      <c r="D104" s="25" t="s">
        <v>36</v>
      </c>
      <c r="E104" s="25" t="s">
        <v>29</v>
      </c>
      <c r="F104" s="25">
        <v>200000.0</v>
      </c>
      <c r="G104" s="25">
        <v>60000.0</v>
      </c>
      <c r="H104" s="25">
        <v>260000.0</v>
      </c>
      <c r="I104" s="8">
        <v>146499.99</v>
      </c>
      <c r="J104" s="26">
        <v>108500.01</v>
      </c>
      <c r="K104" s="25">
        <v>588.0</v>
      </c>
      <c r="L104" s="25" t="s">
        <v>30</v>
      </c>
      <c r="M104" s="23">
        <v>0.15</v>
      </c>
      <c r="N104" s="24">
        <v>92225.0085</v>
      </c>
      <c r="O104" s="24">
        <v>92225.0</v>
      </c>
      <c r="P104" s="24" t="s">
        <v>219</v>
      </c>
      <c r="Q104" s="33">
        <v>44454.0</v>
      </c>
      <c r="R104" s="25" t="s">
        <v>32</v>
      </c>
      <c r="S104" s="25"/>
      <c r="T104" s="25">
        <v>1.0</v>
      </c>
      <c r="U104" s="25"/>
      <c r="V104" s="25"/>
      <c r="W104" s="28" t="s">
        <v>32</v>
      </c>
      <c r="X104" s="34"/>
      <c r="Y104" s="28"/>
      <c r="Z104" s="28" t="s">
        <v>162</v>
      </c>
      <c r="AA104" s="28" t="s">
        <v>162</v>
      </c>
    </row>
    <row r="105" ht="14.25" customHeight="1">
      <c r="A105" s="8">
        <v>3.05136761261E11</v>
      </c>
      <c r="B105" s="25" t="s">
        <v>153</v>
      </c>
      <c r="C105" s="22">
        <v>43830.0</v>
      </c>
      <c r="D105" s="25" t="s">
        <v>51</v>
      </c>
      <c r="E105" s="25" t="s">
        <v>29</v>
      </c>
      <c r="F105" s="25">
        <v>63000.0</v>
      </c>
      <c r="G105" s="25">
        <v>23814.0</v>
      </c>
      <c r="H105" s="25">
        <v>86814.0</v>
      </c>
      <c r="I105" s="8">
        <v>41984.66</v>
      </c>
      <c r="J105" s="26">
        <v>44829.34</v>
      </c>
      <c r="K105" s="25">
        <v>328.0</v>
      </c>
      <c r="L105" s="25" t="s">
        <v>30</v>
      </c>
      <c r="M105" s="23">
        <v>0.15</v>
      </c>
      <c r="N105" s="24">
        <v>38104.939</v>
      </c>
      <c r="O105" s="24">
        <v>3000.0</v>
      </c>
      <c r="P105" s="24" t="s">
        <v>220</v>
      </c>
      <c r="Q105" s="33">
        <v>44452.0</v>
      </c>
      <c r="R105" s="25" t="s">
        <v>37</v>
      </c>
      <c r="S105" s="25" t="s">
        <v>37</v>
      </c>
      <c r="T105" s="25">
        <v>1.0</v>
      </c>
      <c r="U105" s="25">
        <v>1.0</v>
      </c>
      <c r="V105" s="13" t="s">
        <v>47</v>
      </c>
      <c r="W105" s="28" t="s">
        <v>38</v>
      </c>
      <c r="X105" s="34">
        <v>44456.0</v>
      </c>
      <c r="Y105" s="28">
        <v>500.0</v>
      </c>
      <c r="Z105" s="28" t="s">
        <v>49</v>
      </c>
      <c r="AA105" s="28"/>
    </row>
    <row r="106" ht="14.25" customHeight="1">
      <c r="A106" s="8">
        <v>3.06724338358E11</v>
      </c>
      <c r="B106" s="25" t="s">
        <v>102</v>
      </c>
      <c r="C106" s="22">
        <v>44067.0</v>
      </c>
      <c r="D106" s="25" t="s">
        <v>56</v>
      </c>
      <c r="E106" s="25" t="s">
        <v>29</v>
      </c>
      <c r="F106" s="25">
        <v>32000.0</v>
      </c>
      <c r="G106" s="25">
        <v>16800.0</v>
      </c>
      <c r="H106" s="25">
        <v>43466.65</v>
      </c>
      <c r="I106" s="8">
        <v>11448.72</v>
      </c>
      <c r="J106" s="26">
        <v>40711.28</v>
      </c>
      <c r="K106" s="25">
        <v>98.0</v>
      </c>
      <c r="L106" s="25" t="s">
        <v>78</v>
      </c>
      <c r="M106" s="23">
        <v>0.15</v>
      </c>
      <c r="N106" s="24">
        <v>34604.587999999996</v>
      </c>
      <c r="O106" s="24">
        <v>2000.0</v>
      </c>
      <c r="P106" s="24" t="s">
        <v>220</v>
      </c>
      <c r="Q106" s="33">
        <v>44453.0</v>
      </c>
      <c r="R106" s="25" t="s">
        <v>37</v>
      </c>
      <c r="S106" s="25" t="s">
        <v>37</v>
      </c>
      <c r="T106" s="25">
        <v>1.0</v>
      </c>
      <c r="U106" s="25">
        <v>1.0</v>
      </c>
      <c r="V106" s="13" t="s">
        <v>47</v>
      </c>
      <c r="W106" s="28" t="s">
        <v>32</v>
      </c>
      <c r="X106" s="34"/>
      <c r="Y106" s="28"/>
      <c r="Z106" s="28" t="s">
        <v>49</v>
      </c>
      <c r="AA106" s="28"/>
    </row>
    <row r="107" ht="14.25" customHeight="1">
      <c r="A107" s="8">
        <v>3.04981918744E11</v>
      </c>
      <c r="B107" s="25" t="s">
        <v>62</v>
      </c>
      <c r="C107" s="22" t="s">
        <v>63</v>
      </c>
      <c r="D107" s="25" t="s">
        <v>44</v>
      </c>
      <c r="E107" s="25" t="s">
        <v>29</v>
      </c>
      <c r="F107" s="25">
        <v>116666.66</v>
      </c>
      <c r="G107" s="25">
        <v>35700.0</v>
      </c>
      <c r="H107" s="25">
        <v>152366.66</v>
      </c>
      <c r="I107" s="8">
        <v>102365.88</v>
      </c>
      <c r="J107" s="26">
        <v>40000.78</v>
      </c>
      <c r="K107" s="25">
        <v>322.0</v>
      </c>
      <c r="L107" s="25" t="s">
        <v>30</v>
      </c>
      <c r="M107" s="23">
        <v>0.15</v>
      </c>
      <c r="N107" s="24">
        <v>34000.663</v>
      </c>
      <c r="O107" s="24">
        <v>4000.0</v>
      </c>
      <c r="P107" s="24" t="s">
        <v>222</v>
      </c>
      <c r="Q107" s="33">
        <v>44452.0</v>
      </c>
      <c r="R107" s="25" t="s">
        <v>37</v>
      </c>
      <c r="S107" s="25" t="s">
        <v>37</v>
      </c>
      <c r="T107" s="25">
        <v>1.0</v>
      </c>
      <c r="U107" s="25">
        <v>1.0</v>
      </c>
      <c r="V107" s="13" t="s">
        <v>47</v>
      </c>
      <c r="W107" s="28" t="s">
        <v>38</v>
      </c>
      <c r="X107" s="34">
        <v>44454.0</v>
      </c>
      <c r="Y107" s="28">
        <v>500.0</v>
      </c>
      <c r="Z107" s="28" t="s">
        <v>49</v>
      </c>
      <c r="AA107" s="28"/>
    </row>
    <row r="108" ht="14.25" customHeight="1">
      <c r="A108" s="8">
        <v>3.03633402781E11</v>
      </c>
      <c r="B108" s="25" t="s">
        <v>34</v>
      </c>
      <c r="C108" s="22">
        <v>43617.0</v>
      </c>
      <c r="D108" s="25" t="s">
        <v>28</v>
      </c>
      <c r="E108" s="25" t="s">
        <v>29</v>
      </c>
      <c r="F108" s="25">
        <v>43500.0</v>
      </c>
      <c r="G108" s="25">
        <v>9787.5</v>
      </c>
      <c r="H108" s="25">
        <v>53287.5</v>
      </c>
      <c r="I108" s="8">
        <v>15000.0</v>
      </c>
      <c r="J108" s="26">
        <v>38287.5</v>
      </c>
      <c r="K108" s="25">
        <v>579.0</v>
      </c>
      <c r="L108" s="25" t="s">
        <v>30</v>
      </c>
      <c r="M108" s="23">
        <v>0.15</v>
      </c>
      <c r="N108" s="24">
        <v>32544.375</v>
      </c>
      <c r="O108" s="24">
        <v>1000.0</v>
      </c>
      <c r="P108" s="24" t="s">
        <v>219</v>
      </c>
      <c r="Q108" s="33">
        <v>44453.0</v>
      </c>
      <c r="R108" s="25" t="s">
        <v>37</v>
      </c>
      <c r="S108" s="25" t="s">
        <v>37</v>
      </c>
      <c r="T108" s="25">
        <v>1.0</v>
      </c>
      <c r="U108" s="25">
        <v>1.0</v>
      </c>
      <c r="V108" s="13" t="s">
        <v>47</v>
      </c>
      <c r="W108" s="28" t="s">
        <v>32</v>
      </c>
      <c r="X108" s="34"/>
      <c r="Y108" s="28"/>
      <c r="Z108" s="28" t="s">
        <v>49</v>
      </c>
      <c r="AA108" s="28"/>
    </row>
    <row r="109" ht="14.25" customHeight="1">
      <c r="A109" s="8">
        <v>3.0544273011E11</v>
      </c>
      <c r="B109" s="25" t="s">
        <v>41</v>
      </c>
      <c r="C109" s="22">
        <v>43953.0</v>
      </c>
      <c r="D109" s="25" t="s">
        <v>36</v>
      </c>
      <c r="E109" s="25" t="s">
        <v>29</v>
      </c>
      <c r="F109" s="25">
        <v>33000.0</v>
      </c>
      <c r="G109" s="25">
        <v>12474.0</v>
      </c>
      <c r="H109" s="25">
        <v>45474.0</v>
      </c>
      <c r="I109" s="8">
        <v>13996.879999999997</v>
      </c>
      <c r="J109" s="26">
        <v>30677.12</v>
      </c>
      <c r="K109" s="25">
        <v>322.0</v>
      </c>
      <c r="L109" s="25" t="s">
        <v>30</v>
      </c>
      <c r="M109" s="23">
        <v>0.15</v>
      </c>
      <c r="N109" s="24">
        <v>26075.552</v>
      </c>
      <c r="O109" s="24">
        <v>2000.0</v>
      </c>
      <c r="P109" s="24" t="s">
        <v>219</v>
      </c>
      <c r="Q109" s="33">
        <v>44453.0</v>
      </c>
      <c r="R109" s="25" t="s">
        <v>37</v>
      </c>
      <c r="S109" s="25" t="s">
        <v>37</v>
      </c>
      <c r="T109" s="25">
        <v>1.0</v>
      </c>
      <c r="U109" s="25">
        <v>1.0</v>
      </c>
      <c r="V109" s="13" t="s">
        <v>47</v>
      </c>
      <c r="W109" s="28" t="s">
        <v>38</v>
      </c>
      <c r="X109" s="34">
        <v>44456.0</v>
      </c>
      <c r="Y109" s="28">
        <v>300.0</v>
      </c>
      <c r="Z109" s="28" t="s">
        <v>49</v>
      </c>
      <c r="AA109" s="28"/>
    </row>
    <row r="110" ht="14.25" customHeight="1">
      <c r="A110" s="8">
        <v>3.05144414326E11</v>
      </c>
      <c r="B110" s="25" t="s">
        <v>34</v>
      </c>
      <c r="C110" s="22">
        <v>43862.0</v>
      </c>
      <c r="D110" s="25" t="s">
        <v>51</v>
      </c>
      <c r="E110" s="25" t="s">
        <v>29</v>
      </c>
      <c r="F110" s="25">
        <v>43500.0</v>
      </c>
      <c r="G110" s="25">
        <v>15660.0</v>
      </c>
      <c r="H110" s="25">
        <v>59160.0</v>
      </c>
      <c r="I110" s="8">
        <v>29580.0</v>
      </c>
      <c r="J110" s="26">
        <v>29580.0</v>
      </c>
      <c r="K110" s="25">
        <v>296.0</v>
      </c>
      <c r="L110" s="25" t="s">
        <v>30</v>
      </c>
      <c r="M110" s="23">
        <v>0.15</v>
      </c>
      <c r="N110" s="24">
        <v>25143.0</v>
      </c>
      <c r="O110" s="24">
        <v>10000.0</v>
      </c>
      <c r="P110" s="24" t="s">
        <v>222</v>
      </c>
      <c r="Q110" s="33">
        <v>44453.0</v>
      </c>
      <c r="R110" s="25" t="s">
        <v>37</v>
      </c>
      <c r="S110" s="25" t="s">
        <v>37</v>
      </c>
      <c r="T110" s="25">
        <v>1.0</v>
      </c>
      <c r="U110" s="25">
        <v>1.0</v>
      </c>
      <c r="V110" s="25" t="s">
        <v>227</v>
      </c>
      <c r="W110" s="28" t="s">
        <v>38</v>
      </c>
      <c r="X110" s="34">
        <v>44453.0</v>
      </c>
      <c r="Y110" s="28">
        <v>1000.0</v>
      </c>
      <c r="Z110" s="28" t="s">
        <v>49</v>
      </c>
      <c r="AA110" s="28"/>
    </row>
    <row r="111" ht="14.25" customHeight="1">
      <c r="A111" s="8">
        <v>3.05760775562E11</v>
      </c>
      <c r="B111" s="25" t="s">
        <v>27</v>
      </c>
      <c r="C111" s="22">
        <v>43902.0</v>
      </c>
      <c r="D111" s="25" t="s">
        <v>28</v>
      </c>
      <c r="E111" s="25" t="s">
        <v>29</v>
      </c>
      <c r="F111" s="25">
        <v>39500.0</v>
      </c>
      <c r="G111" s="25">
        <v>14931.0</v>
      </c>
      <c r="H111" s="25">
        <v>54431.0</v>
      </c>
      <c r="I111" s="8">
        <v>39143.67</v>
      </c>
      <c r="J111" s="26">
        <v>15287.33</v>
      </c>
      <c r="K111" s="25">
        <v>256.0</v>
      </c>
      <c r="L111" s="25" t="s">
        <v>30</v>
      </c>
      <c r="M111" s="23">
        <v>0.15</v>
      </c>
      <c r="N111" s="24">
        <v>12994.2305</v>
      </c>
      <c r="O111" s="24">
        <v>3000.0</v>
      </c>
      <c r="P111" s="24" t="s">
        <v>219</v>
      </c>
      <c r="Q111" s="33">
        <v>44452.0</v>
      </c>
      <c r="R111" s="25" t="s">
        <v>37</v>
      </c>
      <c r="S111" s="25" t="s">
        <v>37</v>
      </c>
      <c r="T111" s="25">
        <v>1.0</v>
      </c>
      <c r="U111" s="25">
        <v>1.0</v>
      </c>
      <c r="V111" s="13" t="s">
        <v>47</v>
      </c>
      <c r="W111" s="28" t="s">
        <v>38</v>
      </c>
      <c r="X111" s="34">
        <v>44454.0</v>
      </c>
      <c r="Y111" s="28">
        <v>500.0</v>
      </c>
      <c r="Z111" s="28" t="s">
        <v>49</v>
      </c>
      <c r="AA111" s="28"/>
    </row>
    <row r="112" ht="14.25" customHeight="1">
      <c r="A112" s="8">
        <v>3.06631669654E11</v>
      </c>
      <c r="B112" s="25" t="s">
        <v>87</v>
      </c>
      <c r="C112" s="22">
        <v>44050.0</v>
      </c>
      <c r="D112" s="25" t="s">
        <v>56</v>
      </c>
      <c r="E112" s="25" t="s">
        <v>29</v>
      </c>
      <c r="F112" s="25">
        <v>10500.0</v>
      </c>
      <c r="G112" s="25">
        <v>6457.5</v>
      </c>
      <c r="H112" s="25">
        <v>16957.5</v>
      </c>
      <c r="I112" s="8">
        <v>4038.31</v>
      </c>
      <c r="J112" s="26">
        <v>12919.19</v>
      </c>
      <c r="K112" s="25">
        <v>133.0</v>
      </c>
      <c r="L112" s="25" t="s">
        <v>30</v>
      </c>
      <c r="M112" s="23">
        <v>0.15</v>
      </c>
      <c r="N112" s="24">
        <v>10981.3115</v>
      </c>
      <c r="O112" s="24">
        <v>12919.19</v>
      </c>
      <c r="P112" s="24" t="s">
        <v>222</v>
      </c>
      <c r="Q112" s="33">
        <v>44454.0</v>
      </c>
      <c r="R112" s="25" t="s">
        <v>37</v>
      </c>
      <c r="S112" s="25" t="s">
        <v>37</v>
      </c>
      <c r="T112" s="25">
        <v>1.0</v>
      </c>
      <c r="U112" s="25">
        <v>1.0</v>
      </c>
      <c r="V112" s="13" t="s">
        <v>47</v>
      </c>
      <c r="W112" s="28" t="s">
        <v>38</v>
      </c>
      <c r="X112" s="34">
        <v>44456.0</v>
      </c>
      <c r="Y112" s="28">
        <v>1000.0</v>
      </c>
      <c r="Z112" s="28" t="s">
        <v>49</v>
      </c>
      <c r="AA112" s="28"/>
    </row>
    <row r="113" ht="14.25" customHeight="1">
      <c r="A113" s="8">
        <v>3.05980324416E11</v>
      </c>
      <c r="B113" s="25" t="s">
        <v>34</v>
      </c>
      <c r="C113" s="22">
        <v>43934.0</v>
      </c>
      <c r="D113" s="25" t="s">
        <v>55</v>
      </c>
      <c r="E113" s="25" t="s">
        <v>29</v>
      </c>
      <c r="F113" s="25">
        <v>17000.0</v>
      </c>
      <c r="G113" s="25">
        <v>3825.0</v>
      </c>
      <c r="H113" s="25">
        <v>20825.0</v>
      </c>
      <c r="I113" s="8">
        <v>10825.0</v>
      </c>
      <c r="J113" s="26">
        <v>9100.0</v>
      </c>
      <c r="K113" s="25">
        <v>216.0</v>
      </c>
      <c r="L113" s="25" t="s">
        <v>30</v>
      </c>
      <c r="M113" s="23">
        <v>0.15</v>
      </c>
      <c r="N113" s="24">
        <v>7735.0</v>
      </c>
      <c r="O113" s="24">
        <v>7735.0</v>
      </c>
      <c r="P113" s="24" t="s">
        <v>219</v>
      </c>
      <c r="Q113" s="33">
        <v>44453.0</v>
      </c>
      <c r="R113" s="25" t="s">
        <v>37</v>
      </c>
      <c r="S113" s="25" t="s">
        <v>37</v>
      </c>
      <c r="T113" s="25">
        <v>1.0</v>
      </c>
      <c r="U113" s="25">
        <v>1.0</v>
      </c>
      <c r="V113" s="13" t="s">
        <v>47</v>
      </c>
      <c r="W113" s="28" t="s">
        <v>38</v>
      </c>
      <c r="X113" s="34">
        <v>44456.0</v>
      </c>
      <c r="Y113" s="28">
        <v>774.0</v>
      </c>
      <c r="Z113" s="28" t="s">
        <v>49</v>
      </c>
      <c r="AA113" s="28"/>
    </row>
    <row r="114" ht="14.25" customHeight="1">
      <c r="A114" s="8">
        <v>3.05935684072E11</v>
      </c>
      <c r="B114" s="25" t="s">
        <v>27</v>
      </c>
      <c r="C114" s="22">
        <v>43927.0</v>
      </c>
      <c r="D114" s="25" t="s">
        <v>36</v>
      </c>
      <c r="E114" s="25" t="s">
        <v>29</v>
      </c>
      <c r="F114" s="25">
        <v>5000.0</v>
      </c>
      <c r="G114" s="25">
        <v>630.0</v>
      </c>
      <c r="H114" s="25">
        <v>5630.0</v>
      </c>
      <c r="I114" s="8">
        <v>62.5</v>
      </c>
      <c r="J114" s="26">
        <v>5567.5</v>
      </c>
      <c r="K114" s="25">
        <v>255.0</v>
      </c>
      <c r="L114" s="25" t="s">
        <v>30</v>
      </c>
      <c r="M114" s="23">
        <v>0.1</v>
      </c>
      <c r="N114" s="24">
        <v>5010.75</v>
      </c>
      <c r="O114" s="24">
        <v>5567.5</v>
      </c>
      <c r="P114" s="24" t="s">
        <v>224</v>
      </c>
      <c r="Q114" s="33">
        <v>44455.0</v>
      </c>
      <c r="R114" s="25" t="s">
        <v>37</v>
      </c>
      <c r="S114" s="25" t="s">
        <v>37</v>
      </c>
      <c r="T114" s="25">
        <v>1.0</v>
      </c>
      <c r="U114" s="25">
        <v>1.0</v>
      </c>
      <c r="V114" s="13" t="s">
        <v>47</v>
      </c>
      <c r="W114" s="28" t="s">
        <v>38</v>
      </c>
      <c r="X114" s="34">
        <v>44455.0</v>
      </c>
      <c r="Y114" s="28">
        <v>500.0</v>
      </c>
      <c r="Z114" s="28" t="s">
        <v>49</v>
      </c>
      <c r="AA114" s="28"/>
    </row>
    <row r="115" ht="14.25" customHeight="1">
      <c r="A115" s="8">
        <v>3.04579200837E11</v>
      </c>
      <c r="B115" s="25" t="s">
        <v>115</v>
      </c>
      <c r="C115" s="22">
        <v>43763.0</v>
      </c>
      <c r="D115" s="25" t="s">
        <v>59</v>
      </c>
      <c r="E115" s="25" t="s">
        <v>29</v>
      </c>
      <c r="F115" s="25">
        <v>126500.0</v>
      </c>
      <c r="G115" s="25">
        <v>38709.0</v>
      </c>
      <c r="H115" s="25">
        <v>165209.0</v>
      </c>
      <c r="I115" s="8">
        <v>95644.16</v>
      </c>
      <c r="J115" s="26">
        <v>69564.84</v>
      </c>
      <c r="K115" s="25">
        <v>333.0</v>
      </c>
      <c r="L115" s="25" t="s">
        <v>30</v>
      </c>
      <c r="M115" s="23">
        <v>0.15</v>
      </c>
      <c r="N115" s="24">
        <v>59130.114</v>
      </c>
      <c r="O115" s="24">
        <v>3000.0</v>
      </c>
      <c r="P115" s="24" t="s">
        <v>220</v>
      </c>
      <c r="Q115" s="33">
        <v>44452.0</v>
      </c>
      <c r="R115" s="25" t="s">
        <v>37</v>
      </c>
      <c r="S115" s="25" t="s">
        <v>37</v>
      </c>
      <c r="T115" s="25">
        <v>1.0</v>
      </c>
      <c r="U115" s="25">
        <v>1.0</v>
      </c>
      <c r="V115" s="13" t="s">
        <v>47</v>
      </c>
      <c r="W115" s="28" t="s">
        <v>37</v>
      </c>
      <c r="X115" s="34">
        <v>44454.0</v>
      </c>
      <c r="Y115" s="28">
        <v>500.0</v>
      </c>
      <c r="Z115" s="28" t="s">
        <v>49</v>
      </c>
      <c r="AA115" s="28"/>
    </row>
    <row r="116" ht="14.25" customHeight="1">
      <c r="A116" s="8">
        <v>3.04685256894E11</v>
      </c>
      <c r="B116" s="25" t="s">
        <v>112</v>
      </c>
      <c r="C116" s="22">
        <v>43777.0</v>
      </c>
      <c r="D116" s="25" t="s">
        <v>58</v>
      </c>
      <c r="E116" s="25" t="s">
        <v>29</v>
      </c>
      <c r="F116" s="25">
        <v>90000.0</v>
      </c>
      <c r="G116" s="25">
        <v>27540.0</v>
      </c>
      <c r="H116" s="25">
        <v>117540.0</v>
      </c>
      <c r="I116" s="8">
        <v>58770.0</v>
      </c>
      <c r="J116" s="26">
        <v>58770.0</v>
      </c>
      <c r="K116" s="25">
        <v>315.0</v>
      </c>
      <c r="L116" s="25" t="s">
        <v>30</v>
      </c>
      <c r="M116" s="23">
        <v>0.15</v>
      </c>
      <c r="N116" s="24">
        <v>49954.5</v>
      </c>
      <c r="O116" s="24">
        <v>58770.0</v>
      </c>
      <c r="P116" s="24" t="s">
        <v>219</v>
      </c>
      <c r="Q116" s="33">
        <v>44452.0</v>
      </c>
      <c r="R116" s="25" t="s">
        <v>32</v>
      </c>
      <c r="S116" s="25"/>
      <c r="T116" s="25">
        <v>1.0</v>
      </c>
      <c r="U116" s="25"/>
      <c r="V116" s="25"/>
      <c r="W116" s="28" t="s">
        <v>32</v>
      </c>
      <c r="X116" s="34"/>
      <c r="Y116" s="28"/>
      <c r="Z116" s="28" t="s">
        <v>162</v>
      </c>
      <c r="AA116" s="28" t="s">
        <v>162</v>
      </c>
    </row>
    <row r="117" ht="14.25" customHeight="1">
      <c r="A117" s="8">
        <v>3.07152604148E11</v>
      </c>
      <c r="B117" s="25" t="s">
        <v>34</v>
      </c>
      <c r="C117" s="22">
        <v>44150.0</v>
      </c>
      <c r="D117" s="25" t="s">
        <v>44</v>
      </c>
      <c r="E117" s="25"/>
      <c r="F117" s="25">
        <v>54000.0</v>
      </c>
      <c r="G117" s="25">
        <v>25975.08</v>
      </c>
      <c r="H117" s="24">
        <v>79975.08</v>
      </c>
      <c r="I117" s="8">
        <v>26658.18</v>
      </c>
      <c r="J117" s="25">
        <v>53316.9</v>
      </c>
      <c r="K117" s="25">
        <v>199.0</v>
      </c>
      <c r="L117" s="25" t="s">
        <v>30</v>
      </c>
      <c r="M117" s="23">
        <v>0.15</v>
      </c>
      <c r="N117" s="24">
        <v>45319.365000000005</v>
      </c>
      <c r="O117" s="24">
        <v>8000.0</v>
      </c>
      <c r="P117" s="24" t="s">
        <v>223</v>
      </c>
      <c r="Q117" s="33">
        <v>44452.0</v>
      </c>
      <c r="R117" s="25" t="s">
        <v>37</v>
      </c>
      <c r="S117" s="25" t="s">
        <v>37</v>
      </c>
      <c r="T117" s="25">
        <v>1.0</v>
      </c>
      <c r="U117" s="25">
        <v>1.0</v>
      </c>
      <c r="V117" s="13" t="s">
        <v>47</v>
      </c>
      <c r="W117" s="28" t="s">
        <v>37</v>
      </c>
      <c r="X117" s="34">
        <v>44453.0</v>
      </c>
      <c r="Y117" s="28">
        <v>500.0</v>
      </c>
      <c r="Z117" s="28" t="s">
        <v>49</v>
      </c>
      <c r="AA117" s="28"/>
    </row>
    <row r="118" ht="14.25" customHeight="1">
      <c r="A118" s="8">
        <v>3.05340674176E11</v>
      </c>
      <c r="B118" s="25" t="s">
        <v>41</v>
      </c>
      <c r="C118" s="22" t="s">
        <v>148</v>
      </c>
      <c r="D118" s="25" t="s">
        <v>44</v>
      </c>
      <c r="E118" s="25" t="s">
        <v>29</v>
      </c>
      <c r="F118" s="25">
        <v>41500.0</v>
      </c>
      <c r="G118" s="25">
        <v>15687.0</v>
      </c>
      <c r="H118" s="25">
        <v>57187.0</v>
      </c>
      <c r="I118" s="8">
        <v>19062.33</v>
      </c>
      <c r="J118" s="26">
        <v>38124.67</v>
      </c>
      <c r="K118" s="25">
        <v>305.0</v>
      </c>
      <c r="L118" s="25" t="s">
        <v>30</v>
      </c>
      <c r="M118" s="23">
        <v>0.15</v>
      </c>
      <c r="N118" s="24">
        <v>32405.9695</v>
      </c>
      <c r="O118" s="24">
        <v>1000.0</v>
      </c>
      <c r="P118" s="24" t="s">
        <v>218</v>
      </c>
      <c r="Q118" s="33">
        <v>44453.0</v>
      </c>
      <c r="R118" s="25" t="s">
        <v>37</v>
      </c>
      <c r="S118" s="25" t="s">
        <v>37</v>
      </c>
      <c r="T118" s="25">
        <v>1.0</v>
      </c>
      <c r="U118" s="25">
        <v>1.0</v>
      </c>
      <c r="V118" s="13" t="s">
        <v>47</v>
      </c>
      <c r="W118" s="28" t="s">
        <v>37</v>
      </c>
      <c r="X118" s="34">
        <v>44455.0</v>
      </c>
      <c r="Y118" s="28">
        <v>500.0</v>
      </c>
      <c r="Z118" s="28" t="s">
        <v>49</v>
      </c>
      <c r="AA118" s="28"/>
    </row>
    <row r="119" ht="14.25" customHeight="1">
      <c r="A119" s="8">
        <v>3.05428003442E11</v>
      </c>
      <c r="B119" s="25" t="s">
        <v>62</v>
      </c>
      <c r="C119" s="22">
        <v>43923.0</v>
      </c>
      <c r="D119" s="25" t="s">
        <v>51</v>
      </c>
      <c r="E119" s="25" t="s">
        <v>29</v>
      </c>
      <c r="F119" s="25">
        <v>39500.0</v>
      </c>
      <c r="G119" s="25">
        <v>14220.0</v>
      </c>
      <c r="H119" s="25">
        <v>53720.0</v>
      </c>
      <c r="I119" s="8">
        <v>16243.480000000003</v>
      </c>
      <c r="J119" s="26">
        <v>37476.52</v>
      </c>
      <c r="K119" s="25">
        <v>324.0</v>
      </c>
      <c r="L119" s="25" t="s">
        <v>30</v>
      </c>
      <c r="M119" s="23">
        <v>0.15</v>
      </c>
      <c r="N119" s="24">
        <v>31855.041999999998</v>
      </c>
      <c r="O119" s="24">
        <v>2000.0</v>
      </c>
      <c r="P119" s="24" t="s">
        <v>224</v>
      </c>
      <c r="Q119" s="33">
        <v>44453.0</v>
      </c>
      <c r="R119" s="25" t="s">
        <v>37</v>
      </c>
      <c r="S119" s="25" t="s">
        <v>37</v>
      </c>
      <c r="T119" s="25">
        <v>1.0</v>
      </c>
      <c r="U119" s="25">
        <v>1.0</v>
      </c>
      <c r="V119" s="25" t="s">
        <v>47</v>
      </c>
      <c r="W119" s="28" t="s">
        <v>32</v>
      </c>
      <c r="X119" s="34"/>
      <c r="Y119" s="28"/>
      <c r="Z119" s="28" t="s">
        <v>49</v>
      </c>
      <c r="AA119" s="28"/>
    </row>
    <row r="120" ht="14.25" customHeight="1">
      <c r="A120" s="8">
        <v>3.04230675311E11</v>
      </c>
      <c r="B120" s="25" t="s">
        <v>34</v>
      </c>
      <c r="C120" s="22">
        <v>43718.0</v>
      </c>
      <c r="D120" s="25" t="s">
        <v>36</v>
      </c>
      <c r="E120" s="25" t="s">
        <v>29</v>
      </c>
      <c r="F120" s="25">
        <v>51000.0</v>
      </c>
      <c r="G120" s="25">
        <v>19278.0</v>
      </c>
      <c r="H120" s="25">
        <v>70278.0</v>
      </c>
      <c r="I120" s="8">
        <v>27819.75</v>
      </c>
      <c r="J120" s="26">
        <v>42458.25</v>
      </c>
      <c r="K120" s="25">
        <v>434.0</v>
      </c>
      <c r="L120" s="25" t="s">
        <v>30</v>
      </c>
      <c r="M120" s="23">
        <v>0.15</v>
      </c>
      <c r="N120" s="24">
        <v>36089.5125</v>
      </c>
      <c r="O120" s="24">
        <v>2900.0</v>
      </c>
      <c r="P120" s="24" t="s">
        <v>218</v>
      </c>
      <c r="Q120" s="33">
        <v>44453.0</v>
      </c>
      <c r="R120" s="25" t="s">
        <v>32</v>
      </c>
      <c r="S120" s="25"/>
      <c r="T120" s="25">
        <v>1.0</v>
      </c>
      <c r="U120" s="25"/>
      <c r="V120" s="25"/>
      <c r="W120" s="28" t="s">
        <v>32</v>
      </c>
      <c r="X120" s="34"/>
      <c r="Y120" s="28"/>
      <c r="Z120" s="28" t="s">
        <v>162</v>
      </c>
      <c r="AA120" s="28" t="s">
        <v>162</v>
      </c>
    </row>
    <row r="121" ht="14.25" customHeight="1">
      <c r="A121" s="8">
        <v>3.03475453665E11</v>
      </c>
      <c r="B121" s="25" t="s">
        <v>66</v>
      </c>
      <c r="C121" s="22">
        <v>43582.0</v>
      </c>
      <c r="D121" s="25" t="s">
        <v>56</v>
      </c>
      <c r="E121" s="25" t="s">
        <v>29</v>
      </c>
      <c r="F121" s="25">
        <v>50000.0</v>
      </c>
      <c r="G121" s="25">
        <v>18900.0</v>
      </c>
      <c r="H121" s="25">
        <v>68900.0</v>
      </c>
      <c r="I121" s="8">
        <v>7270.0</v>
      </c>
      <c r="J121" s="26">
        <v>61630.0</v>
      </c>
      <c r="K121" s="25">
        <v>614.0</v>
      </c>
      <c r="L121" s="25" t="s">
        <v>30</v>
      </c>
      <c r="M121" s="23">
        <v>0.15</v>
      </c>
      <c r="N121" s="24">
        <v>54935.5</v>
      </c>
      <c r="O121" s="24">
        <v>1500.0</v>
      </c>
      <c r="P121" s="24" t="s">
        <v>223</v>
      </c>
      <c r="Q121" s="33">
        <v>44454.0</v>
      </c>
      <c r="R121" s="25" t="s">
        <v>37</v>
      </c>
      <c r="S121" s="25" t="s">
        <v>37</v>
      </c>
      <c r="T121" s="25">
        <v>1.0</v>
      </c>
      <c r="U121" s="25">
        <v>1.0</v>
      </c>
      <c r="V121" s="13" t="s">
        <v>47</v>
      </c>
      <c r="W121" s="28" t="s">
        <v>37</v>
      </c>
      <c r="X121" s="34">
        <v>44455.0</v>
      </c>
      <c r="Y121" s="28">
        <v>500.0</v>
      </c>
      <c r="Z121" s="28" t="s">
        <v>49</v>
      </c>
      <c r="AA121" s="28"/>
    </row>
    <row r="122" ht="14.25" customHeight="1">
      <c r="A122" s="8">
        <v>3.04077264006E11</v>
      </c>
      <c r="B122" s="25" t="s">
        <v>57</v>
      </c>
      <c r="C122" s="22" t="s">
        <v>228</v>
      </c>
      <c r="D122" s="25" t="s">
        <v>36</v>
      </c>
      <c r="E122" s="25" t="s">
        <v>29</v>
      </c>
      <c r="F122" s="25">
        <v>75000.0</v>
      </c>
      <c r="G122" s="25">
        <v>22950.0</v>
      </c>
      <c r="H122" s="25">
        <v>97950.0</v>
      </c>
      <c r="I122" s="8">
        <v>55070.31</v>
      </c>
      <c r="J122" s="26">
        <v>40679.69</v>
      </c>
      <c r="K122" s="25">
        <v>464.0</v>
      </c>
      <c r="L122" s="25" t="s">
        <v>30</v>
      </c>
      <c r="M122" s="23">
        <v>0.15</v>
      </c>
      <c r="N122" s="24">
        <v>34577.7365</v>
      </c>
      <c r="O122" s="24">
        <v>3000.0</v>
      </c>
      <c r="P122" s="24" t="s">
        <v>220</v>
      </c>
      <c r="Q122" s="33">
        <v>44452.0</v>
      </c>
      <c r="R122" s="25" t="s">
        <v>32</v>
      </c>
      <c r="S122" s="25"/>
      <c r="T122" s="25">
        <v>1.0</v>
      </c>
      <c r="U122" s="25"/>
      <c r="V122" s="25"/>
      <c r="W122" s="28" t="s">
        <v>32</v>
      </c>
      <c r="X122" s="34"/>
      <c r="Y122" s="28"/>
      <c r="Z122" s="28" t="s">
        <v>162</v>
      </c>
      <c r="AA122" s="28" t="s">
        <v>162</v>
      </c>
    </row>
    <row r="123" ht="14.25" customHeight="1">
      <c r="A123" s="8">
        <v>3.03238623154E11</v>
      </c>
      <c r="B123" s="25" t="s">
        <v>34</v>
      </c>
      <c r="C123" s="22">
        <v>43524.0</v>
      </c>
      <c r="D123" s="25" t="s">
        <v>51</v>
      </c>
      <c r="E123" s="25" t="s">
        <v>29</v>
      </c>
      <c r="F123" s="25">
        <v>36000.0</v>
      </c>
      <c r="G123" s="25">
        <v>16200.0</v>
      </c>
      <c r="H123" s="25">
        <v>52200.0</v>
      </c>
      <c r="I123" s="8">
        <v>5700.0</v>
      </c>
      <c r="J123" s="26">
        <v>46500.0</v>
      </c>
      <c r="K123" s="25">
        <v>672.0</v>
      </c>
      <c r="L123" s="25" t="s">
        <v>30</v>
      </c>
      <c r="M123" s="23">
        <v>0.15</v>
      </c>
      <c r="N123" s="24">
        <v>43775.0</v>
      </c>
      <c r="O123" s="24">
        <v>-5000.0</v>
      </c>
      <c r="P123" s="24" t="s">
        <v>224</v>
      </c>
      <c r="Q123" s="33">
        <v>44454.0</v>
      </c>
      <c r="R123" s="25" t="s">
        <v>37</v>
      </c>
      <c r="S123" s="25" t="s">
        <v>37</v>
      </c>
      <c r="T123" s="25">
        <v>1.0</v>
      </c>
      <c r="U123" s="25">
        <v>1.0</v>
      </c>
      <c r="V123" s="13" t="s">
        <v>47</v>
      </c>
      <c r="W123" s="28" t="s">
        <v>37</v>
      </c>
      <c r="X123" s="34">
        <v>44456.0</v>
      </c>
      <c r="Y123" s="28">
        <v>500.0</v>
      </c>
      <c r="Z123" s="28" t="s">
        <v>49</v>
      </c>
      <c r="AA123" s="28"/>
    </row>
    <row r="124" ht="14.25" customHeight="1">
      <c r="A124" s="8">
        <v>3.05421984434E11</v>
      </c>
      <c r="B124" s="25" t="s">
        <v>66</v>
      </c>
      <c r="C124" s="22">
        <v>43863.0</v>
      </c>
      <c r="D124" s="25" t="s">
        <v>56</v>
      </c>
      <c r="E124" s="25" t="s">
        <v>29</v>
      </c>
      <c r="F124" s="25">
        <v>46000.0</v>
      </c>
      <c r="G124" s="25">
        <v>17388.0</v>
      </c>
      <c r="H124" s="25">
        <v>63388.0</v>
      </c>
      <c r="I124" s="8">
        <v>3153.3600000000006</v>
      </c>
      <c r="J124" s="26">
        <v>60234.64</v>
      </c>
      <c r="K124" s="25">
        <v>325.0</v>
      </c>
      <c r="L124" s="25" t="s">
        <v>30</v>
      </c>
      <c r="M124" s="23">
        <v>0.15</v>
      </c>
      <c r="N124" s="24">
        <v>51199.444</v>
      </c>
      <c r="O124" s="24">
        <v>2000.0</v>
      </c>
      <c r="P124" s="24" t="s">
        <v>224</v>
      </c>
      <c r="Q124" s="33">
        <v>44454.0</v>
      </c>
      <c r="R124" s="25" t="s">
        <v>37</v>
      </c>
      <c r="S124" s="25" t="s">
        <v>37</v>
      </c>
      <c r="T124" s="25">
        <v>1.0</v>
      </c>
      <c r="U124" s="25">
        <v>1.0</v>
      </c>
      <c r="V124" s="13" t="s">
        <v>47</v>
      </c>
      <c r="W124" s="28" t="s">
        <v>37</v>
      </c>
      <c r="X124" s="34">
        <v>44456.0</v>
      </c>
      <c r="Y124" s="28">
        <v>500.0</v>
      </c>
      <c r="Z124" s="28" t="s">
        <v>49</v>
      </c>
      <c r="AA124" s="28"/>
    </row>
    <row r="125" ht="14.25" customHeight="1">
      <c r="A125" s="8">
        <v>3.05363987661E11</v>
      </c>
      <c r="B125" s="25" t="s">
        <v>62</v>
      </c>
      <c r="C125" s="22" t="s">
        <v>126</v>
      </c>
      <c r="D125" s="25" t="s">
        <v>60</v>
      </c>
      <c r="E125" s="25" t="s">
        <v>29</v>
      </c>
      <c r="F125" s="25">
        <v>45500.0</v>
      </c>
      <c r="G125" s="25">
        <v>12012.0</v>
      </c>
      <c r="H125" s="25">
        <v>57512.0</v>
      </c>
      <c r="I125" s="8">
        <v>25618.92</v>
      </c>
      <c r="J125" s="26">
        <v>31893.08</v>
      </c>
      <c r="K125" s="25">
        <v>302.0</v>
      </c>
      <c r="L125" s="25" t="s">
        <v>30</v>
      </c>
      <c r="M125" s="23">
        <v>0.15</v>
      </c>
      <c r="N125" s="24">
        <v>27109.118000000002</v>
      </c>
      <c r="O125" s="24">
        <v>3137.08</v>
      </c>
      <c r="P125" s="24" t="s">
        <v>218</v>
      </c>
      <c r="Q125" s="33">
        <v>44453.0</v>
      </c>
      <c r="R125" s="25" t="s">
        <v>32</v>
      </c>
      <c r="S125" s="25"/>
      <c r="T125" s="25">
        <v>1.0</v>
      </c>
      <c r="U125" s="25"/>
      <c r="V125" s="25"/>
      <c r="W125" s="28" t="s">
        <v>32</v>
      </c>
      <c r="X125" s="34"/>
      <c r="Y125" s="28"/>
      <c r="Z125" s="28" t="s">
        <v>162</v>
      </c>
      <c r="AA125" s="28" t="s">
        <v>162</v>
      </c>
    </row>
    <row r="126" ht="14.25" customHeight="1">
      <c r="A126" s="8">
        <v>3.03527287381E11</v>
      </c>
      <c r="B126" s="25" t="s">
        <v>34</v>
      </c>
      <c r="C126" s="22">
        <v>43593.0</v>
      </c>
      <c r="D126" s="25" t="s">
        <v>36</v>
      </c>
      <c r="E126" s="25" t="s">
        <v>29</v>
      </c>
      <c r="F126" s="25">
        <v>49500.0</v>
      </c>
      <c r="G126" s="25">
        <v>17820.0</v>
      </c>
      <c r="H126" s="25">
        <v>67320.0</v>
      </c>
      <c r="I126" s="8">
        <v>1590.0</v>
      </c>
      <c r="J126" s="26">
        <v>65730.0</v>
      </c>
      <c r="K126" s="25">
        <v>603.0</v>
      </c>
      <c r="L126" s="25" t="s">
        <v>30</v>
      </c>
      <c r="M126" s="23">
        <v>0.15</v>
      </c>
      <c r="N126" s="24">
        <v>55870.5</v>
      </c>
      <c r="O126" s="24">
        <v>2000.0</v>
      </c>
      <c r="P126" s="24" t="s">
        <v>224</v>
      </c>
      <c r="Q126" s="33">
        <v>44454.0</v>
      </c>
      <c r="R126" s="25" t="s">
        <v>37</v>
      </c>
      <c r="S126" s="25" t="s">
        <v>37</v>
      </c>
      <c r="T126" s="25">
        <v>1.0</v>
      </c>
      <c r="U126" s="25">
        <v>1.0</v>
      </c>
      <c r="V126" s="13" t="s">
        <v>47</v>
      </c>
      <c r="W126" s="28" t="s">
        <v>37</v>
      </c>
      <c r="X126" s="34">
        <v>44455.0</v>
      </c>
      <c r="Y126" s="28">
        <v>500.0</v>
      </c>
      <c r="Z126" s="28" t="s">
        <v>49</v>
      </c>
      <c r="AA126" s="28"/>
    </row>
    <row r="127" ht="14.25" customHeight="1">
      <c r="A127" s="8">
        <v>3.06917777985E11</v>
      </c>
      <c r="B127" s="25" t="s">
        <v>115</v>
      </c>
      <c r="C127" s="22">
        <v>44103.0</v>
      </c>
      <c r="D127" s="25" t="s">
        <v>36</v>
      </c>
      <c r="E127" s="25" t="s">
        <v>29</v>
      </c>
      <c r="F127" s="25">
        <v>45500.0</v>
      </c>
      <c r="G127" s="25">
        <v>17745.0</v>
      </c>
      <c r="H127" s="25">
        <v>63245.0</v>
      </c>
      <c r="I127" s="8">
        <v>10.34</v>
      </c>
      <c r="J127" s="26">
        <v>63234.66</v>
      </c>
      <c r="K127" s="25">
        <v>92.0</v>
      </c>
      <c r="L127" s="25" t="s">
        <v>78</v>
      </c>
      <c r="M127" s="23">
        <v>0.1</v>
      </c>
      <c r="N127" s="24">
        <v>56911.194</v>
      </c>
      <c r="O127" s="24">
        <v>56911.0</v>
      </c>
      <c r="P127" s="24" t="s">
        <v>222</v>
      </c>
      <c r="Q127" s="33">
        <v>44455.0</v>
      </c>
      <c r="R127" s="25" t="s">
        <v>37</v>
      </c>
      <c r="S127" s="25" t="s">
        <v>37</v>
      </c>
      <c r="T127" s="25">
        <v>1.0</v>
      </c>
      <c r="U127" s="25">
        <v>1.0</v>
      </c>
      <c r="V127" s="13" t="s">
        <v>47</v>
      </c>
      <c r="W127" s="28" t="s">
        <v>37</v>
      </c>
      <c r="X127" s="34">
        <v>44456.0</v>
      </c>
      <c r="Y127" s="28">
        <v>500.0</v>
      </c>
      <c r="Z127" s="28" t="s">
        <v>49</v>
      </c>
      <c r="AA127" s="28"/>
    </row>
    <row r="128" ht="14.25" customHeight="1">
      <c r="A128" s="8">
        <v>3.03469667475E11</v>
      </c>
      <c r="B128" s="25" t="s">
        <v>62</v>
      </c>
      <c r="C128" s="22">
        <v>43581.0</v>
      </c>
      <c r="D128" s="25" t="s">
        <v>28</v>
      </c>
      <c r="E128" s="25" t="s">
        <v>29</v>
      </c>
      <c r="F128" s="25">
        <v>49500.0</v>
      </c>
      <c r="G128" s="25">
        <v>18711.0</v>
      </c>
      <c r="H128" s="25">
        <v>68211.0</v>
      </c>
      <c r="I128" s="8">
        <v>24210.15</v>
      </c>
      <c r="J128" s="26">
        <v>44000.85</v>
      </c>
      <c r="K128" s="25">
        <v>615.0</v>
      </c>
      <c r="L128" s="25" t="s">
        <v>30</v>
      </c>
      <c r="M128" s="23">
        <v>0.15</v>
      </c>
      <c r="N128" s="24">
        <v>38250.722499999996</v>
      </c>
      <c r="O128" s="24">
        <v>2000.0</v>
      </c>
      <c r="P128" s="24" t="s">
        <v>224</v>
      </c>
      <c r="Q128" s="33">
        <v>44452.0</v>
      </c>
      <c r="R128" s="25" t="s">
        <v>32</v>
      </c>
      <c r="S128" s="25"/>
      <c r="T128" s="25">
        <v>1.0</v>
      </c>
      <c r="U128" s="25"/>
      <c r="V128" s="25"/>
      <c r="W128" s="28" t="s">
        <v>32</v>
      </c>
      <c r="X128" s="34"/>
      <c r="Y128" s="28"/>
      <c r="Z128" s="28" t="s">
        <v>162</v>
      </c>
      <c r="AA128" s="28" t="s">
        <v>162</v>
      </c>
    </row>
    <row r="129" ht="14.25" customHeight="1">
      <c r="A129" s="8">
        <v>3.03285146719E11</v>
      </c>
      <c r="B129" s="25" t="s">
        <v>86</v>
      </c>
      <c r="C129" s="22">
        <v>43535.0</v>
      </c>
      <c r="D129" s="25" t="s">
        <v>51</v>
      </c>
      <c r="E129" s="25" t="s">
        <v>29</v>
      </c>
      <c r="F129" s="25">
        <v>100000.0</v>
      </c>
      <c r="G129" s="25">
        <v>30000.0</v>
      </c>
      <c r="H129" s="25">
        <v>130000.0</v>
      </c>
      <c r="I129" s="8">
        <v>59000.0</v>
      </c>
      <c r="J129" s="24">
        <v>73500.0</v>
      </c>
      <c r="K129" s="25">
        <v>631.0</v>
      </c>
      <c r="L129" s="25" t="s">
        <v>30</v>
      </c>
      <c r="M129" s="23">
        <v>0.15</v>
      </c>
      <c r="N129" s="24">
        <v>62475.0</v>
      </c>
      <c r="O129" s="24">
        <v>2500.0</v>
      </c>
      <c r="P129" s="24" t="s">
        <v>219</v>
      </c>
      <c r="Q129" s="33">
        <v>44452.0</v>
      </c>
      <c r="R129" s="25" t="s">
        <v>37</v>
      </c>
      <c r="S129" s="25" t="s">
        <v>37</v>
      </c>
      <c r="T129" s="25">
        <v>1.0</v>
      </c>
      <c r="U129" s="25">
        <v>1.0</v>
      </c>
      <c r="V129" s="13" t="s">
        <v>47</v>
      </c>
      <c r="W129" s="28" t="s">
        <v>46</v>
      </c>
      <c r="X129" s="34">
        <v>44456.0</v>
      </c>
      <c r="Y129" s="28">
        <v>100.0</v>
      </c>
      <c r="Z129" s="28" t="s">
        <v>49</v>
      </c>
      <c r="AA129" s="28"/>
    </row>
    <row r="130" ht="14.25" customHeight="1">
      <c r="A130" s="8">
        <v>3.06679831336E11</v>
      </c>
      <c r="B130" s="25" t="s">
        <v>115</v>
      </c>
      <c r="C130" s="22">
        <v>44058.0</v>
      </c>
      <c r="D130" s="25" t="s">
        <v>36</v>
      </c>
      <c r="E130" s="25"/>
      <c r="F130" s="25">
        <v>49500.0</v>
      </c>
      <c r="G130" s="25">
        <v>16284.54</v>
      </c>
      <c r="H130" s="24">
        <v>65784.54000000001</v>
      </c>
      <c r="I130" s="8">
        <v>32892.270000000004</v>
      </c>
      <c r="J130" s="24">
        <v>32892.27</v>
      </c>
      <c r="K130" s="25">
        <v>231.0</v>
      </c>
      <c r="L130" s="25" t="s">
        <v>30</v>
      </c>
      <c r="M130" s="23">
        <v>0.15</v>
      </c>
      <c r="N130" s="24">
        <v>27958.4295</v>
      </c>
      <c r="O130" s="24">
        <v>2000.0</v>
      </c>
      <c r="P130" s="24" t="s">
        <v>223</v>
      </c>
      <c r="Q130" s="33">
        <v>44452.0</v>
      </c>
      <c r="R130" s="25" t="s">
        <v>37</v>
      </c>
      <c r="S130" s="25" t="s">
        <v>37</v>
      </c>
      <c r="T130" s="25">
        <v>1.0</v>
      </c>
      <c r="U130" s="25">
        <v>1.0</v>
      </c>
      <c r="V130" s="13" t="s">
        <v>47</v>
      </c>
      <c r="W130" s="28" t="s">
        <v>46</v>
      </c>
      <c r="X130" s="34">
        <v>44453.0</v>
      </c>
      <c r="Y130" s="28">
        <v>1000.0</v>
      </c>
      <c r="Z130" s="28" t="s">
        <v>49</v>
      </c>
      <c r="AA130" s="28"/>
    </row>
    <row r="131" ht="14.25" customHeight="1">
      <c r="A131" s="8">
        <v>3.06552000978E11</v>
      </c>
      <c r="B131" s="25" t="s">
        <v>62</v>
      </c>
      <c r="C131" s="22">
        <v>44036.0</v>
      </c>
      <c r="D131" s="25" t="s">
        <v>36</v>
      </c>
      <c r="E131" s="25" t="s">
        <v>29</v>
      </c>
      <c r="F131" s="25">
        <v>21500.0</v>
      </c>
      <c r="G131" s="25">
        <v>6772.5</v>
      </c>
      <c r="H131" s="25">
        <v>28272.5</v>
      </c>
      <c r="I131" s="8">
        <v>24296.54</v>
      </c>
      <c r="J131" s="24">
        <v>3975.96</v>
      </c>
      <c r="K131" s="25">
        <v>98.0</v>
      </c>
      <c r="L131" s="25" t="s">
        <v>78</v>
      </c>
      <c r="M131" s="23">
        <v>0.15</v>
      </c>
      <c r="N131" s="24">
        <v>3379.566</v>
      </c>
      <c r="O131" s="24">
        <v>3337.0</v>
      </c>
      <c r="P131" s="24" t="s">
        <v>219</v>
      </c>
      <c r="Q131" s="33">
        <v>44453.0</v>
      </c>
      <c r="R131" s="25" t="s">
        <v>37</v>
      </c>
      <c r="S131" s="25" t="s">
        <v>37</v>
      </c>
      <c r="T131" s="25">
        <v>1.0</v>
      </c>
      <c r="U131" s="25">
        <v>1.0</v>
      </c>
      <c r="V131" s="13" t="s">
        <v>47</v>
      </c>
      <c r="W131" s="28" t="s">
        <v>46</v>
      </c>
      <c r="X131" s="34">
        <v>44456.0</v>
      </c>
      <c r="Y131" s="28">
        <v>1000.0</v>
      </c>
      <c r="Z131" s="28" t="s">
        <v>49</v>
      </c>
      <c r="AA131" s="28"/>
    </row>
    <row r="132" ht="14.25" customHeight="1">
      <c r="A132" s="8">
        <v>3.05125314853E11</v>
      </c>
      <c r="B132" s="25" t="s">
        <v>62</v>
      </c>
      <c r="C132" s="22">
        <v>43829.0</v>
      </c>
      <c r="D132" s="25" t="s">
        <v>51</v>
      </c>
      <c r="E132" s="25" t="s">
        <v>29</v>
      </c>
      <c r="F132" s="25">
        <v>42000.0</v>
      </c>
      <c r="G132" s="25">
        <v>15120.0</v>
      </c>
      <c r="H132" s="25">
        <v>57120.0</v>
      </c>
      <c r="I132" s="8">
        <v>18109.999999999996</v>
      </c>
      <c r="J132" s="24">
        <v>39010.0</v>
      </c>
      <c r="K132" s="25">
        <v>359.0</v>
      </c>
      <c r="L132" s="25" t="s">
        <v>30</v>
      </c>
      <c r="M132" s="23">
        <v>0.15</v>
      </c>
      <c r="N132" s="24">
        <v>33158.5</v>
      </c>
      <c r="O132" s="24">
        <v>1000.0</v>
      </c>
      <c r="P132" s="24" t="s">
        <v>223</v>
      </c>
      <c r="Q132" s="33">
        <v>44453.0</v>
      </c>
      <c r="R132" s="25" t="s">
        <v>37</v>
      </c>
      <c r="S132" s="25" t="s">
        <v>37</v>
      </c>
      <c r="T132" s="25">
        <v>1.0</v>
      </c>
      <c r="U132" s="25">
        <v>1.0</v>
      </c>
      <c r="V132" s="13" t="s">
        <v>47</v>
      </c>
      <c r="W132" s="28" t="s">
        <v>46</v>
      </c>
      <c r="X132" s="34">
        <v>44453.0</v>
      </c>
      <c r="Y132" s="28">
        <v>1000.0</v>
      </c>
      <c r="Z132" s="28" t="s">
        <v>49</v>
      </c>
      <c r="AA132" s="28"/>
    </row>
    <row r="133" ht="14.25" customHeight="1">
      <c r="A133" s="8">
        <v>3.0682756235E11</v>
      </c>
      <c r="B133" s="25" t="s">
        <v>108</v>
      </c>
      <c r="C133" s="22">
        <v>44085.0</v>
      </c>
      <c r="D133" s="25" t="s">
        <v>28</v>
      </c>
      <c r="E133" s="25" t="s">
        <v>29</v>
      </c>
      <c r="F133" s="25">
        <v>11500.0</v>
      </c>
      <c r="G133" s="25">
        <v>3450.0</v>
      </c>
      <c r="H133" s="25">
        <v>14950.0</v>
      </c>
      <c r="I133" s="8">
        <v>5000.0</v>
      </c>
      <c r="J133" s="26">
        <v>9950.0</v>
      </c>
      <c r="K133" s="25">
        <v>110.0</v>
      </c>
      <c r="L133" s="25" t="s">
        <v>78</v>
      </c>
      <c r="M133" s="23">
        <v>0.15</v>
      </c>
      <c r="N133" s="24">
        <v>8457.5</v>
      </c>
      <c r="O133" s="24">
        <v>223.72</v>
      </c>
      <c r="P133" s="24" t="s">
        <v>225</v>
      </c>
      <c r="Q133" s="33">
        <v>44454.0</v>
      </c>
      <c r="R133" s="25" t="s">
        <v>32</v>
      </c>
      <c r="S133" s="25"/>
      <c r="T133" s="25">
        <v>1.0</v>
      </c>
      <c r="U133" s="25"/>
      <c r="V133" s="25"/>
      <c r="W133" s="28" t="s">
        <v>32</v>
      </c>
      <c r="X133" s="34"/>
      <c r="Y133" s="28"/>
      <c r="Z133" s="28" t="s">
        <v>162</v>
      </c>
      <c r="AA133" s="28" t="s">
        <v>162</v>
      </c>
    </row>
    <row r="134" ht="14.25" customHeight="1">
      <c r="A134" s="8">
        <v>3.03294830926E11</v>
      </c>
      <c r="B134" s="25" t="s">
        <v>34</v>
      </c>
      <c r="C134" s="22">
        <v>43538.0</v>
      </c>
      <c r="D134" s="25" t="s">
        <v>55</v>
      </c>
      <c r="E134" s="25" t="s">
        <v>29</v>
      </c>
      <c r="F134" s="25">
        <v>52000.0</v>
      </c>
      <c r="G134" s="25">
        <v>15444.0</v>
      </c>
      <c r="H134" s="25">
        <v>67444.0</v>
      </c>
      <c r="I134" s="8">
        <v>9670.0</v>
      </c>
      <c r="J134" s="24">
        <v>58774.0</v>
      </c>
      <c r="K134" s="25">
        <v>658.0</v>
      </c>
      <c r="L134" s="25" t="s">
        <v>30</v>
      </c>
      <c r="M134" s="23">
        <v>0.15</v>
      </c>
      <c r="N134" s="24">
        <v>49957.9</v>
      </c>
      <c r="O134" s="24">
        <v>3000.0</v>
      </c>
      <c r="P134" s="24" t="s">
        <v>220</v>
      </c>
      <c r="Q134" s="33">
        <v>44453.0</v>
      </c>
      <c r="R134" s="25" t="s">
        <v>37</v>
      </c>
      <c r="S134" s="25" t="s">
        <v>37</v>
      </c>
      <c r="T134" s="25">
        <v>1.0</v>
      </c>
      <c r="U134" s="25">
        <v>1.0</v>
      </c>
      <c r="V134" s="13" t="s">
        <v>47</v>
      </c>
      <c r="W134" s="28" t="s">
        <v>46</v>
      </c>
      <c r="X134" s="34">
        <v>44456.0</v>
      </c>
      <c r="Y134" s="28">
        <v>100.0</v>
      </c>
      <c r="Z134" s="28" t="s">
        <v>49</v>
      </c>
      <c r="AA134" s="28"/>
    </row>
    <row r="135" ht="14.25" customHeight="1">
      <c r="A135" s="8">
        <v>3.05075874455E11</v>
      </c>
      <c r="B135" s="25" t="s">
        <v>27</v>
      </c>
      <c r="C135" s="22" t="s">
        <v>194</v>
      </c>
      <c r="D135" s="25" t="s">
        <v>56</v>
      </c>
      <c r="E135" s="25" t="s">
        <v>29</v>
      </c>
      <c r="F135" s="25">
        <v>47500.0</v>
      </c>
      <c r="G135" s="25">
        <v>14535.0</v>
      </c>
      <c r="H135" s="25">
        <v>62035.0</v>
      </c>
      <c r="I135" s="8">
        <v>7091.129999999997</v>
      </c>
      <c r="J135" s="24">
        <v>54943.87</v>
      </c>
      <c r="K135" s="25">
        <v>365.0</v>
      </c>
      <c r="L135" s="25" t="s">
        <v>30</v>
      </c>
      <c r="M135" s="23">
        <v>0.15</v>
      </c>
      <c r="N135" s="24">
        <v>46702.2895</v>
      </c>
      <c r="O135" s="24">
        <v>3000.0</v>
      </c>
      <c r="P135" s="24" t="s">
        <v>222</v>
      </c>
      <c r="Q135" s="33">
        <v>44453.0</v>
      </c>
      <c r="R135" s="25" t="s">
        <v>37</v>
      </c>
      <c r="S135" s="25" t="s">
        <v>37</v>
      </c>
      <c r="T135" s="25">
        <v>1.0</v>
      </c>
      <c r="U135" s="25">
        <v>1.0</v>
      </c>
      <c r="V135" s="13" t="s">
        <v>47</v>
      </c>
      <c r="W135" s="28" t="s">
        <v>46</v>
      </c>
      <c r="X135" s="34">
        <v>44453.0</v>
      </c>
      <c r="Y135" s="28">
        <v>100.0</v>
      </c>
      <c r="Z135" s="28" t="s">
        <v>49</v>
      </c>
      <c r="AA135" s="28"/>
    </row>
    <row r="136" ht="14.25" customHeight="1">
      <c r="A136" s="8">
        <v>3.06952693865E11</v>
      </c>
      <c r="B136" s="25" t="s">
        <v>62</v>
      </c>
      <c r="C136" s="22">
        <v>44110.0</v>
      </c>
      <c r="D136" s="25" t="s">
        <v>36</v>
      </c>
      <c r="E136" s="25"/>
      <c r="F136" s="25">
        <v>25500.0</v>
      </c>
      <c r="G136" s="25">
        <v>8389.02</v>
      </c>
      <c r="H136" s="24">
        <v>33889.020000000004</v>
      </c>
      <c r="I136" s="8">
        <v>5700.110000000001</v>
      </c>
      <c r="J136" s="24">
        <v>28188.91</v>
      </c>
      <c r="K136" s="25">
        <v>241.0</v>
      </c>
      <c r="L136" s="25" t="s">
        <v>30</v>
      </c>
      <c r="M136" s="23">
        <v>0.15</v>
      </c>
      <c r="N136" s="24">
        <v>23960.5735</v>
      </c>
      <c r="O136" s="24">
        <v>27188.0</v>
      </c>
      <c r="P136" s="24" t="s">
        <v>224</v>
      </c>
      <c r="Q136" s="33">
        <v>44453.0</v>
      </c>
      <c r="R136" s="25" t="s">
        <v>37</v>
      </c>
      <c r="S136" s="25" t="s">
        <v>37</v>
      </c>
      <c r="T136" s="25">
        <v>1.0</v>
      </c>
      <c r="U136" s="25">
        <v>1.0</v>
      </c>
      <c r="V136" s="13" t="s">
        <v>47</v>
      </c>
      <c r="W136" s="28" t="s">
        <v>46</v>
      </c>
      <c r="X136" s="34">
        <v>44453.0</v>
      </c>
      <c r="Y136" s="28">
        <v>2000.0</v>
      </c>
      <c r="Z136" s="28" t="s">
        <v>49</v>
      </c>
      <c r="AA136" s="28"/>
    </row>
    <row r="137" ht="14.25" customHeight="1">
      <c r="A137" s="8">
        <v>3.06842545639E11</v>
      </c>
      <c r="B137" s="25" t="s">
        <v>27</v>
      </c>
      <c r="C137" s="22">
        <v>44088.0</v>
      </c>
      <c r="D137" s="25" t="s">
        <v>56</v>
      </c>
      <c r="E137" s="25" t="s">
        <v>29</v>
      </c>
      <c r="F137" s="25">
        <v>11000.0</v>
      </c>
      <c r="G137" s="25">
        <v>4950.0</v>
      </c>
      <c r="H137" s="25">
        <v>15950.0</v>
      </c>
      <c r="I137" s="8">
        <v>3012.5</v>
      </c>
      <c r="J137" s="24">
        <v>12937.5</v>
      </c>
      <c r="K137" s="25">
        <v>107.0</v>
      </c>
      <c r="L137" s="25" t="s">
        <v>78</v>
      </c>
      <c r="M137" s="23">
        <v>0.15</v>
      </c>
      <c r="N137" s="24">
        <v>10996.875</v>
      </c>
      <c r="O137" s="24">
        <v>2900.0</v>
      </c>
      <c r="P137" s="24" t="s">
        <v>222</v>
      </c>
      <c r="Q137" s="33">
        <v>44454.0</v>
      </c>
      <c r="R137" s="25" t="s">
        <v>37</v>
      </c>
      <c r="S137" s="25" t="s">
        <v>37</v>
      </c>
      <c r="T137" s="25">
        <v>1.0</v>
      </c>
      <c r="U137" s="25">
        <v>1.0</v>
      </c>
      <c r="V137" s="13" t="s">
        <v>47</v>
      </c>
      <c r="W137" s="28" t="s">
        <v>46</v>
      </c>
      <c r="X137" s="34">
        <v>44454.0</v>
      </c>
      <c r="Y137" s="28">
        <v>100.0</v>
      </c>
      <c r="Z137" s="28" t="s">
        <v>49</v>
      </c>
      <c r="AA137" s="28"/>
    </row>
    <row r="138" ht="14.25" customHeight="1">
      <c r="A138" s="8">
        <v>3.05066496117E11</v>
      </c>
      <c r="B138" s="25" t="s">
        <v>34</v>
      </c>
      <c r="C138" s="22" t="s">
        <v>43</v>
      </c>
      <c r="D138" s="25" t="s">
        <v>44</v>
      </c>
      <c r="E138" s="25" t="s">
        <v>29</v>
      </c>
      <c r="F138" s="25">
        <v>29500.0</v>
      </c>
      <c r="G138" s="25">
        <v>5841.0</v>
      </c>
      <c r="H138" s="25">
        <v>35341.0</v>
      </c>
      <c r="I138" s="8">
        <v>1491.2799999999988</v>
      </c>
      <c r="J138" s="24">
        <v>33849.72</v>
      </c>
      <c r="K138" s="25">
        <v>366.0</v>
      </c>
      <c r="L138" s="25" t="s">
        <v>30</v>
      </c>
      <c r="M138" s="23">
        <v>0.15</v>
      </c>
      <c r="N138" s="24">
        <v>28772.262000000002</v>
      </c>
      <c r="O138" s="24">
        <v>4000.0</v>
      </c>
      <c r="P138" s="24" t="s">
        <v>224</v>
      </c>
      <c r="Q138" s="33">
        <v>44454.0</v>
      </c>
      <c r="R138" s="25" t="s">
        <v>37</v>
      </c>
      <c r="S138" s="25" t="s">
        <v>37</v>
      </c>
      <c r="T138" s="25">
        <v>1.0</v>
      </c>
      <c r="U138" s="25">
        <v>1.0</v>
      </c>
      <c r="V138" s="13" t="s">
        <v>47</v>
      </c>
      <c r="W138" s="28" t="s">
        <v>46</v>
      </c>
      <c r="X138" s="34">
        <v>44455.0</v>
      </c>
      <c r="Y138" s="28">
        <v>100.0</v>
      </c>
      <c r="Z138" s="28" t="s">
        <v>49</v>
      </c>
      <c r="AA138" s="28"/>
    </row>
    <row r="139" ht="14.25" customHeight="1">
      <c r="A139" s="8">
        <v>3.06908972423E11</v>
      </c>
      <c r="B139" s="25" t="s">
        <v>34</v>
      </c>
      <c r="C139" s="22">
        <v>44101.0</v>
      </c>
      <c r="D139" s="25" t="s">
        <v>36</v>
      </c>
      <c r="E139" s="25" t="s">
        <v>29</v>
      </c>
      <c r="F139" s="25">
        <v>15000.0</v>
      </c>
      <c r="G139" s="25">
        <v>9225.0</v>
      </c>
      <c r="H139" s="25">
        <v>24225.0</v>
      </c>
      <c r="I139" s="8">
        <v>0.0</v>
      </c>
      <c r="J139" s="26">
        <v>24225.0</v>
      </c>
      <c r="K139" s="25">
        <v>94.0</v>
      </c>
      <c r="L139" s="25" t="s">
        <v>78</v>
      </c>
      <c r="M139" s="23">
        <v>0.1</v>
      </c>
      <c r="N139" s="24">
        <v>21802.5</v>
      </c>
      <c r="O139" s="24">
        <v>222.75</v>
      </c>
      <c r="P139" s="24" t="s">
        <v>223</v>
      </c>
      <c r="Q139" s="33">
        <v>44456.0</v>
      </c>
      <c r="R139" s="25" t="s">
        <v>32</v>
      </c>
      <c r="S139" s="25"/>
      <c r="T139" s="25">
        <v>1.0</v>
      </c>
      <c r="U139" s="25"/>
      <c r="V139" s="25"/>
      <c r="W139" s="28" t="s">
        <v>32</v>
      </c>
      <c r="X139" s="34"/>
      <c r="Y139" s="28"/>
      <c r="Z139" s="28" t="s">
        <v>162</v>
      </c>
      <c r="AA139" s="28" t="s">
        <v>162</v>
      </c>
    </row>
    <row r="140" ht="14.25" customHeight="1">
      <c r="A140" s="8">
        <v>3.05441355835E11</v>
      </c>
      <c r="B140" s="25" t="s">
        <v>34</v>
      </c>
      <c r="C140" s="22">
        <v>43923.0</v>
      </c>
      <c r="D140" s="25" t="s">
        <v>44</v>
      </c>
      <c r="E140" s="25" t="s">
        <v>29</v>
      </c>
      <c r="F140" s="25">
        <v>61500.0</v>
      </c>
      <c r="G140" s="25">
        <v>22140.0</v>
      </c>
      <c r="H140" s="25">
        <v>83640.0</v>
      </c>
      <c r="I140" s="8">
        <v>98.72999999999593</v>
      </c>
      <c r="J140" s="24">
        <v>83541.27</v>
      </c>
      <c r="K140" s="25">
        <v>323.0</v>
      </c>
      <c r="L140" s="25" t="s">
        <v>30</v>
      </c>
      <c r="M140" s="23">
        <v>0.1</v>
      </c>
      <c r="N140" s="24">
        <v>75187.14300000001</v>
      </c>
      <c r="O140" s="24">
        <v>5000.0</v>
      </c>
      <c r="P140" s="24" t="s">
        <v>218</v>
      </c>
      <c r="Q140" s="33">
        <v>44454.0</v>
      </c>
      <c r="R140" s="25" t="s">
        <v>37</v>
      </c>
      <c r="S140" s="25" t="s">
        <v>37</v>
      </c>
      <c r="T140" s="25">
        <v>1.0</v>
      </c>
      <c r="U140" s="25">
        <v>1.0</v>
      </c>
      <c r="V140" s="13" t="s">
        <v>47</v>
      </c>
      <c r="W140" s="28" t="s">
        <v>46</v>
      </c>
      <c r="X140" s="34">
        <v>44453.0</v>
      </c>
      <c r="Y140" s="28">
        <v>100.0</v>
      </c>
      <c r="Z140" s="28" t="s">
        <v>49</v>
      </c>
      <c r="AA140" s="28"/>
    </row>
    <row r="141" ht="14.25" customHeight="1">
      <c r="A141" s="8">
        <v>3.03794702454E11</v>
      </c>
      <c r="B141" s="25" t="s">
        <v>52</v>
      </c>
      <c r="C141" s="22">
        <v>43653.0</v>
      </c>
      <c r="D141" s="25" t="s">
        <v>56</v>
      </c>
      <c r="E141" s="25" t="s">
        <v>29</v>
      </c>
      <c r="F141" s="25">
        <v>496000.0</v>
      </c>
      <c r="G141" s="25">
        <v>151776.0</v>
      </c>
      <c r="H141" s="25">
        <v>647776.0</v>
      </c>
      <c r="I141" s="8">
        <v>282462.669999999</v>
      </c>
      <c r="J141" s="24">
        <v>358813.33</v>
      </c>
      <c r="K141" s="25">
        <v>482.0</v>
      </c>
      <c r="L141" s="25" t="s">
        <v>30</v>
      </c>
      <c r="M141" s="23">
        <v>0.15</v>
      </c>
      <c r="N141" s="24">
        <v>304991.33050000004</v>
      </c>
      <c r="O141" s="24">
        <v>2000.0</v>
      </c>
      <c r="P141" s="24" t="s">
        <v>224</v>
      </c>
      <c r="Q141" s="33">
        <v>44452.0</v>
      </c>
      <c r="R141" s="25" t="s">
        <v>32</v>
      </c>
      <c r="S141" s="25"/>
      <c r="T141" s="25">
        <v>1.0</v>
      </c>
      <c r="U141" s="25"/>
      <c r="V141" s="25"/>
      <c r="W141" s="28" t="s">
        <v>32</v>
      </c>
      <c r="X141" s="34"/>
      <c r="Y141" s="28"/>
      <c r="Z141" s="28" t="s">
        <v>162</v>
      </c>
      <c r="AA141" s="28" t="s">
        <v>162</v>
      </c>
    </row>
    <row r="142" ht="14.25" customHeight="1">
      <c r="A142" s="8">
        <v>3.06087551056E11</v>
      </c>
      <c r="B142" s="25" t="s">
        <v>57</v>
      </c>
      <c r="C142" s="22">
        <v>43954.0</v>
      </c>
      <c r="D142" s="25" t="s">
        <v>56</v>
      </c>
      <c r="E142" s="25" t="s">
        <v>29</v>
      </c>
      <c r="F142" s="25">
        <v>7000.0</v>
      </c>
      <c r="G142" s="25">
        <v>490.0</v>
      </c>
      <c r="H142" s="25">
        <v>7490.0</v>
      </c>
      <c r="I142" s="8">
        <v>14.659999999999854</v>
      </c>
      <c r="J142" s="24">
        <v>7475.34</v>
      </c>
      <c r="K142" s="25">
        <v>253.0</v>
      </c>
      <c r="L142" s="25" t="s">
        <v>30</v>
      </c>
      <c r="M142" s="23">
        <v>0.1</v>
      </c>
      <c r="N142" s="24">
        <v>6727.8060000000005</v>
      </c>
      <c r="O142" s="24">
        <v>7475.34</v>
      </c>
      <c r="P142" s="24" t="s">
        <v>223</v>
      </c>
      <c r="Q142" s="33">
        <v>44455.0</v>
      </c>
      <c r="R142" s="25" t="s">
        <v>37</v>
      </c>
      <c r="S142" s="25" t="s">
        <v>37</v>
      </c>
      <c r="T142" s="25">
        <v>1.0</v>
      </c>
      <c r="U142" s="25">
        <v>1.0</v>
      </c>
      <c r="V142" s="13" t="s">
        <v>47</v>
      </c>
      <c r="W142" s="28" t="s">
        <v>46</v>
      </c>
      <c r="X142" s="34">
        <v>44453.0</v>
      </c>
      <c r="Y142" s="28">
        <v>100.0</v>
      </c>
      <c r="Z142" s="28" t="s">
        <v>49</v>
      </c>
      <c r="AA142" s="28"/>
    </row>
    <row r="143" ht="14.25" customHeight="1">
      <c r="A143" s="8">
        <v>3.03202062E8</v>
      </c>
      <c r="B143" s="25" t="s">
        <v>52</v>
      </c>
      <c r="C143" s="22">
        <v>43932.0</v>
      </c>
      <c r="D143" s="25" t="s">
        <v>36</v>
      </c>
      <c r="E143" s="25" t="s">
        <v>29</v>
      </c>
      <c r="F143" s="25">
        <v>21750.0</v>
      </c>
      <c r="G143" s="25">
        <v>6655.5</v>
      </c>
      <c r="H143" s="25">
        <v>28405.5</v>
      </c>
      <c r="I143" s="8">
        <v>0.0</v>
      </c>
      <c r="J143" s="24">
        <v>28405.5</v>
      </c>
      <c r="K143" s="25">
        <v>264.0</v>
      </c>
      <c r="L143" s="25" t="s">
        <v>30</v>
      </c>
      <c r="M143" s="23">
        <v>0.1</v>
      </c>
      <c r="N143" s="24">
        <v>25564.95</v>
      </c>
      <c r="O143" s="24">
        <v>3000.0</v>
      </c>
      <c r="P143" s="24" t="s">
        <v>220</v>
      </c>
      <c r="Q143" s="33">
        <v>44456.0</v>
      </c>
      <c r="R143" s="25" t="s">
        <v>37</v>
      </c>
      <c r="S143" s="25" t="s">
        <v>37</v>
      </c>
      <c r="T143" s="25">
        <v>1.0</v>
      </c>
      <c r="U143" s="25">
        <v>1.0</v>
      </c>
      <c r="V143" s="13" t="s">
        <v>47</v>
      </c>
      <c r="W143" s="28" t="s">
        <v>46</v>
      </c>
      <c r="X143" s="34">
        <v>44456.0</v>
      </c>
      <c r="Y143" s="28">
        <v>100.0</v>
      </c>
      <c r="Z143" s="28" t="s">
        <v>49</v>
      </c>
      <c r="AA143" s="28"/>
    </row>
    <row r="144" ht="14.25" customHeight="1">
      <c r="A144" s="8">
        <v>3.04659793991E11</v>
      </c>
      <c r="B144" s="25" t="s">
        <v>62</v>
      </c>
      <c r="C144" s="22">
        <v>43773.0</v>
      </c>
      <c r="D144" s="25" t="s">
        <v>58</v>
      </c>
      <c r="E144" s="25" t="s">
        <v>29</v>
      </c>
      <c r="F144" s="25">
        <v>36000.0</v>
      </c>
      <c r="G144" s="25">
        <v>13608.0</v>
      </c>
      <c r="H144" s="25">
        <v>49608.0</v>
      </c>
      <c r="I144" s="8">
        <v>21536.0</v>
      </c>
      <c r="J144" s="24">
        <v>28072.0</v>
      </c>
      <c r="K144" s="25">
        <v>384.0</v>
      </c>
      <c r="L144" s="25" t="s">
        <v>30</v>
      </c>
      <c r="M144" s="23">
        <v>0.15</v>
      </c>
      <c r="N144" s="24">
        <v>23861.2</v>
      </c>
      <c r="O144" s="24">
        <v>3000.0</v>
      </c>
      <c r="P144" s="24" t="s">
        <v>218</v>
      </c>
      <c r="Q144" s="33">
        <v>44453.0</v>
      </c>
      <c r="R144" s="25" t="s">
        <v>32</v>
      </c>
      <c r="S144" s="25"/>
      <c r="T144" s="25">
        <v>1.0</v>
      </c>
      <c r="U144" s="25"/>
      <c r="V144" s="25"/>
      <c r="W144" s="28" t="s">
        <v>32</v>
      </c>
      <c r="X144" s="34"/>
      <c r="Y144" s="28"/>
      <c r="Z144" s="28" t="s">
        <v>162</v>
      </c>
      <c r="AA144" s="28" t="s">
        <v>162</v>
      </c>
    </row>
    <row r="145" ht="14.25" customHeight="1">
      <c r="A145" s="8">
        <v>3.06679209391E11</v>
      </c>
      <c r="B145" s="25" t="s">
        <v>57</v>
      </c>
      <c r="C145" s="22">
        <v>44058.0</v>
      </c>
      <c r="D145" s="25" t="s">
        <v>55</v>
      </c>
      <c r="E145" s="25" t="s">
        <v>29</v>
      </c>
      <c r="F145" s="25">
        <v>71500.0</v>
      </c>
      <c r="G145" s="25">
        <v>24964.25</v>
      </c>
      <c r="H145" s="25">
        <v>84547.6</v>
      </c>
      <c r="I145" s="8">
        <v>63544.99</v>
      </c>
      <c r="J145" s="26">
        <v>47912.11</v>
      </c>
      <c r="K145" s="25">
        <v>107.0</v>
      </c>
      <c r="L145" s="25" t="s">
        <v>78</v>
      </c>
      <c r="M145" s="23">
        <v>0.15</v>
      </c>
      <c r="N145" s="24">
        <v>40725.2935</v>
      </c>
      <c r="O145" s="24">
        <v>2000.0</v>
      </c>
      <c r="P145" s="24" t="s">
        <v>219</v>
      </c>
      <c r="Q145" s="33">
        <v>44452.0</v>
      </c>
      <c r="R145" s="25" t="s">
        <v>37</v>
      </c>
      <c r="S145" s="25" t="s">
        <v>37</v>
      </c>
      <c r="T145" s="25">
        <v>1.0</v>
      </c>
      <c r="U145" s="25">
        <v>1.0</v>
      </c>
      <c r="V145" s="13" t="s">
        <v>47</v>
      </c>
      <c r="W145" s="28" t="s">
        <v>37</v>
      </c>
      <c r="X145" s="34">
        <v>44455.0</v>
      </c>
      <c r="Y145" s="28"/>
      <c r="Z145" s="28" t="s">
        <v>49</v>
      </c>
      <c r="AA145" s="28" t="s">
        <v>79</v>
      </c>
    </row>
    <row r="146" ht="14.25" customHeight="1">
      <c r="A146" s="8">
        <v>3.05523322686E11</v>
      </c>
      <c r="B146" s="25" t="s">
        <v>62</v>
      </c>
      <c r="C146" s="22">
        <v>43875.0</v>
      </c>
      <c r="D146" s="25" t="s">
        <v>28</v>
      </c>
      <c r="E146" s="25" t="s">
        <v>29</v>
      </c>
      <c r="F146" s="25">
        <v>53000.0</v>
      </c>
      <c r="G146" s="25">
        <v>10600.0</v>
      </c>
      <c r="H146" s="25">
        <v>63600.0</v>
      </c>
      <c r="I146" s="8">
        <v>53600.0</v>
      </c>
      <c r="J146" s="26">
        <v>10000.0</v>
      </c>
      <c r="K146" s="25">
        <v>214.0</v>
      </c>
      <c r="L146" s="25" t="s">
        <v>30</v>
      </c>
      <c r="M146" s="23">
        <v>0.15</v>
      </c>
      <c r="N146" s="24">
        <v>8500.0</v>
      </c>
      <c r="O146" s="24">
        <v>3500.0</v>
      </c>
      <c r="P146" s="24" t="s">
        <v>219</v>
      </c>
      <c r="Q146" s="33">
        <v>44452.0</v>
      </c>
      <c r="R146" s="25" t="s">
        <v>37</v>
      </c>
      <c r="S146" s="25" t="s">
        <v>37</v>
      </c>
      <c r="T146" s="25">
        <v>1.0</v>
      </c>
      <c r="U146" s="25">
        <v>1.0</v>
      </c>
      <c r="V146" s="13" t="s">
        <v>47</v>
      </c>
      <c r="W146" s="35" t="s">
        <v>37</v>
      </c>
      <c r="X146" s="34">
        <v>44454.0</v>
      </c>
      <c r="Y146" s="28"/>
      <c r="Z146" s="28" t="s">
        <v>49</v>
      </c>
      <c r="AA146" s="28" t="s">
        <v>79</v>
      </c>
    </row>
    <row r="147" ht="14.25" customHeight="1">
      <c r="A147" s="8">
        <v>3.05350123686E11</v>
      </c>
      <c r="B147" s="25" t="s">
        <v>34</v>
      </c>
      <c r="C147" s="22">
        <v>43855.0</v>
      </c>
      <c r="D147" s="25" t="s">
        <v>56</v>
      </c>
      <c r="E147" s="25" t="s">
        <v>29</v>
      </c>
      <c r="F147" s="25">
        <v>66000.0</v>
      </c>
      <c r="G147" s="25">
        <v>20196.0</v>
      </c>
      <c r="H147" s="25">
        <v>86196.0</v>
      </c>
      <c r="I147" s="8">
        <v>44098.0</v>
      </c>
      <c r="J147" s="26">
        <v>27098.0</v>
      </c>
      <c r="K147" s="25">
        <v>304.0</v>
      </c>
      <c r="L147" s="25" t="s">
        <v>30</v>
      </c>
      <c r="M147" s="23">
        <v>0.15</v>
      </c>
      <c r="N147" s="24">
        <v>24733.3</v>
      </c>
      <c r="O147" s="24">
        <v>4000.0</v>
      </c>
      <c r="P147" s="24" t="s">
        <v>222</v>
      </c>
      <c r="Q147" s="33">
        <v>44452.0</v>
      </c>
      <c r="R147" s="25" t="s">
        <v>37</v>
      </c>
      <c r="S147" s="25" t="s">
        <v>37</v>
      </c>
      <c r="T147" s="25">
        <v>1.0</v>
      </c>
      <c r="U147" s="25">
        <v>1.0</v>
      </c>
      <c r="V147" s="13" t="s">
        <v>47</v>
      </c>
      <c r="W147" s="28" t="s">
        <v>37</v>
      </c>
      <c r="X147" s="34">
        <v>44453.0</v>
      </c>
      <c r="Y147" s="28"/>
      <c r="Z147" s="28" t="s">
        <v>49</v>
      </c>
      <c r="AA147" s="28" t="s">
        <v>79</v>
      </c>
    </row>
    <row r="148" ht="14.25" customHeight="1">
      <c r="A148" s="8">
        <v>3.03208074659E11</v>
      </c>
      <c r="B148" s="25" t="s">
        <v>34</v>
      </c>
      <c r="C148" s="22">
        <v>43516.0</v>
      </c>
      <c r="D148" s="25" t="s">
        <v>89</v>
      </c>
      <c r="E148" s="25" t="s">
        <v>29</v>
      </c>
      <c r="F148" s="25">
        <v>47000.0</v>
      </c>
      <c r="G148" s="25">
        <v>21150.0</v>
      </c>
      <c r="H148" s="25">
        <v>68150.0</v>
      </c>
      <c r="I148" s="8">
        <v>26090.0</v>
      </c>
      <c r="J148" s="26">
        <v>42060.0</v>
      </c>
      <c r="K148" s="25">
        <v>680.0</v>
      </c>
      <c r="L148" s="25" t="s">
        <v>30</v>
      </c>
      <c r="M148" s="23">
        <v>0.15</v>
      </c>
      <c r="N148" s="24">
        <v>35751.0</v>
      </c>
      <c r="O148" s="24">
        <v>5000.0</v>
      </c>
      <c r="P148" s="24" t="s">
        <v>223</v>
      </c>
      <c r="Q148" s="33">
        <v>44453.0</v>
      </c>
      <c r="R148" s="25" t="s">
        <v>37</v>
      </c>
      <c r="S148" s="25" t="s">
        <v>37</v>
      </c>
      <c r="T148" s="25">
        <v>1.0</v>
      </c>
      <c r="U148" s="25">
        <v>1.0</v>
      </c>
      <c r="V148" s="13" t="s">
        <v>47</v>
      </c>
      <c r="W148" s="28" t="s">
        <v>37</v>
      </c>
      <c r="X148" s="34">
        <v>44453.0</v>
      </c>
      <c r="Y148" s="28">
        <v>500.0</v>
      </c>
      <c r="Z148" s="28" t="s">
        <v>49</v>
      </c>
      <c r="AA148" s="28"/>
    </row>
    <row r="149" ht="14.25" customHeight="1">
      <c r="A149" s="8">
        <v>3.05439922903E11</v>
      </c>
      <c r="B149" s="25" t="s">
        <v>34</v>
      </c>
      <c r="C149" s="22">
        <v>43923.0</v>
      </c>
      <c r="D149" s="25" t="s">
        <v>56</v>
      </c>
      <c r="E149" s="25" t="s">
        <v>29</v>
      </c>
      <c r="F149" s="25">
        <v>75000.0</v>
      </c>
      <c r="G149" s="25">
        <v>16875.0</v>
      </c>
      <c r="H149" s="25">
        <v>91875.0</v>
      </c>
      <c r="I149" s="8">
        <v>25967.179999999993</v>
      </c>
      <c r="J149" s="26">
        <v>65907.82</v>
      </c>
      <c r="K149" s="25">
        <v>323.0</v>
      </c>
      <c r="L149" s="25" t="s">
        <v>30</v>
      </c>
      <c r="M149" s="23">
        <v>0.15</v>
      </c>
      <c r="N149" s="24">
        <v>56021.647000000004</v>
      </c>
      <c r="O149" s="24">
        <v>3000.0</v>
      </c>
      <c r="P149" s="24" t="s">
        <v>222</v>
      </c>
      <c r="Q149" s="33">
        <v>44453.0</v>
      </c>
      <c r="R149" s="25" t="s">
        <v>37</v>
      </c>
      <c r="S149" s="25" t="s">
        <v>37</v>
      </c>
      <c r="T149" s="25">
        <v>1.0</v>
      </c>
      <c r="U149" s="25">
        <v>1.0</v>
      </c>
      <c r="V149" s="13" t="s">
        <v>47</v>
      </c>
      <c r="W149" s="28" t="s">
        <v>37</v>
      </c>
      <c r="X149" s="34">
        <v>44453.0</v>
      </c>
      <c r="Y149" s="28"/>
      <c r="Z149" s="28" t="s">
        <v>49</v>
      </c>
      <c r="AA149" s="28" t="s">
        <v>79</v>
      </c>
    </row>
    <row r="150" ht="14.25" customHeight="1">
      <c r="A150" s="8">
        <v>3.05670773249E11</v>
      </c>
      <c r="B150" s="25" t="s">
        <v>27</v>
      </c>
      <c r="C150" s="22">
        <v>43892.0</v>
      </c>
      <c r="D150" s="25" t="s">
        <v>60</v>
      </c>
      <c r="E150" s="25" t="s">
        <v>29</v>
      </c>
      <c r="F150" s="25">
        <v>39500.0</v>
      </c>
      <c r="G150" s="25">
        <v>12087.0</v>
      </c>
      <c r="H150" s="25">
        <v>51587.0</v>
      </c>
      <c r="I150" s="8">
        <v>23455.99</v>
      </c>
      <c r="J150" s="26">
        <v>28131.01</v>
      </c>
      <c r="K150" s="25">
        <v>235.0</v>
      </c>
      <c r="L150" s="25" t="s">
        <v>30</v>
      </c>
      <c r="M150" s="23">
        <v>0.15</v>
      </c>
      <c r="N150" s="24">
        <v>23911.3585</v>
      </c>
      <c r="O150" s="24">
        <v>1000.0</v>
      </c>
      <c r="P150" s="24" t="s">
        <v>224</v>
      </c>
      <c r="Q150" s="33">
        <v>44453.0</v>
      </c>
      <c r="R150" s="25" t="s">
        <v>37</v>
      </c>
      <c r="S150" s="25" t="s">
        <v>37</v>
      </c>
      <c r="T150" s="25">
        <v>1.0</v>
      </c>
      <c r="U150" s="25">
        <v>1.0</v>
      </c>
      <c r="V150" s="13" t="s">
        <v>47</v>
      </c>
      <c r="W150" s="28" t="s">
        <v>37</v>
      </c>
      <c r="X150" s="34">
        <v>44453.0</v>
      </c>
      <c r="Y150" s="28">
        <v>1000.0</v>
      </c>
      <c r="Z150" s="28" t="s">
        <v>49</v>
      </c>
      <c r="AA150" s="28"/>
    </row>
    <row r="151" ht="14.25" customHeight="1">
      <c r="A151" s="8">
        <v>3.06821963491E11</v>
      </c>
      <c r="B151" s="25" t="s">
        <v>34</v>
      </c>
      <c r="C151" s="22">
        <v>44084.0</v>
      </c>
      <c r="D151" s="25" t="s">
        <v>44</v>
      </c>
      <c r="E151" s="25" t="s">
        <v>29</v>
      </c>
      <c r="F151" s="25">
        <v>18000.0</v>
      </c>
      <c r="G151" s="25">
        <v>5760.0</v>
      </c>
      <c r="H151" s="25">
        <v>23760.0</v>
      </c>
      <c r="I151" s="8">
        <v>15000.0</v>
      </c>
      <c r="J151" s="26">
        <v>11760.0</v>
      </c>
      <c r="K151" s="25">
        <v>111.0</v>
      </c>
      <c r="L151" s="25" t="s">
        <v>78</v>
      </c>
      <c r="M151" s="23">
        <v>0.15</v>
      </c>
      <c r="N151" s="24">
        <v>9996.0</v>
      </c>
      <c r="O151" s="24">
        <v>1000.0</v>
      </c>
      <c r="P151" s="24" t="s">
        <v>223</v>
      </c>
      <c r="Q151" s="33">
        <v>44453.0</v>
      </c>
      <c r="R151" s="25" t="s">
        <v>37</v>
      </c>
      <c r="S151" s="25" t="s">
        <v>37</v>
      </c>
      <c r="T151" s="25">
        <v>1.0</v>
      </c>
      <c r="U151" s="25">
        <v>1.0</v>
      </c>
      <c r="V151" s="25" t="s">
        <v>188</v>
      </c>
      <c r="W151" s="28" t="s">
        <v>32</v>
      </c>
      <c r="X151" s="34"/>
      <c r="Y151" s="28"/>
      <c r="Z151" s="28" t="s">
        <v>49</v>
      </c>
      <c r="AA151" s="28"/>
    </row>
    <row r="152" ht="14.25" customHeight="1">
      <c r="A152" s="8">
        <v>3.03042720944E11</v>
      </c>
      <c r="B152" s="25" t="s">
        <v>62</v>
      </c>
      <c r="C152" s="22">
        <v>43479.0</v>
      </c>
      <c r="D152" s="25" t="s">
        <v>44</v>
      </c>
      <c r="E152" s="25" t="s">
        <v>29</v>
      </c>
      <c r="F152" s="25">
        <v>37500.0</v>
      </c>
      <c r="G152" s="25">
        <v>14062.5</v>
      </c>
      <c r="H152" s="25">
        <v>51562.5</v>
      </c>
      <c r="I152" s="8">
        <v>11000.0</v>
      </c>
      <c r="J152" s="26">
        <v>40562.5</v>
      </c>
      <c r="K152" s="25">
        <v>717.0</v>
      </c>
      <c r="L152" s="25" t="s">
        <v>30</v>
      </c>
      <c r="M152" s="23">
        <v>0.15</v>
      </c>
      <c r="N152" s="24">
        <v>34478.125</v>
      </c>
      <c r="O152" s="24">
        <v>10000.0</v>
      </c>
      <c r="P152" s="24" t="s">
        <v>225</v>
      </c>
      <c r="Q152" s="33">
        <v>44453.0</v>
      </c>
      <c r="R152" s="25" t="s">
        <v>37</v>
      </c>
      <c r="S152" s="25" t="s">
        <v>37</v>
      </c>
      <c r="T152" s="25">
        <v>1.0</v>
      </c>
      <c r="U152" s="25">
        <v>1.0</v>
      </c>
      <c r="V152" s="13" t="s">
        <v>47</v>
      </c>
      <c r="W152" s="28" t="s">
        <v>37</v>
      </c>
      <c r="X152" s="34">
        <v>44456.0</v>
      </c>
      <c r="Y152" s="28">
        <v>1000.0</v>
      </c>
      <c r="Z152" s="28" t="s">
        <v>49</v>
      </c>
      <c r="AA152" s="28"/>
    </row>
    <row r="153" ht="14.25" customHeight="1">
      <c r="A153" s="8">
        <v>3.05441561874E11</v>
      </c>
      <c r="B153" s="25" t="s">
        <v>53</v>
      </c>
      <c r="C153" s="22">
        <v>43923.0</v>
      </c>
      <c r="D153" s="25" t="s">
        <v>56</v>
      </c>
      <c r="E153" s="25" t="s">
        <v>29</v>
      </c>
      <c r="F153" s="25">
        <v>37500.0</v>
      </c>
      <c r="G153" s="25">
        <v>14175.0</v>
      </c>
      <c r="H153" s="25">
        <v>51675.0</v>
      </c>
      <c r="I153" s="8">
        <v>9907.809999999998</v>
      </c>
      <c r="J153" s="26">
        <v>41767.19</v>
      </c>
      <c r="K153" s="25">
        <v>323.0</v>
      </c>
      <c r="L153" s="25" t="s">
        <v>30</v>
      </c>
      <c r="M153" s="23">
        <v>0.15</v>
      </c>
      <c r="N153" s="24">
        <v>35502.1115</v>
      </c>
      <c r="O153" s="24">
        <v>501.68</v>
      </c>
      <c r="P153" s="24" t="s">
        <v>218</v>
      </c>
      <c r="Q153" s="33">
        <v>44453.0</v>
      </c>
      <c r="R153" s="25" t="s">
        <v>37</v>
      </c>
      <c r="S153" s="25" t="s">
        <v>37</v>
      </c>
      <c r="T153" s="25">
        <v>1.0</v>
      </c>
      <c r="U153" s="25">
        <v>1.0</v>
      </c>
      <c r="V153" s="25"/>
      <c r="W153" s="28" t="s">
        <v>32</v>
      </c>
      <c r="X153" s="34"/>
      <c r="Y153" s="28"/>
      <c r="Z153" s="28" t="s">
        <v>49</v>
      </c>
      <c r="AA153" s="28" t="s">
        <v>229</v>
      </c>
    </row>
    <row r="154" ht="14.25" customHeight="1">
      <c r="A154" s="8">
        <v>3.06840105118E11</v>
      </c>
      <c r="B154" s="25" t="s">
        <v>34</v>
      </c>
      <c r="C154" s="22">
        <v>44087.0</v>
      </c>
      <c r="D154" s="25" t="s">
        <v>51</v>
      </c>
      <c r="E154" s="25" t="s">
        <v>29</v>
      </c>
      <c r="F154" s="25">
        <v>55500.0</v>
      </c>
      <c r="G154" s="25">
        <v>12172.28</v>
      </c>
      <c r="H154" s="25">
        <v>49172.28</v>
      </c>
      <c r="I154" s="8">
        <v>1026.25</v>
      </c>
      <c r="J154" s="26">
        <v>72732.17</v>
      </c>
      <c r="K154" s="25">
        <v>108.0</v>
      </c>
      <c r="L154" s="25" t="s">
        <v>78</v>
      </c>
      <c r="M154" s="23">
        <v>0.15</v>
      </c>
      <c r="N154" s="24">
        <v>61822.3445</v>
      </c>
      <c r="O154" s="24">
        <v>250.0</v>
      </c>
      <c r="P154" s="24" t="s">
        <v>220</v>
      </c>
      <c r="Q154" s="33">
        <v>44454.0</v>
      </c>
      <c r="R154" s="25" t="s">
        <v>37</v>
      </c>
      <c r="S154" s="25" t="s">
        <v>37</v>
      </c>
      <c r="T154" s="25">
        <v>1.0</v>
      </c>
      <c r="U154" s="25">
        <v>1.0</v>
      </c>
      <c r="V154" s="13" t="s">
        <v>47</v>
      </c>
      <c r="W154" s="28" t="s">
        <v>32</v>
      </c>
      <c r="X154" s="34"/>
      <c r="Y154" s="28"/>
      <c r="Z154" s="28" t="s">
        <v>49</v>
      </c>
      <c r="AA154" s="28"/>
    </row>
    <row r="155" ht="14.25" customHeight="1">
      <c r="A155" s="8">
        <v>3.0706881441E11</v>
      </c>
      <c r="B155" s="25" t="s">
        <v>34</v>
      </c>
      <c r="C155" s="22">
        <v>44136.0</v>
      </c>
      <c r="D155" s="25" t="s">
        <v>36</v>
      </c>
      <c r="E155" s="25"/>
      <c r="F155" s="25">
        <v>21000.0</v>
      </c>
      <c r="G155" s="25">
        <v>6510.0</v>
      </c>
      <c r="H155" s="24">
        <v>27510.0</v>
      </c>
      <c r="I155" s="8">
        <v>2.54</v>
      </c>
      <c r="J155" s="25">
        <v>27507.46</v>
      </c>
      <c r="K155" s="25">
        <v>246.0</v>
      </c>
      <c r="L155" s="25" t="s">
        <v>30</v>
      </c>
      <c r="M155" s="23">
        <v>0.1</v>
      </c>
      <c r="N155" s="24">
        <v>24756.714</v>
      </c>
      <c r="O155" s="24">
        <v>15107.46</v>
      </c>
      <c r="P155" s="24" t="s">
        <v>224</v>
      </c>
      <c r="Q155" s="33">
        <v>44455.0</v>
      </c>
      <c r="R155" s="25" t="s">
        <v>37</v>
      </c>
      <c r="S155" s="25" t="s">
        <v>37</v>
      </c>
      <c r="T155" s="25">
        <v>1.0</v>
      </c>
      <c r="U155" s="25">
        <v>1.0</v>
      </c>
      <c r="V155" s="13" t="s">
        <v>47</v>
      </c>
      <c r="W155" s="28" t="s">
        <v>32</v>
      </c>
      <c r="X155" s="34"/>
      <c r="Y155" s="28"/>
      <c r="Z155" s="28" t="s">
        <v>49</v>
      </c>
      <c r="AA155" s="28"/>
    </row>
    <row r="156" ht="14.25" customHeight="1">
      <c r="A156" s="8">
        <v>3.04437950877E11</v>
      </c>
      <c r="B156" s="25" t="s">
        <v>34</v>
      </c>
      <c r="C156" s="22">
        <v>43746.0</v>
      </c>
      <c r="D156" s="25" t="s">
        <v>58</v>
      </c>
      <c r="E156" s="25" t="s">
        <v>29</v>
      </c>
      <c r="F156" s="25">
        <v>128620.0</v>
      </c>
      <c r="G156" s="25">
        <v>46303.2</v>
      </c>
      <c r="H156" s="25">
        <v>174923.2</v>
      </c>
      <c r="I156" s="8">
        <v>78480.80000000002</v>
      </c>
      <c r="J156" s="26">
        <v>96442.4</v>
      </c>
      <c r="K156" s="25">
        <v>426.0</v>
      </c>
      <c r="L156" s="25" t="s">
        <v>30</v>
      </c>
      <c r="M156" s="23">
        <v>0.15</v>
      </c>
      <c r="N156" s="24">
        <v>81976.04</v>
      </c>
      <c r="O156" s="24">
        <v>7000.0</v>
      </c>
      <c r="P156" s="24" t="s">
        <v>223</v>
      </c>
      <c r="Q156" s="33">
        <v>44452.0</v>
      </c>
      <c r="R156" s="25" t="s">
        <v>32</v>
      </c>
      <c r="S156" s="25"/>
      <c r="T156" s="25">
        <v>1.0</v>
      </c>
      <c r="U156" s="25"/>
      <c r="V156" s="25"/>
      <c r="W156" s="28" t="s">
        <v>32</v>
      </c>
      <c r="X156" s="34"/>
      <c r="Y156" s="28"/>
      <c r="Z156" s="28" t="s">
        <v>162</v>
      </c>
      <c r="AA156" s="28" t="s">
        <v>162</v>
      </c>
    </row>
    <row r="157" ht="14.25" customHeight="1">
      <c r="A157" s="8">
        <v>3.05836532285E11</v>
      </c>
      <c r="B157" s="25" t="s">
        <v>57</v>
      </c>
      <c r="C157" s="22">
        <v>43912.0</v>
      </c>
      <c r="D157" s="25" t="s">
        <v>56</v>
      </c>
      <c r="E157" s="25" t="s">
        <v>29</v>
      </c>
      <c r="F157" s="25">
        <v>49500.0</v>
      </c>
      <c r="G157" s="25">
        <v>13068.0</v>
      </c>
      <c r="H157" s="25">
        <v>62568.0</v>
      </c>
      <c r="I157" s="8">
        <v>32142.0</v>
      </c>
      <c r="J157" s="26">
        <v>30426.0</v>
      </c>
      <c r="K157" s="25">
        <v>246.0</v>
      </c>
      <c r="L157" s="25" t="s">
        <v>30</v>
      </c>
      <c r="M157" s="23">
        <v>0.15</v>
      </c>
      <c r="N157" s="24">
        <v>33512.1</v>
      </c>
      <c r="O157" s="24">
        <v>11000.0</v>
      </c>
      <c r="P157" s="24" t="s">
        <v>218</v>
      </c>
      <c r="Q157" s="33">
        <v>44453.0</v>
      </c>
      <c r="R157" s="25" t="s">
        <v>32</v>
      </c>
      <c r="S157" s="25"/>
      <c r="T157" s="25">
        <v>1.0</v>
      </c>
      <c r="U157" s="25"/>
      <c r="V157" s="25"/>
      <c r="W157" s="28" t="s">
        <v>32</v>
      </c>
      <c r="X157" s="34"/>
      <c r="Y157" s="28"/>
      <c r="Z157" s="28" t="s">
        <v>162</v>
      </c>
      <c r="AA157" s="28" t="s">
        <v>162</v>
      </c>
    </row>
    <row r="158" ht="14.25" customHeight="1">
      <c r="A158" s="8">
        <v>3.05315804736E11</v>
      </c>
      <c r="B158" s="25" t="s">
        <v>34</v>
      </c>
      <c r="C158" s="22" t="s">
        <v>96</v>
      </c>
      <c r="D158" s="25" t="s">
        <v>73</v>
      </c>
      <c r="E158" s="25" t="s">
        <v>29</v>
      </c>
      <c r="F158" s="25">
        <v>63000.0</v>
      </c>
      <c r="G158" s="25">
        <v>23814.0</v>
      </c>
      <c r="H158" s="25">
        <v>86814.0</v>
      </c>
      <c r="I158" s="8">
        <v>48981.39</v>
      </c>
      <c r="J158" s="26">
        <v>37832.61</v>
      </c>
      <c r="K158" s="25">
        <v>308.0</v>
      </c>
      <c r="L158" s="25" t="s">
        <v>30</v>
      </c>
      <c r="M158" s="23">
        <v>0.15</v>
      </c>
      <c r="N158" s="24">
        <v>32157.718500000003</v>
      </c>
      <c r="O158" s="24">
        <v>3000.0</v>
      </c>
      <c r="P158" s="24" t="s">
        <v>218</v>
      </c>
      <c r="Q158" s="33">
        <v>44452.0</v>
      </c>
      <c r="R158" s="25" t="s">
        <v>37</v>
      </c>
      <c r="S158" s="25" t="s">
        <v>37</v>
      </c>
      <c r="T158" s="25">
        <v>1.0</v>
      </c>
      <c r="U158" s="25">
        <v>1.0</v>
      </c>
      <c r="V158" s="13" t="s">
        <v>47</v>
      </c>
      <c r="W158" s="28" t="s">
        <v>37</v>
      </c>
      <c r="X158" s="34">
        <v>44452.0</v>
      </c>
      <c r="Y158" s="28">
        <v>500.0</v>
      </c>
      <c r="Z158" s="28" t="s">
        <v>49</v>
      </c>
      <c r="AA158" s="28"/>
    </row>
    <row r="159" ht="14.25" customHeight="1">
      <c r="A159" s="8">
        <v>3.05491020722E11</v>
      </c>
      <c r="B159" s="25" t="s">
        <v>65</v>
      </c>
      <c r="C159" s="22">
        <v>43872.0</v>
      </c>
      <c r="D159" s="25" t="s">
        <v>51</v>
      </c>
      <c r="E159" s="25" t="s">
        <v>29</v>
      </c>
      <c r="F159" s="25">
        <v>43333.34</v>
      </c>
      <c r="G159" s="25">
        <v>13260.0</v>
      </c>
      <c r="H159" s="25">
        <v>56593.34</v>
      </c>
      <c r="I159" s="8">
        <v>34365.27</v>
      </c>
      <c r="J159" s="26">
        <v>22228.07</v>
      </c>
      <c r="K159" s="25">
        <v>226.0</v>
      </c>
      <c r="L159" s="25" t="s">
        <v>30</v>
      </c>
      <c r="M159" s="23">
        <v>0.15</v>
      </c>
      <c r="N159" s="24">
        <v>18893.8595</v>
      </c>
      <c r="O159" s="24">
        <v>5000.0</v>
      </c>
      <c r="P159" s="24" t="s">
        <v>224</v>
      </c>
      <c r="Q159" s="33">
        <v>44452.0</v>
      </c>
      <c r="R159" s="25" t="s">
        <v>37</v>
      </c>
      <c r="S159" s="25" t="s">
        <v>37</v>
      </c>
      <c r="T159" s="25">
        <v>1.0</v>
      </c>
      <c r="U159" s="25">
        <v>1.0</v>
      </c>
      <c r="V159" s="13" t="s">
        <v>47</v>
      </c>
      <c r="W159" s="28" t="s">
        <v>37</v>
      </c>
      <c r="X159" s="34">
        <v>44454.0</v>
      </c>
      <c r="Y159" s="28">
        <v>500.0</v>
      </c>
      <c r="Z159" s="28" t="s">
        <v>49</v>
      </c>
      <c r="AA159" s="28"/>
    </row>
    <row r="160" ht="14.25" customHeight="1">
      <c r="A160" s="8">
        <v>3.05150494211E11</v>
      </c>
      <c r="B160" s="25" t="s">
        <v>62</v>
      </c>
      <c r="C160" s="22">
        <v>43862.0</v>
      </c>
      <c r="D160" s="25" t="s">
        <v>55</v>
      </c>
      <c r="E160" s="25" t="s">
        <v>29</v>
      </c>
      <c r="F160" s="25">
        <v>52000.0</v>
      </c>
      <c r="G160" s="25">
        <v>15600.0</v>
      </c>
      <c r="H160" s="25">
        <v>67600.0</v>
      </c>
      <c r="I160" s="8">
        <v>33800.0</v>
      </c>
      <c r="J160" s="26">
        <v>33800.0</v>
      </c>
      <c r="K160" s="25">
        <v>327.0</v>
      </c>
      <c r="L160" s="25" t="s">
        <v>30</v>
      </c>
      <c r="M160" s="23">
        <v>0.15</v>
      </c>
      <c r="N160" s="24">
        <v>28730.0</v>
      </c>
      <c r="O160" s="24">
        <v>2000.0</v>
      </c>
      <c r="P160" s="24" t="s">
        <v>224</v>
      </c>
      <c r="Q160" s="33">
        <v>44452.0</v>
      </c>
      <c r="R160" s="25" t="s">
        <v>37</v>
      </c>
      <c r="S160" s="25" t="s">
        <v>37</v>
      </c>
      <c r="T160" s="25">
        <v>1.0</v>
      </c>
      <c r="U160" s="25">
        <v>1.0</v>
      </c>
      <c r="V160" s="13" t="s">
        <v>47</v>
      </c>
      <c r="W160" s="28" t="s">
        <v>37</v>
      </c>
      <c r="X160" s="34">
        <v>44454.0</v>
      </c>
      <c r="Y160" s="28">
        <v>500.0</v>
      </c>
      <c r="Z160" s="28" t="s">
        <v>49</v>
      </c>
      <c r="AA160" s="28"/>
    </row>
    <row r="161" ht="14.25" customHeight="1">
      <c r="A161" s="8">
        <v>3.03341528601E11</v>
      </c>
      <c r="B161" s="25" t="s">
        <v>27</v>
      </c>
      <c r="C161" s="22">
        <v>43549.0</v>
      </c>
      <c r="D161" s="25" t="s">
        <v>55</v>
      </c>
      <c r="E161" s="25" t="s">
        <v>29</v>
      </c>
      <c r="F161" s="25">
        <v>55500.0</v>
      </c>
      <c r="G161" s="25">
        <v>19980.0</v>
      </c>
      <c r="H161" s="25">
        <v>75480.0</v>
      </c>
      <c r="I161" s="8">
        <v>25740.3099999999</v>
      </c>
      <c r="J161" s="26">
        <v>49739.69</v>
      </c>
      <c r="K161" s="25">
        <v>617.0</v>
      </c>
      <c r="L161" s="25" t="s">
        <v>30</v>
      </c>
      <c r="M161" s="23">
        <v>0.15</v>
      </c>
      <c r="N161" s="24">
        <v>42278.7365</v>
      </c>
      <c r="O161" s="24">
        <v>3000.0</v>
      </c>
      <c r="P161" s="24" t="s">
        <v>219</v>
      </c>
      <c r="Q161" s="33">
        <v>44452.0</v>
      </c>
      <c r="R161" s="25" t="s">
        <v>37</v>
      </c>
      <c r="S161" s="25" t="s">
        <v>37</v>
      </c>
      <c r="T161" s="25">
        <v>1.0</v>
      </c>
      <c r="U161" s="25">
        <v>1.0</v>
      </c>
      <c r="V161" s="13" t="s">
        <v>47</v>
      </c>
      <c r="W161" s="28" t="s">
        <v>37</v>
      </c>
      <c r="X161" s="34">
        <v>44455.0</v>
      </c>
      <c r="Y161" s="28">
        <v>500.0</v>
      </c>
      <c r="Z161" s="28" t="s">
        <v>49</v>
      </c>
      <c r="AA161" s="28"/>
    </row>
    <row r="162" ht="14.25" customHeight="1">
      <c r="A162" s="8">
        <v>3.03206215E8</v>
      </c>
      <c r="B162" s="25" t="s">
        <v>34</v>
      </c>
      <c r="C162" s="22">
        <v>43951.0</v>
      </c>
      <c r="D162" s="25" t="s">
        <v>36</v>
      </c>
      <c r="E162" s="25" t="s">
        <v>29</v>
      </c>
      <c r="F162" s="25">
        <v>38000.0</v>
      </c>
      <c r="G162" s="25">
        <v>8550.0</v>
      </c>
      <c r="H162" s="25">
        <v>46550.0</v>
      </c>
      <c r="I162" s="8">
        <v>24000.0</v>
      </c>
      <c r="J162" s="26">
        <v>17550.0</v>
      </c>
      <c r="K162" s="25">
        <v>237.0</v>
      </c>
      <c r="L162" s="25" t="s">
        <v>30</v>
      </c>
      <c r="M162" s="23">
        <v>0.15</v>
      </c>
      <c r="N162" s="24">
        <v>14917.5</v>
      </c>
      <c r="O162" s="24">
        <v>10000.0</v>
      </c>
      <c r="P162" s="24" t="s">
        <v>223</v>
      </c>
      <c r="Q162" s="33">
        <v>44452.0</v>
      </c>
      <c r="R162" s="25" t="s">
        <v>37</v>
      </c>
      <c r="S162" s="25" t="s">
        <v>37</v>
      </c>
      <c r="T162" s="25">
        <v>1.0</v>
      </c>
      <c r="U162" s="25">
        <v>1.0</v>
      </c>
      <c r="V162" s="13" t="s">
        <v>47</v>
      </c>
      <c r="W162" s="28" t="s">
        <v>37</v>
      </c>
      <c r="X162" s="34">
        <v>44453.0</v>
      </c>
      <c r="Y162" s="28">
        <v>500.0</v>
      </c>
      <c r="Z162" s="28" t="s">
        <v>49</v>
      </c>
      <c r="AA162" s="28"/>
    </row>
    <row r="163" ht="14.25" customHeight="1">
      <c r="A163" s="8">
        <v>3.05571846831E11</v>
      </c>
      <c r="B163" s="25" t="s">
        <v>66</v>
      </c>
      <c r="C163" s="22">
        <v>43881.0</v>
      </c>
      <c r="D163" s="25" t="s">
        <v>36</v>
      </c>
      <c r="E163" s="25" t="s">
        <v>29</v>
      </c>
      <c r="F163" s="25">
        <v>54000.0</v>
      </c>
      <c r="G163" s="25">
        <v>16200.0</v>
      </c>
      <c r="H163" s="25">
        <v>70200.0</v>
      </c>
      <c r="I163" s="8">
        <v>13581.5</v>
      </c>
      <c r="J163" s="26">
        <v>57618.5</v>
      </c>
      <c r="K163" s="25">
        <v>307.0</v>
      </c>
      <c r="L163" s="25" t="s">
        <v>30</v>
      </c>
      <c r="M163" s="23">
        <v>0.15</v>
      </c>
      <c r="N163" s="24">
        <v>48975.725</v>
      </c>
      <c r="O163" s="24">
        <v>2000.0</v>
      </c>
      <c r="P163" s="24" t="s">
        <v>224</v>
      </c>
      <c r="Q163" s="33">
        <v>44453.0</v>
      </c>
      <c r="R163" s="25" t="s">
        <v>37</v>
      </c>
      <c r="S163" s="25" t="s">
        <v>37</v>
      </c>
      <c r="T163" s="25">
        <v>1.0</v>
      </c>
      <c r="U163" s="25">
        <v>1.0</v>
      </c>
      <c r="V163" s="13" t="s">
        <v>47</v>
      </c>
      <c r="W163" s="28" t="s">
        <v>37</v>
      </c>
      <c r="X163" s="34">
        <v>44454.0</v>
      </c>
      <c r="Y163" s="28">
        <v>500.0</v>
      </c>
      <c r="Z163" s="28" t="s">
        <v>49</v>
      </c>
      <c r="AA163" s="28"/>
    </row>
    <row r="164" ht="14.25" customHeight="1">
      <c r="A164" s="8">
        <v>3.07574976347E11</v>
      </c>
      <c r="B164" s="25" t="s">
        <v>34</v>
      </c>
      <c r="C164" s="22">
        <v>44238.0</v>
      </c>
      <c r="D164" s="25" t="s">
        <v>73</v>
      </c>
      <c r="E164" s="25"/>
      <c r="F164" s="25">
        <v>21000.0</v>
      </c>
      <c r="G164" s="25">
        <v>9765.0</v>
      </c>
      <c r="H164" s="24">
        <v>30765.0</v>
      </c>
      <c r="I164" s="8">
        <v>3199.47</v>
      </c>
      <c r="J164" s="25">
        <v>27565.53</v>
      </c>
      <c r="K164" s="25">
        <v>142.0</v>
      </c>
      <c r="L164" s="25" t="s">
        <v>30</v>
      </c>
      <c r="M164" s="23">
        <v>0.15</v>
      </c>
      <c r="N164" s="24">
        <v>23430.7005</v>
      </c>
      <c r="O164" s="24">
        <v>27565.53</v>
      </c>
      <c r="P164" s="24" t="s">
        <v>222</v>
      </c>
      <c r="Q164" s="33">
        <v>44454.0</v>
      </c>
      <c r="R164" s="25" t="s">
        <v>32</v>
      </c>
      <c r="S164" s="25"/>
      <c r="T164" s="25">
        <v>1.0</v>
      </c>
      <c r="U164" s="25"/>
      <c r="V164" s="25"/>
      <c r="W164" s="28" t="s">
        <v>32</v>
      </c>
      <c r="X164" s="34"/>
      <c r="Y164" s="28"/>
      <c r="Z164" s="28" t="s">
        <v>162</v>
      </c>
      <c r="AA164" s="28" t="s">
        <v>162</v>
      </c>
    </row>
    <row r="165" ht="14.25" customHeight="1">
      <c r="A165" s="8">
        <v>3.06334731933E11</v>
      </c>
      <c r="B165" s="25" t="s">
        <v>101</v>
      </c>
      <c r="C165" s="22"/>
      <c r="D165" s="25" t="s">
        <v>51</v>
      </c>
      <c r="E165" s="25" t="s">
        <v>29</v>
      </c>
      <c r="F165" s="25"/>
      <c r="G165" s="25"/>
      <c r="H165" s="25">
        <v>46500.0</v>
      </c>
      <c r="I165" s="8">
        <v>6500.0</v>
      </c>
      <c r="J165" s="26">
        <v>47500.05</v>
      </c>
      <c r="K165" s="25">
        <v>288.0</v>
      </c>
      <c r="L165" s="25" t="s">
        <v>30</v>
      </c>
      <c r="M165" s="23">
        <v>0.15</v>
      </c>
      <c r="N165" s="24">
        <v>40375.0425</v>
      </c>
      <c r="O165" s="24">
        <v>4000.0</v>
      </c>
      <c r="P165" s="24" t="s">
        <v>224</v>
      </c>
      <c r="Q165" s="33">
        <v>44454.0</v>
      </c>
      <c r="R165" s="25" t="s">
        <v>37</v>
      </c>
      <c r="S165" s="25" t="s">
        <v>37</v>
      </c>
      <c r="T165" s="25">
        <v>1.0</v>
      </c>
      <c r="U165" s="25">
        <v>1.0</v>
      </c>
      <c r="V165" s="13" t="s">
        <v>47</v>
      </c>
      <c r="W165" s="28" t="s">
        <v>37</v>
      </c>
      <c r="X165" s="34">
        <v>44456.0</v>
      </c>
      <c r="Y165" s="28">
        <v>500.0</v>
      </c>
      <c r="Z165" s="28" t="s">
        <v>49</v>
      </c>
      <c r="AA165" s="28"/>
    </row>
    <row r="166" ht="14.25" customHeight="1">
      <c r="A166" s="8">
        <v>3.03070808381E11</v>
      </c>
      <c r="B166" s="25" t="s">
        <v>34</v>
      </c>
      <c r="C166" s="22">
        <v>43486.0</v>
      </c>
      <c r="D166" s="25" t="s">
        <v>36</v>
      </c>
      <c r="E166" s="25" t="s">
        <v>29</v>
      </c>
      <c r="F166" s="25">
        <v>47000.0</v>
      </c>
      <c r="G166" s="25">
        <v>14100.0</v>
      </c>
      <c r="H166" s="25">
        <v>61100.0</v>
      </c>
      <c r="I166" s="8">
        <v>0.0</v>
      </c>
      <c r="J166" s="26">
        <v>61100.0</v>
      </c>
      <c r="K166" s="25">
        <v>710.0</v>
      </c>
      <c r="L166" s="25" t="s">
        <v>30</v>
      </c>
      <c r="M166" s="23">
        <v>0.1</v>
      </c>
      <c r="N166" s="24">
        <v>54990.0</v>
      </c>
      <c r="O166" s="24">
        <v>2000.0</v>
      </c>
      <c r="P166" s="24" t="s">
        <v>224</v>
      </c>
      <c r="Q166" s="33">
        <v>44456.0</v>
      </c>
      <c r="R166" s="25" t="s">
        <v>37</v>
      </c>
      <c r="S166" s="25" t="s">
        <v>37</v>
      </c>
      <c r="T166" s="25">
        <v>1.0</v>
      </c>
      <c r="U166" s="25">
        <v>1.0</v>
      </c>
      <c r="V166" s="13" t="s">
        <v>47</v>
      </c>
      <c r="W166" s="28" t="s">
        <v>46</v>
      </c>
      <c r="X166" s="34">
        <v>44455.0</v>
      </c>
      <c r="Y166" s="28">
        <v>500.0</v>
      </c>
      <c r="Z166" s="28" t="s">
        <v>49</v>
      </c>
      <c r="AA166" s="28"/>
    </row>
    <row r="167" ht="14.25" customHeight="1">
      <c r="A167" s="8">
        <v>3.05372955303E11</v>
      </c>
      <c r="B167" s="25" t="s">
        <v>27</v>
      </c>
      <c r="C167" s="22"/>
      <c r="D167" s="25" t="s">
        <v>59</v>
      </c>
      <c r="E167" s="25" t="s">
        <v>29</v>
      </c>
      <c r="F167" s="25"/>
      <c r="G167" s="25"/>
      <c r="H167" s="25">
        <v>45500.0</v>
      </c>
      <c r="I167" s="8">
        <v>0.0</v>
      </c>
      <c r="J167" s="26">
        <v>50611.36</v>
      </c>
      <c r="K167" s="25">
        <v>431.0</v>
      </c>
      <c r="L167" s="25" t="s">
        <v>30</v>
      </c>
      <c r="M167" s="23">
        <v>0.1</v>
      </c>
      <c r="N167" s="24">
        <v>45550.224</v>
      </c>
      <c r="O167" s="24">
        <v>5000.0</v>
      </c>
      <c r="P167" s="24" t="s">
        <v>220</v>
      </c>
      <c r="Q167" s="33">
        <v>44456.0</v>
      </c>
      <c r="R167" s="25" t="s">
        <v>37</v>
      </c>
      <c r="S167" s="25" t="s">
        <v>37</v>
      </c>
      <c r="T167" s="25">
        <v>1.0</v>
      </c>
      <c r="U167" s="25">
        <v>1.0</v>
      </c>
      <c r="V167" s="13" t="s">
        <v>47</v>
      </c>
      <c r="W167" s="28" t="s">
        <v>32</v>
      </c>
      <c r="X167" s="34"/>
      <c r="Y167" s="28"/>
      <c r="Z167" s="28" t="s">
        <v>49</v>
      </c>
      <c r="AA167" s="28"/>
    </row>
    <row r="168" ht="14.25" customHeight="1">
      <c r="A168" s="8">
        <v>3.06608199773E11</v>
      </c>
      <c r="B168" s="25" t="s">
        <v>62</v>
      </c>
      <c r="C168" s="22">
        <v>44046.0</v>
      </c>
      <c r="D168" s="25" t="s">
        <v>44</v>
      </c>
      <c r="E168" s="25" t="s">
        <v>29</v>
      </c>
      <c r="F168" s="25">
        <v>48500.0</v>
      </c>
      <c r="G168" s="25">
        <v>15277.5</v>
      </c>
      <c r="H168" s="25">
        <v>63777.5</v>
      </c>
      <c r="I168" s="8">
        <v>58177.48999999999</v>
      </c>
      <c r="J168" s="26">
        <v>4100.03</v>
      </c>
      <c r="K168" s="25">
        <v>119.0</v>
      </c>
      <c r="L168" s="25" t="s">
        <v>78</v>
      </c>
      <c r="M168" s="23">
        <v>0.15</v>
      </c>
      <c r="N168" s="24">
        <v>3485.0254999999997</v>
      </c>
      <c r="O168" s="24">
        <v>499.99</v>
      </c>
      <c r="P168" s="24" t="s">
        <v>223</v>
      </c>
      <c r="Q168" s="33">
        <v>44452.0</v>
      </c>
      <c r="R168" s="25" t="s">
        <v>37</v>
      </c>
      <c r="S168" s="25" t="s">
        <v>37</v>
      </c>
      <c r="T168" s="25">
        <v>1.0</v>
      </c>
      <c r="U168" s="25">
        <v>1.0</v>
      </c>
      <c r="V168" s="25" t="s">
        <v>47</v>
      </c>
      <c r="W168" s="28" t="s">
        <v>32</v>
      </c>
      <c r="X168" s="34"/>
      <c r="Y168" s="28"/>
      <c r="Z168" s="28" t="s">
        <v>49</v>
      </c>
      <c r="AA168" s="28"/>
    </row>
    <row r="169" ht="14.25" customHeight="1">
      <c r="A169" s="8">
        <v>3.05019038408E11</v>
      </c>
      <c r="B169" s="25" t="s">
        <v>57</v>
      </c>
      <c r="C169" s="22" t="s">
        <v>230</v>
      </c>
      <c r="D169" s="25" t="s">
        <v>55</v>
      </c>
      <c r="E169" s="25" t="s">
        <v>29</v>
      </c>
      <c r="F169" s="25">
        <v>100000.0</v>
      </c>
      <c r="G169" s="25">
        <v>30600.0</v>
      </c>
      <c r="H169" s="25">
        <v>130600.0</v>
      </c>
      <c r="I169" s="8">
        <v>43533.34</v>
      </c>
      <c r="J169" s="26">
        <v>87066.66</v>
      </c>
      <c r="K169" s="25">
        <v>311.0</v>
      </c>
      <c r="L169" s="25" t="s">
        <v>30</v>
      </c>
      <c r="M169" s="23">
        <v>0.15</v>
      </c>
      <c r="N169" s="24">
        <v>74006.66100000001</v>
      </c>
      <c r="O169" s="24">
        <v>8000.0</v>
      </c>
      <c r="P169" s="24" t="s">
        <v>218</v>
      </c>
      <c r="Q169" s="33">
        <v>44452.0</v>
      </c>
      <c r="R169" s="25" t="s">
        <v>37</v>
      </c>
      <c r="S169" s="25" t="s">
        <v>37</v>
      </c>
      <c r="T169" s="25">
        <v>1.0</v>
      </c>
      <c r="U169" s="25">
        <v>1.0</v>
      </c>
      <c r="V169" s="25" t="s">
        <v>47</v>
      </c>
      <c r="W169" s="28" t="s">
        <v>32</v>
      </c>
      <c r="X169" s="34"/>
      <c r="Y169" s="28"/>
      <c r="Z169" s="28" t="s">
        <v>49</v>
      </c>
      <c r="AA169" s="28"/>
    </row>
    <row r="170" ht="14.25" customHeight="1">
      <c r="A170" s="8">
        <v>3.06690579831E11</v>
      </c>
      <c r="B170" s="25" t="s">
        <v>102</v>
      </c>
      <c r="C170" s="22">
        <v>44060.0</v>
      </c>
      <c r="D170" s="25" t="s">
        <v>56</v>
      </c>
      <c r="E170" s="25" t="s">
        <v>29</v>
      </c>
      <c r="F170" s="25">
        <v>16000.0</v>
      </c>
      <c r="G170" s="25">
        <v>4960.0</v>
      </c>
      <c r="H170" s="25">
        <v>20960.0</v>
      </c>
      <c r="I170" s="8">
        <v>14391.18</v>
      </c>
      <c r="J170" s="26">
        <v>1568.82</v>
      </c>
      <c r="K170" s="25">
        <v>105.0</v>
      </c>
      <c r="L170" s="25" t="s">
        <v>78</v>
      </c>
      <c r="M170" s="23">
        <v>0.15</v>
      </c>
      <c r="N170" s="24">
        <v>1333.4969999999998</v>
      </c>
      <c r="O170" s="24">
        <v>1340.0</v>
      </c>
      <c r="P170" s="24" t="s">
        <v>222</v>
      </c>
      <c r="Q170" s="33">
        <v>44453.0</v>
      </c>
      <c r="R170" s="25" t="s">
        <v>32</v>
      </c>
      <c r="S170" s="25"/>
      <c r="T170" s="25">
        <v>1.0</v>
      </c>
      <c r="U170" s="25"/>
      <c r="V170" s="13"/>
      <c r="W170" s="28" t="s">
        <v>32</v>
      </c>
      <c r="X170" s="34"/>
      <c r="Y170" s="28"/>
      <c r="Z170" s="28" t="s">
        <v>162</v>
      </c>
      <c r="AA170" s="28" t="s">
        <v>162</v>
      </c>
    </row>
    <row r="171" ht="14.25" customHeight="1">
      <c r="A171" s="8">
        <v>3.04366541068E11</v>
      </c>
      <c r="B171" s="25" t="s">
        <v>34</v>
      </c>
      <c r="C171" s="22">
        <v>43736.0</v>
      </c>
      <c r="D171" s="25" t="s">
        <v>51</v>
      </c>
      <c r="E171" s="25" t="s">
        <v>29</v>
      </c>
      <c r="F171" s="25">
        <v>45000.0</v>
      </c>
      <c r="G171" s="25">
        <v>13770.0</v>
      </c>
      <c r="H171" s="25">
        <v>58770.0</v>
      </c>
      <c r="I171" s="8">
        <v>27580.0</v>
      </c>
      <c r="J171" s="26">
        <v>31190.0</v>
      </c>
      <c r="K171" s="25">
        <v>391.0</v>
      </c>
      <c r="L171" s="25" t="s">
        <v>30</v>
      </c>
      <c r="M171" s="23">
        <v>0.15</v>
      </c>
      <c r="N171" s="24">
        <v>26511.5</v>
      </c>
      <c r="O171" s="24">
        <v>2000.0</v>
      </c>
      <c r="P171" s="24" t="s">
        <v>222</v>
      </c>
      <c r="Q171" s="33">
        <v>44452.0</v>
      </c>
      <c r="R171" s="25" t="s">
        <v>37</v>
      </c>
      <c r="S171" s="25" t="s">
        <v>37</v>
      </c>
      <c r="T171" s="25">
        <v>1.0</v>
      </c>
      <c r="U171" s="25">
        <v>1.0</v>
      </c>
      <c r="V171" s="25" t="s">
        <v>47</v>
      </c>
      <c r="W171" s="28" t="s">
        <v>38</v>
      </c>
      <c r="X171" s="34">
        <v>44454.0</v>
      </c>
      <c r="Y171" s="28">
        <v>500.0</v>
      </c>
      <c r="Z171" s="28" t="s">
        <v>49</v>
      </c>
      <c r="AA171" s="28"/>
    </row>
    <row r="172" ht="14.25" customHeight="1">
      <c r="A172" s="8">
        <v>3.0760482128E11</v>
      </c>
      <c r="B172" s="25" t="s">
        <v>34</v>
      </c>
      <c r="C172" s="22">
        <v>44245.0</v>
      </c>
      <c r="D172" s="25" t="s">
        <v>56</v>
      </c>
      <c r="E172" s="25"/>
      <c r="F172" s="25">
        <v>108000.0</v>
      </c>
      <c r="G172" s="25">
        <v>21600.0</v>
      </c>
      <c r="H172" s="24">
        <v>81600.0</v>
      </c>
      <c r="I172" s="8">
        <v>27460.0</v>
      </c>
      <c r="J172" s="25">
        <v>91830.0</v>
      </c>
      <c r="K172" s="25">
        <v>135.0</v>
      </c>
      <c r="L172" s="25" t="s">
        <v>30</v>
      </c>
      <c r="M172" s="23">
        <v>0.15</v>
      </c>
      <c r="N172" s="24">
        <v>78055.5</v>
      </c>
      <c r="O172" s="24">
        <v>78055.5</v>
      </c>
      <c r="P172" s="24" t="s">
        <v>224</v>
      </c>
      <c r="Q172" s="33">
        <v>44452.0</v>
      </c>
      <c r="R172" s="25" t="s">
        <v>37</v>
      </c>
      <c r="S172" s="25" t="s">
        <v>37</v>
      </c>
      <c r="T172" s="25">
        <v>1.0</v>
      </c>
      <c r="U172" s="25">
        <v>1.0</v>
      </c>
      <c r="V172" s="25" t="s">
        <v>47</v>
      </c>
      <c r="W172" s="28" t="s">
        <v>32</v>
      </c>
      <c r="X172" s="34"/>
      <c r="Y172" s="28"/>
      <c r="Z172" s="28" t="s">
        <v>49</v>
      </c>
      <c r="AA172" s="28"/>
    </row>
    <row r="173" ht="14.25" customHeight="1">
      <c r="A173" s="8">
        <v>3.03204282E8</v>
      </c>
      <c r="B173" s="25" t="s">
        <v>34</v>
      </c>
      <c r="C173" s="22">
        <v>43943.0</v>
      </c>
      <c r="D173" s="25" t="s">
        <v>58</v>
      </c>
      <c r="E173" s="25" t="s">
        <v>29</v>
      </c>
      <c r="F173" s="25">
        <v>64000.0</v>
      </c>
      <c r="G173" s="25">
        <v>22524.7999999999</v>
      </c>
      <c r="H173" s="25">
        <v>86524.7999999999</v>
      </c>
      <c r="I173" s="8">
        <v>21800.0</v>
      </c>
      <c r="J173" s="26">
        <v>64724.8</v>
      </c>
      <c r="K173" s="25">
        <v>198.0</v>
      </c>
      <c r="L173" s="25" t="s">
        <v>30</v>
      </c>
      <c r="M173" s="23">
        <v>0.15</v>
      </c>
      <c r="N173" s="24">
        <v>55016.08</v>
      </c>
      <c r="O173" s="24">
        <v>5000.0</v>
      </c>
      <c r="P173" s="24" t="s">
        <v>222</v>
      </c>
      <c r="Q173" s="33">
        <v>44452.0</v>
      </c>
      <c r="R173" s="25" t="s">
        <v>37</v>
      </c>
      <c r="S173" s="25" t="s">
        <v>37</v>
      </c>
      <c r="T173" s="25">
        <v>1.0</v>
      </c>
      <c r="U173" s="25">
        <v>1.0</v>
      </c>
      <c r="V173" s="25" t="s">
        <v>47</v>
      </c>
      <c r="W173" s="28" t="s">
        <v>38</v>
      </c>
      <c r="X173" s="34">
        <v>44454.0</v>
      </c>
      <c r="Y173" s="28">
        <v>500.0</v>
      </c>
      <c r="Z173" s="28" t="s">
        <v>49</v>
      </c>
      <c r="AA173" s="28"/>
    </row>
    <row r="174" ht="14.25" customHeight="1">
      <c r="A174" s="8">
        <v>3.04221556297E11</v>
      </c>
      <c r="B174" s="25" t="s">
        <v>62</v>
      </c>
      <c r="C174" s="22">
        <v>43717.0</v>
      </c>
      <c r="D174" s="25" t="s">
        <v>36</v>
      </c>
      <c r="E174" s="25" t="s">
        <v>29</v>
      </c>
      <c r="F174" s="25">
        <v>52500.0</v>
      </c>
      <c r="G174" s="25">
        <v>11812.5</v>
      </c>
      <c r="H174" s="25">
        <v>64312.5</v>
      </c>
      <c r="I174" s="8">
        <v>21437.5</v>
      </c>
      <c r="J174" s="26">
        <v>42875.0</v>
      </c>
      <c r="K174" s="25">
        <v>440.0</v>
      </c>
      <c r="L174" s="25" t="s">
        <v>30</v>
      </c>
      <c r="M174" s="23">
        <v>0.15</v>
      </c>
      <c r="N174" s="24">
        <v>36443.75</v>
      </c>
      <c r="O174" s="24">
        <v>10000.0</v>
      </c>
      <c r="P174" s="24" t="s">
        <v>224</v>
      </c>
      <c r="Q174" s="33">
        <v>44452.0</v>
      </c>
      <c r="R174" s="25" t="s">
        <v>37</v>
      </c>
      <c r="S174" s="25" t="s">
        <v>37</v>
      </c>
      <c r="T174" s="25">
        <v>1.0</v>
      </c>
      <c r="U174" s="25">
        <v>1.0</v>
      </c>
      <c r="V174" s="25" t="s">
        <v>47</v>
      </c>
      <c r="W174" s="28" t="s">
        <v>32</v>
      </c>
      <c r="X174" s="34"/>
      <c r="Y174" s="28"/>
      <c r="Z174" s="28" t="s">
        <v>49</v>
      </c>
      <c r="AA174" s="28"/>
    </row>
    <row r="175" ht="14.25" customHeight="1">
      <c r="A175" s="8">
        <v>3.03609461244E11</v>
      </c>
      <c r="B175" s="25" t="s">
        <v>62</v>
      </c>
      <c r="C175" s="22">
        <v>43612.0</v>
      </c>
      <c r="D175" s="25" t="s">
        <v>58</v>
      </c>
      <c r="E175" s="25" t="s">
        <v>29</v>
      </c>
      <c r="F175" s="25">
        <v>39000.0</v>
      </c>
      <c r="G175" s="25">
        <v>14040.0</v>
      </c>
      <c r="H175" s="25">
        <v>53040.0</v>
      </c>
      <c r="I175" s="8">
        <v>10000.0</v>
      </c>
      <c r="J175" s="26">
        <v>43040.0</v>
      </c>
      <c r="K175" s="25">
        <v>584.0</v>
      </c>
      <c r="L175" s="25" t="s">
        <v>30</v>
      </c>
      <c r="M175" s="23">
        <v>0.15</v>
      </c>
      <c r="N175" s="24">
        <v>36584.0</v>
      </c>
      <c r="O175" s="24">
        <v>6000.0</v>
      </c>
      <c r="P175" s="24" t="s">
        <v>224</v>
      </c>
      <c r="Q175" s="33">
        <v>44453.0</v>
      </c>
      <c r="R175" s="25" t="s">
        <v>37</v>
      </c>
      <c r="S175" s="25" t="s">
        <v>37</v>
      </c>
      <c r="T175" s="25">
        <v>1.0</v>
      </c>
      <c r="U175" s="25">
        <v>1.0</v>
      </c>
      <c r="V175" s="25" t="s">
        <v>47</v>
      </c>
      <c r="W175" s="28" t="s">
        <v>32</v>
      </c>
      <c r="X175" s="34"/>
      <c r="Y175" s="28"/>
      <c r="Z175" s="28" t="s">
        <v>49</v>
      </c>
      <c r="AA175" s="28"/>
    </row>
    <row r="176" ht="14.25" customHeight="1">
      <c r="A176" s="8">
        <v>3.06733376437E11</v>
      </c>
      <c r="B176" s="25" t="s">
        <v>34</v>
      </c>
      <c r="C176" s="22">
        <v>44068.0</v>
      </c>
      <c r="D176" s="25" t="s">
        <v>36</v>
      </c>
      <c r="E176" s="25" t="s">
        <v>29</v>
      </c>
      <c r="F176" s="25">
        <v>9000.0</v>
      </c>
      <c r="G176" s="25">
        <v>3690.0</v>
      </c>
      <c r="H176" s="25">
        <v>12690.0</v>
      </c>
      <c r="I176" s="8">
        <v>6345.0</v>
      </c>
      <c r="J176" s="26">
        <v>6345.0</v>
      </c>
      <c r="K176" s="25">
        <v>97.0</v>
      </c>
      <c r="L176" s="25" t="s">
        <v>78</v>
      </c>
      <c r="M176" s="23">
        <v>0.15</v>
      </c>
      <c r="N176" s="24">
        <v>5393.25</v>
      </c>
      <c r="O176" s="24">
        <v>3000.0</v>
      </c>
      <c r="P176" s="24" t="s">
        <v>224</v>
      </c>
      <c r="Q176" s="33">
        <v>44453.0</v>
      </c>
      <c r="R176" s="25" t="s">
        <v>37</v>
      </c>
      <c r="S176" s="25" t="s">
        <v>37</v>
      </c>
      <c r="T176" s="25">
        <v>1.0</v>
      </c>
      <c r="U176" s="25">
        <v>1.0</v>
      </c>
      <c r="V176" s="25" t="s">
        <v>47</v>
      </c>
      <c r="W176" s="28" t="s">
        <v>32</v>
      </c>
      <c r="X176" s="34"/>
      <c r="Y176" s="28"/>
      <c r="Z176" s="28" t="s">
        <v>49</v>
      </c>
      <c r="AA176" s="28"/>
    </row>
    <row r="177" ht="14.25" customHeight="1">
      <c r="A177" s="8">
        <v>3.04450357072E11</v>
      </c>
      <c r="B177" s="25" t="s">
        <v>34</v>
      </c>
      <c r="C177" s="22">
        <v>43747.0</v>
      </c>
      <c r="D177" s="25" t="s">
        <v>36</v>
      </c>
      <c r="E177" s="25" t="s">
        <v>29</v>
      </c>
      <c r="F177" s="25">
        <v>31000.0</v>
      </c>
      <c r="G177" s="25">
        <v>6975.0</v>
      </c>
      <c r="H177" s="25">
        <v>37975.0</v>
      </c>
      <c r="I177" s="8">
        <v>5084.669999999998</v>
      </c>
      <c r="J177" s="26">
        <v>32890.33</v>
      </c>
      <c r="K177" s="25">
        <v>441.0</v>
      </c>
      <c r="L177" s="25" t="s">
        <v>30</v>
      </c>
      <c r="M177" s="23">
        <v>0.15</v>
      </c>
      <c r="N177" s="24">
        <v>27956.7805</v>
      </c>
      <c r="O177" s="24">
        <v>5000.0</v>
      </c>
      <c r="P177" s="24" t="s">
        <v>222</v>
      </c>
      <c r="Q177" s="33">
        <v>44454.0</v>
      </c>
      <c r="R177" s="25" t="s">
        <v>37</v>
      </c>
      <c r="S177" s="25" t="s">
        <v>37</v>
      </c>
      <c r="T177" s="25">
        <v>1.0</v>
      </c>
      <c r="U177" s="25">
        <v>1.0</v>
      </c>
      <c r="V177" s="25" t="s">
        <v>47</v>
      </c>
      <c r="W177" s="28" t="s">
        <v>32</v>
      </c>
      <c r="X177" s="34"/>
      <c r="Y177" s="28"/>
      <c r="Z177" s="28" t="s">
        <v>49</v>
      </c>
      <c r="AA177" s="28"/>
    </row>
    <row r="178" ht="14.25" customHeight="1">
      <c r="A178" s="8">
        <v>3.0320326E8</v>
      </c>
      <c r="B178" s="25" t="s">
        <v>66</v>
      </c>
      <c r="C178" s="22">
        <v>43937.0</v>
      </c>
      <c r="D178" s="25" t="s">
        <v>130</v>
      </c>
      <c r="E178" s="25" t="s">
        <v>29</v>
      </c>
      <c r="F178" s="25">
        <v>21000.0</v>
      </c>
      <c r="G178" s="25">
        <v>2970.0</v>
      </c>
      <c r="H178" s="25">
        <v>23970.0</v>
      </c>
      <c r="I178" s="8">
        <v>3500.0</v>
      </c>
      <c r="J178" s="26">
        <v>17914.0</v>
      </c>
      <c r="K178" s="25">
        <v>256.0</v>
      </c>
      <c r="L178" s="25" t="s">
        <v>30</v>
      </c>
      <c r="M178" s="23">
        <v>0.15</v>
      </c>
      <c r="N178" s="24">
        <v>15226.9</v>
      </c>
      <c r="O178" s="24">
        <v>8000.0</v>
      </c>
      <c r="P178" s="24" t="s">
        <v>224</v>
      </c>
      <c r="Q178" s="33">
        <v>44454.0</v>
      </c>
      <c r="R178" s="25" t="s">
        <v>37</v>
      </c>
      <c r="S178" s="25" t="s">
        <v>37</v>
      </c>
      <c r="T178" s="25">
        <v>1.0</v>
      </c>
      <c r="U178" s="25">
        <v>1.0</v>
      </c>
      <c r="V178" s="25" t="s">
        <v>47</v>
      </c>
      <c r="W178" s="28" t="s">
        <v>32</v>
      </c>
      <c r="X178" s="34"/>
      <c r="Y178" s="28"/>
      <c r="Z178" s="28" t="s">
        <v>49</v>
      </c>
      <c r="AA178" s="28"/>
    </row>
    <row r="179" ht="14.25" customHeight="1">
      <c r="A179" s="8">
        <v>3.05416046721E11</v>
      </c>
      <c r="B179" s="25" t="s">
        <v>53</v>
      </c>
      <c r="C179" s="22">
        <v>43832.0</v>
      </c>
      <c r="D179" s="25" t="s">
        <v>54</v>
      </c>
      <c r="E179" s="25" t="s">
        <v>29</v>
      </c>
      <c r="F179" s="25">
        <v>34000.0</v>
      </c>
      <c r="G179" s="25">
        <v>12852.0</v>
      </c>
      <c r="H179" s="25">
        <v>46852.0</v>
      </c>
      <c r="I179" s="8">
        <v>2030.0</v>
      </c>
      <c r="J179" s="26">
        <v>44822.0</v>
      </c>
      <c r="K179" s="25">
        <v>326.0</v>
      </c>
      <c r="L179" s="25" t="s">
        <v>30</v>
      </c>
      <c r="M179" s="23">
        <v>0.1</v>
      </c>
      <c r="N179" s="24">
        <v>40339.8</v>
      </c>
      <c r="O179" s="24">
        <v>2000.0</v>
      </c>
      <c r="P179" s="24" t="s">
        <v>224</v>
      </c>
      <c r="Q179" s="33">
        <v>44454.0</v>
      </c>
      <c r="R179" s="25" t="s">
        <v>37</v>
      </c>
      <c r="S179" s="25" t="s">
        <v>37</v>
      </c>
      <c r="T179" s="25">
        <v>1.0</v>
      </c>
      <c r="U179" s="25">
        <v>1.0</v>
      </c>
      <c r="V179" s="13" t="s">
        <v>47</v>
      </c>
      <c r="W179" s="28" t="s">
        <v>46</v>
      </c>
      <c r="X179" s="34">
        <v>44455.0</v>
      </c>
      <c r="Y179" s="28">
        <v>500.0</v>
      </c>
      <c r="Z179" s="28" t="s">
        <v>49</v>
      </c>
      <c r="AA179" s="28"/>
    </row>
    <row r="180" ht="14.25" customHeight="1">
      <c r="A180" s="8">
        <v>3.06903317711E11</v>
      </c>
      <c r="B180" s="25" t="s">
        <v>62</v>
      </c>
      <c r="C180" s="22">
        <v>44100.0</v>
      </c>
      <c r="D180" s="25" t="s">
        <v>28</v>
      </c>
      <c r="E180" s="25" t="s">
        <v>29</v>
      </c>
      <c r="F180" s="25">
        <v>11000.0</v>
      </c>
      <c r="G180" s="25">
        <v>4950.0</v>
      </c>
      <c r="H180" s="25">
        <v>15950.0</v>
      </c>
      <c r="I180" s="8">
        <v>626.09</v>
      </c>
      <c r="J180" s="26">
        <v>15323.91</v>
      </c>
      <c r="K180" s="25">
        <v>95.0</v>
      </c>
      <c r="L180" s="25" t="s">
        <v>78</v>
      </c>
      <c r="M180" s="23">
        <v>0.15</v>
      </c>
      <c r="N180" s="24">
        <v>13025.3235</v>
      </c>
      <c r="O180" s="24">
        <v>3000.0</v>
      </c>
      <c r="P180" s="24" t="s">
        <v>218</v>
      </c>
      <c r="Q180" s="33">
        <v>44455.0</v>
      </c>
      <c r="R180" s="25" t="s">
        <v>37</v>
      </c>
      <c r="S180" s="25" t="s">
        <v>37</v>
      </c>
      <c r="T180" s="25">
        <v>1.0</v>
      </c>
      <c r="U180" s="25">
        <v>1.0</v>
      </c>
      <c r="V180" s="25" t="s">
        <v>47</v>
      </c>
      <c r="W180" s="28" t="s">
        <v>32</v>
      </c>
      <c r="X180" s="34"/>
      <c r="Y180" s="28"/>
      <c r="Z180" s="28" t="s">
        <v>49</v>
      </c>
      <c r="AA180" s="28"/>
    </row>
    <row r="181" ht="14.25" customHeight="1">
      <c r="A181" s="8">
        <v>3.05425749441E11</v>
      </c>
      <c r="B181" s="25" t="s">
        <v>34</v>
      </c>
      <c r="C181" s="22">
        <v>43864.0</v>
      </c>
      <c r="D181" s="25" t="s">
        <v>36</v>
      </c>
      <c r="E181" s="25" t="s">
        <v>29</v>
      </c>
      <c r="F181" s="25">
        <v>49500.0</v>
      </c>
      <c r="G181" s="25">
        <v>15147.0</v>
      </c>
      <c r="H181" s="25">
        <v>64647.0</v>
      </c>
      <c r="I181" s="8">
        <v>51612.36</v>
      </c>
      <c r="J181" s="26">
        <v>13034.64</v>
      </c>
      <c r="K181" s="25">
        <v>202.0</v>
      </c>
      <c r="L181" s="25" t="s">
        <v>30</v>
      </c>
      <c r="M181" s="23">
        <v>0.15</v>
      </c>
      <c r="N181" s="24">
        <v>11079.444</v>
      </c>
      <c r="O181" s="24">
        <v>13034.64</v>
      </c>
      <c r="P181" s="24" t="s">
        <v>219</v>
      </c>
      <c r="Q181" s="33">
        <v>44452.0</v>
      </c>
      <c r="R181" s="25" t="s">
        <v>32</v>
      </c>
      <c r="S181" s="25"/>
      <c r="T181" s="25">
        <v>1.0</v>
      </c>
      <c r="U181" s="25"/>
      <c r="V181" s="25"/>
      <c r="W181" s="28" t="s">
        <v>32</v>
      </c>
      <c r="X181" s="34"/>
      <c r="Y181" s="28"/>
      <c r="Z181" s="28" t="s">
        <v>162</v>
      </c>
      <c r="AA181" s="28" t="s">
        <v>162</v>
      </c>
    </row>
    <row r="182" ht="14.25" customHeight="1">
      <c r="A182" s="8">
        <v>3.03203128E8</v>
      </c>
      <c r="B182" s="25" t="s">
        <v>62</v>
      </c>
      <c r="C182" s="22">
        <v>43937.0</v>
      </c>
      <c r="D182" s="25" t="s">
        <v>36</v>
      </c>
      <c r="E182" s="25" t="s">
        <v>29</v>
      </c>
      <c r="F182" s="25">
        <v>56250.0</v>
      </c>
      <c r="G182" s="25">
        <v>16875.0</v>
      </c>
      <c r="H182" s="25">
        <v>73125.0</v>
      </c>
      <c r="I182" s="8">
        <v>39875.0</v>
      </c>
      <c r="J182" s="26">
        <v>33250.0</v>
      </c>
      <c r="K182" s="25">
        <v>232.0</v>
      </c>
      <c r="L182" s="25" t="s">
        <v>30</v>
      </c>
      <c r="M182" s="23">
        <v>0.15</v>
      </c>
      <c r="N182" s="24">
        <v>28262.5</v>
      </c>
      <c r="O182" s="24">
        <v>23250.0</v>
      </c>
      <c r="P182" s="24" t="s">
        <v>223</v>
      </c>
      <c r="Q182" s="33">
        <v>44452.0</v>
      </c>
      <c r="R182" s="25" t="s">
        <v>32</v>
      </c>
      <c r="S182" s="25"/>
      <c r="T182" s="25">
        <v>1.0</v>
      </c>
      <c r="U182" s="25"/>
      <c r="V182" s="25"/>
      <c r="W182" s="28" t="s">
        <v>32</v>
      </c>
      <c r="X182" s="34"/>
      <c r="Y182" s="28"/>
      <c r="Z182" s="28" t="s">
        <v>162</v>
      </c>
      <c r="AA182" s="28" t="s">
        <v>162</v>
      </c>
    </row>
    <row r="183" ht="14.25" customHeight="1">
      <c r="A183" s="8">
        <v>3.04272554219E11</v>
      </c>
      <c r="B183" s="25" t="s">
        <v>115</v>
      </c>
      <c r="C183" s="22">
        <v>43724.0</v>
      </c>
      <c r="D183" s="25" t="s">
        <v>36</v>
      </c>
      <c r="E183" s="25" t="s">
        <v>29</v>
      </c>
      <c r="F183" s="25">
        <v>51500.0</v>
      </c>
      <c r="G183" s="25">
        <v>15295.5</v>
      </c>
      <c r="H183" s="25">
        <v>66795.5</v>
      </c>
      <c r="I183" s="8">
        <v>38773.53</v>
      </c>
      <c r="J183" s="26">
        <v>22265.16</v>
      </c>
      <c r="K183" s="25">
        <v>464.0</v>
      </c>
      <c r="L183" s="25" t="s">
        <v>30</v>
      </c>
      <c r="M183" s="23">
        <v>0.15</v>
      </c>
      <c r="N183" s="24">
        <v>23818.6745</v>
      </c>
      <c r="O183" s="24">
        <v>5756.81</v>
      </c>
      <c r="P183" s="24" t="s">
        <v>218</v>
      </c>
      <c r="Q183" s="33">
        <v>44452.0</v>
      </c>
      <c r="R183" s="25" t="s">
        <v>32</v>
      </c>
      <c r="S183" s="25"/>
      <c r="T183" s="25">
        <v>1.0</v>
      </c>
      <c r="U183" s="25"/>
      <c r="V183" s="25"/>
      <c r="W183" s="28" t="s">
        <v>32</v>
      </c>
      <c r="X183" s="34"/>
      <c r="Y183" s="28"/>
      <c r="Z183" s="28" t="s">
        <v>162</v>
      </c>
      <c r="AA183" s="28" t="s">
        <v>162</v>
      </c>
    </row>
    <row r="184" ht="14.25" customHeight="1">
      <c r="A184" s="8">
        <v>3.04146056407E11</v>
      </c>
      <c r="B184" s="25" t="s">
        <v>34</v>
      </c>
      <c r="C184" s="22">
        <v>43705.0</v>
      </c>
      <c r="D184" s="25" t="s">
        <v>51</v>
      </c>
      <c r="E184" s="25" t="s">
        <v>29</v>
      </c>
      <c r="F184" s="25">
        <v>70000.0</v>
      </c>
      <c r="G184" s="25">
        <v>25200.0</v>
      </c>
      <c r="H184" s="25">
        <v>95200.0</v>
      </c>
      <c r="I184" s="8">
        <v>31006.880000000005</v>
      </c>
      <c r="J184" s="26">
        <v>64193.12</v>
      </c>
      <c r="K184" s="25">
        <v>453.0</v>
      </c>
      <c r="L184" s="25" t="s">
        <v>30</v>
      </c>
      <c r="M184" s="23">
        <v>0.15</v>
      </c>
      <c r="N184" s="24">
        <v>54564.152</v>
      </c>
      <c r="O184" s="24">
        <v>1100.0</v>
      </c>
      <c r="P184" s="24" t="s">
        <v>223</v>
      </c>
      <c r="Q184" s="33">
        <v>44452.0</v>
      </c>
      <c r="R184" s="25" t="s">
        <v>32</v>
      </c>
      <c r="S184" s="25"/>
      <c r="T184" s="25">
        <v>1.0</v>
      </c>
      <c r="U184" s="25"/>
      <c r="V184" s="25"/>
      <c r="W184" s="28" t="s">
        <v>32</v>
      </c>
      <c r="X184" s="34"/>
      <c r="Y184" s="28"/>
      <c r="Z184" s="28" t="s">
        <v>162</v>
      </c>
      <c r="AA184" s="28" t="s">
        <v>162</v>
      </c>
    </row>
    <row r="185" ht="14.25" customHeight="1">
      <c r="A185" s="8">
        <v>3.04788400007E11</v>
      </c>
      <c r="B185" s="25" t="s">
        <v>87</v>
      </c>
      <c r="C185" s="22" t="s">
        <v>231</v>
      </c>
      <c r="D185" s="25" t="s">
        <v>159</v>
      </c>
      <c r="E185" s="25" t="s">
        <v>29</v>
      </c>
      <c r="F185" s="25">
        <v>97000.0</v>
      </c>
      <c r="G185" s="25">
        <v>29682.0</v>
      </c>
      <c r="H185" s="25">
        <v>126682.0</v>
      </c>
      <c r="I185" s="8">
        <v>25113.67</v>
      </c>
      <c r="J185" s="26">
        <v>101568.33</v>
      </c>
      <c r="K185" s="25">
        <v>368.0</v>
      </c>
      <c r="L185" s="25" t="s">
        <v>30</v>
      </c>
      <c r="M185" s="23">
        <v>0.15</v>
      </c>
      <c r="N185" s="24">
        <v>86333.0805</v>
      </c>
      <c r="O185" s="24">
        <v>5000.0</v>
      </c>
      <c r="P185" s="24" t="s">
        <v>224</v>
      </c>
      <c r="Q185" s="33">
        <v>44452.0</v>
      </c>
      <c r="R185" s="25" t="s">
        <v>32</v>
      </c>
      <c r="S185" s="25"/>
      <c r="T185" s="25">
        <v>1.0</v>
      </c>
      <c r="U185" s="25"/>
      <c r="V185" s="25"/>
      <c r="W185" s="28" t="s">
        <v>32</v>
      </c>
      <c r="X185" s="34"/>
      <c r="Y185" s="28"/>
      <c r="Z185" s="28" t="s">
        <v>162</v>
      </c>
      <c r="AA185" s="28" t="s">
        <v>162</v>
      </c>
    </row>
    <row r="186" ht="14.25" customHeight="1">
      <c r="A186" s="8">
        <v>3.0683934858E11</v>
      </c>
      <c r="B186" s="25" t="s">
        <v>108</v>
      </c>
      <c r="C186" s="22">
        <v>44089.0</v>
      </c>
      <c r="D186" s="25" t="s">
        <v>44</v>
      </c>
      <c r="E186" s="25" t="s">
        <v>29</v>
      </c>
      <c r="F186" s="25">
        <v>8500.0</v>
      </c>
      <c r="G186" s="25">
        <v>2550.0</v>
      </c>
      <c r="H186" s="25">
        <v>11050.0</v>
      </c>
      <c r="I186" s="8">
        <v>0.0</v>
      </c>
      <c r="J186" s="26">
        <v>11050.0</v>
      </c>
      <c r="K186" s="25">
        <v>110.0</v>
      </c>
      <c r="L186" s="25" t="s">
        <v>78</v>
      </c>
      <c r="M186" s="23">
        <v>0.1</v>
      </c>
      <c r="N186" s="24">
        <v>9945.0</v>
      </c>
      <c r="O186" s="24">
        <v>5000.0</v>
      </c>
      <c r="P186" s="24" t="s">
        <v>220</v>
      </c>
      <c r="Q186" s="33">
        <v>44456.0</v>
      </c>
      <c r="R186" s="25" t="s">
        <v>37</v>
      </c>
      <c r="S186" s="25" t="s">
        <v>37</v>
      </c>
      <c r="T186" s="25">
        <v>1.0</v>
      </c>
      <c r="U186" s="25">
        <v>1.0</v>
      </c>
      <c r="V186" s="25" t="s">
        <v>47</v>
      </c>
      <c r="W186" s="28" t="s">
        <v>32</v>
      </c>
      <c r="X186" s="34"/>
      <c r="Y186" s="28"/>
      <c r="Z186" s="28" t="s">
        <v>49</v>
      </c>
      <c r="AA186" s="28"/>
    </row>
    <row r="187" ht="14.25" customHeight="1">
      <c r="A187" s="8">
        <v>3.06452825109E11</v>
      </c>
      <c r="B187" s="25" t="s">
        <v>34</v>
      </c>
      <c r="C187" s="22"/>
      <c r="D187" s="25" t="s">
        <v>44</v>
      </c>
      <c r="E187" s="25" t="s">
        <v>29</v>
      </c>
      <c r="F187" s="25"/>
      <c r="G187" s="25"/>
      <c r="H187" s="25">
        <v>79000.0</v>
      </c>
      <c r="I187" s="8">
        <v>0.0</v>
      </c>
      <c r="J187" s="26">
        <v>95440.35</v>
      </c>
      <c r="K187" s="25">
        <v>268.0</v>
      </c>
      <c r="L187" s="25" t="s">
        <v>30</v>
      </c>
      <c r="M187" s="23">
        <v>0.1</v>
      </c>
      <c r="N187" s="24">
        <v>85896.315</v>
      </c>
      <c r="O187" s="24">
        <v>85896.0</v>
      </c>
      <c r="P187" s="24" t="s">
        <v>223</v>
      </c>
      <c r="Q187" s="33">
        <v>44456.0</v>
      </c>
      <c r="R187" s="25" t="s">
        <v>37</v>
      </c>
      <c r="S187" s="25" t="s">
        <v>37</v>
      </c>
      <c r="T187" s="25">
        <v>1.0</v>
      </c>
      <c r="U187" s="25">
        <v>1.0</v>
      </c>
      <c r="V187" s="25" t="s">
        <v>47</v>
      </c>
      <c r="W187" s="28" t="s">
        <v>32</v>
      </c>
      <c r="X187" s="34"/>
      <c r="Y187" s="28"/>
      <c r="Z187" s="28" t="s">
        <v>49</v>
      </c>
      <c r="AA187" s="28"/>
    </row>
    <row r="188" ht="14.25" customHeight="1">
      <c r="A188" s="8">
        <v>3.04883603971E11</v>
      </c>
      <c r="B188" s="25" t="s">
        <v>52</v>
      </c>
      <c r="C188" s="22">
        <v>43801.0</v>
      </c>
      <c r="D188" s="25" t="s">
        <v>36</v>
      </c>
      <c r="E188" s="25" t="s">
        <v>29</v>
      </c>
      <c r="F188" s="25">
        <v>130500.0</v>
      </c>
      <c r="G188" s="25">
        <v>39933.0</v>
      </c>
      <c r="H188" s="25">
        <v>170433.0</v>
      </c>
      <c r="I188" s="8">
        <v>165227.5</v>
      </c>
      <c r="J188" s="26">
        <v>5205.5</v>
      </c>
      <c r="K188" s="25">
        <v>228.0</v>
      </c>
      <c r="L188" s="25" t="s">
        <v>30</v>
      </c>
      <c r="M188" s="23">
        <v>0.15</v>
      </c>
      <c r="N188" s="24">
        <v>4424.675</v>
      </c>
      <c r="O188" s="24">
        <v>1500.0</v>
      </c>
      <c r="P188" s="24" t="s">
        <v>218</v>
      </c>
      <c r="Q188" s="33">
        <v>44452.0</v>
      </c>
      <c r="R188" s="25" t="s">
        <v>37</v>
      </c>
      <c r="S188" s="25" t="s">
        <v>37</v>
      </c>
      <c r="T188" s="25">
        <v>1.0</v>
      </c>
      <c r="U188" s="25">
        <v>1.0</v>
      </c>
      <c r="V188" s="13" t="s">
        <v>47</v>
      </c>
      <c r="W188" s="28" t="s">
        <v>32</v>
      </c>
      <c r="X188" s="34"/>
      <c r="Y188" s="28"/>
      <c r="Z188" s="28" t="s">
        <v>49</v>
      </c>
      <c r="AA188" s="28"/>
    </row>
    <row r="189" ht="14.25" customHeight="1">
      <c r="A189" s="8">
        <v>3.0418425623E11</v>
      </c>
      <c r="B189" s="25" t="s">
        <v>34</v>
      </c>
      <c r="C189" s="22">
        <v>43533.0</v>
      </c>
      <c r="D189" s="25" t="s">
        <v>28</v>
      </c>
      <c r="E189" s="25" t="s">
        <v>29</v>
      </c>
      <c r="F189" s="25">
        <v>104000.0</v>
      </c>
      <c r="G189" s="25">
        <v>31824.0</v>
      </c>
      <c r="H189" s="25">
        <v>135824.0</v>
      </c>
      <c r="I189" s="8">
        <v>81411.98999999999</v>
      </c>
      <c r="J189" s="26">
        <v>54412.01</v>
      </c>
      <c r="K189" s="25">
        <v>385.0</v>
      </c>
      <c r="L189" s="25" t="s">
        <v>30</v>
      </c>
      <c r="M189" s="23">
        <v>0.15</v>
      </c>
      <c r="N189" s="24">
        <v>46250.2085</v>
      </c>
      <c r="O189" s="24">
        <v>2000.0</v>
      </c>
      <c r="P189" s="24" t="s">
        <v>222</v>
      </c>
      <c r="Q189" s="33">
        <v>44452.0</v>
      </c>
      <c r="R189" s="25" t="s">
        <v>37</v>
      </c>
      <c r="S189" s="25" t="s">
        <v>37</v>
      </c>
      <c r="T189" s="25">
        <v>1.0</v>
      </c>
      <c r="U189" s="25">
        <v>1.0</v>
      </c>
      <c r="V189" s="13" t="s">
        <v>47</v>
      </c>
      <c r="W189" s="28" t="s">
        <v>46</v>
      </c>
      <c r="X189" s="34">
        <v>44454.0</v>
      </c>
      <c r="Y189" s="28">
        <v>200.0</v>
      </c>
      <c r="Z189" s="28" t="s">
        <v>49</v>
      </c>
      <c r="AA189" s="28"/>
    </row>
    <row r="190" ht="14.25" customHeight="1">
      <c r="A190" s="8">
        <v>3.03255017394E11</v>
      </c>
      <c r="B190" s="25" t="s">
        <v>34</v>
      </c>
      <c r="C190" s="22">
        <v>43528.0</v>
      </c>
      <c r="D190" s="25" t="s">
        <v>89</v>
      </c>
      <c r="E190" s="25" t="s">
        <v>29</v>
      </c>
      <c r="F190" s="25">
        <v>59500.0</v>
      </c>
      <c r="G190" s="25">
        <v>26775.0</v>
      </c>
      <c r="H190" s="25">
        <v>86275.0</v>
      </c>
      <c r="I190" s="8">
        <v>31580.0</v>
      </c>
      <c r="J190" s="26">
        <v>54695.0</v>
      </c>
      <c r="K190" s="25">
        <v>638.0</v>
      </c>
      <c r="L190" s="25" t="s">
        <v>30</v>
      </c>
      <c r="M190" s="23">
        <v>0.15</v>
      </c>
      <c r="N190" s="24">
        <v>46490.75</v>
      </c>
      <c r="O190" s="24">
        <v>5000.0</v>
      </c>
      <c r="P190" s="24" t="s">
        <v>220</v>
      </c>
      <c r="Q190" s="33">
        <v>44453.0</v>
      </c>
      <c r="R190" s="25" t="s">
        <v>37</v>
      </c>
      <c r="S190" s="25" t="s">
        <v>37</v>
      </c>
      <c r="T190" s="25">
        <v>1.0</v>
      </c>
      <c r="U190" s="25">
        <v>1.0</v>
      </c>
      <c r="V190" s="13" t="s">
        <v>47</v>
      </c>
      <c r="W190" s="28" t="s">
        <v>46</v>
      </c>
      <c r="X190" s="34">
        <v>44455.0</v>
      </c>
      <c r="Y190" s="28">
        <v>500.0</v>
      </c>
      <c r="Z190" s="28" t="s">
        <v>49</v>
      </c>
      <c r="AA190" s="28"/>
    </row>
    <row r="191" ht="14.25" customHeight="1">
      <c r="A191" s="8">
        <v>3.03362043536E11</v>
      </c>
      <c r="B191" s="25" t="s">
        <v>62</v>
      </c>
      <c r="C191" s="22">
        <v>43556.0</v>
      </c>
      <c r="D191" s="25" t="s">
        <v>36</v>
      </c>
      <c r="E191" s="25" t="s">
        <v>29</v>
      </c>
      <c r="F191" s="25">
        <v>49500.0</v>
      </c>
      <c r="G191" s="25">
        <v>18711.0</v>
      </c>
      <c r="H191" s="25">
        <v>68211.0</v>
      </c>
      <c r="I191" s="8">
        <v>30080.0</v>
      </c>
      <c r="J191" s="26">
        <v>41131.0</v>
      </c>
      <c r="K191" s="25">
        <v>643.0</v>
      </c>
      <c r="L191" s="25" t="s">
        <v>30</v>
      </c>
      <c r="M191" s="23">
        <v>0.15</v>
      </c>
      <c r="N191" s="24">
        <v>36661.35</v>
      </c>
      <c r="O191" s="24">
        <v>2000.0</v>
      </c>
      <c r="P191" s="24" t="s">
        <v>225</v>
      </c>
      <c r="Q191" s="33">
        <v>44453.0</v>
      </c>
      <c r="R191" s="25" t="s">
        <v>37</v>
      </c>
      <c r="S191" s="25" t="s">
        <v>37</v>
      </c>
      <c r="T191" s="25">
        <v>1.0</v>
      </c>
      <c r="U191" s="25">
        <v>1.0</v>
      </c>
      <c r="V191" s="13" t="s">
        <v>47</v>
      </c>
      <c r="W191" s="28" t="s">
        <v>46</v>
      </c>
      <c r="X191" s="34">
        <v>44456.0</v>
      </c>
      <c r="Y191" s="28">
        <v>200.0</v>
      </c>
      <c r="Z191" s="28" t="s">
        <v>49</v>
      </c>
      <c r="AA191" s="28"/>
    </row>
    <row r="192" ht="14.25" customHeight="1">
      <c r="A192" s="8">
        <v>3.04173092934E11</v>
      </c>
      <c r="B192" s="25" t="s">
        <v>34</v>
      </c>
      <c r="C192" s="22">
        <v>43505.0</v>
      </c>
      <c r="D192" s="25" t="s">
        <v>36</v>
      </c>
      <c r="E192" s="25" t="s">
        <v>29</v>
      </c>
      <c r="F192" s="25">
        <v>37500.0</v>
      </c>
      <c r="G192" s="25">
        <v>14175.0</v>
      </c>
      <c r="H192" s="25">
        <v>51675.0</v>
      </c>
      <c r="I192" s="8">
        <v>25090.0</v>
      </c>
      <c r="J192" s="26">
        <v>26585.0</v>
      </c>
      <c r="K192" s="25">
        <v>478.0</v>
      </c>
      <c r="L192" s="25" t="s">
        <v>30</v>
      </c>
      <c r="M192" s="23">
        <v>0.15</v>
      </c>
      <c r="N192" s="24">
        <v>22597.25</v>
      </c>
      <c r="O192" s="24">
        <v>3000.0</v>
      </c>
      <c r="P192" s="24" t="s">
        <v>222</v>
      </c>
      <c r="Q192" s="33">
        <v>44453.0</v>
      </c>
      <c r="R192" s="25" t="s">
        <v>37</v>
      </c>
      <c r="S192" s="25" t="s">
        <v>37</v>
      </c>
      <c r="T192" s="25">
        <v>1.0</v>
      </c>
      <c r="U192" s="25">
        <v>1.0</v>
      </c>
      <c r="V192" s="13" t="s">
        <v>47</v>
      </c>
      <c r="W192" s="28" t="s">
        <v>46</v>
      </c>
      <c r="X192" s="34">
        <v>44453.0</v>
      </c>
      <c r="Y192" s="28">
        <v>500.0</v>
      </c>
      <c r="Z192" s="28" t="s">
        <v>49</v>
      </c>
      <c r="AA192" s="28"/>
    </row>
    <row r="193" ht="14.25" customHeight="1">
      <c r="A193" s="8">
        <v>3.06404045069E11</v>
      </c>
      <c r="B193" s="25" t="s">
        <v>27</v>
      </c>
      <c r="C193" s="22"/>
      <c r="D193" s="25" t="s">
        <v>51</v>
      </c>
      <c r="E193" s="25" t="s">
        <v>29</v>
      </c>
      <c r="F193" s="25"/>
      <c r="G193" s="25"/>
      <c r="H193" s="25">
        <v>30000.0</v>
      </c>
      <c r="I193" s="8">
        <v>4000.0</v>
      </c>
      <c r="J193" s="26">
        <v>28719.37</v>
      </c>
      <c r="K193" s="25">
        <v>245.0</v>
      </c>
      <c r="L193" s="25" t="s">
        <v>30</v>
      </c>
      <c r="M193" s="23">
        <v>0.15</v>
      </c>
      <c r="N193" s="24">
        <v>24411.4645</v>
      </c>
      <c r="O193" s="24">
        <v>2000.0</v>
      </c>
      <c r="P193" s="24" t="s">
        <v>219</v>
      </c>
      <c r="Q193" s="33">
        <v>44454.0</v>
      </c>
      <c r="R193" s="25" t="s">
        <v>37</v>
      </c>
      <c r="S193" s="25" t="s">
        <v>37</v>
      </c>
      <c r="T193" s="25">
        <v>1.0</v>
      </c>
      <c r="U193" s="25">
        <v>1.0</v>
      </c>
      <c r="V193" s="13" t="s">
        <v>47</v>
      </c>
      <c r="W193" s="28" t="s">
        <v>32</v>
      </c>
      <c r="X193" s="34"/>
      <c r="Y193" s="28"/>
      <c r="Z193" s="28" t="s">
        <v>49</v>
      </c>
      <c r="AA193" s="28"/>
    </row>
    <row r="194" ht="14.25" customHeight="1">
      <c r="A194" s="8">
        <v>3.07076917375E11</v>
      </c>
      <c r="B194" s="25" t="s">
        <v>34</v>
      </c>
      <c r="C194" s="22">
        <v>44135.0</v>
      </c>
      <c r="D194" s="25" t="s">
        <v>70</v>
      </c>
      <c r="E194" s="25"/>
      <c r="F194" s="25">
        <v>31500.0</v>
      </c>
      <c r="G194" s="25">
        <v>10362.9</v>
      </c>
      <c r="H194" s="24">
        <v>41862.9</v>
      </c>
      <c r="I194" s="8">
        <v>0.75</v>
      </c>
      <c r="J194" s="25">
        <v>41862.15</v>
      </c>
      <c r="K194" s="25">
        <v>245.0</v>
      </c>
      <c r="L194" s="25" t="s">
        <v>30</v>
      </c>
      <c r="M194" s="23">
        <v>0.1</v>
      </c>
      <c r="N194" s="24">
        <v>37675.935</v>
      </c>
      <c r="O194" s="24">
        <v>37000.0</v>
      </c>
      <c r="P194" s="24" t="s">
        <v>218</v>
      </c>
      <c r="Q194" s="33">
        <v>44456.0</v>
      </c>
      <c r="R194" s="25" t="s">
        <v>32</v>
      </c>
      <c r="S194" s="25"/>
      <c r="T194" s="25">
        <v>1.0</v>
      </c>
      <c r="U194" s="25"/>
      <c r="V194" s="25"/>
      <c r="W194" s="28" t="s">
        <v>32</v>
      </c>
      <c r="X194" s="34"/>
      <c r="Y194" s="28"/>
      <c r="Z194" s="28" t="s">
        <v>162</v>
      </c>
      <c r="AA194" s="28" t="s">
        <v>162</v>
      </c>
    </row>
    <row r="195" ht="14.25" customHeight="1">
      <c r="A195" s="8">
        <v>3.0383092392E11</v>
      </c>
      <c r="B195" s="25" t="s">
        <v>34</v>
      </c>
      <c r="C195" s="22">
        <v>43657.0</v>
      </c>
      <c r="D195" s="25" t="s">
        <v>58</v>
      </c>
      <c r="E195" s="25" t="s">
        <v>29</v>
      </c>
      <c r="F195" s="25">
        <v>73000.0</v>
      </c>
      <c r="G195" s="25">
        <v>26280.0</v>
      </c>
      <c r="H195" s="25">
        <v>99280.0</v>
      </c>
      <c r="I195" s="8">
        <v>64820.0</v>
      </c>
      <c r="J195" s="26">
        <v>34460.0</v>
      </c>
      <c r="K195" s="25">
        <v>508.0</v>
      </c>
      <c r="L195" s="25" t="s">
        <v>30</v>
      </c>
      <c r="M195" s="23">
        <v>0.15</v>
      </c>
      <c r="N195" s="24">
        <v>29291.0</v>
      </c>
      <c r="O195" s="24">
        <v>300.0</v>
      </c>
      <c r="P195" s="24" t="s">
        <v>220</v>
      </c>
      <c r="Q195" s="33">
        <v>44452.0</v>
      </c>
      <c r="R195" s="25" t="s">
        <v>32</v>
      </c>
      <c r="S195" s="25"/>
      <c r="T195" s="25">
        <v>1.0</v>
      </c>
      <c r="U195" s="25"/>
      <c r="V195" s="25"/>
      <c r="W195" s="28" t="s">
        <v>32</v>
      </c>
      <c r="X195" s="34"/>
      <c r="Y195" s="28"/>
      <c r="Z195" s="28" t="s">
        <v>162</v>
      </c>
      <c r="AA195" s="28" t="s">
        <v>162</v>
      </c>
    </row>
    <row r="196" ht="14.25" customHeight="1">
      <c r="A196" s="8">
        <v>3.03202549E8</v>
      </c>
      <c r="B196" s="25" t="s">
        <v>86</v>
      </c>
      <c r="C196" s="22">
        <v>43936.0</v>
      </c>
      <c r="D196" s="25" t="s">
        <v>59</v>
      </c>
      <c r="E196" s="25" t="s">
        <v>29</v>
      </c>
      <c r="F196" s="25">
        <v>4750.0</v>
      </c>
      <c r="G196" s="25">
        <v>1425.0</v>
      </c>
      <c r="H196" s="25">
        <v>6175.0</v>
      </c>
      <c r="I196" s="8">
        <v>0.0</v>
      </c>
      <c r="J196" s="26">
        <v>6175.0</v>
      </c>
      <c r="K196" s="25">
        <v>255.0</v>
      </c>
      <c r="L196" s="25" t="s">
        <v>30</v>
      </c>
      <c r="M196" s="23">
        <v>0.1</v>
      </c>
      <c r="N196" s="24">
        <v>5557.5</v>
      </c>
      <c r="O196" s="24">
        <v>6175.0</v>
      </c>
      <c r="P196" s="24" t="s">
        <v>218</v>
      </c>
      <c r="Q196" s="33">
        <v>44455.0</v>
      </c>
      <c r="R196" s="25" t="s">
        <v>37</v>
      </c>
      <c r="S196" s="25" t="s">
        <v>37</v>
      </c>
      <c r="T196" s="25">
        <v>1.0</v>
      </c>
      <c r="U196" s="25">
        <v>1.0</v>
      </c>
      <c r="V196" s="13" t="s">
        <v>47</v>
      </c>
      <c r="W196" s="28" t="s">
        <v>32</v>
      </c>
      <c r="X196" s="34"/>
      <c r="Y196" s="28"/>
      <c r="Z196" s="28" t="s">
        <v>49</v>
      </c>
      <c r="AA196" s="28"/>
    </row>
    <row r="197" ht="14.25" customHeight="1">
      <c r="A197" s="8">
        <v>3.07258544777E11</v>
      </c>
      <c r="B197" s="25" t="s">
        <v>34</v>
      </c>
      <c r="C197" s="22">
        <v>44170.0</v>
      </c>
      <c r="D197" s="25" t="s">
        <v>28</v>
      </c>
      <c r="E197" s="25"/>
      <c r="F197" s="25">
        <v>49000.0</v>
      </c>
      <c r="G197" s="25">
        <v>15680.0</v>
      </c>
      <c r="H197" s="24">
        <v>64680.0</v>
      </c>
      <c r="I197" s="8">
        <v>31254.0</v>
      </c>
      <c r="J197" s="25">
        <v>33426.0</v>
      </c>
      <c r="K197" s="25">
        <v>179.0</v>
      </c>
      <c r="L197" s="25" t="s">
        <v>30</v>
      </c>
      <c r="M197" s="23">
        <v>0.15</v>
      </c>
      <c r="N197" s="24">
        <v>28412.1</v>
      </c>
      <c r="O197" s="24">
        <v>8412.0</v>
      </c>
      <c r="P197" s="24" t="s">
        <v>218</v>
      </c>
      <c r="Q197" s="33">
        <v>44453.0</v>
      </c>
      <c r="R197" s="25" t="s">
        <v>32</v>
      </c>
      <c r="S197" s="25"/>
      <c r="T197" s="25">
        <v>1.0</v>
      </c>
      <c r="U197" s="25"/>
      <c r="V197" s="25"/>
      <c r="W197" s="28" t="s">
        <v>32</v>
      </c>
      <c r="X197" s="34"/>
      <c r="Y197" s="28"/>
      <c r="Z197" s="28" t="s">
        <v>162</v>
      </c>
      <c r="AA197" s="28" t="s">
        <v>162</v>
      </c>
    </row>
    <row r="198" ht="14.25" customHeight="1">
      <c r="A198" s="8">
        <v>3.04977849097E11</v>
      </c>
      <c r="B198" s="25" t="s">
        <v>57</v>
      </c>
      <c r="C198" s="22">
        <v>43812.0</v>
      </c>
      <c r="D198" s="25" t="s">
        <v>36</v>
      </c>
      <c r="E198" s="25" t="s">
        <v>29</v>
      </c>
      <c r="F198" s="25">
        <v>45000.0</v>
      </c>
      <c r="G198" s="25">
        <v>16200.0</v>
      </c>
      <c r="H198" s="25">
        <v>61200.0</v>
      </c>
      <c r="I198" s="8">
        <v>21075.0</v>
      </c>
      <c r="J198" s="26">
        <v>40125.0</v>
      </c>
      <c r="K198" s="25">
        <v>345.0</v>
      </c>
      <c r="L198" s="25" t="s">
        <v>30</v>
      </c>
      <c r="M198" s="23">
        <v>0.15</v>
      </c>
      <c r="N198" s="24">
        <v>34106.25</v>
      </c>
      <c r="O198" s="24">
        <v>1500.0</v>
      </c>
      <c r="P198" s="24" t="s">
        <v>220</v>
      </c>
      <c r="Q198" s="33">
        <v>44453.0</v>
      </c>
      <c r="R198" s="25" t="s">
        <v>32</v>
      </c>
      <c r="S198" s="25"/>
      <c r="T198" s="25">
        <v>1.0</v>
      </c>
      <c r="U198" s="25"/>
      <c r="V198" s="25"/>
      <c r="W198" s="28" t="s">
        <v>32</v>
      </c>
      <c r="X198" s="34"/>
      <c r="Y198" s="28"/>
      <c r="Z198" s="28" t="s">
        <v>162</v>
      </c>
      <c r="AA198" s="28" t="s">
        <v>162</v>
      </c>
    </row>
    <row r="199" ht="14.25" customHeight="1">
      <c r="A199" s="8">
        <v>3.04041602984E11</v>
      </c>
      <c r="B199" s="25" t="s">
        <v>34</v>
      </c>
      <c r="C199" s="22">
        <v>43688.0</v>
      </c>
      <c r="D199" s="25" t="s">
        <v>36</v>
      </c>
      <c r="E199" s="25" t="s">
        <v>29</v>
      </c>
      <c r="F199" s="25">
        <v>46500.0</v>
      </c>
      <c r="G199" s="25">
        <v>16740.0</v>
      </c>
      <c r="H199" s="25">
        <v>63240.0</v>
      </c>
      <c r="I199" s="24">
        <v>3439.25</v>
      </c>
      <c r="J199" s="24">
        <v>58800.75</v>
      </c>
      <c r="K199" s="25">
        <v>508.0</v>
      </c>
      <c r="L199" s="25" t="s">
        <v>30</v>
      </c>
      <c r="M199" s="23">
        <v>0.15</v>
      </c>
      <c r="N199" s="24">
        <v>49980.6375</v>
      </c>
      <c r="O199" s="24">
        <v>400.0</v>
      </c>
      <c r="P199" s="24" t="s">
        <v>220</v>
      </c>
      <c r="Q199" s="33">
        <v>44453.0</v>
      </c>
      <c r="R199" s="25" t="s">
        <v>37</v>
      </c>
      <c r="S199" s="25" t="s">
        <v>37</v>
      </c>
      <c r="T199" s="25">
        <v>1.0</v>
      </c>
      <c r="U199" s="25">
        <v>1.0</v>
      </c>
      <c r="V199" s="13" t="s">
        <v>47</v>
      </c>
      <c r="W199" s="28" t="s">
        <v>32</v>
      </c>
      <c r="X199" s="34"/>
      <c r="Y199" s="28"/>
      <c r="Z199" s="28" t="s">
        <v>49</v>
      </c>
      <c r="AA199" s="28"/>
    </row>
    <row r="200" ht="14.25" customHeight="1">
      <c r="A200" s="8">
        <v>3.04909138907E11</v>
      </c>
      <c r="B200" s="25" t="s">
        <v>34</v>
      </c>
      <c r="C200" s="22">
        <v>43803.0</v>
      </c>
      <c r="D200" s="25" t="s">
        <v>56</v>
      </c>
      <c r="E200" s="25" t="s">
        <v>29</v>
      </c>
      <c r="F200" s="25">
        <v>85500.0</v>
      </c>
      <c r="G200" s="25">
        <v>19237.5</v>
      </c>
      <c r="H200" s="25">
        <v>104737.5</v>
      </c>
      <c r="I200" s="24">
        <v>50737.49999999999</v>
      </c>
      <c r="J200" s="24">
        <v>54000.0</v>
      </c>
      <c r="K200" s="25">
        <v>385.0</v>
      </c>
      <c r="L200" s="25" t="s">
        <v>30</v>
      </c>
      <c r="M200" s="23">
        <v>0.15</v>
      </c>
      <c r="N200" s="24">
        <v>45900.0</v>
      </c>
      <c r="O200" s="24">
        <v>5000.0</v>
      </c>
      <c r="P200" s="24" t="s">
        <v>222</v>
      </c>
      <c r="Q200" s="33">
        <v>44453.0</v>
      </c>
      <c r="R200" s="25" t="s">
        <v>37</v>
      </c>
      <c r="S200" s="25" t="s">
        <v>37</v>
      </c>
      <c r="T200" s="25">
        <v>1.0</v>
      </c>
      <c r="U200" s="25">
        <v>1.0</v>
      </c>
      <c r="V200" s="13" t="s">
        <v>47</v>
      </c>
      <c r="W200" s="28" t="s">
        <v>32</v>
      </c>
      <c r="X200" s="34"/>
      <c r="Y200" s="28"/>
      <c r="Z200" s="28" t="s">
        <v>49</v>
      </c>
      <c r="AA200" s="28"/>
    </row>
    <row r="201" ht="14.25" customHeight="1">
      <c r="A201" s="8">
        <v>3.05264517709E11</v>
      </c>
      <c r="B201" s="25" t="s">
        <v>61</v>
      </c>
      <c r="C201" s="22" t="s">
        <v>157</v>
      </c>
      <c r="D201" s="25" t="s">
        <v>56</v>
      </c>
      <c r="E201" s="25" t="s">
        <v>29</v>
      </c>
      <c r="F201" s="25">
        <v>23000.0</v>
      </c>
      <c r="G201" s="25">
        <v>8694.0</v>
      </c>
      <c r="H201" s="25">
        <v>31694.0</v>
      </c>
      <c r="I201" s="8">
        <v>48.75</v>
      </c>
      <c r="J201" s="26">
        <v>31645.25</v>
      </c>
      <c r="K201" s="25">
        <v>343.0</v>
      </c>
      <c r="L201" s="25" t="s">
        <v>30</v>
      </c>
      <c r="M201" s="23">
        <v>0.1</v>
      </c>
      <c r="N201" s="24">
        <v>28480.725</v>
      </c>
      <c r="O201" s="24">
        <v>100.0</v>
      </c>
      <c r="P201" s="24" t="s">
        <v>218</v>
      </c>
      <c r="Q201" s="33">
        <v>44455.0</v>
      </c>
      <c r="R201" s="25" t="s">
        <v>32</v>
      </c>
      <c r="S201" s="25"/>
      <c r="T201" s="25">
        <v>1.0</v>
      </c>
      <c r="U201" s="25"/>
      <c r="V201" s="25"/>
      <c r="W201" s="28" t="s">
        <v>32</v>
      </c>
      <c r="X201" s="34"/>
      <c r="Y201" s="28"/>
      <c r="Z201" s="28" t="s">
        <v>162</v>
      </c>
      <c r="AA201" s="28" t="s">
        <v>162</v>
      </c>
    </row>
    <row r="202" ht="14.25" customHeight="1">
      <c r="A202" s="8">
        <v>3.05464468979E11</v>
      </c>
      <c r="B202" s="25" t="s">
        <v>34</v>
      </c>
      <c r="C202" s="22">
        <v>43868.0</v>
      </c>
      <c r="D202" s="25" t="s">
        <v>44</v>
      </c>
      <c r="E202" s="25" t="s">
        <v>29</v>
      </c>
      <c r="F202" s="25">
        <v>28500.0</v>
      </c>
      <c r="G202" s="25">
        <v>8464.5</v>
      </c>
      <c r="H202" s="25">
        <v>36964.5</v>
      </c>
      <c r="I202" s="24">
        <v>7070.0</v>
      </c>
      <c r="J202" s="24">
        <v>29894.5</v>
      </c>
      <c r="K202" s="25">
        <v>320.0</v>
      </c>
      <c r="L202" s="25" t="s">
        <v>30</v>
      </c>
      <c r="M202" s="23">
        <v>0.15</v>
      </c>
      <c r="N202" s="24">
        <v>25410.325</v>
      </c>
      <c r="O202" s="24">
        <v>1000.0</v>
      </c>
      <c r="P202" s="24" t="s">
        <v>224</v>
      </c>
      <c r="Q202" s="33">
        <v>44455.0</v>
      </c>
      <c r="R202" s="25" t="s">
        <v>37</v>
      </c>
      <c r="S202" s="25" t="s">
        <v>37</v>
      </c>
      <c r="T202" s="25">
        <v>1.0</v>
      </c>
      <c r="U202" s="25">
        <v>1.0</v>
      </c>
      <c r="V202" s="13" t="s">
        <v>47</v>
      </c>
      <c r="W202" s="28" t="s">
        <v>32</v>
      </c>
      <c r="X202" s="34"/>
      <c r="Y202" s="28"/>
      <c r="Z202" s="28" t="s">
        <v>49</v>
      </c>
      <c r="AA202" s="28"/>
    </row>
    <row r="203" ht="14.25" customHeight="1">
      <c r="A203" s="8">
        <v>3.06455164879E11</v>
      </c>
      <c r="B203" s="25" t="s">
        <v>62</v>
      </c>
      <c r="C203" s="22">
        <v>44021.0</v>
      </c>
      <c r="D203" s="25" t="s">
        <v>89</v>
      </c>
      <c r="E203" s="25" t="s">
        <v>29</v>
      </c>
      <c r="F203" s="25">
        <v>78000.0</v>
      </c>
      <c r="G203" s="25">
        <v>21383.6999999999</v>
      </c>
      <c r="H203" s="25">
        <v>86383.7</v>
      </c>
      <c r="I203" s="24">
        <v>11436.73</v>
      </c>
      <c r="J203" s="24">
        <v>93223.71</v>
      </c>
      <c r="K203" s="25">
        <v>162.0</v>
      </c>
      <c r="L203" s="25" t="s">
        <v>30</v>
      </c>
      <c r="M203" s="23">
        <v>0.15</v>
      </c>
      <c r="N203" s="24">
        <v>79240.1535</v>
      </c>
      <c r="O203" s="24">
        <v>1000.0</v>
      </c>
      <c r="P203" s="24" t="s">
        <v>222</v>
      </c>
      <c r="Q203" s="33">
        <v>44452.0</v>
      </c>
      <c r="R203" s="25" t="s">
        <v>32</v>
      </c>
      <c r="S203" s="25"/>
      <c r="T203" s="25">
        <v>1.0</v>
      </c>
      <c r="U203" s="25"/>
      <c r="V203" s="13"/>
      <c r="W203" s="28" t="s">
        <v>32</v>
      </c>
      <c r="X203" s="34"/>
      <c r="Y203" s="28"/>
      <c r="Z203" s="28" t="s">
        <v>162</v>
      </c>
      <c r="AA203" s="28" t="s">
        <v>162</v>
      </c>
    </row>
    <row r="204" ht="14.25" customHeight="1">
      <c r="A204" s="8">
        <v>3.06026746138E11</v>
      </c>
      <c r="B204" s="25" t="s">
        <v>57</v>
      </c>
      <c r="C204" s="22">
        <v>43943.0</v>
      </c>
      <c r="D204" s="25" t="s">
        <v>36</v>
      </c>
      <c r="E204" s="25" t="s">
        <v>29</v>
      </c>
      <c r="F204" s="25">
        <v>10500.0</v>
      </c>
      <c r="G204" s="25">
        <v>2079.0</v>
      </c>
      <c r="H204" s="25">
        <v>12579.0</v>
      </c>
      <c r="I204" s="24">
        <v>2947.370000000001</v>
      </c>
      <c r="J204" s="24">
        <v>9631.63</v>
      </c>
      <c r="K204" s="25">
        <v>238.0</v>
      </c>
      <c r="L204" s="25" t="s">
        <v>30</v>
      </c>
      <c r="M204" s="23">
        <v>0.15</v>
      </c>
      <c r="N204" s="24">
        <v>8186.885499999999</v>
      </c>
      <c r="O204" s="24">
        <v>2000.0</v>
      </c>
      <c r="P204" s="24" t="s">
        <v>222</v>
      </c>
      <c r="Q204" s="33">
        <v>44456.0</v>
      </c>
      <c r="R204" s="25" t="s">
        <v>37</v>
      </c>
      <c r="S204" s="25" t="s">
        <v>37</v>
      </c>
      <c r="T204" s="25">
        <v>1.0</v>
      </c>
      <c r="U204" s="25">
        <v>1.0</v>
      </c>
      <c r="V204" s="13" t="s">
        <v>47</v>
      </c>
      <c r="W204" s="28" t="s">
        <v>32</v>
      </c>
      <c r="X204" s="34"/>
      <c r="Y204" s="28"/>
      <c r="Z204" s="28" t="s">
        <v>49</v>
      </c>
      <c r="AA204" s="28"/>
    </row>
    <row r="205" ht="14.25" customHeight="1">
      <c r="A205" s="8">
        <v>3.04349899148E11</v>
      </c>
      <c r="B205" s="25" t="s">
        <v>34</v>
      </c>
      <c r="C205" s="22" t="s">
        <v>150</v>
      </c>
      <c r="D205" s="25" t="s">
        <v>58</v>
      </c>
      <c r="E205" s="25" t="s">
        <v>29</v>
      </c>
      <c r="F205" s="25">
        <v>153000.0</v>
      </c>
      <c r="G205" s="25">
        <v>55080.0</v>
      </c>
      <c r="H205" s="25">
        <v>208080.0</v>
      </c>
      <c r="I205" s="24">
        <v>132540.0</v>
      </c>
      <c r="J205" s="24">
        <v>75540.0</v>
      </c>
      <c r="K205" s="25">
        <v>392.0</v>
      </c>
      <c r="L205" s="25" t="s">
        <v>30</v>
      </c>
      <c r="M205" s="23">
        <v>0.15</v>
      </c>
      <c r="N205" s="24">
        <v>64209.0</v>
      </c>
      <c r="O205" s="24">
        <v>8000.0</v>
      </c>
      <c r="P205" s="24" t="s">
        <v>222</v>
      </c>
      <c r="Q205" s="33">
        <v>44452.0</v>
      </c>
      <c r="R205" s="25" t="s">
        <v>32</v>
      </c>
      <c r="S205" s="25"/>
      <c r="T205" s="25">
        <v>1.0</v>
      </c>
      <c r="U205" s="25"/>
      <c r="V205" s="25"/>
      <c r="W205" s="28" t="s">
        <v>32</v>
      </c>
      <c r="X205" s="34"/>
      <c r="Y205" s="28"/>
      <c r="Z205" s="28" t="s">
        <v>162</v>
      </c>
      <c r="AA205" s="28" t="s">
        <v>162</v>
      </c>
    </row>
    <row r="206" ht="14.25" customHeight="1">
      <c r="A206" s="8">
        <v>3.07103235433E11</v>
      </c>
      <c r="B206" s="25" t="s">
        <v>61</v>
      </c>
      <c r="C206" s="22">
        <v>44140.0</v>
      </c>
      <c r="D206" s="25" t="s">
        <v>89</v>
      </c>
      <c r="E206" s="25"/>
      <c r="F206" s="25">
        <v>42500.0</v>
      </c>
      <c r="G206" s="25">
        <v>13981.680000000002</v>
      </c>
      <c r="H206" s="24">
        <v>56481.68</v>
      </c>
      <c r="I206" s="24">
        <v>0.0</v>
      </c>
      <c r="J206" s="24">
        <v>56481.68</v>
      </c>
      <c r="K206" s="25">
        <v>240.0</v>
      </c>
      <c r="L206" s="25" t="s">
        <v>30</v>
      </c>
      <c r="M206" s="23">
        <v>0.1</v>
      </c>
      <c r="N206" s="24">
        <v>50833.512</v>
      </c>
      <c r="O206" s="24">
        <v>3000.0</v>
      </c>
      <c r="P206" s="24" t="s">
        <v>219</v>
      </c>
      <c r="Q206" s="33">
        <v>44453.0</v>
      </c>
      <c r="R206" s="25" t="s">
        <v>32</v>
      </c>
      <c r="S206" s="25"/>
      <c r="T206" s="25">
        <v>1.0</v>
      </c>
      <c r="U206" s="25"/>
      <c r="V206" s="25"/>
      <c r="W206" s="28" t="s">
        <v>32</v>
      </c>
      <c r="X206" s="34"/>
      <c r="Y206" s="28"/>
      <c r="Z206" s="28" t="s">
        <v>162</v>
      </c>
      <c r="AA206" s="28" t="s">
        <v>162</v>
      </c>
    </row>
    <row r="207" ht="14.25" customHeight="1">
      <c r="A207" s="8">
        <v>3.06346247608E11</v>
      </c>
      <c r="B207" s="25" t="s">
        <v>52</v>
      </c>
      <c r="C207" s="22">
        <v>44004.0</v>
      </c>
      <c r="D207" s="25" t="s">
        <v>58</v>
      </c>
      <c r="E207" s="25" t="s">
        <v>29</v>
      </c>
      <c r="F207" s="25">
        <v>82500.0</v>
      </c>
      <c r="G207" s="25">
        <v>27140.8799999999</v>
      </c>
      <c r="H207" s="25">
        <v>109640.88</v>
      </c>
      <c r="I207" s="24">
        <v>23820.440000000002</v>
      </c>
      <c r="J207" s="24">
        <v>47820.44</v>
      </c>
      <c r="K207" s="25">
        <v>179.0</v>
      </c>
      <c r="L207" s="25" t="s">
        <v>30</v>
      </c>
      <c r="M207" s="23">
        <v>0.15</v>
      </c>
      <c r="N207" s="24">
        <v>40647.374</v>
      </c>
      <c r="O207" s="24">
        <v>5000.0</v>
      </c>
      <c r="P207" s="24" t="s">
        <v>224</v>
      </c>
      <c r="Q207" s="33">
        <v>44453.0</v>
      </c>
      <c r="R207" s="25" t="s">
        <v>32</v>
      </c>
      <c r="S207" s="25"/>
      <c r="T207" s="25">
        <v>1.0</v>
      </c>
      <c r="U207" s="25"/>
      <c r="V207" s="25"/>
      <c r="W207" s="28" t="s">
        <v>32</v>
      </c>
      <c r="X207" s="34"/>
      <c r="Y207" s="28"/>
      <c r="Z207" s="28" t="s">
        <v>162</v>
      </c>
      <c r="AA207" s="28" t="s">
        <v>162</v>
      </c>
    </row>
    <row r="208" ht="14.25" customHeight="1">
      <c r="A208" s="8">
        <v>3.06718229565E11</v>
      </c>
      <c r="B208" s="25" t="s">
        <v>52</v>
      </c>
      <c r="C208" s="22">
        <v>44065.0</v>
      </c>
      <c r="D208" s="25" t="s">
        <v>28</v>
      </c>
      <c r="E208" s="25" t="s">
        <v>29</v>
      </c>
      <c r="F208" s="25">
        <v>54000.0</v>
      </c>
      <c r="G208" s="25">
        <v>12960.0</v>
      </c>
      <c r="H208" s="25">
        <v>66960.0</v>
      </c>
      <c r="I208" s="24">
        <v>28775.0</v>
      </c>
      <c r="J208" s="24">
        <v>38185.0</v>
      </c>
      <c r="K208" s="25">
        <v>100.0</v>
      </c>
      <c r="L208" s="25" t="s">
        <v>78</v>
      </c>
      <c r="M208" s="23">
        <v>0.15</v>
      </c>
      <c r="N208" s="24">
        <v>32457.25</v>
      </c>
      <c r="O208" s="24">
        <v>2000.0</v>
      </c>
      <c r="P208" s="24" t="s">
        <v>222</v>
      </c>
      <c r="Q208" s="33">
        <v>44454.0</v>
      </c>
      <c r="R208" s="25" t="s">
        <v>32</v>
      </c>
      <c r="S208" s="25"/>
      <c r="T208" s="25">
        <v>1.0</v>
      </c>
      <c r="U208" s="25"/>
      <c r="V208" s="13"/>
      <c r="W208" s="28" t="s">
        <v>32</v>
      </c>
      <c r="X208" s="34"/>
      <c r="Y208" s="28"/>
      <c r="Z208" s="28" t="s">
        <v>162</v>
      </c>
      <c r="AA208" s="28" t="s">
        <v>162</v>
      </c>
    </row>
    <row r="209" ht="14.25" customHeight="1">
      <c r="A209" s="8">
        <v>3.0553037817E11</v>
      </c>
      <c r="B209" s="25" t="s">
        <v>53</v>
      </c>
      <c r="C209" s="22">
        <v>43876.0</v>
      </c>
      <c r="D209" s="25" t="s">
        <v>70</v>
      </c>
      <c r="E209" s="25" t="s">
        <v>29</v>
      </c>
      <c r="F209" s="25">
        <v>51000.0</v>
      </c>
      <c r="G209" s="25">
        <v>15300.0</v>
      </c>
      <c r="H209" s="25">
        <v>66300.0</v>
      </c>
      <c r="I209" s="24">
        <v>29214.989999999998</v>
      </c>
      <c r="J209" s="24">
        <v>37085.01</v>
      </c>
      <c r="K209" s="25">
        <v>251.0</v>
      </c>
      <c r="L209" s="25" t="s">
        <v>30</v>
      </c>
      <c r="M209" s="23">
        <v>0.15</v>
      </c>
      <c r="N209" s="24">
        <v>31522.258500000004</v>
      </c>
      <c r="O209" s="24">
        <v>5000.0</v>
      </c>
      <c r="P209" s="24" t="s">
        <v>222</v>
      </c>
      <c r="Q209" s="33">
        <v>44454.0</v>
      </c>
      <c r="R209" s="25" t="s">
        <v>32</v>
      </c>
      <c r="S209" s="25"/>
      <c r="T209" s="25">
        <v>1.0</v>
      </c>
      <c r="U209" s="25"/>
      <c r="V209" s="13"/>
      <c r="W209" s="28" t="s">
        <v>32</v>
      </c>
      <c r="X209" s="34"/>
      <c r="Y209" s="28"/>
      <c r="Z209" s="28" t="s">
        <v>162</v>
      </c>
      <c r="AA209" s="28" t="s">
        <v>162</v>
      </c>
    </row>
    <row r="210" ht="14.25" customHeight="1">
      <c r="A210" s="8">
        <v>3.04688734007E11</v>
      </c>
      <c r="B210" s="25" t="s">
        <v>65</v>
      </c>
      <c r="C210" s="22"/>
      <c r="D210" s="25" t="s">
        <v>51</v>
      </c>
      <c r="E210" s="25" t="s">
        <v>29</v>
      </c>
      <c r="F210" s="25"/>
      <c r="G210" s="25"/>
      <c r="H210" s="25">
        <v>66000.0</v>
      </c>
      <c r="I210" s="8">
        <v>2000.0</v>
      </c>
      <c r="J210" s="26">
        <v>84106.0</v>
      </c>
      <c r="K210" s="25">
        <v>512.0</v>
      </c>
      <c r="L210" s="25" t="s">
        <v>30</v>
      </c>
      <c r="M210" s="23">
        <v>0.15</v>
      </c>
      <c r="N210" s="24">
        <v>71490.1</v>
      </c>
      <c r="O210" s="24">
        <v>2000.0</v>
      </c>
      <c r="P210" s="24" t="s">
        <v>222</v>
      </c>
      <c r="Q210" s="33">
        <v>44452.0</v>
      </c>
      <c r="R210" s="25" t="s">
        <v>37</v>
      </c>
      <c r="S210" s="25" t="s">
        <v>37</v>
      </c>
      <c r="T210" s="25">
        <v>1.0</v>
      </c>
      <c r="U210" s="25">
        <v>1.0</v>
      </c>
      <c r="V210" s="13" t="s">
        <v>47</v>
      </c>
      <c r="W210" s="34" t="s">
        <v>46</v>
      </c>
      <c r="X210" s="27">
        <v>44452.0</v>
      </c>
      <c r="Y210" s="28">
        <v>500.0</v>
      </c>
      <c r="Z210" s="28" t="s">
        <v>49</v>
      </c>
      <c r="AA210" s="28"/>
    </row>
    <row r="211" ht="14.25" customHeight="1">
      <c r="A211" s="8">
        <v>3.0466536494E11</v>
      </c>
      <c r="B211" s="25" t="s">
        <v>34</v>
      </c>
      <c r="C211" s="22">
        <v>43774.0</v>
      </c>
      <c r="D211" s="25" t="s">
        <v>36</v>
      </c>
      <c r="E211" s="25" t="s">
        <v>29</v>
      </c>
      <c r="F211" s="25">
        <v>26500.0</v>
      </c>
      <c r="G211" s="25">
        <v>7950.0</v>
      </c>
      <c r="H211" s="25">
        <v>34450.0</v>
      </c>
      <c r="I211" s="24">
        <v>1524.75</v>
      </c>
      <c r="J211" s="24">
        <v>32925.25</v>
      </c>
      <c r="K211" s="25">
        <v>414.0</v>
      </c>
      <c r="L211" s="25" t="s">
        <v>30</v>
      </c>
      <c r="M211" s="23">
        <v>0.15</v>
      </c>
      <c r="N211" s="24">
        <v>27986.4625</v>
      </c>
      <c r="O211" s="24">
        <v>2000.0</v>
      </c>
      <c r="P211" s="24" t="s">
        <v>224</v>
      </c>
      <c r="Q211" s="33">
        <v>44454.0</v>
      </c>
      <c r="R211" s="25" t="s">
        <v>32</v>
      </c>
      <c r="S211" s="25"/>
      <c r="T211" s="25">
        <v>1.0</v>
      </c>
      <c r="U211" s="25"/>
      <c r="V211" s="25"/>
      <c r="W211" s="28" t="s">
        <v>32</v>
      </c>
      <c r="X211" s="34"/>
      <c r="Y211" s="28"/>
      <c r="Z211" s="28" t="s">
        <v>162</v>
      </c>
      <c r="AA211" s="28" t="s">
        <v>162</v>
      </c>
    </row>
    <row r="212" ht="14.25" customHeight="1">
      <c r="A212" s="8">
        <v>3.0747223221E11</v>
      </c>
      <c r="B212" s="25" t="s">
        <v>34</v>
      </c>
      <c r="C212" s="22">
        <v>44217.0</v>
      </c>
      <c r="D212" s="25" t="s">
        <v>36</v>
      </c>
      <c r="E212" s="25"/>
      <c r="F212" s="25">
        <v>90000.0</v>
      </c>
      <c r="G212" s="25">
        <v>21600.0</v>
      </c>
      <c r="H212" s="24">
        <v>111600.0</v>
      </c>
      <c r="I212" s="8">
        <v>37200.0</v>
      </c>
      <c r="J212" s="25">
        <v>74400.0</v>
      </c>
      <c r="K212" s="25">
        <v>135.0</v>
      </c>
      <c r="L212" s="25" t="s">
        <v>30</v>
      </c>
      <c r="M212" s="23">
        <v>0.15</v>
      </c>
      <c r="N212" s="24">
        <v>63240.0</v>
      </c>
      <c r="O212" s="24">
        <v>13240.0</v>
      </c>
      <c r="P212" s="24" t="s">
        <v>223</v>
      </c>
      <c r="Q212" s="33">
        <v>44452.0</v>
      </c>
      <c r="R212" s="25" t="s">
        <v>37</v>
      </c>
      <c r="S212" s="25" t="s">
        <v>37</v>
      </c>
      <c r="T212" s="25">
        <v>1.0</v>
      </c>
      <c r="U212" s="25">
        <v>1.0</v>
      </c>
      <c r="V212" s="13" t="s">
        <v>47</v>
      </c>
      <c r="W212" s="34" t="s">
        <v>46</v>
      </c>
      <c r="X212" s="27">
        <v>44453.0</v>
      </c>
      <c r="Y212" s="28">
        <v>500.0</v>
      </c>
      <c r="Z212" s="28" t="s">
        <v>49</v>
      </c>
      <c r="AA212" s="28"/>
    </row>
    <row r="213" ht="14.25" customHeight="1">
      <c r="A213" s="8">
        <v>3.05089842917E11</v>
      </c>
      <c r="B213" s="25" t="s">
        <v>34</v>
      </c>
      <c r="C213" s="22">
        <v>43825.0</v>
      </c>
      <c r="D213" s="25" t="s">
        <v>36</v>
      </c>
      <c r="E213" s="25" t="s">
        <v>29</v>
      </c>
      <c r="F213" s="25">
        <v>45500.0</v>
      </c>
      <c r="G213" s="25">
        <v>17199.0</v>
      </c>
      <c r="H213" s="25">
        <v>62699.0</v>
      </c>
      <c r="I213" s="24">
        <v>34852.34</v>
      </c>
      <c r="J213" s="24">
        <v>27846.66</v>
      </c>
      <c r="K213" s="25">
        <v>332.0</v>
      </c>
      <c r="L213" s="25" t="s">
        <v>30</v>
      </c>
      <c r="M213" s="23">
        <v>0.15</v>
      </c>
      <c r="N213" s="24">
        <v>23669.661</v>
      </c>
      <c r="O213" s="24">
        <v>20899.66</v>
      </c>
      <c r="P213" s="24" t="s">
        <v>222</v>
      </c>
      <c r="Q213" s="33">
        <v>44455.0</v>
      </c>
      <c r="R213" s="25" t="s">
        <v>32</v>
      </c>
      <c r="S213" s="25"/>
      <c r="T213" s="25">
        <v>1.0</v>
      </c>
      <c r="U213" s="25"/>
      <c r="V213" s="13"/>
      <c r="W213" s="28" t="s">
        <v>32</v>
      </c>
      <c r="X213" s="34"/>
      <c r="Y213" s="28"/>
      <c r="Z213" s="28" t="s">
        <v>162</v>
      </c>
      <c r="AA213" s="28" t="s">
        <v>162</v>
      </c>
    </row>
    <row r="214" ht="14.25" customHeight="1">
      <c r="A214" s="8">
        <v>3.03203475E8</v>
      </c>
      <c r="B214" s="25" t="s">
        <v>62</v>
      </c>
      <c r="C214" s="22">
        <v>43939.0</v>
      </c>
      <c r="D214" s="25" t="s">
        <v>44</v>
      </c>
      <c r="E214" s="25" t="s">
        <v>29</v>
      </c>
      <c r="F214" s="25">
        <v>20666.66</v>
      </c>
      <c r="G214" s="25">
        <v>7790.66</v>
      </c>
      <c r="H214" s="25">
        <v>28457.32</v>
      </c>
      <c r="I214" s="24">
        <v>11000.0</v>
      </c>
      <c r="J214" s="24">
        <v>17457.32</v>
      </c>
      <c r="K214" s="25">
        <v>254.0</v>
      </c>
      <c r="L214" s="25" t="s">
        <v>30</v>
      </c>
      <c r="M214" s="23">
        <v>0.15</v>
      </c>
      <c r="N214" s="24">
        <v>14838.722</v>
      </c>
      <c r="O214" s="24">
        <v>2000.0</v>
      </c>
      <c r="P214" s="24" t="s">
        <v>222</v>
      </c>
      <c r="Q214" s="33">
        <v>44456.0</v>
      </c>
      <c r="R214" s="25" t="s">
        <v>32</v>
      </c>
      <c r="S214" s="25"/>
      <c r="T214" s="25">
        <v>1.0</v>
      </c>
      <c r="U214" s="25"/>
      <c r="V214" s="13"/>
      <c r="W214" s="28" t="s">
        <v>32</v>
      </c>
      <c r="X214" s="34"/>
      <c r="Y214" s="28"/>
      <c r="Z214" s="28" t="s">
        <v>162</v>
      </c>
      <c r="AA214" s="28" t="s">
        <v>162</v>
      </c>
    </row>
    <row r="215" ht="14.25" customHeight="1">
      <c r="A215" s="8">
        <v>3.06539706868E11</v>
      </c>
      <c r="B215" s="25" t="s">
        <v>34</v>
      </c>
      <c r="C215" s="22">
        <v>44034.0</v>
      </c>
      <c r="D215" s="25" t="s">
        <v>36</v>
      </c>
      <c r="E215" s="25" t="s">
        <v>29</v>
      </c>
      <c r="F215" s="25">
        <v>21000.0</v>
      </c>
      <c r="G215" s="25">
        <v>5880.0</v>
      </c>
      <c r="H215" s="25">
        <v>26880.0</v>
      </c>
      <c r="I215" s="24">
        <v>11890.86</v>
      </c>
      <c r="J215" s="24">
        <v>14989.14</v>
      </c>
      <c r="K215" s="25">
        <v>118.0</v>
      </c>
      <c r="L215" s="25" t="s">
        <v>78</v>
      </c>
      <c r="M215" s="23">
        <v>0.15</v>
      </c>
      <c r="N215" s="24">
        <v>12740.769</v>
      </c>
      <c r="O215" s="24">
        <v>1549.0</v>
      </c>
      <c r="P215" s="24" t="s">
        <v>222</v>
      </c>
      <c r="Q215" s="33">
        <v>44456.0</v>
      </c>
      <c r="R215" s="25" t="s">
        <v>32</v>
      </c>
      <c r="S215" s="25"/>
      <c r="T215" s="25">
        <v>1.0</v>
      </c>
      <c r="U215" s="25"/>
      <c r="V215" s="13"/>
      <c r="W215" s="28" t="s">
        <v>32</v>
      </c>
      <c r="X215" s="34"/>
      <c r="Y215" s="28"/>
      <c r="Z215" s="28" t="s">
        <v>162</v>
      </c>
      <c r="AA215" s="28" t="s">
        <v>162</v>
      </c>
    </row>
    <row r="216" ht="14.25" customHeight="1">
      <c r="A216" s="8">
        <v>3.05739508633E11</v>
      </c>
      <c r="B216" s="25" t="s">
        <v>62</v>
      </c>
      <c r="C216" s="22">
        <v>43900.0</v>
      </c>
      <c r="D216" s="25" t="s">
        <v>89</v>
      </c>
      <c r="E216" s="25" t="s">
        <v>29</v>
      </c>
      <c r="F216" s="25">
        <v>19500.0</v>
      </c>
      <c r="G216" s="25">
        <v>5791.5</v>
      </c>
      <c r="H216" s="25">
        <v>25291.5</v>
      </c>
      <c r="I216" s="24">
        <v>13780.0</v>
      </c>
      <c r="J216" s="24">
        <v>11511.5</v>
      </c>
      <c r="K216" s="25">
        <v>251.0</v>
      </c>
      <c r="L216" s="25" t="s">
        <v>30</v>
      </c>
      <c r="M216" s="23">
        <v>0.15</v>
      </c>
      <c r="N216" s="24">
        <v>9784.775</v>
      </c>
      <c r="O216" s="24">
        <v>3500.0</v>
      </c>
      <c r="P216" s="24" t="s">
        <v>224</v>
      </c>
      <c r="Q216" s="33">
        <v>44456.0</v>
      </c>
      <c r="R216" s="25" t="s">
        <v>32</v>
      </c>
      <c r="S216" s="25"/>
      <c r="T216" s="25">
        <v>1.0</v>
      </c>
      <c r="U216" s="25"/>
      <c r="V216" s="25"/>
      <c r="W216" s="28" t="s">
        <v>32</v>
      </c>
      <c r="X216" s="34"/>
      <c r="Y216" s="28"/>
      <c r="Z216" s="28" t="s">
        <v>162</v>
      </c>
      <c r="AA216" s="28" t="s">
        <v>162</v>
      </c>
    </row>
    <row r="217" ht="14.25" customHeight="1">
      <c r="A217" s="8">
        <v>3.03785519441E11</v>
      </c>
      <c r="B217" s="25" t="s">
        <v>34</v>
      </c>
      <c r="C217" s="22">
        <v>43651.0</v>
      </c>
      <c r="D217" s="25" t="s">
        <v>58</v>
      </c>
      <c r="E217" s="25" t="s">
        <v>29</v>
      </c>
      <c r="F217" s="25">
        <v>35000.0</v>
      </c>
      <c r="G217" s="25">
        <v>10710.0</v>
      </c>
      <c r="H217" s="25">
        <v>45710.0</v>
      </c>
      <c r="I217" s="8">
        <v>40.0</v>
      </c>
      <c r="J217" s="26">
        <v>45670.0</v>
      </c>
      <c r="K217" s="25">
        <v>545.0</v>
      </c>
      <c r="L217" s="25" t="s">
        <v>30</v>
      </c>
      <c r="M217" s="23">
        <v>0.1</v>
      </c>
      <c r="N217" s="24">
        <v>41103.0</v>
      </c>
      <c r="O217" s="24">
        <v>1000.0</v>
      </c>
      <c r="P217" s="24" t="s">
        <v>224</v>
      </c>
      <c r="Q217" s="33">
        <v>44456.0</v>
      </c>
      <c r="R217" s="25" t="s">
        <v>37</v>
      </c>
      <c r="S217" s="25" t="s">
        <v>37</v>
      </c>
      <c r="T217" s="25">
        <v>1.0</v>
      </c>
      <c r="U217" s="25">
        <v>1.0</v>
      </c>
      <c r="V217" s="13" t="s">
        <v>47</v>
      </c>
      <c r="W217" s="34" t="s">
        <v>46</v>
      </c>
      <c r="X217" s="27">
        <v>44456.0</v>
      </c>
      <c r="Y217" s="28">
        <v>500.0</v>
      </c>
      <c r="Z217" s="28" t="s">
        <v>49</v>
      </c>
      <c r="AA217" s="28"/>
    </row>
    <row r="218" ht="14.25" customHeight="1">
      <c r="A218" s="8">
        <v>3.06014751933E11</v>
      </c>
      <c r="B218" s="25" t="s">
        <v>65</v>
      </c>
      <c r="C218" s="22">
        <v>43941.0</v>
      </c>
      <c r="D218" s="25" t="s">
        <v>36</v>
      </c>
      <c r="E218" s="25" t="s">
        <v>29</v>
      </c>
      <c r="F218" s="25">
        <v>7000.0</v>
      </c>
      <c r="G218" s="25">
        <v>882.0</v>
      </c>
      <c r="H218" s="25">
        <v>7882.0</v>
      </c>
      <c r="I218" s="24">
        <v>2000.0</v>
      </c>
      <c r="J218" s="24">
        <v>5882.0</v>
      </c>
      <c r="K218" s="25">
        <v>240.0</v>
      </c>
      <c r="L218" s="25" t="s">
        <v>30</v>
      </c>
      <c r="M218" s="23">
        <v>0.15</v>
      </c>
      <c r="N218" s="24">
        <v>4999.7</v>
      </c>
      <c r="O218" s="24">
        <v>5882.0</v>
      </c>
      <c r="P218" s="24" t="s">
        <v>225</v>
      </c>
      <c r="Q218" s="33">
        <v>44456.0</v>
      </c>
      <c r="R218" s="25" t="s">
        <v>32</v>
      </c>
      <c r="S218" s="25"/>
      <c r="T218" s="25">
        <v>1.0</v>
      </c>
      <c r="U218" s="25"/>
      <c r="V218" s="13"/>
      <c r="W218" s="28" t="s">
        <v>32</v>
      </c>
      <c r="X218" s="34"/>
      <c r="Y218" s="28"/>
      <c r="Z218" s="28" t="s">
        <v>162</v>
      </c>
      <c r="AA218" s="28" t="s">
        <v>162</v>
      </c>
    </row>
    <row r="219" ht="14.25" customHeight="1">
      <c r="A219" s="8">
        <v>3.03661251652E11</v>
      </c>
      <c r="B219" s="25" t="s">
        <v>34</v>
      </c>
      <c r="C219" s="22">
        <v>43652.0</v>
      </c>
      <c r="D219" s="25" t="s">
        <v>36</v>
      </c>
      <c r="E219" s="25" t="s">
        <v>29</v>
      </c>
      <c r="F219" s="25">
        <v>184000.0</v>
      </c>
      <c r="G219" s="25">
        <v>56304.0</v>
      </c>
      <c r="H219" s="25">
        <v>240304.0</v>
      </c>
      <c r="I219" s="8">
        <v>195152.01</v>
      </c>
      <c r="J219" s="26">
        <v>40151.98</v>
      </c>
      <c r="K219" s="25">
        <v>473.0</v>
      </c>
      <c r="L219" s="25" t="s">
        <v>30</v>
      </c>
      <c r="M219" s="23">
        <v>0.15</v>
      </c>
      <c r="N219" s="24">
        <v>34129.183000000005</v>
      </c>
      <c r="O219" s="24">
        <v>5000.0</v>
      </c>
      <c r="P219" s="24" t="s">
        <v>219</v>
      </c>
      <c r="Q219" s="33">
        <v>44452.0</v>
      </c>
      <c r="R219" s="25" t="s">
        <v>37</v>
      </c>
      <c r="S219" s="25" t="s">
        <v>37</v>
      </c>
      <c r="T219" s="25">
        <v>1.0</v>
      </c>
      <c r="U219" s="25">
        <v>1.0</v>
      </c>
      <c r="V219" s="25"/>
      <c r="W219" s="28" t="s">
        <v>32</v>
      </c>
      <c r="X219" s="34"/>
      <c r="Y219" s="28"/>
      <c r="Z219" s="28" t="s">
        <v>49</v>
      </c>
      <c r="AA219" s="28" t="s">
        <v>229</v>
      </c>
    </row>
    <row r="220" ht="14.25" customHeight="1">
      <c r="A220" s="8">
        <v>3.07092374026E11</v>
      </c>
      <c r="B220" s="25" t="s">
        <v>34</v>
      </c>
      <c r="C220" s="22">
        <v>44138.0</v>
      </c>
      <c r="D220" s="25" t="s">
        <v>36</v>
      </c>
      <c r="E220" s="25"/>
      <c r="F220" s="25">
        <v>268000.0</v>
      </c>
      <c r="G220" s="25">
        <v>88166.64</v>
      </c>
      <c r="H220" s="24">
        <v>356166.64</v>
      </c>
      <c r="I220" s="8">
        <v>176264.66999999998</v>
      </c>
      <c r="J220" s="25">
        <v>179901.98</v>
      </c>
      <c r="K220" s="25">
        <v>180.0</v>
      </c>
      <c r="L220" s="25" t="s">
        <v>30</v>
      </c>
      <c r="M220" s="23">
        <v>0.15</v>
      </c>
      <c r="N220" s="24">
        <v>152916.68300000002</v>
      </c>
      <c r="O220" s="24">
        <v>103335.0</v>
      </c>
      <c r="P220" s="24" t="s">
        <v>224</v>
      </c>
      <c r="Q220" s="33">
        <v>44452.0</v>
      </c>
      <c r="R220" s="25" t="s">
        <v>37</v>
      </c>
      <c r="S220" s="25" t="s">
        <v>37</v>
      </c>
      <c r="T220" s="25">
        <v>1.0</v>
      </c>
      <c r="U220" s="25">
        <v>1.0</v>
      </c>
      <c r="V220" s="13" t="s">
        <v>47</v>
      </c>
      <c r="W220" s="28" t="s">
        <v>32</v>
      </c>
      <c r="X220" s="34"/>
      <c r="Y220" s="28"/>
      <c r="Z220" s="28" t="s">
        <v>49</v>
      </c>
      <c r="AA220" s="28"/>
    </row>
    <row r="221" ht="14.25" customHeight="1">
      <c r="A221" s="8">
        <v>3.03417009919E11</v>
      </c>
      <c r="B221" s="25" t="s">
        <v>57</v>
      </c>
      <c r="C221" s="22">
        <v>43567.0</v>
      </c>
      <c r="D221" s="25" t="s">
        <v>28</v>
      </c>
      <c r="E221" s="25" t="s">
        <v>29</v>
      </c>
      <c r="F221" s="25">
        <v>105000.0</v>
      </c>
      <c r="G221" s="25">
        <v>32130.0</v>
      </c>
      <c r="H221" s="25">
        <v>137130.0</v>
      </c>
      <c r="I221" s="8">
        <v>112389.16</v>
      </c>
      <c r="J221" s="26">
        <v>29740.84</v>
      </c>
      <c r="K221" s="25">
        <v>506.0</v>
      </c>
      <c r="L221" s="25" t="s">
        <v>30</v>
      </c>
      <c r="M221" s="23">
        <v>0.15</v>
      </c>
      <c r="N221" s="24">
        <v>25279.714</v>
      </c>
      <c r="O221" s="24">
        <v>5000.0</v>
      </c>
      <c r="P221" s="24" t="s">
        <v>224</v>
      </c>
      <c r="Q221" s="33">
        <v>44452.0</v>
      </c>
      <c r="R221" s="25" t="s">
        <v>37</v>
      </c>
      <c r="S221" s="25" t="s">
        <v>37</v>
      </c>
      <c r="T221" s="25">
        <v>1.0</v>
      </c>
      <c r="U221" s="25">
        <v>1.0</v>
      </c>
      <c r="V221" s="13" t="s">
        <v>47</v>
      </c>
      <c r="W221" s="28" t="s">
        <v>37</v>
      </c>
      <c r="X221" s="34">
        <v>44454.0</v>
      </c>
      <c r="Y221" s="28">
        <v>500.0</v>
      </c>
      <c r="Z221" s="28" t="s">
        <v>49</v>
      </c>
      <c r="AA221" s="28"/>
    </row>
    <row r="222" ht="14.25" customHeight="1">
      <c r="A222" s="8">
        <v>3.03587555606E11</v>
      </c>
      <c r="B222" s="25" t="s">
        <v>61</v>
      </c>
      <c r="C222" s="22">
        <v>43606.0</v>
      </c>
      <c r="D222" s="25" t="s">
        <v>28</v>
      </c>
      <c r="E222" s="25" t="s">
        <v>29</v>
      </c>
      <c r="F222" s="25">
        <v>117000.0</v>
      </c>
      <c r="G222" s="25">
        <v>35802.0</v>
      </c>
      <c r="H222" s="25">
        <v>152802.0</v>
      </c>
      <c r="I222" s="8">
        <v>102880.4</v>
      </c>
      <c r="J222" s="26">
        <v>49921.6</v>
      </c>
      <c r="K222" s="25">
        <v>498.0</v>
      </c>
      <c r="L222" s="25" t="s">
        <v>30</v>
      </c>
      <c r="M222" s="23">
        <v>0.15</v>
      </c>
      <c r="N222" s="24">
        <v>42433.36</v>
      </c>
      <c r="O222" s="24">
        <v>1500.0</v>
      </c>
      <c r="P222" s="24" t="s">
        <v>224</v>
      </c>
      <c r="Q222" s="33">
        <v>44452.0</v>
      </c>
      <c r="R222" s="25" t="s">
        <v>37</v>
      </c>
      <c r="S222" s="25" t="s">
        <v>37</v>
      </c>
      <c r="T222" s="25">
        <v>1.0</v>
      </c>
      <c r="U222" s="25">
        <v>1.0</v>
      </c>
      <c r="V222" s="13" t="s">
        <v>47</v>
      </c>
      <c r="W222" s="28" t="s">
        <v>37</v>
      </c>
      <c r="X222" s="34">
        <v>44456.0</v>
      </c>
      <c r="Y222" s="28">
        <v>500.0</v>
      </c>
      <c r="Z222" s="28" t="s">
        <v>49</v>
      </c>
      <c r="AA222" s="28"/>
    </row>
    <row r="223" ht="14.25" customHeight="1">
      <c r="A223" s="8">
        <v>3.0502698208E11</v>
      </c>
      <c r="B223" s="25" t="s">
        <v>57</v>
      </c>
      <c r="C223" s="22" t="s">
        <v>192</v>
      </c>
      <c r="D223" s="25" t="s">
        <v>36</v>
      </c>
      <c r="E223" s="25" t="s">
        <v>29</v>
      </c>
      <c r="F223" s="25">
        <v>118000.0</v>
      </c>
      <c r="G223" s="25">
        <v>42480.0</v>
      </c>
      <c r="H223" s="25">
        <v>160480.0</v>
      </c>
      <c r="I223" s="8">
        <v>95220.0</v>
      </c>
      <c r="J223" s="26">
        <v>65260.0</v>
      </c>
      <c r="K223" s="25">
        <v>336.0</v>
      </c>
      <c r="L223" s="25" t="s">
        <v>30</v>
      </c>
      <c r="M223" s="23">
        <v>0.15</v>
      </c>
      <c r="N223" s="24">
        <v>55471.0</v>
      </c>
      <c r="O223" s="24">
        <v>5000.0</v>
      </c>
      <c r="P223" s="24" t="s">
        <v>224</v>
      </c>
      <c r="Q223" s="33">
        <v>44452.0</v>
      </c>
      <c r="R223" s="25" t="s">
        <v>37</v>
      </c>
      <c r="S223" s="25" t="s">
        <v>37</v>
      </c>
      <c r="T223" s="25">
        <v>1.0</v>
      </c>
      <c r="U223" s="25">
        <v>1.0</v>
      </c>
      <c r="V223" s="13" t="s">
        <v>47</v>
      </c>
      <c r="W223" s="28" t="s">
        <v>37</v>
      </c>
      <c r="X223" s="34">
        <v>44453.0</v>
      </c>
      <c r="Y223" s="28">
        <v>500.0</v>
      </c>
      <c r="Z223" s="28" t="s">
        <v>49</v>
      </c>
      <c r="AA223" s="28"/>
    </row>
    <row r="224" ht="14.25" customHeight="1">
      <c r="A224" s="8">
        <v>3.03208409E8</v>
      </c>
      <c r="B224" s="25" t="s">
        <v>34</v>
      </c>
      <c r="C224" s="22">
        <v>43967.0</v>
      </c>
      <c r="D224" s="25" t="s">
        <v>56</v>
      </c>
      <c r="E224" s="25" t="s">
        <v>29</v>
      </c>
      <c r="F224" s="25">
        <v>119830.39</v>
      </c>
      <c r="G224" s="25">
        <v>23624.9399999999</v>
      </c>
      <c r="H224" s="25">
        <v>143455.33</v>
      </c>
      <c r="I224" s="8">
        <v>77963.12</v>
      </c>
      <c r="J224" s="26">
        <v>56992.21</v>
      </c>
      <c r="K224" s="25">
        <v>167.0</v>
      </c>
      <c r="L224" s="25" t="s">
        <v>30</v>
      </c>
      <c r="M224" s="23">
        <v>0.15</v>
      </c>
      <c r="N224" s="24">
        <v>48443.3785</v>
      </c>
      <c r="O224" s="24">
        <v>1000.0</v>
      </c>
      <c r="P224" s="24" t="s">
        <v>218</v>
      </c>
      <c r="Q224" s="33">
        <v>44452.0</v>
      </c>
      <c r="R224" s="25" t="s">
        <v>37</v>
      </c>
      <c r="S224" s="25" t="s">
        <v>37</v>
      </c>
      <c r="T224" s="25">
        <v>1.0</v>
      </c>
      <c r="U224" s="25">
        <v>1.0</v>
      </c>
      <c r="V224" s="13" t="s">
        <v>47</v>
      </c>
      <c r="W224" s="28" t="s">
        <v>37</v>
      </c>
      <c r="X224" s="34">
        <v>44452.0</v>
      </c>
      <c r="Y224" s="28">
        <v>500.0</v>
      </c>
      <c r="Z224" s="28" t="s">
        <v>49</v>
      </c>
      <c r="AA224" s="28"/>
    </row>
    <row r="225" ht="14.25" customHeight="1">
      <c r="A225" s="8">
        <v>3.04598026593E11</v>
      </c>
      <c r="B225" s="25" t="s">
        <v>27</v>
      </c>
      <c r="C225" s="22">
        <v>43766.0</v>
      </c>
      <c r="D225" s="25" t="s">
        <v>36</v>
      </c>
      <c r="E225" s="25" t="s">
        <v>29</v>
      </c>
      <c r="F225" s="25">
        <v>75000.0</v>
      </c>
      <c r="G225" s="25">
        <v>22950.0</v>
      </c>
      <c r="H225" s="25">
        <v>97950.0</v>
      </c>
      <c r="I225" s="8">
        <v>65475.0</v>
      </c>
      <c r="J225" s="26">
        <v>32475.0</v>
      </c>
      <c r="K225" s="25">
        <v>330.0</v>
      </c>
      <c r="L225" s="25" t="s">
        <v>30</v>
      </c>
      <c r="M225" s="23">
        <v>0.15</v>
      </c>
      <c r="N225" s="24">
        <v>27603.75</v>
      </c>
      <c r="O225" s="24">
        <v>2000.0</v>
      </c>
      <c r="P225" s="24" t="s">
        <v>224</v>
      </c>
      <c r="Q225" s="33">
        <v>44452.0</v>
      </c>
      <c r="R225" s="25" t="s">
        <v>37</v>
      </c>
      <c r="S225" s="25" t="s">
        <v>37</v>
      </c>
      <c r="T225" s="25">
        <v>1.0</v>
      </c>
      <c r="U225" s="25">
        <v>1.0</v>
      </c>
      <c r="V225" s="13" t="s">
        <v>47</v>
      </c>
      <c r="W225" s="28" t="s">
        <v>37</v>
      </c>
      <c r="X225" s="34">
        <v>44455.0</v>
      </c>
      <c r="Y225" s="28">
        <v>500.0</v>
      </c>
      <c r="Z225" s="28" t="s">
        <v>49</v>
      </c>
      <c r="AA225" s="28"/>
    </row>
    <row r="226" ht="14.25" customHeight="1">
      <c r="A226" s="8">
        <v>3.03218150388E11</v>
      </c>
      <c r="B226" s="25" t="s">
        <v>34</v>
      </c>
      <c r="C226" s="22">
        <v>43518.0</v>
      </c>
      <c r="D226" s="25" t="s">
        <v>54</v>
      </c>
      <c r="E226" s="25" t="s">
        <v>29</v>
      </c>
      <c r="F226" s="25">
        <v>50000.0</v>
      </c>
      <c r="G226" s="25">
        <v>18750.0</v>
      </c>
      <c r="H226" s="25">
        <v>68750.0</v>
      </c>
      <c r="I226" s="8">
        <v>37750.0</v>
      </c>
      <c r="J226" s="26">
        <v>33000.0</v>
      </c>
      <c r="K226" s="25">
        <v>678.0</v>
      </c>
      <c r="L226" s="25" t="s">
        <v>30</v>
      </c>
      <c r="M226" s="23">
        <v>0.15</v>
      </c>
      <c r="N226" s="24">
        <v>28050.0</v>
      </c>
      <c r="O226" s="24">
        <v>10000.0</v>
      </c>
      <c r="P226" s="24" t="s">
        <v>224</v>
      </c>
      <c r="Q226" s="33">
        <v>44452.0</v>
      </c>
      <c r="R226" s="25" t="s">
        <v>37</v>
      </c>
      <c r="S226" s="25" t="s">
        <v>37</v>
      </c>
      <c r="T226" s="25">
        <v>1.0</v>
      </c>
      <c r="U226" s="25">
        <v>1.0</v>
      </c>
      <c r="V226" s="13" t="s">
        <v>47</v>
      </c>
      <c r="W226" s="28" t="s">
        <v>37</v>
      </c>
      <c r="X226" s="34">
        <v>44455.0</v>
      </c>
      <c r="Y226" s="28">
        <v>500.0</v>
      </c>
      <c r="Z226" s="28" t="s">
        <v>49</v>
      </c>
      <c r="AA226" s="28"/>
    </row>
    <row r="227" ht="14.25" customHeight="1">
      <c r="A227" s="8">
        <v>3.03204912E8</v>
      </c>
      <c r="B227" s="25" t="s">
        <v>34</v>
      </c>
      <c r="C227" s="22">
        <v>43946.0</v>
      </c>
      <c r="D227" s="25" t="s">
        <v>28</v>
      </c>
      <c r="E227" s="25" t="s">
        <v>29</v>
      </c>
      <c r="F227" s="25">
        <v>23000.0</v>
      </c>
      <c r="G227" s="25">
        <v>6792.24</v>
      </c>
      <c r="H227" s="25">
        <v>29792.239999999998</v>
      </c>
      <c r="I227" s="8">
        <v>12499.999999999996</v>
      </c>
      <c r="J227" s="26">
        <v>14292.24</v>
      </c>
      <c r="K227" s="25">
        <v>255.0</v>
      </c>
      <c r="L227" s="25" t="s">
        <v>30</v>
      </c>
      <c r="M227" s="23">
        <v>0.15</v>
      </c>
      <c r="N227" s="24">
        <v>12148.404</v>
      </c>
      <c r="O227" s="24">
        <v>1700.0</v>
      </c>
      <c r="P227" s="24" t="s">
        <v>222</v>
      </c>
      <c r="Q227" s="33">
        <v>44453.0</v>
      </c>
      <c r="R227" s="25" t="s">
        <v>32</v>
      </c>
      <c r="S227" s="25"/>
      <c r="T227" s="25">
        <v>1.0</v>
      </c>
      <c r="U227" s="25"/>
      <c r="V227" s="25"/>
      <c r="W227" s="28" t="s">
        <v>32</v>
      </c>
      <c r="X227" s="34"/>
      <c r="Y227" s="28"/>
      <c r="Z227" s="28" t="s">
        <v>162</v>
      </c>
      <c r="AA227" s="28" t="s">
        <v>162</v>
      </c>
    </row>
    <row r="228" ht="14.25" customHeight="1">
      <c r="A228" s="8">
        <v>3.04452051078E11</v>
      </c>
      <c r="B228" s="25" t="s">
        <v>34</v>
      </c>
      <c r="C228" s="22"/>
      <c r="D228" s="25" t="s">
        <v>36</v>
      </c>
      <c r="E228" s="25" t="s">
        <v>29</v>
      </c>
      <c r="F228" s="25"/>
      <c r="G228" s="25"/>
      <c r="H228" s="25">
        <v>88500.0</v>
      </c>
      <c r="I228" s="8">
        <v>9900.0</v>
      </c>
      <c r="J228" s="26">
        <v>95100.0</v>
      </c>
      <c r="K228" s="25">
        <v>542.0</v>
      </c>
      <c r="L228" s="25" t="s">
        <v>30</v>
      </c>
      <c r="M228" s="23">
        <v>0.15</v>
      </c>
      <c r="N228" s="24">
        <v>80835.0</v>
      </c>
      <c r="O228" s="24">
        <v>5000.0</v>
      </c>
      <c r="P228" s="24" t="s">
        <v>222</v>
      </c>
      <c r="Q228" s="33">
        <v>44453.0</v>
      </c>
      <c r="R228" s="25" t="s">
        <v>37</v>
      </c>
      <c r="S228" s="25" t="s">
        <v>37</v>
      </c>
      <c r="T228" s="25">
        <v>1.0</v>
      </c>
      <c r="U228" s="25">
        <v>1.0</v>
      </c>
      <c r="V228" s="13" t="s">
        <v>47</v>
      </c>
      <c r="W228" s="28" t="s">
        <v>46</v>
      </c>
      <c r="X228" s="34">
        <v>44454.0</v>
      </c>
      <c r="Y228" s="28">
        <v>500.0</v>
      </c>
      <c r="Z228" s="28" t="s">
        <v>49</v>
      </c>
      <c r="AA228" s="28"/>
    </row>
    <row r="229" ht="14.25" customHeight="1">
      <c r="A229" s="8">
        <v>3.06876429565E11</v>
      </c>
      <c r="B229" s="25" t="s">
        <v>34</v>
      </c>
      <c r="C229" s="22">
        <v>44094.0</v>
      </c>
      <c r="D229" s="25" t="s">
        <v>36</v>
      </c>
      <c r="E229" s="25" t="s">
        <v>29</v>
      </c>
      <c r="F229" s="25">
        <v>14500.0</v>
      </c>
      <c r="G229" s="25">
        <v>6742.5</v>
      </c>
      <c r="H229" s="25">
        <v>21242.5</v>
      </c>
      <c r="I229" s="8">
        <v>7141.33</v>
      </c>
      <c r="J229" s="26">
        <v>12001.17</v>
      </c>
      <c r="K229" s="25">
        <v>101.0</v>
      </c>
      <c r="L229" s="25" t="s">
        <v>78</v>
      </c>
      <c r="M229" s="23">
        <v>0.15</v>
      </c>
      <c r="N229" s="24">
        <v>11900.9945</v>
      </c>
      <c r="O229" s="24">
        <v>2000.0</v>
      </c>
      <c r="P229" s="24" t="s">
        <v>218</v>
      </c>
      <c r="Q229" s="33">
        <v>44453.0</v>
      </c>
      <c r="R229" s="25" t="s">
        <v>37</v>
      </c>
      <c r="S229" s="25" t="s">
        <v>37</v>
      </c>
      <c r="T229" s="25">
        <v>1.0</v>
      </c>
      <c r="U229" s="25">
        <v>1.0</v>
      </c>
      <c r="V229" s="25" t="s">
        <v>47</v>
      </c>
      <c r="W229" s="28" t="s">
        <v>32</v>
      </c>
      <c r="X229" s="34"/>
      <c r="Y229" s="28"/>
      <c r="Z229" s="28" t="s">
        <v>49</v>
      </c>
      <c r="AA229" s="28"/>
    </row>
    <row r="230" ht="14.25" customHeight="1">
      <c r="A230" s="8">
        <v>3.07475195446E11</v>
      </c>
      <c r="B230" s="25" t="s">
        <v>34</v>
      </c>
      <c r="C230" s="22">
        <v>44218.0</v>
      </c>
      <c r="D230" s="25" t="s">
        <v>36</v>
      </c>
      <c r="E230" s="25"/>
      <c r="F230" s="25">
        <v>62500.0</v>
      </c>
      <c r="G230" s="25">
        <v>26250.0</v>
      </c>
      <c r="H230" s="24">
        <v>88750.0</v>
      </c>
      <c r="I230" s="8">
        <v>4426.34</v>
      </c>
      <c r="J230" s="25">
        <v>84323.66</v>
      </c>
      <c r="K230" s="25">
        <v>162.0</v>
      </c>
      <c r="L230" s="25" t="s">
        <v>30</v>
      </c>
      <c r="M230" s="23">
        <v>0.15</v>
      </c>
      <c r="N230" s="24">
        <v>71675.111</v>
      </c>
      <c r="O230" s="24">
        <v>5000.0</v>
      </c>
      <c r="P230" s="24" t="s">
        <v>219</v>
      </c>
      <c r="Q230" s="33">
        <v>44454.0</v>
      </c>
      <c r="R230" s="25" t="s">
        <v>37</v>
      </c>
      <c r="S230" s="25" t="s">
        <v>37</v>
      </c>
      <c r="T230" s="25">
        <v>1.0</v>
      </c>
      <c r="U230" s="25">
        <v>1.0</v>
      </c>
      <c r="V230" s="13" t="s">
        <v>47</v>
      </c>
      <c r="W230" s="28" t="s">
        <v>46</v>
      </c>
      <c r="X230" s="34">
        <v>44456.0</v>
      </c>
      <c r="Y230" s="28">
        <v>500.0</v>
      </c>
      <c r="Z230" s="28" t="s">
        <v>49</v>
      </c>
      <c r="AA230" s="28"/>
    </row>
    <row r="231" ht="14.25" customHeight="1">
      <c r="A231" s="8">
        <v>3.07441351658E11</v>
      </c>
      <c r="B231" s="25" t="s">
        <v>72</v>
      </c>
      <c r="C231" s="22">
        <v>44211.0</v>
      </c>
      <c r="D231" s="25" t="s">
        <v>51</v>
      </c>
      <c r="E231" s="25"/>
      <c r="F231" s="25">
        <v>24000.0</v>
      </c>
      <c r="G231" s="25">
        <v>10055.52</v>
      </c>
      <c r="H231" s="24">
        <v>34055.520000000004</v>
      </c>
      <c r="I231" s="8">
        <v>4042.0</v>
      </c>
      <c r="J231" s="25">
        <v>30013.52</v>
      </c>
      <c r="K231" s="25">
        <v>169.0</v>
      </c>
      <c r="L231" s="25" t="s">
        <v>30</v>
      </c>
      <c r="M231" s="23">
        <v>0.15</v>
      </c>
      <c r="N231" s="24">
        <v>25511.492</v>
      </c>
      <c r="O231" s="24">
        <v>1000.0</v>
      </c>
      <c r="P231" s="24" t="s">
        <v>218</v>
      </c>
      <c r="Q231" s="33">
        <v>44454.0</v>
      </c>
      <c r="R231" s="25" t="s">
        <v>32</v>
      </c>
      <c r="S231" s="25"/>
      <c r="T231" s="25">
        <v>1.0</v>
      </c>
      <c r="U231" s="25"/>
      <c r="V231" s="25"/>
      <c r="W231" s="28" t="s">
        <v>32</v>
      </c>
      <c r="X231" s="34"/>
      <c r="Y231" s="28"/>
      <c r="Z231" s="28" t="s">
        <v>162</v>
      </c>
      <c r="AA231" s="28" t="s">
        <v>162</v>
      </c>
    </row>
    <row r="232" ht="14.25" customHeight="1">
      <c r="A232" s="8">
        <v>3.05557047132E11</v>
      </c>
      <c r="B232" s="25" t="s">
        <v>34</v>
      </c>
      <c r="C232" s="22">
        <v>43879.0</v>
      </c>
      <c r="D232" s="25" t="s">
        <v>36</v>
      </c>
      <c r="E232" s="25" t="s">
        <v>29</v>
      </c>
      <c r="F232" s="25">
        <v>26000.0</v>
      </c>
      <c r="G232" s="25">
        <v>3900.0</v>
      </c>
      <c r="H232" s="25">
        <v>29900.0</v>
      </c>
      <c r="I232" s="8">
        <v>2221.3100000000013</v>
      </c>
      <c r="J232" s="26">
        <v>27678.69</v>
      </c>
      <c r="K232" s="25">
        <v>309.0</v>
      </c>
      <c r="L232" s="25" t="s">
        <v>30</v>
      </c>
      <c r="M232" s="23">
        <v>0.15</v>
      </c>
      <c r="N232" s="24">
        <v>23526.8865</v>
      </c>
      <c r="O232" s="24">
        <v>3000.0</v>
      </c>
      <c r="P232" s="24" t="s">
        <v>222</v>
      </c>
      <c r="Q232" s="33">
        <v>44454.0</v>
      </c>
      <c r="R232" s="25" t="s">
        <v>37</v>
      </c>
      <c r="S232" s="25" t="s">
        <v>37</v>
      </c>
      <c r="T232" s="25">
        <v>1.0</v>
      </c>
      <c r="U232" s="25">
        <v>1.0</v>
      </c>
      <c r="V232" s="13" t="s">
        <v>47</v>
      </c>
      <c r="W232" s="28" t="s">
        <v>46</v>
      </c>
      <c r="X232" s="34">
        <v>44454.0</v>
      </c>
      <c r="Y232" s="28">
        <v>500.0</v>
      </c>
      <c r="Z232" s="28" t="s">
        <v>49</v>
      </c>
      <c r="AA232" s="28"/>
    </row>
    <row r="233" ht="14.25" customHeight="1">
      <c r="A233" s="8">
        <v>3.06648920111E11</v>
      </c>
      <c r="B233" s="25" t="s">
        <v>62</v>
      </c>
      <c r="C233" s="22">
        <v>44053.0</v>
      </c>
      <c r="D233" s="25" t="s">
        <v>56</v>
      </c>
      <c r="E233" s="25" t="s">
        <v>29</v>
      </c>
      <c r="F233" s="25">
        <v>71000.0</v>
      </c>
      <c r="G233" s="25">
        <v>15571.72</v>
      </c>
      <c r="H233" s="25">
        <v>62905.04</v>
      </c>
      <c r="I233" s="8">
        <v>1339.34</v>
      </c>
      <c r="J233" s="26">
        <v>78631.32</v>
      </c>
      <c r="K233" s="25">
        <v>130.0</v>
      </c>
      <c r="L233" s="25" t="s">
        <v>30</v>
      </c>
      <c r="M233" s="23">
        <v>0.15</v>
      </c>
      <c r="N233" s="24">
        <v>66836.622</v>
      </c>
      <c r="O233" s="24">
        <v>10000.0</v>
      </c>
      <c r="P233" s="24" t="s">
        <v>218</v>
      </c>
      <c r="Q233" s="33">
        <v>44452.0</v>
      </c>
      <c r="R233" s="25" t="s">
        <v>32</v>
      </c>
      <c r="S233" s="25"/>
      <c r="T233" s="25">
        <v>1.0</v>
      </c>
      <c r="U233" s="25"/>
      <c r="V233" s="25"/>
      <c r="W233" s="28" t="s">
        <v>32</v>
      </c>
      <c r="X233" s="34"/>
      <c r="Y233" s="28"/>
      <c r="Z233" s="28" t="s">
        <v>162</v>
      </c>
      <c r="AA233" s="28" t="s">
        <v>162</v>
      </c>
    </row>
    <row r="234" ht="14.25" customHeight="1">
      <c r="A234" s="8">
        <v>3.06829990438E11</v>
      </c>
      <c r="B234" s="25" t="s">
        <v>66</v>
      </c>
      <c r="C234" s="22">
        <v>44085.0</v>
      </c>
      <c r="D234" s="25" t="s">
        <v>59</v>
      </c>
      <c r="E234" s="25" t="s">
        <v>29</v>
      </c>
      <c r="F234" s="25">
        <v>37000.0</v>
      </c>
      <c r="G234" s="25">
        <v>8880.0</v>
      </c>
      <c r="H234" s="25">
        <v>45880.0</v>
      </c>
      <c r="I234" s="8">
        <v>13000.0</v>
      </c>
      <c r="J234" s="26">
        <v>30880.0</v>
      </c>
      <c r="K234" s="25">
        <v>110.0</v>
      </c>
      <c r="L234" s="25" t="s">
        <v>78</v>
      </c>
      <c r="M234" s="23">
        <v>0.15</v>
      </c>
      <c r="N234" s="24">
        <v>26248.0</v>
      </c>
      <c r="O234" s="24">
        <v>2000.0</v>
      </c>
      <c r="P234" s="24" t="s">
        <v>222</v>
      </c>
      <c r="Q234" s="33">
        <v>44453.0</v>
      </c>
      <c r="R234" s="25" t="s">
        <v>37</v>
      </c>
      <c r="S234" s="25" t="s">
        <v>37</v>
      </c>
      <c r="T234" s="25">
        <v>1.0</v>
      </c>
      <c r="U234" s="25">
        <v>1.0</v>
      </c>
      <c r="V234" s="13" t="s">
        <v>47</v>
      </c>
      <c r="W234" s="28" t="s">
        <v>46</v>
      </c>
      <c r="X234" s="34">
        <v>44453.0</v>
      </c>
      <c r="Y234" s="28">
        <v>200.0</v>
      </c>
      <c r="Z234" s="28" t="s">
        <v>49</v>
      </c>
      <c r="AA234" s="28"/>
    </row>
    <row r="235" ht="14.25" customHeight="1">
      <c r="A235" s="8">
        <v>3.064966972E11</v>
      </c>
      <c r="B235" s="25" t="s">
        <v>52</v>
      </c>
      <c r="C235" s="22">
        <v>44028.0</v>
      </c>
      <c r="D235" s="25" t="s">
        <v>51</v>
      </c>
      <c r="E235" s="25" t="s">
        <v>29</v>
      </c>
      <c r="F235" s="25">
        <v>109000.0</v>
      </c>
      <c r="G235" s="25">
        <v>35858.82</v>
      </c>
      <c r="H235" s="25">
        <v>144858.82</v>
      </c>
      <c r="I235" s="8">
        <v>103858.69</v>
      </c>
      <c r="J235" s="26">
        <v>30000.13</v>
      </c>
      <c r="K235" s="25">
        <v>106.0</v>
      </c>
      <c r="L235" s="25" t="s">
        <v>78</v>
      </c>
      <c r="M235" s="23">
        <v>0.15</v>
      </c>
      <c r="N235" s="24">
        <v>25500.110500000003</v>
      </c>
      <c r="O235" s="24">
        <v>5000.0</v>
      </c>
      <c r="P235" s="24" t="s">
        <v>219</v>
      </c>
      <c r="Q235" s="33">
        <v>44453.0</v>
      </c>
      <c r="R235" s="25" t="s">
        <v>37</v>
      </c>
      <c r="S235" s="25" t="s">
        <v>37</v>
      </c>
      <c r="T235" s="25">
        <v>1.0</v>
      </c>
      <c r="U235" s="25">
        <v>1.0</v>
      </c>
      <c r="V235" s="13" t="s">
        <v>47</v>
      </c>
      <c r="W235" s="28" t="s">
        <v>46</v>
      </c>
      <c r="X235" s="34">
        <v>44455.0</v>
      </c>
      <c r="Y235" s="28">
        <v>500.0</v>
      </c>
      <c r="Z235" s="28" t="s">
        <v>49</v>
      </c>
      <c r="AA235" s="28"/>
    </row>
    <row r="236" ht="14.25" customHeight="1">
      <c r="A236" s="8">
        <v>3.05843806893E11</v>
      </c>
      <c r="B236" s="25" t="s">
        <v>34</v>
      </c>
      <c r="C236" s="22">
        <v>43913.0</v>
      </c>
      <c r="D236" s="25" t="s">
        <v>56</v>
      </c>
      <c r="E236" s="25" t="s">
        <v>29</v>
      </c>
      <c r="F236" s="25">
        <v>32000.0</v>
      </c>
      <c r="G236" s="25">
        <v>8448.0</v>
      </c>
      <c r="H236" s="25">
        <v>40448.0</v>
      </c>
      <c r="I236" s="8">
        <v>27572.43</v>
      </c>
      <c r="J236" s="26">
        <v>2875.57</v>
      </c>
      <c r="K236" s="25">
        <v>245.0</v>
      </c>
      <c r="L236" s="25" t="s">
        <v>30</v>
      </c>
      <c r="M236" s="23">
        <v>0.15</v>
      </c>
      <c r="N236" s="24">
        <v>19444.2345</v>
      </c>
      <c r="O236" s="24">
        <v>2875.0</v>
      </c>
      <c r="P236" s="24" t="s">
        <v>219</v>
      </c>
      <c r="Q236" s="33">
        <v>44453.0</v>
      </c>
      <c r="R236" s="25" t="s">
        <v>37</v>
      </c>
      <c r="S236" s="25" t="s">
        <v>37</v>
      </c>
      <c r="T236" s="25">
        <v>1.0</v>
      </c>
      <c r="U236" s="25">
        <v>1.0</v>
      </c>
      <c r="V236" s="13" t="s">
        <v>47</v>
      </c>
      <c r="W236" s="28" t="s">
        <v>46</v>
      </c>
      <c r="X236" s="34">
        <v>44454.0</v>
      </c>
      <c r="Y236" s="28">
        <v>500.0</v>
      </c>
      <c r="Z236" s="28" t="s">
        <v>49</v>
      </c>
      <c r="AA236" s="28"/>
    </row>
    <row r="237" ht="14.25" customHeight="1">
      <c r="A237" s="8">
        <v>3.0599154508E11</v>
      </c>
      <c r="B237" s="25" t="s">
        <v>27</v>
      </c>
      <c r="C237" s="22">
        <v>43936.0</v>
      </c>
      <c r="D237" s="25" t="s">
        <v>36</v>
      </c>
      <c r="E237" s="25" t="s">
        <v>29</v>
      </c>
      <c r="F237" s="25">
        <v>7000.0</v>
      </c>
      <c r="G237" s="25">
        <v>882.0</v>
      </c>
      <c r="H237" s="25">
        <v>7882.0</v>
      </c>
      <c r="I237" s="8">
        <v>1383.58</v>
      </c>
      <c r="J237" s="26">
        <v>6498.42</v>
      </c>
      <c r="K237" s="25">
        <v>245.0</v>
      </c>
      <c r="L237" s="25" t="s">
        <v>30</v>
      </c>
      <c r="M237" s="23">
        <v>0.15</v>
      </c>
      <c r="N237" s="24">
        <v>5523.657</v>
      </c>
      <c r="O237" s="24">
        <v>5524.0</v>
      </c>
      <c r="P237" s="24" t="s">
        <v>224</v>
      </c>
      <c r="Q237" s="33">
        <v>44454.0</v>
      </c>
      <c r="R237" s="25" t="s">
        <v>32</v>
      </c>
      <c r="S237" s="25"/>
      <c r="T237" s="25">
        <v>1.0</v>
      </c>
      <c r="U237" s="25"/>
      <c r="V237" s="25"/>
      <c r="W237" s="28" t="s">
        <v>32</v>
      </c>
      <c r="X237" s="34"/>
      <c r="Y237" s="28"/>
      <c r="Z237" s="28" t="s">
        <v>162</v>
      </c>
      <c r="AA237" s="28" t="s">
        <v>162</v>
      </c>
    </row>
    <row r="238" ht="14.25" customHeight="1">
      <c r="A238" s="8">
        <v>3.06585706787E11</v>
      </c>
      <c r="B238" s="25" t="s">
        <v>66</v>
      </c>
      <c r="C238" s="22">
        <v>44042.0</v>
      </c>
      <c r="D238" s="25" t="s">
        <v>54</v>
      </c>
      <c r="E238" s="25" t="s">
        <v>29</v>
      </c>
      <c r="F238" s="25">
        <v>14000.0</v>
      </c>
      <c r="G238" s="25">
        <v>4410.0</v>
      </c>
      <c r="H238" s="25">
        <v>18410.0</v>
      </c>
      <c r="I238" s="8">
        <v>12338.99</v>
      </c>
      <c r="J238" s="26">
        <v>6071.01</v>
      </c>
      <c r="K238" s="25">
        <v>110.0</v>
      </c>
      <c r="L238" s="25" t="s">
        <v>78</v>
      </c>
      <c r="M238" s="23">
        <v>0.15</v>
      </c>
      <c r="N238" s="24">
        <v>5160.3585</v>
      </c>
      <c r="O238" s="24">
        <v>2000.0</v>
      </c>
      <c r="P238" s="24" t="s">
        <v>222</v>
      </c>
      <c r="Q238" s="33">
        <v>44454.0</v>
      </c>
      <c r="R238" s="25" t="s">
        <v>32</v>
      </c>
      <c r="S238" s="25"/>
      <c r="T238" s="25">
        <v>1.0</v>
      </c>
      <c r="U238" s="25"/>
      <c r="V238" s="25"/>
      <c r="W238" s="28" t="s">
        <v>32</v>
      </c>
      <c r="X238" s="34"/>
      <c r="Y238" s="28"/>
      <c r="Z238" s="28" t="s">
        <v>162</v>
      </c>
      <c r="AA238" s="28" t="s">
        <v>162</v>
      </c>
    </row>
    <row r="239" ht="14.25" customHeight="1">
      <c r="A239" s="8">
        <v>3.03689333083E11</v>
      </c>
      <c r="B239" s="25" t="s">
        <v>27</v>
      </c>
      <c r="C239" s="22">
        <v>43631.0</v>
      </c>
      <c r="D239" s="25" t="s">
        <v>73</v>
      </c>
      <c r="E239" s="25" t="s">
        <v>29</v>
      </c>
      <c r="F239" s="25">
        <v>88500.0</v>
      </c>
      <c r="G239" s="25">
        <v>23364.0</v>
      </c>
      <c r="H239" s="25">
        <v>111864.0</v>
      </c>
      <c r="I239" s="8">
        <v>14570.0</v>
      </c>
      <c r="J239" s="26">
        <v>97294.0</v>
      </c>
      <c r="K239" s="25">
        <v>566.0</v>
      </c>
      <c r="L239" s="25" t="s">
        <v>30</v>
      </c>
      <c r="M239" s="23">
        <v>0.15</v>
      </c>
      <c r="N239" s="24">
        <v>82699.9</v>
      </c>
      <c r="O239" s="24">
        <v>5000.0</v>
      </c>
      <c r="P239" s="24" t="s">
        <v>219</v>
      </c>
      <c r="Q239" s="33">
        <v>44454.0</v>
      </c>
      <c r="R239" s="25" t="s">
        <v>37</v>
      </c>
      <c r="S239" s="25" t="s">
        <v>37</v>
      </c>
      <c r="T239" s="25">
        <v>1.0</v>
      </c>
      <c r="U239" s="25">
        <v>1.0</v>
      </c>
      <c r="V239" s="13" t="s">
        <v>47</v>
      </c>
      <c r="W239" s="28" t="s">
        <v>32</v>
      </c>
      <c r="X239" s="34"/>
      <c r="Y239" s="28"/>
      <c r="Z239" s="28" t="s">
        <v>49</v>
      </c>
      <c r="AA239" s="28"/>
    </row>
    <row r="240" ht="14.25" customHeight="1">
      <c r="A240" s="8">
        <v>3.05299109955E11</v>
      </c>
      <c r="B240" s="25" t="s">
        <v>65</v>
      </c>
      <c r="C240" s="22">
        <v>43849.0</v>
      </c>
      <c r="D240" s="25" t="s">
        <v>44</v>
      </c>
      <c r="E240" s="25" t="s">
        <v>29</v>
      </c>
      <c r="F240" s="25">
        <v>51920.0</v>
      </c>
      <c r="G240" s="25">
        <v>18691.2</v>
      </c>
      <c r="H240" s="25">
        <v>70611.2</v>
      </c>
      <c r="I240" s="8">
        <v>19652.799999999996</v>
      </c>
      <c r="J240" s="26">
        <v>50958.4</v>
      </c>
      <c r="K240" s="25">
        <v>335.0</v>
      </c>
      <c r="L240" s="25" t="s">
        <v>30</v>
      </c>
      <c r="M240" s="23">
        <v>0.15</v>
      </c>
      <c r="N240" s="24">
        <v>43314.64</v>
      </c>
      <c r="O240" s="24">
        <v>2000.0</v>
      </c>
      <c r="P240" s="24" t="s">
        <v>219</v>
      </c>
      <c r="Q240" s="33">
        <v>44455.0</v>
      </c>
      <c r="R240" s="25" t="s">
        <v>37</v>
      </c>
      <c r="S240" s="25" t="s">
        <v>37</v>
      </c>
      <c r="T240" s="25">
        <v>1.0</v>
      </c>
      <c r="U240" s="25">
        <v>1.0</v>
      </c>
      <c r="V240" s="25" t="s">
        <v>47</v>
      </c>
      <c r="W240" s="28" t="s">
        <v>32</v>
      </c>
      <c r="X240" s="34"/>
      <c r="Y240" s="28"/>
      <c r="Z240" s="28" t="s">
        <v>49</v>
      </c>
      <c r="AA240" s="28"/>
    </row>
    <row r="241" ht="14.25" customHeight="1">
      <c r="A241" s="8">
        <v>3.06581171393E11</v>
      </c>
      <c r="B241" s="25" t="s">
        <v>72</v>
      </c>
      <c r="C241" s="22">
        <v>44041.0</v>
      </c>
      <c r="D241" s="25" t="s">
        <v>60</v>
      </c>
      <c r="E241" s="25" t="s">
        <v>29</v>
      </c>
      <c r="F241" s="25">
        <v>49000.0</v>
      </c>
      <c r="G241" s="25">
        <v>13433.35</v>
      </c>
      <c r="H241" s="25">
        <v>54266.7</v>
      </c>
      <c r="I241" s="8">
        <v>5067.5</v>
      </c>
      <c r="J241" s="26">
        <v>45052.52</v>
      </c>
      <c r="K241" s="25">
        <v>142.0</v>
      </c>
      <c r="L241" s="25" t="s">
        <v>30</v>
      </c>
      <c r="M241" s="23">
        <v>0.15</v>
      </c>
      <c r="N241" s="24">
        <v>38294.642</v>
      </c>
      <c r="O241" s="24">
        <v>5000.0</v>
      </c>
      <c r="P241" s="24" t="s">
        <v>219</v>
      </c>
      <c r="Q241" s="33">
        <v>44455.0</v>
      </c>
      <c r="R241" s="25" t="s">
        <v>32</v>
      </c>
      <c r="S241" s="25"/>
      <c r="T241" s="25">
        <v>1.0</v>
      </c>
      <c r="U241" s="25"/>
      <c r="V241" s="25"/>
      <c r="W241" s="28" t="s">
        <v>32</v>
      </c>
      <c r="X241" s="34"/>
      <c r="Y241" s="28"/>
      <c r="Z241" s="28" t="s">
        <v>162</v>
      </c>
      <c r="AA241" s="28" t="s">
        <v>162</v>
      </c>
    </row>
    <row r="242" ht="14.25" customHeight="1">
      <c r="A242" s="8">
        <v>3.05053061275E11</v>
      </c>
      <c r="B242" s="25" t="s">
        <v>52</v>
      </c>
      <c r="C242" s="22">
        <v>43820.0</v>
      </c>
      <c r="D242" s="25" t="s">
        <v>36</v>
      </c>
      <c r="E242" s="25" t="s">
        <v>29</v>
      </c>
      <c r="F242" s="25">
        <v>34500.0</v>
      </c>
      <c r="G242" s="25">
        <v>10246.5</v>
      </c>
      <c r="H242" s="25">
        <v>44746.5</v>
      </c>
      <c r="I242" s="8">
        <v>14746.500000000002</v>
      </c>
      <c r="J242" s="26">
        <v>30000.0</v>
      </c>
      <c r="K242" s="25">
        <v>368.0</v>
      </c>
      <c r="L242" s="25" t="s">
        <v>30</v>
      </c>
      <c r="M242" s="23">
        <v>0.15</v>
      </c>
      <c r="N242" s="24">
        <v>25500.0</v>
      </c>
      <c r="O242" s="24">
        <v>4000.0</v>
      </c>
      <c r="P242" s="24" t="s">
        <v>218</v>
      </c>
      <c r="Q242" s="33">
        <v>44456.0</v>
      </c>
      <c r="R242" s="25" t="s">
        <v>32</v>
      </c>
      <c r="S242" s="25"/>
      <c r="T242" s="25">
        <v>1.0</v>
      </c>
      <c r="U242" s="25"/>
      <c r="V242" s="25"/>
      <c r="W242" s="28" t="s">
        <v>32</v>
      </c>
      <c r="X242" s="34"/>
      <c r="Y242" s="28"/>
      <c r="Z242" s="28" t="s">
        <v>162</v>
      </c>
      <c r="AA242" s="28" t="s">
        <v>162</v>
      </c>
    </row>
    <row r="243" ht="14.25" customHeight="1">
      <c r="A243" s="8">
        <v>3.03527486602E11</v>
      </c>
      <c r="B243" s="25" t="s">
        <v>65</v>
      </c>
      <c r="C243" s="22">
        <v>43593.0</v>
      </c>
      <c r="D243" s="25" t="s">
        <v>56</v>
      </c>
      <c r="E243" s="25" t="s">
        <v>29</v>
      </c>
      <c r="F243" s="25">
        <v>130500.0</v>
      </c>
      <c r="G243" s="25">
        <v>39933.0</v>
      </c>
      <c r="H243" s="25">
        <v>170433.0</v>
      </c>
      <c r="I243" s="8">
        <v>65415.31</v>
      </c>
      <c r="J243" s="26">
        <v>105017.69</v>
      </c>
      <c r="K243" s="25">
        <v>542.0</v>
      </c>
      <c r="L243" s="25" t="s">
        <v>30</v>
      </c>
      <c r="M243" s="23">
        <v>0.15</v>
      </c>
      <c r="N243" s="24">
        <v>89265.0365</v>
      </c>
      <c r="O243" s="24">
        <v>5100.0</v>
      </c>
      <c r="P243" s="24" t="s">
        <v>218</v>
      </c>
      <c r="Q243" s="33">
        <v>44452.0</v>
      </c>
      <c r="R243" s="25" t="s">
        <v>37</v>
      </c>
      <c r="S243" s="25" t="s">
        <v>37</v>
      </c>
      <c r="T243" s="25">
        <v>1.0</v>
      </c>
      <c r="U243" s="25">
        <v>1.0</v>
      </c>
      <c r="V243" s="13" t="s">
        <v>47</v>
      </c>
      <c r="W243" s="28" t="s">
        <v>32</v>
      </c>
      <c r="X243" s="34"/>
      <c r="Y243" s="28"/>
      <c r="Z243" s="28" t="s">
        <v>49</v>
      </c>
      <c r="AA243" s="28"/>
    </row>
    <row r="244" ht="14.25" customHeight="1">
      <c r="A244" s="8">
        <v>3.05320365031E11</v>
      </c>
      <c r="B244" s="25" t="s">
        <v>62</v>
      </c>
      <c r="C244" s="22" t="s">
        <v>96</v>
      </c>
      <c r="D244" s="25" t="s">
        <v>36</v>
      </c>
      <c r="E244" s="25" t="s">
        <v>29</v>
      </c>
      <c r="F244" s="25">
        <v>74000.0</v>
      </c>
      <c r="G244" s="25">
        <v>27972.0</v>
      </c>
      <c r="H244" s="25">
        <v>101972.0</v>
      </c>
      <c r="I244" s="8">
        <v>62490.67</v>
      </c>
      <c r="J244" s="26">
        <v>44481.33</v>
      </c>
      <c r="K244" s="25">
        <v>308.0</v>
      </c>
      <c r="L244" s="25" t="s">
        <v>30</v>
      </c>
      <c r="M244" s="23">
        <v>0.15</v>
      </c>
      <c r="N244" s="24">
        <v>37809.1305</v>
      </c>
      <c r="O244" s="24">
        <v>2000.0</v>
      </c>
      <c r="P244" s="24" t="s">
        <v>220</v>
      </c>
      <c r="Q244" s="33">
        <v>44452.0</v>
      </c>
      <c r="R244" s="25" t="s">
        <v>37</v>
      </c>
      <c r="S244" s="25" t="s">
        <v>37</v>
      </c>
      <c r="T244" s="25">
        <v>1.0</v>
      </c>
      <c r="U244" s="25">
        <v>1.0</v>
      </c>
      <c r="V244" s="13" t="s">
        <v>47</v>
      </c>
      <c r="W244" s="28" t="s">
        <v>32</v>
      </c>
      <c r="X244" s="34"/>
      <c r="Y244" s="28"/>
      <c r="Z244" s="28" t="s">
        <v>49</v>
      </c>
      <c r="AA244" s="28"/>
    </row>
    <row r="245" ht="14.25" customHeight="1">
      <c r="A245" s="8">
        <v>3.05703229062E11</v>
      </c>
      <c r="B245" s="25" t="s">
        <v>34</v>
      </c>
      <c r="C245" s="22">
        <v>43896.0</v>
      </c>
      <c r="D245" s="25" t="s">
        <v>28</v>
      </c>
      <c r="E245" s="25" t="s">
        <v>29</v>
      </c>
      <c r="F245" s="25">
        <v>52500.0</v>
      </c>
      <c r="G245" s="25">
        <v>16065.0</v>
      </c>
      <c r="H245" s="25">
        <v>68565.0</v>
      </c>
      <c r="I245" s="8">
        <v>62470.16</v>
      </c>
      <c r="J245" s="26">
        <v>6094.84</v>
      </c>
      <c r="K245" s="25">
        <v>134.0</v>
      </c>
      <c r="L245" s="25" t="s">
        <v>30</v>
      </c>
      <c r="M245" s="23">
        <v>0.15</v>
      </c>
      <c r="N245" s="24">
        <v>5180.6140000000005</v>
      </c>
      <c r="O245" s="24">
        <v>6094.0</v>
      </c>
      <c r="P245" s="24" t="s">
        <v>218</v>
      </c>
      <c r="Q245" s="33">
        <v>44452.0</v>
      </c>
      <c r="R245" s="25" t="s">
        <v>37</v>
      </c>
      <c r="S245" s="25" t="s">
        <v>37</v>
      </c>
      <c r="T245" s="25">
        <v>1.0</v>
      </c>
      <c r="U245" s="25">
        <v>1.0</v>
      </c>
      <c r="V245" s="13" t="s">
        <v>47</v>
      </c>
      <c r="W245" s="28" t="s">
        <v>32</v>
      </c>
      <c r="X245" s="34"/>
      <c r="Y245" s="28"/>
      <c r="Z245" s="28" t="s">
        <v>49</v>
      </c>
      <c r="AA245" s="28"/>
    </row>
    <row r="246" ht="14.25" customHeight="1">
      <c r="A246" s="8">
        <v>3.0658427319E11</v>
      </c>
      <c r="B246" s="25" t="s">
        <v>34</v>
      </c>
      <c r="C246" s="22">
        <v>44041.0</v>
      </c>
      <c r="D246" s="25" t="s">
        <v>70</v>
      </c>
      <c r="E246" s="25"/>
      <c r="F246" s="25">
        <v>67500.0</v>
      </c>
      <c r="G246" s="25">
        <v>32468.879999999997</v>
      </c>
      <c r="H246" s="24">
        <v>99968.88</v>
      </c>
      <c r="I246" s="8">
        <v>53661.479999999996</v>
      </c>
      <c r="J246" s="25">
        <v>46307.4</v>
      </c>
      <c r="K246" s="25">
        <v>247.0</v>
      </c>
      <c r="L246" s="25" t="s">
        <v>30</v>
      </c>
      <c r="M246" s="23">
        <v>0.15</v>
      </c>
      <c r="N246" s="24">
        <v>39361.29</v>
      </c>
      <c r="O246" s="24">
        <v>5000.0</v>
      </c>
      <c r="P246" s="24" t="s">
        <v>223</v>
      </c>
      <c r="Q246" s="33">
        <v>44452.0</v>
      </c>
      <c r="R246" s="25" t="s">
        <v>37</v>
      </c>
      <c r="S246" s="25" t="s">
        <v>37</v>
      </c>
      <c r="T246" s="25">
        <v>1.0</v>
      </c>
      <c r="U246" s="25">
        <v>1.0</v>
      </c>
      <c r="V246" s="13" t="s">
        <v>47</v>
      </c>
      <c r="W246" s="28" t="s">
        <v>32</v>
      </c>
      <c r="X246" s="34"/>
      <c r="Y246" s="28"/>
      <c r="Z246" s="28" t="s">
        <v>49</v>
      </c>
      <c r="AA246" s="28"/>
    </row>
    <row r="247" ht="14.25" customHeight="1">
      <c r="A247" s="8">
        <v>3.06463994862E11</v>
      </c>
      <c r="B247" s="25" t="s">
        <v>62</v>
      </c>
      <c r="C247" s="22">
        <v>44022.0</v>
      </c>
      <c r="D247" s="25" t="s">
        <v>36</v>
      </c>
      <c r="E247" s="25" t="s">
        <v>29</v>
      </c>
      <c r="F247" s="25">
        <v>53500.0</v>
      </c>
      <c r="G247" s="25">
        <v>17600.46</v>
      </c>
      <c r="H247" s="25">
        <v>71100.4599999999</v>
      </c>
      <c r="I247" s="8">
        <v>50053.6499999999</v>
      </c>
      <c r="J247" s="26">
        <v>11046.81</v>
      </c>
      <c r="K247" s="25">
        <v>112.0</v>
      </c>
      <c r="L247" s="25" t="s">
        <v>78</v>
      </c>
      <c r="M247" s="23">
        <v>0.15</v>
      </c>
      <c r="N247" s="24">
        <v>9389.788499999999</v>
      </c>
      <c r="O247" s="24">
        <v>9500.0</v>
      </c>
      <c r="P247" s="24" t="s">
        <v>223</v>
      </c>
      <c r="Q247" s="33">
        <v>44452.0</v>
      </c>
      <c r="R247" s="25" t="s">
        <v>37</v>
      </c>
      <c r="S247" s="25" t="s">
        <v>37</v>
      </c>
      <c r="T247" s="25">
        <v>1.0</v>
      </c>
      <c r="U247" s="25">
        <v>1.0</v>
      </c>
      <c r="V247" s="13" t="s">
        <v>47</v>
      </c>
      <c r="W247" s="28" t="s">
        <v>32</v>
      </c>
      <c r="X247" s="34"/>
      <c r="Y247" s="28"/>
      <c r="Z247" s="28" t="s">
        <v>49</v>
      </c>
      <c r="AA247" s="28"/>
    </row>
    <row r="248" ht="14.25" customHeight="1">
      <c r="A248" s="8">
        <v>3.06746137152E11</v>
      </c>
      <c r="B248" s="25" t="s">
        <v>62</v>
      </c>
      <c r="C248" s="22">
        <v>44070.0</v>
      </c>
      <c r="D248" s="25" t="s">
        <v>51</v>
      </c>
      <c r="E248" s="25" t="s">
        <v>29</v>
      </c>
      <c r="F248" s="25">
        <v>13500.0</v>
      </c>
      <c r="G248" s="25">
        <v>8302.5</v>
      </c>
      <c r="H248" s="25">
        <v>21802.5</v>
      </c>
      <c r="I248" s="8">
        <v>9300.0</v>
      </c>
      <c r="J248" s="26">
        <v>12502.5</v>
      </c>
      <c r="K248" s="25">
        <v>95.0</v>
      </c>
      <c r="L248" s="25" t="s">
        <v>78</v>
      </c>
      <c r="M248" s="23">
        <v>0.15</v>
      </c>
      <c r="N248" s="24">
        <v>10627.125</v>
      </c>
      <c r="O248" s="24">
        <v>2000.0</v>
      </c>
      <c r="P248" s="24" t="s">
        <v>219</v>
      </c>
      <c r="Q248" s="33">
        <v>44453.0</v>
      </c>
      <c r="R248" s="25" t="s">
        <v>37</v>
      </c>
      <c r="S248" s="25" t="s">
        <v>37</v>
      </c>
      <c r="T248" s="25">
        <v>1.0</v>
      </c>
      <c r="U248" s="25">
        <v>1.0</v>
      </c>
      <c r="V248" s="13" t="s">
        <v>47</v>
      </c>
      <c r="W248" s="28" t="s">
        <v>46</v>
      </c>
      <c r="X248" s="34">
        <v>44456.0</v>
      </c>
      <c r="Y248" s="28">
        <v>500.0</v>
      </c>
      <c r="Z248" s="28" t="s">
        <v>49</v>
      </c>
      <c r="AA248" s="28"/>
    </row>
    <row r="249" ht="14.25" customHeight="1">
      <c r="A249" s="8">
        <v>3.03772634397E11</v>
      </c>
      <c r="B249" s="25" t="s">
        <v>41</v>
      </c>
      <c r="C249" s="22">
        <v>43648.0</v>
      </c>
      <c r="D249" s="25" t="s">
        <v>51</v>
      </c>
      <c r="E249" s="25" t="s">
        <v>29</v>
      </c>
      <c r="F249" s="25">
        <v>44500.0</v>
      </c>
      <c r="G249" s="25">
        <v>16821.0</v>
      </c>
      <c r="H249" s="25">
        <v>61321.0</v>
      </c>
      <c r="I249" s="8">
        <v>6000.0</v>
      </c>
      <c r="J249" s="26">
        <v>53321.0</v>
      </c>
      <c r="K249" s="25">
        <v>548.0</v>
      </c>
      <c r="L249" s="25" t="s">
        <v>30</v>
      </c>
      <c r="M249" s="23">
        <v>0.15</v>
      </c>
      <c r="N249" s="24">
        <v>47022.85</v>
      </c>
      <c r="O249" s="24">
        <v>2000.0</v>
      </c>
      <c r="P249" s="24" t="s">
        <v>222</v>
      </c>
      <c r="Q249" s="33">
        <v>44454.0</v>
      </c>
      <c r="R249" s="25" t="s">
        <v>37</v>
      </c>
      <c r="S249" s="25" t="s">
        <v>37</v>
      </c>
      <c r="T249" s="25">
        <v>1.0</v>
      </c>
      <c r="U249" s="25">
        <v>1.0</v>
      </c>
      <c r="V249" s="25"/>
      <c r="W249" s="28" t="s">
        <v>32</v>
      </c>
      <c r="X249" s="34"/>
      <c r="Y249" s="28"/>
      <c r="Z249" s="28" t="s">
        <v>49</v>
      </c>
      <c r="AA249" s="28" t="s">
        <v>160</v>
      </c>
    </row>
    <row r="250" ht="14.25" customHeight="1">
      <c r="A250" s="8">
        <v>3.04164245557E11</v>
      </c>
      <c r="B250" s="25" t="s">
        <v>62</v>
      </c>
      <c r="C250" s="22">
        <v>43708.0</v>
      </c>
      <c r="D250" s="25" t="s">
        <v>70</v>
      </c>
      <c r="E250" s="25" t="s">
        <v>29</v>
      </c>
      <c r="F250" s="25">
        <v>49500.0</v>
      </c>
      <c r="G250" s="25">
        <v>11137.5</v>
      </c>
      <c r="H250" s="25">
        <v>60637.5</v>
      </c>
      <c r="I250" s="8">
        <v>2190.0</v>
      </c>
      <c r="J250" s="26">
        <v>58447.5</v>
      </c>
      <c r="K250" s="25">
        <v>488.0</v>
      </c>
      <c r="L250" s="25" t="s">
        <v>30</v>
      </c>
      <c r="M250" s="23">
        <v>0.15</v>
      </c>
      <c r="N250" s="24">
        <v>49680.375</v>
      </c>
      <c r="O250" s="24">
        <v>10000.0</v>
      </c>
      <c r="P250" s="24" t="s">
        <v>220</v>
      </c>
      <c r="Q250" s="33">
        <v>44454.0</v>
      </c>
      <c r="R250" s="25" t="s">
        <v>37</v>
      </c>
      <c r="S250" s="25" t="s">
        <v>37</v>
      </c>
      <c r="T250" s="25">
        <v>1.0</v>
      </c>
      <c r="U250" s="25">
        <v>1.0</v>
      </c>
      <c r="V250" s="13"/>
      <c r="W250" s="28" t="s">
        <v>32</v>
      </c>
      <c r="X250" s="34"/>
      <c r="Y250" s="28"/>
      <c r="Z250" s="28" t="s">
        <v>49</v>
      </c>
      <c r="AA250" s="28" t="s">
        <v>232</v>
      </c>
    </row>
    <row r="251" ht="14.25" customHeight="1">
      <c r="A251" s="8">
        <v>3.06729393883E11</v>
      </c>
      <c r="B251" s="25" t="s">
        <v>34</v>
      </c>
      <c r="C251" s="22">
        <v>44067.0</v>
      </c>
      <c r="D251" s="25" t="s">
        <v>60</v>
      </c>
      <c r="E251" s="25" t="s">
        <v>29</v>
      </c>
      <c r="F251" s="25">
        <v>12000.0</v>
      </c>
      <c r="G251" s="25">
        <v>4680.0</v>
      </c>
      <c r="H251" s="25">
        <v>16680.0</v>
      </c>
      <c r="I251" s="8">
        <v>2041.79</v>
      </c>
      <c r="J251" s="26">
        <v>14638.21</v>
      </c>
      <c r="K251" s="25">
        <v>116.0</v>
      </c>
      <c r="L251" s="25" t="s">
        <v>78</v>
      </c>
      <c r="M251" s="23">
        <v>0.15</v>
      </c>
      <c r="N251" s="24">
        <v>12442.4785</v>
      </c>
      <c r="O251" s="24">
        <v>2638.0</v>
      </c>
      <c r="P251" s="24" t="s">
        <v>222</v>
      </c>
      <c r="Q251" s="33">
        <v>44454.0</v>
      </c>
      <c r="R251" s="25" t="s">
        <v>37</v>
      </c>
      <c r="S251" s="25" t="s">
        <v>37</v>
      </c>
      <c r="T251" s="25">
        <v>1.0</v>
      </c>
      <c r="U251" s="25">
        <v>1.0</v>
      </c>
      <c r="V251" s="13" t="s">
        <v>47</v>
      </c>
      <c r="W251" s="28" t="s">
        <v>32</v>
      </c>
      <c r="X251" s="34"/>
      <c r="Y251" s="28"/>
      <c r="Z251" s="28" t="s">
        <v>49</v>
      </c>
      <c r="AA251" s="28"/>
    </row>
    <row r="252" ht="14.25" customHeight="1">
      <c r="A252" s="8">
        <v>3.03828594708E11</v>
      </c>
      <c r="B252" s="25" t="s">
        <v>34</v>
      </c>
      <c r="C252" s="22">
        <v>43657.0</v>
      </c>
      <c r="D252" s="25" t="s">
        <v>56</v>
      </c>
      <c r="E252" s="25" t="s">
        <v>29</v>
      </c>
      <c r="F252" s="25">
        <v>39000.0</v>
      </c>
      <c r="G252" s="25">
        <v>14742.0</v>
      </c>
      <c r="H252" s="25">
        <v>53742.0</v>
      </c>
      <c r="I252" s="8">
        <v>1080.0</v>
      </c>
      <c r="J252" s="26">
        <v>52662.0</v>
      </c>
      <c r="K252" s="25">
        <v>539.0</v>
      </c>
      <c r="L252" s="25" t="s">
        <v>30</v>
      </c>
      <c r="M252" s="23">
        <v>0.15</v>
      </c>
      <c r="N252" s="24">
        <v>44762.7</v>
      </c>
      <c r="O252" s="24">
        <v>5000.0</v>
      </c>
      <c r="P252" s="24" t="s">
        <v>219</v>
      </c>
      <c r="Q252" s="33">
        <v>44454.0</v>
      </c>
      <c r="R252" s="25" t="s">
        <v>37</v>
      </c>
      <c r="S252" s="25" t="s">
        <v>37</v>
      </c>
      <c r="T252" s="25">
        <v>1.0</v>
      </c>
      <c r="U252" s="25">
        <v>1.0</v>
      </c>
      <c r="V252" s="13" t="s">
        <v>47</v>
      </c>
      <c r="W252" s="28" t="s">
        <v>46</v>
      </c>
      <c r="X252" s="34">
        <v>44454.0</v>
      </c>
      <c r="Y252" s="28">
        <v>500.0</v>
      </c>
      <c r="Z252" s="28" t="s">
        <v>49</v>
      </c>
      <c r="AA252" s="28"/>
    </row>
    <row r="253" ht="14.25" customHeight="1">
      <c r="A253" s="8">
        <v>3.04657365776E11</v>
      </c>
      <c r="B253" s="25" t="s">
        <v>34</v>
      </c>
      <c r="C253" s="22">
        <v>43773.0</v>
      </c>
      <c r="D253" s="25" t="s">
        <v>28</v>
      </c>
      <c r="E253" s="25" t="s">
        <v>29</v>
      </c>
      <c r="F253" s="25">
        <v>36000.0</v>
      </c>
      <c r="G253" s="25">
        <v>13608.0</v>
      </c>
      <c r="H253" s="25">
        <v>49608.0</v>
      </c>
      <c r="I253" s="8">
        <v>1010.0</v>
      </c>
      <c r="J253" s="26">
        <v>28598.0</v>
      </c>
      <c r="K253" s="25">
        <v>415.0</v>
      </c>
      <c r="L253" s="25" t="s">
        <v>30</v>
      </c>
      <c r="M253" s="23">
        <v>0.15</v>
      </c>
      <c r="N253" s="24">
        <v>24308.3</v>
      </c>
      <c r="O253" s="24">
        <v>2900.0</v>
      </c>
      <c r="P253" s="24" t="s">
        <v>222</v>
      </c>
      <c r="Q253" s="33">
        <v>44454.0</v>
      </c>
      <c r="R253" s="25" t="s">
        <v>32</v>
      </c>
      <c r="S253" s="25"/>
      <c r="T253" s="25">
        <v>1.0</v>
      </c>
      <c r="U253" s="25"/>
      <c r="V253" s="25"/>
      <c r="W253" s="28" t="s">
        <v>32</v>
      </c>
      <c r="X253" s="34"/>
      <c r="Y253" s="28"/>
      <c r="Z253" s="28" t="s">
        <v>162</v>
      </c>
      <c r="AA253" s="28" t="s">
        <v>162</v>
      </c>
    </row>
    <row r="254" ht="14.25" customHeight="1">
      <c r="A254" s="8">
        <v>3.06888300216E11</v>
      </c>
      <c r="B254" s="25" t="s">
        <v>52</v>
      </c>
      <c r="C254" s="22">
        <v>44097.0</v>
      </c>
      <c r="D254" s="25" t="s">
        <v>51</v>
      </c>
      <c r="E254" s="25" t="s">
        <v>29</v>
      </c>
      <c r="F254" s="25">
        <v>31000.0</v>
      </c>
      <c r="G254" s="25">
        <v>9765.0</v>
      </c>
      <c r="H254" s="25">
        <v>40765.0</v>
      </c>
      <c r="I254" s="8">
        <v>213.22</v>
      </c>
      <c r="J254" s="26">
        <v>40551.78</v>
      </c>
      <c r="K254" s="25">
        <v>98.0</v>
      </c>
      <c r="L254" s="25" t="s">
        <v>78</v>
      </c>
      <c r="M254" s="23">
        <v>0.1</v>
      </c>
      <c r="N254" s="24">
        <v>36496.602</v>
      </c>
      <c r="O254" s="24">
        <v>10000.0</v>
      </c>
      <c r="P254" s="24" t="s">
        <v>222</v>
      </c>
      <c r="Q254" s="33">
        <v>44454.0</v>
      </c>
      <c r="R254" s="25" t="s">
        <v>37</v>
      </c>
      <c r="S254" s="25" t="s">
        <v>37</v>
      </c>
      <c r="T254" s="25">
        <v>1.0</v>
      </c>
      <c r="U254" s="25">
        <v>1.0</v>
      </c>
      <c r="V254" s="13" t="s">
        <v>47</v>
      </c>
      <c r="W254" s="28" t="s">
        <v>32</v>
      </c>
      <c r="X254" s="34"/>
      <c r="Y254" s="28"/>
      <c r="Z254" s="28" t="s">
        <v>49</v>
      </c>
      <c r="AA254" s="28"/>
    </row>
    <row r="255" ht="14.25" customHeight="1">
      <c r="A255" s="8">
        <v>3.07498214613E11</v>
      </c>
      <c r="B255" s="25" t="s">
        <v>34</v>
      </c>
      <c r="C255" s="22">
        <v>44223.0</v>
      </c>
      <c r="D255" s="25" t="s">
        <v>44</v>
      </c>
      <c r="E255" s="25"/>
      <c r="F255" s="25">
        <v>32500.0</v>
      </c>
      <c r="G255" s="25">
        <v>13650.0</v>
      </c>
      <c r="H255" s="24">
        <v>46150.0</v>
      </c>
      <c r="I255" s="8">
        <v>10.2</v>
      </c>
      <c r="J255" s="25">
        <v>46139.8</v>
      </c>
      <c r="K255" s="25">
        <v>157.0</v>
      </c>
      <c r="L255" s="25" t="s">
        <v>30</v>
      </c>
      <c r="M255" s="23">
        <v>0.1</v>
      </c>
      <c r="N255" s="24">
        <v>41525.82</v>
      </c>
      <c r="O255" s="24">
        <v>5000.0</v>
      </c>
      <c r="P255" s="24" t="s">
        <v>218</v>
      </c>
      <c r="Q255" s="33">
        <v>44455.0</v>
      </c>
      <c r="R255" s="25" t="s">
        <v>37</v>
      </c>
      <c r="S255" s="25" t="s">
        <v>37</v>
      </c>
      <c r="T255" s="25">
        <v>1.0</v>
      </c>
      <c r="U255" s="25">
        <v>1.0</v>
      </c>
      <c r="V255" s="13" t="s">
        <v>47</v>
      </c>
      <c r="W255" s="28" t="s">
        <v>32</v>
      </c>
      <c r="X255" s="34"/>
      <c r="Y255" s="28"/>
      <c r="Z255" s="28" t="s">
        <v>49</v>
      </c>
      <c r="AA255" s="28"/>
    </row>
    <row r="256" ht="14.25" customHeight="1">
      <c r="A256" s="8">
        <v>3.03204556E8</v>
      </c>
      <c r="B256" s="25" t="s">
        <v>34</v>
      </c>
      <c r="C256" s="22">
        <v>43944.0</v>
      </c>
      <c r="D256" s="25" t="s">
        <v>56</v>
      </c>
      <c r="E256" s="25" t="s">
        <v>29</v>
      </c>
      <c r="F256" s="25">
        <v>17333.33</v>
      </c>
      <c r="G256" s="25">
        <v>2600.0</v>
      </c>
      <c r="H256" s="25">
        <v>19933.33</v>
      </c>
      <c r="I256" s="8">
        <v>0.0</v>
      </c>
      <c r="J256" s="26">
        <v>19933.33</v>
      </c>
      <c r="K256" s="25">
        <v>245.0</v>
      </c>
      <c r="L256" s="25" t="s">
        <v>30</v>
      </c>
      <c r="M256" s="23">
        <v>0.1</v>
      </c>
      <c r="N256" s="24">
        <v>17939.997000000003</v>
      </c>
      <c r="O256" s="24">
        <v>2000.0</v>
      </c>
      <c r="P256" s="24" t="s">
        <v>222</v>
      </c>
      <c r="Q256" s="33">
        <v>44455.0</v>
      </c>
      <c r="R256" s="25" t="s">
        <v>32</v>
      </c>
      <c r="S256" s="25"/>
      <c r="T256" s="25">
        <v>1.0</v>
      </c>
      <c r="U256" s="25"/>
      <c r="V256" s="25"/>
      <c r="W256" s="28" t="s">
        <v>32</v>
      </c>
      <c r="X256" s="34"/>
      <c r="Y256" s="28"/>
      <c r="Z256" s="28" t="s">
        <v>162</v>
      </c>
      <c r="AA256" s="28" t="s">
        <v>162</v>
      </c>
    </row>
    <row r="257" ht="14.25" customHeight="1">
      <c r="A257" s="8">
        <v>3.07159064057E11</v>
      </c>
      <c r="B257" s="25" t="s">
        <v>110</v>
      </c>
      <c r="C257" s="22">
        <v>44152.0</v>
      </c>
      <c r="D257" s="25" t="s">
        <v>56</v>
      </c>
      <c r="E257" s="25"/>
      <c r="F257" s="25">
        <v>390000.0</v>
      </c>
      <c r="G257" s="25">
        <v>124800.0</v>
      </c>
      <c r="H257" s="24">
        <v>471466.6400000001</v>
      </c>
      <c r="I257" s="8">
        <v>204877.34000000003</v>
      </c>
      <c r="J257" s="25">
        <v>325522.66</v>
      </c>
      <c r="K257" s="25">
        <v>138.0</v>
      </c>
      <c r="L257" s="25" t="s">
        <v>30</v>
      </c>
      <c r="M257" s="23">
        <v>0.15</v>
      </c>
      <c r="N257" s="24">
        <v>276694.261</v>
      </c>
      <c r="O257" s="24">
        <v>5000.0</v>
      </c>
      <c r="P257" s="24" t="s">
        <v>222</v>
      </c>
      <c r="Q257" s="33">
        <v>44453.0</v>
      </c>
      <c r="R257" s="25" t="s">
        <v>37</v>
      </c>
      <c r="S257" s="25" t="s">
        <v>37</v>
      </c>
      <c r="T257" s="25">
        <v>1.0</v>
      </c>
      <c r="U257" s="25">
        <v>1.0</v>
      </c>
      <c r="V257" s="13" t="s">
        <v>47</v>
      </c>
      <c r="W257" s="28" t="s">
        <v>32</v>
      </c>
      <c r="X257" s="34"/>
      <c r="Y257" s="28"/>
      <c r="Z257" s="28" t="s">
        <v>49</v>
      </c>
      <c r="AA257" s="28"/>
    </row>
    <row r="258" ht="14.25" customHeight="1">
      <c r="A258" s="8">
        <v>3.07404882866E11</v>
      </c>
      <c r="B258" s="25" t="s">
        <v>34</v>
      </c>
      <c r="C258" s="22">
        <v>44204.0</v>
      </c>
      <c r="D258" s="25" t="s">
        <v>55</v>
      </c>
      <c r="E258" s="25"/>
      <c r="F258" s="25">
        <v>129500.0</v>
      </c>
      <c r="G258" s="25">
        <v>31080.0</v>
      </c>
      <c r="H258" s="24">
        <v>117413.34</v>
      </c>
      <c r="I258" s="8">
        <v>0.0</v>
      </c>
      <c r="J258" s="25">
        <v>176120.0</v>
      </c>
      <c r="K258" s="25">
        <v>177.0</v>
      </c>
      <c r="L258" s="25" t="s">
        <v>30</v>
      </c>
      <c r="M258" s="23">
        <v>0.1</v>
      </c>
      <c r="N258" s="24">
        <v>158508.0</v>
      </c>
      <c r="O258" s="24">
        <v>19568.89</v>
      </c>
      <c r="P258" s="24" t="s">
        <v>218</v>
      </c>
      <c r="Q258" s="33">
        <v>44453.0</v>
      </c>
      <c r="R258" s="25" t="s">
        <v>32</v>
      </c>
      <c r="S258" s="25"/>
      <c r="T258" s="25">
        <v>1.0</v>
      </c>
      <c r="U258" s="25"/>
      <c r="V258" s="25"/>
      <c r="W258" s="28" t="s">
        <v>32</v>
      </c>
      <c r="X258" s="34"/>
      <c r="Y258" s="28"/>
      <c r="Z258" s="28" t="s">
        <v>162</v>
      </c>
      <c r="AA258" s="28" t="s">
        <v>162</v>
      </c>
    </row>
    <row r="259" ht="14.25" customHeight="1">
      <c r="A259" s="8">
        <v>3.06473357172E11</v>
      </c>
      <c r="B259" s="25" t="s">
        <v>34</v>
      </c>
      <c r="C259" s="22">
        <v>44024.0</v>
      </c>
      <c r="D259" s="25" t="s">
        <v>51</v>
      </c>
      <c r="E259" s="25"/>
      <c r="F259" s="25">
        <v>236000.0</v>
      </c>
      <c r="G259" s="25">
        <v>77639.28</v>
      </c>
      <c r="H259" s="24">
        <v>313639.28</v>
      </c>
      <c r="I259" s="8">
        <v>209821.88</v>
      </c>
      <c r="J259" s="25">
        <v>103817.41</v>
      </c>
      <c r="K259" s="25">
        <v>234.0</v>
      </c>
      <c r="L259" s="25" t="s">
        <v>30</v>
      </c>
      <c r="M259" s="23">
        <v>0.15</v>
      </c>
      <c r="N259" s="24">
        <v>88244.7985</v>
      </c>
      <c r="O259" s="24">
        <v>3900.0</v>
      </c>
      <c r="P259" s="24" t="s">
        <v>220</v>
      </c>
      <c r="Q259" s="33">
        <v>44453.0</v>
      </c>
      <c r="R259" s="25" t="s">
        <v>32</v>
      </c>
      <c r="S259" s="25"/>
      <c r="T259" s="25">
        <v>1.0</v>
      </c>
      <c r="U259" s="25"/>
      <c r="V259" s="25"/>
      <c r="W259" s="28" t="s">
        <v>32</v>
      </c>
      <c r="X259" s="34"/>
      <c r="Y259" s="28"/>
      <c r="Z259" s="28" t="s">
        <v>162</v>
      </c>
      <c r="AA259" s="28" t="s">
        <v>162</v>
      </c>
    </row>
    <row r="260" ht="14.25" customHeight="1">
      <c r="A260" s="8">
        <v>3.0664702432E11</v>
      </c>
      <c r="B260" s="25" t="s">
        <v>34</v>
      </c>
      <c r="C260" s="22">
        <v>44052.0</v>
      </c>
      <c r="D260" s="25" t="s">
        <v>51</v>
      </c>
      <c r="E260" s="25" t="s">
        <v>29</v>
      </c>
      <c r="F260" s="25">
        <v>88333.34</v>
      </c>
      <c r="G260" s="25">
        <v>19373.28</v>
      </c>
      <c r="H260" s="25">
        <v>78262.16</v>
      </c>
      <c r="I260" s="8">
        <v>15271.57999999999</v>
      </c>
      <c r="J260" s="26">
        <v>101621.68</v>
      </c>
      <c r="K260" s="25">
        <v>127.0</v>
      </c>
      <c r="L260" s="25" t="s">
        <v>30</v>
      </c>
      <c r="M260" s="23">
        <v>0.15</v>
      </c>
      <c r="N260" s="24">
        <v>86378.428</v>
      </c>
      <c r="O260" s="24">
        <v>1000.0</v>
      </c>
      <c r="P260" s="24" t="s">
        <v>222</v>
      </c>
      <c r="Q260" s="33">
        <v>44453.0</v>
      </c>
      <c r="R260" s="25" t="s">
        <v>37</v>
      </c>
      <c r="S260" s="25" t="s">
        <v>37</v>
      </c>
      <c r="T260" s="25">
        <v>1.0</v>
      </c>
      <c r="U260" s="25">
        <v>1.0</v>
      </c>
      <c r="V260" s="13" t="s">
        <v>47</v>
      </c>
      <c r="W260" s="28" t="s">
        <v>32</v>
      </c>
      <c r="X260" s="34"/>
      <c r="Y260" s="28"/>
      <c r="Z260" s="28" t="s">
        <v>49</v>
      </c>
      <c r="AA260" s="28"/>
    </row>
    <row r="261" ht="14.25" customHeight="1">
      <c r="A261" s="8">
        <v>3.02995749638E11</v>
      </c>
      <c r="B261" s="25" t="s">
        <v>41</v>
      </c>
      <c r="C261" s="22">
        <v>43468.0</v>
      </c>
      <c r="D261" s="25" t="s">
        <v>36</v>
      </c>
      <c r="E261" s="25" t="s">
        <v>29</v>
      </c>
      <c r="F261" s="25">
        <v>91000.0</v>
      </c>
      <c r="G261" s="25">
        <v>27300.0</v>
      </c>
      <c r="H261" s="25">
        <v>118300.0</v>
      </c>
      <c r="I261" s="8">
        <v>17674.98</v>
      </c>
      <c r="J261" s="26">
        <v>100625.02</v>
      </c>
      <c r="K261" s="25">
        <v>728.0</v>
      </c>
      <c r="L261" s="25" t="s">
        <v>30</v>
      </c>
      <c r="M261" s="23">
        <v>0.15</v>
      </c>
      <c r="N261" s="24">
        <v>85531.267</v>
      </c>
      <c r="O261" s="24">
        <v>3000.0</v>
      </c>
      <c r="P261" s="24" t="s">
        <v>223</v>
      </c>
      <c r="Q261" s="33">
        <v>44453.0</v>
      </c>
      <c r="R261" s="25" t="s">
        <v>37</v>
      </c>
      <c r="S261" s="25" t="s">
        <v>37</v>
      </c>
      <c r="T261" s="25">
        <v>1.0</v>
      </c>
      <c r="U261" s="25">
        <v>1.0</v>
      </c>
      <c r="V261" s="13" t="s">
        <v>47</v>
      </c>
      <c r="W261" s="28" t="s">
        <v>32</v>
      </c>
      <c r="X261" s="34"/>
      <c r="Y261" s="28"/>
      <c r="Z261" s="28" t="s">
        <v>49</v>
      </c>
      <c r="AA261" s="28"/>
    </row>
    <row r="262" ht="14.25" customHeight="1">
      <c r="A262" s="8">
        <v>3.0311473103E11</v>
      </c>
      <c r="B262" s="25" t="s">
        <v>34</v>
      </c>
      <c r="C262" s="22">
        <v>43494.0</v>
      </c>
      <c r="D262" s="25" t="s">
        <v>36</v>
      </c>
      <c r="E262" s="25" t="s">
        <v>29</v>
      </c>
      <c r="F262" s="25">
        <v>100000.0</v>
      </c>
      <c r="G262" s="25">
        <v>30000.0</v>
      </c>
      <c r="H262" s="25">
        <v>130000.0</v>
      </c>
      <c r="I262" s="8">
        <v>61587.75</v>
      </c>
      <c r="J262" s="26">
        <v>68412.25</v>
      </c>
      <c r="K262" s="25">
        <v>702.0</v>
      </c>
      <c r="L262" s="25" t="s">
        <v>30</v>
      </c>
      <c r="M262" s="23">
        <v>0.15</v>
      </c>
      <c r="N262" s="24">
        <v>58150.4125</v>
      </c>
      <c r="O262" s="24">
        <v>58150.0</v>
      </c>
      <c r="P262" s="24" t="s">
        <v>223</v>
      </c>
      <c r="Q262" s="33">
        <v>44453.0</v>
      </c>
      <c r="R262" s="25" t="s">
        <v>32</v>
      </c>
      <c r="S262" s="25"/>
      <c r="T262" s="25">
        <v>1.0</v>
      </c>
      <c r="U262" s="25"/>
      <c r="V262" s="25"/>
      <c r="W262" s="28" t="s">
        <v>32</v>
      </c>
      <c r="X262" s="34"/>
      <c r="Y262" s="28"/>
      <c r="Z262" s="28" t="s">
        <v>162</v>
      </c>
      <c r="AA262" s="28" t="s">
        <v>162</v>
      </c>
    </row>
    <row r="263" ht="14.25" customHeight="1">
      <c r="A263" s="8">
        <v>3.04495114971E11</v>
      </c>
      <c r="B263" s="25" t="s">
        <v>34</v>
      </c>
      <c r="C263" s="22">
        <v>43753.0</v>
      </c>
      <c r="D263" s="25" t="s">
        <v>36</v>
      </c>
      <c r="E263" s="25" t="s">
        <v>29</v>
      </c>
      <c r="F263" s="25">
        <v>207000.0</v>
      </c>
      <c r="G263" s="25">
        <v>63342.0</v>
      </c>
      <c r="H263" s="25">
        <v>270342.0</v>
      </c>
      <c r="I263" s="8">
        <v>200228.0</v>
      </c>
      <c r="J263" s="26">
        <v>60114.0</v>
      </c>
      <c r="K263" s="25">
        <v>309.0</v>
      </c>
      <c r="L263" s="25" t="s">
        <v>30</v>
      </c>
      <c r="M263" s="23">
        <v>0.15</v>
      </c>
      <c r="N263" s="24">
        <v>51096.9</v>
      </c>
      <c r="O263" s="24">
        <v>51100.0</v>
      </c>
      <c r="P263" s="24" t="s">
        <v>223</v>
      </c>
      <c r="Q263" s="33">
        <v>44453.0</v>
      </c>
      <c r="R263" s="25" t="s">
        <v>37</v>
      </c>
      <c r="S263" s="25" t="s">
        <v>37</v>
      </c>
      <c r="T263" s="25">
        <v>1.0</v>
      </c>
      <c r="U263" s="25">
        <v>1.0</v>
      </c>
      <c r="V263" s="13" t="s">
        <v>47</v>
      </c>
      <c r="W263" s="28" t="s">
        <v>32</v>
      </c>
      <c r="X263" s="34"/>
      <c r="Y263" s="28"/>
      <c r="Z263" s="28" t="s">
        <v>49</v>
      </c>
      <c r="AA263" s="28"/>
    </row>
    <row r="264" ht="14.25" customHeight="1">
      <c r="A264" s="8">
        <v>3.03887006758E11</v>
      </c>
      <c r="B264" s="25" t="s">
        <v>34</v>
      </c>
      <c r="C264" s="22">
        <v>43664.0</v>
      </c>
      <c r="D264" s="25" t="s">
        <v>59</v>
      </c>
      <c r="E264" s="25" t="s">
        <v>29</v>
      </c>
      <c r="F264" s="25">
        <v>51500.0</v>
      </c>
      <c r="G264" s="25">
        <v>15295.5</v>
      </c>
      <c r="H264" s="25">
        <v>66795.5</v>
      </c>
      <c r="I264" s="8">
        <v>15050.0</v>
      </c>
      <c r="J264" s="26">
        <v>51745.5</v>
      </c>
      <c r="K264" s="25">
        <v>532.0</v>
      </c>
      <c r="L264" s="25" t="s">
        <v>30</v>
      </c>
      <c r="M264" s="23">
        <v>0.15</v>
      </c>
      <c r="N264" s="24">
        <v>43983.675</v>
      </c>
      <c r="O264" s="24">
        <v>44000.0</v>
      </c>
      <c r="P264" s="24" t="s">
        <v>224</v>
      </c>
      <c r="Q264" s="33">
        <v>44453.0</v>
      </c>
      <c r="R264" s="25" t="s">
        <v>37</v>
      </c>
      <c r="S264" s="25" t="s">
        <v>37</v>
      </c>
      <c r="T264" s="25">
        <v>1.0</v>
      </c>
      <c r="U264" s="25">
        <v>1.0</v>
      </c>
      <c r="V264" s="13" t="s">
        <v>47</v>
      </c>
      <c r="W264" s="28" t="s">
        <v>32</v>
      </c>
      <c r="X264" s="34"/>
      <c r="Y264" s="28"/>
      <c r="Z264" s="28" t="s">
        <v>49</v>
      </c>
      <c r="AA264" s="28"/>
    </row>
    <row r="265" ht="14.25" customHeight="1">
      <c r="A265" s="8">
        <v>3.04290454768E11</v>
      </c>
      <c r="B265" s="25" t="s">
        <v>65</v>
      </c>
      <c r="C265" s="22">
        <v>43726.0</v>
      </c>
      <c r="D265" s="25" t="s">
        <v>56</v>
      </c>
      <c r="E265" s="25" t="s">
        <v>29</v>
      </c>
      <c r="F265" s="25">
        <v>59000.0</v>
      </c>
      <c r="G265" s="25">
        <v>22302.0</v>
      </c>
      <c r="H265" s="25">
        <v>81302.0</v>
      </c>
      <c r="I265" s="8">
        <v>31164.7699999999</v>
      </c>
      <c r="J265" s="26">
        <v>50137.23</v>
      </c>
      <c r="K265" s="25">
        <v>426.0</v>
      </c>
      <c r="L265" s="25" t="s">
        <v>30</v>
      </c>
      <c r="M265" s="23">
        <v>0.15</v>
      </c>
      <c r="N265" s="24">
        <v>42616.645500000006</v>
      </c>
      <c r="O265" s="24">
        <v>20000.0</v>
      </c>
      <c r="P265" s="24" t="s">
        <v>222</v>
      </c>
      <c r="Q265" s="33">
        <v>44453.0</v>
      </c>
      <c r="R265" s="25" t="s">
        <v>37</v>
      </c>
      <c r="S265" s="25" t="s">
        <v>37</v>
      </c>
      <c r="T265" s="25">
        <v>1.0</v>
      </c>
      <c r="U265" s="25">
        <v>1.0</v>
      </c>
      <c r="V265" s="13" t="s">
        <v>47</v>
      </c>
      <c r="W265" s="28" t="s">
        <v>32</v>
      </c>
      <c r="X265" s="34"/>
      <c r="Y265" s="28"/>
      <c r="Z265" s="28" t="s">
        <v>49</v>
      </c>
      <c r="AA265" s="28"/>
    </row>
    <row r="266" ht="14.25" customHeight="1">
      <c r="A266" s="8">
        <v>3.06833410551E11</v>
      </c>
      <c r="B266" s="25" t="s">
        <v>66</v>
      </c>
      <c r="C266" s="22">
        <v>44086.0</v>
      </c>
      <c r="D266" s="25" t="s">
        <v>36</v>
      </c>
      <c r="E266" s="25"/>
      <c r="F266" s="25">
        <v>66500.0</v>
      </c>
      <c r="G266" s="25">
        <v>21877.2</v>
      </c>
      <c r="H266" s="24">
        <v>88377.2</v>
      </c>
      <c r="I266" s="8">
        <v>39982.19</v>
      </c>
      <c r="J266" s="25">
        <v>48395.01</v>
      </c>
      <c r="K266" s="25">
        <v>233.0</v>
      </c>
      <c r="L266" s="25" t="s">
        <v>30</v>
      </c>
      <c r="M266" s="23">
        <v>0.15</v>
      </c>
      <c r="N266" s="24">
        <v>41135.7585</v>
      </c>
      <c r="O266" s="24">
        <v>5005.01</v>
      </c>
      <c r="P266" s="24" t="s">
        <v>219</v>
      </c>
      <c r="Q266" s="33">
        <v>44453.0</v>
      </c>
      <c r="R266" s="25" t="s">
        <v>37</v>
      </c>
      <c r="S266" s="25" t="s">
        <v>37</v>
      </c>
      <c r="T266" s="25">
        <v>1.0</v>
      </c>
      <c r="U266" s="25">
        <v>1.0</v>
      </c>
      <c r="V266" s="13" t="s">
        <v>47</v>
      </c>
      <c r="W266" s="28" t="s">
        <v>46</v>
      </c>
      <c r="X266" s="34">
        <v>44456.0</v>
      </c>
      <c r="Y266" s="28">
        <v>1000.0</v>
      </c>
      <c r="Z266" s="28" t="s">
        <v>49</v>
      </c>
      <c r="AA266" s="28"/>
    </row>
    <row r="267" ht="14.25" customHeight="1">
      <c r="A267" s="8">
        <v>3.03598022799E11</v>
      </c>
      <c r="B267" s="25" t="s">
        <v>91</v>
      </c>
      <c r="C267" s="22">
        <v>43609.0</v>
      </c>
      <c r="D267" s="25" t="s">
        <v>36</v>
      </c>
      <c r="E267" s="25" t="s">
        <v>29</v>
      </c>
      <c r="F267" s="25">
        <v>68000.0</v>
      </c>
      <c r="G267" s="25">
        <v>24480.0</v>
      </c>
      <c r="H267" s="25">
        <v>92480.0</v>
      </c>
      <c r="I267" s="8">
        <v>51240.0</v>
      </c>
      <c r="J267" s="26">
        <v>41240.0</v>
      </c>
      <c r="K267" s="25">
        <v>526.0</v>
      </c>
      <c r="L267" s="25" t="s">
        <v>30</v>
      </c>
      <c r="M267" s="23">
        <v>0.15</v>
      </c>
      <c r="N267" s="24">
        <v>35054.0</v>
      </c>
      <c r="O267" s="24">
        <v>3000.0</v>
      </c>
      <c r="P267" s="24" t="s">
        <v>223</v>
      </c>
      <c r="Q267" s="33">
        <v>44453.0</v>
      </c>
      <c r="R267" s="25" t="s">
        <v>32</v>
      </c>
      <c r="S267" s="25"/>
      <c r="T267" s="25">
        <v>1.0</v>
      </c>
      <c r="U267" s="25"/>
      <c r="V267" s="25"/>
      <c r="W267" s="28" t="s">
        <v>32</v>
      </c>
      <c r="X267" s="34"/>
      <c r="Y267" s="28"/>
      <c r="Z267" s="28" t="s">
        <v>162</v>
      </c>
      <c r="AA267" s="28" t="s">
        <v>162</v>
      </c>
    </row>
    <row r="268" ht="14.25" customHeight="1">
      <c r="A268" s="8">
        <v>3.03611320085E11</v>
      </c>
      <c r="B268" s="25" t="s">
        <v>102</v>
      </c>
      <c r="C268" s="22">
        <v>43612.0</v>
      </c>
      <c r="D268" s="25" t="s">
        <v>28</v>
      </c>
      <c r="E268" s="25" t="s">
        <v>29</v>
      </c>
      <c r="F268" s="25">
        <v>66000.0</v>
      </c>
      <c r="G268" s="25">
        <v>24948.0</v>
      </c>
      <c r="H268" s="25">
        <v>90948.0</v>
      </c>
      <c r="I268" s="8">
        <v>49816.0</v>
      </c>
      <c r="J268" s="26">
        <v>41132.0</v>
      </c>
      <c r="K268" s="25">
        <v>554.0</v>
      </c>
      <c r="L268" s="25" t="s">
        <v>30</v>
      </c>
      <c r="M268" s="23">
        <v>0.15</v>
      </c>
      <c r="N268" s="24">
        <v>34962.2</v>
      </c>
      <c r="O268" s="24">
        <v>5000.0</v>
      </c>
      <c r="P268" s="24" t="s">
        <v>219</v>
      </c>
      <c r="Q268" s="33">
        <v>44453.0</v>
      </c>
      <c r="R268" s="25" t="s">
        <v>37</v>
      </c>
      <c r="S268" s="25" t="s">
        <v>37</v>
      </c>
      <c r="T268" s="25">
        <v>1.0</v>
      </c>
      <c r="U268" s="25">
        <v>1.0</v>
      </c>
      <c r="V268" s="25"/>
      <c r="W268" s="28" t="s">
        <v>32</v>
      </c>
      <c r="X268" s="34"/>
      <c r="Y268" s="28"/>
      <c r="Z268" s="28" t="s">
        <v>221</v>
      </c>
      <c r="AA268" s="28"/>
    </row>
    <row r="269" ht="14.25" customHeight="1">
      <c r="A269" s="8">
        <v>3.07158580755E11</v>
      </c>
      <c r="B269" s="25" t="s">
        <v>34</v>
      </c>
      <c r="C269" s="22">
        <v>44152.0</v>
      </c>
      <c r="D269" s="25" t="s">
        <v>51</v>
      </c>
      <c r="E269" s="25"/>
      <c r="F269" s="25">
        <v>49500.0</v>
      </c>
      <c r="G269" s="25">
        <v>20790.0</v>
      </c>
      <c r="H269" s="24">
        <v>70290.0</v>
      </c>
      <c r="I269" s="8">
        <v>39086.75</v>
      </c>
      <c r="J269" s="25">
        <v>31203.25</v>
      </c>
      <c r="K269" s="25">
        <v>138.0</v>
      </c>
      <c r="L269" s="25" t="s">
        <v>30</v>
      </c>
      <c r="M269" s="23">
        <v>0.15</v>
      </c>
      <c r="N269" s="24">
        <v>26522.7625</v>
      </c>
      <c r="O269" s="24">
        <v>10000.0</v>
      </c>
      <c r="P269" s="24" t="s">
        <v>219</v>
      </c>
      <c r="Q269" s="33">
        <v>44453.0</v>
      </c>
      <c r="R269" s="25" t="s">
        <v>37</v>
      </c>
      <c r="S269" s="25" t="s">
        <v>37</v>
      </c>
      <c r="T269" s="25">
        <v>1.0</v>
      </c>
      <c r="U269" s="25">
        <v>1.0</v>
      </c>
      <c r="V269" s="13" t="s">
        <v>47</v>
      </c>
      <c r="W269" s="28" t="s">
        <v>46</v>
      </c>
      <c r="X269" s="34">
        <v>44456.0</v>
      </c>
      <c r="Y269" s="28">
        <v>1000.0</v>
      </c>
      <c r="Z269" s="28" t="s">
        <v>49</v>
      </c>
      <c r="AA269" s="28"/>
    </row>
    <row r="270" ht="14.25" customHeight="1">
      <c r="A270" s="8">
        <v>3.04698464415E11</v>
      </c>
      <c r="B270" s="25" t="s">
        <v>34</v>
      </c>
      <c r="C270" s="22">
        <v>43778.0</v>
      </c>
      <c r="D270" s="25" t="s">
        <v>56</v>
      </c>
      <c r="E270" s="25" t="s">
        <v>29</v>
      </c>
      <c r="F270" s="25">
        <v>41500.0</v>
      </c>
      <c r="G270" s="25">
        <v>15687.0</v>
      </c>
      <c r="H270" s="25">
        <v>57187.0</v>
      </c>
      <c r="I270" s="8">
        <v>17741.379999999997</v>
      </c>
      <c r="J270" s="26">
        <v>29945.62</v>
      </c>
      <c r="K270" s="25">
        <v>410.0</v>
      </c>
      <c r="L270" s="25" t="s">
        <v>30</v>
      </c>
      <c r="M270" s="23">
        <v>0.15</v>
      </c>
      <c r="N270" s="24">
        <v>25453.777</v>
      </c>
      <c r="O270" s="24">
        <v>5000.0</v>
      </c>
      <c r="P270" s="24" t="s">
        <v>219</v>
      </c>
      <c r="Q270" s="33">
        <v>44453.0</v>
      </c>
      <c r="R270" s="25" t="s">
        <v>32</v>
      </c>
      <c r="S270" s="25"/>
      <c r="T270" s="25">
        <v>1.0</v>
      </c>
      <c r="U270" s="25"/>
      <c r="V270" s="25"/>
      <c r="W270" s="28" t="s">
        <v>32</v>
      </c>
      <c r="X270" s="34"/>
      <c r="Y270" s="28"/>
      <c r="Z270" s="28" t="s">
        <v>162</v>
      </c>
      <c r="AA270" s="28" t="s">
        <v>162</v>
      </c>
    </row>
    <row r="271" ht="14.25" customHeight="1">
      <c r="A271" s="8">
        <v>3.06589011937E11</v>
      </c>
      <c r="B271" s="25" t="s">
        <v>102</v>
      </c>
      <c r="C271" s="22">
        <v>44042.0</v>
      </c>
      <c r="D271" s="25" t="s">
        <v>59</v>
      </c>
      <c r="E271" s="25" t="s">
        <v>29</v>
      </c>
      <c r="F271" s="25">
        <v>40500.0</v>
      </c>
      <c r="G271" s="25">
        <v>16968.7199999999</v>
      </c>
      <c r="H271" s="25">
        <v>57468.72</v>
      </c>
      <c r="I271" s="8">
        <v>34156.2399999999</v>
      </c>
      <c r="J271" s="26">
        <v>23112.48</v>
      </c>
      <c r="K271" s="25">
        <v>92.0</v>
      </c>
      <c r="L271" s="25" t="s">
        <v>78</v>
      </c>
      <c r="M271" s="23">
        <v>0.15</v>
      </c>
      <c r="N271" s="24">
        <v>19645.608</v>
      </c>
      <c r="O271" s="24">
        <v>19700.0</v>
      </c>
      <c r="P271" s="24" t="s">
        <v>223</v>
      </c>
      <c r="Q271" s="33">
        <v>44453.0</v>
      </c>
      <c r="R271" s="25" t="s">
        <v>37</v>
      </c>
      <c r="S271" s="25" t="s">
        <v>37</v>
      </c>
      <c r="T271" s="25">
        <v>1.0</v>
      </c>
      <c r="U271" s="25">
        <v>1.0</v>
      </c>
      <c r="V271" s="13" t="s">
        <v>47</v>
      </c>
      <c r="W271" s="28" t="s">
        <v>32</v>
      </c>
      <c r="X271" s="34"/>
      <c r="Y271" s="28"/>
      <c r="Z271" s="28" t="s">
        <v>49</v>
      </c>
      <c r="AA271" s="28"/>
    </row>
    <row r="272" ht="14.25" customHeight="1">
      <c r="A272" s="8">
        <v>3.05728110713E11</v>
      </c>
      <c r="B272" s="25" t="s">
        <v>105</v>
      </c>
      <c r="C272" s="22">
        <v>43899.0</v>
      </c>
      <c r="D272" s="25" t="s">
        <v>73</v>
      </c>
      <c r="E272" s="25" t="s">
        <v>29</v>
      </c>
      <c r="F272" s="25">
        <v>42500.0</v>
      </c>
      <c r="G272" s="25">
        <v>10837.5</v>
      </c>
      <c r="H272" s="25">
        <v>53337.5</v>
      </c>
      <c r="I272" s="8">
        <v>43235.82</v>
      </c>
      <c r="J272" s="26">
        <v>8501.68</v>
      </c>
      <c r="K272" s="25">
        <v>228.0</v>
      </c>
      <c r="L272" s="25" t="s">
        <v>30</v>
      </c>
      <c r="M272" s="23">
        <v>0.15</v>
      </c>
      <c r="N272" s="24">
        <v>7226.428</v>
      </c>
      <c r="O272" s="24">
        <v>8501.68</v>
      </c>
      <c r="P272" s="24" t="s">
        <v>218</v>
      </c>
      <c r="Q272" s="33">
        <v>44453.0</v>
      </c>
      <c r="R272" s="25" t="s">
        <v>32</v>
      </c>
      <c r="S272" s="25"/>
      <c r="T272" s="25">
        <v>1.0</v>
      </c>
      <c r="U272" s="25"/>
      <c r="V272" s="25"/>
      <c r="W272" s="28" t="s">
        <v>32</v>
      </c>
      <c r="X272" s="34"/>
      <c r="Y272" s="28"/>
      <c r="Z272" s="28" t="s">
        <v>162</v>
      </c>
      <c r="AA272" s="28" t="s">
        <v>162</v>
      </c>
    </row>
    <row r="273" ht="14.25" customHeight="1">
      <c r="A273" s="8">
        <v>3.05761735202E11</v>
      </c>
      <c r="B273" s="25" t="s">
        <v>34</v>
      </c>
      <c r="C273" s="22">
        <v>43903.0</v>
      </c>
      <c r="D273" s="25" t="s">
        <v>44</v>
      </c>
      <c r="E273" s="25" t="s">
        <v>29</v>
      </c>
      <c r="F273" s="25">
        <v>51000.0</v>
      </c>
      <c r="G273" s="25">
        <v>19278.0</v>
      </c>
      <c r="H273" s="25">
        <v>70278.0</v>
      </c>
      <c r="I273" s="8">
        <v>64441.05</v>
      </c>
      <c r="J273" s="26">
        <v>5836.95</v>
      </c>
      <c r="K273" s="25">
        <v>255.0</v>
      </c>
      <c r="L273" s="25" t="s">
        <v>30</v>
      </c>
      <c r="M273" s="23">
        <v>0.15</v>
      </c>
      <c r="N273" s="24">
        <v>4961.4075</v>
      </c>
      <c r="O273" s="24">
        <v>4961.0</v>
      </c>
      <c r="P273" s="24" t="s">
        <v>223</v>
      </c>
      <c r="Q273" s="33">
        <v>44453.0</v>
      </c>
      <c r="R273" s="25" t="s">
        <v>37</v>
      </c>
      <c r="S273" s="25" t="s">
        <v>37</v>
      </c>
      <c r="T273" s="25">
        <v>1.0</v>
      </c>
      <c r="U273" s="25">
        <v>1.0</v>
      </c>
      <c r="V273" s="13" t="s">
        <v>47</v>
      </c>
      <c r="W273" s="28" t="s">
        <v>32</v>
      </c>
      <c r="X273" s="34"/>
      <c r="Y273" s="28"/>
      <c r="Z273" s="28" t="s">
        <v>49</v>
      </c>
      <c r="AA273" s="28"/>
    </row>
    <row r="274" ht="14.25" customHeight="1">
      <c r="A274" s="8">
        <v>3.04969132036E11</v>
      </c>
      <c r="B274" s="25" t="s">
        <v>102</v>
      </c>
      <c r="C274" s="22"/>
      <c r="D274" s="25" t="s">
        <v>36</v>
      </c>
      <c r="E274" s="25" t="s">
        <v>29</v>
      </c>
      <c r="F274" s="25"/>
      <c r="G274" s="25"/>
      <c r="H274" s="25">
        <v>249250.02</v>
      </c>
      <c r="I274" s="8">
        <v>111762.82999999999</v>
      </c>
      <c r="J274" s="26">
        <v>142487.2</v>
      </c>
      <c r="K274" s="25">
        <v>417.0</v>
      </c>
      <c r="L274" s="25" t="s">
        <v>30</v>
      </c>
      <c r="M274" s="23">
        <v>0.15</v>
      </c>
      <c r="N274" s="24">
        <v>121114.12000000001</v>
      </c>
      <c r="O274" s="24">
        <v>5000.0</v>
      </c>
      <c r="P274" s="24" t="s">
        <v>218</v>
      </c>
      <c r="Q274" s="33">
        <v>44453.0</v>
      </c>
      <c r="R274" s="25" t="s">
        <v>37</v>
      </c>
      <c r="S274" s="25" t="s">
        <v>37</v>
      </c>
      <c r="T274" s="25">
        <v>1.0</v>
      </c>
      <c r="U274" s="25">
        <v>1.0</v>
      </c>
      <c r="V274" s="13" t="s">
        <v>47</v>
      </c>
      <c r="W274" s="28" t="s">
        <v>32</v>
      </c>
      <c r="X274" s="34"/>
      <c r="Y274" s="28"/>
      <c r="Z274" s="28" t="s">
        <v>49</v>
      </c>
      <c r="AA274" s="28"/>
    </row>
    <row r="275" ht="14.25" customHeight="1">
      <c r="A275" s="8">
        <v>3.05617222805E11</v>
      </c>
      <c r="B275" s="25" t="s">
        <v>53</v>
      </c>
      <c r="C275" s="22">
        <v>43886.0</v>
      </c>
      <c r="D275" s="25" t="s">
        <v>58</v>
      </c>
      <c r="E275" s="25" t="s">
        <v>29</v>
      </c>
      <c r="F275" s="25">
        <v>81000.0</v>
      </c>
      <c r="G275" s="25">
        <v>24786.0</v>
      </c>
      <c r="H275" s="25">
        <v>105786.0</v>
      </c>
      <c r="I275" s="8">
        <v>28897.06</v>
      </c>
      <c r="J275" s="26">
        <v>75888.94</v>
      </c>
      <c r="K275" s="25">
        <v>266.0</v>
      </c>
      <c r="L275" s="25" t="s">
        <v>30</v>
      </c>
      <c r="M275" s="23">
        <v>0.15</v>
      </c>
      <c r="N275" s="24">
        <v>64505.599</v>
      </c>
      <c r="O275" s="24">
        <v>1000.0</v>
      </c>
      <c r="P275" s="24" t="s">
        <v>222</v>
      </c>
      <c r="Q275" s="33">
        <v>44453.0</v>
      </c>
      <c r="R275" s="25" t="s">
        <v>37</v>
      </c>
      <c r="S275" s="25" t="s">
        <v>37</v>
      </c>
      <c r="T275" s="25">
        <v>1.0</v>
      </c>
      <c r="U275" s="25">
        <v>1.0</v>
      </c>
      <c r="V275" s="13" t="s">
        <v>47</v>
      </c>
      <c r="W275" s="28" t="s">
        <v>46</v>
      </c>
      <c r="X275" s="34">
        <v>44456.0</v>
      </c>
      <c r="Y275" s="28">
        <v>100.0</v>
      </c>
      <c r="Z275" s="28" t="s">
        <v>49</v>
      </c>
      <c r="AA275" s="28"/>
    </row>
    <row r="276" ht="14.25" customHeight="1">
      <c r="A276" s="8">
        <v>3.03461270325E11</v>
      </c>
      <c r="B276" s="25" t="s">
        <v>34</v>
      </c>
      <c r="C276" s="22">
        <v>43578.0</v>
      </c>
      <c r="D276" s="25" t="s">
        <v>36</v>
      </c>
      <c r="E276" s="25" t="s">
        <v>29</v>
      </c>
      <c r="F276" s="25">
        <v>51000.0</v>
      </c>
      <c r="G276" s="25">
        <v>19278.0</v>
      </c>
      <c r="H276" s="25">
        <v>70278.0</v>
      </c>
      <c r="I276" s="8">
        <v>16604.87</v>
      </c>
      <c r="J276" s="26">
        <v>53673.13</v>
      </c>
      <c r="K276" s="25">
        <v>618.0</v>
      </c>
      <c r="L276" s="25" t="s">
        <v>30</v>
      </c>
      <c r="M276" s="23">
        <v>0.15</v>
      </c>
      <c r="N276" s="24">
        <v>45622.1605</v>
      </c>
      <c r="O276" s="24">
        <v>2200.0</v>
      </c>
      <c r="P276" s="24" t="s">
        <v>223</v>
      </c>
      <c r="Q276" s="33">
        <v>44453.0</v>
      </c>
      <c r="R276" s="25" t="s">
        <v>37</v>
      </c>
      <c r="S276" s="25" t="s">
        <v>37</v>
      </c>
      <c r="T276" s="25">
        <v>1.0</v>
      </c>
      <c r="U276" s="25">
        <v>1.0</v>
      </c>
      <c r="V276" s="13" t="s">
        <v>47</v>
      </c>
      <c r="W276" s="28" t="s">
        <v>46</v>
      </c>
      <c r="X276" s="34">
        <v>44456.0</v>
      </c>
      <c r="Y276" s="28">
        <v>100.0</v>
      </c>
      <c r="Z276" s="28" t="s">
        <v>49</v>
      </c>
      <c r="AA276" s="28"/>
    </row>
    <row r="277" ht="14.25" customHeight="1">
      <c r="A277" s="8">
        <v>3.04114438724E11</v>
      </c>
      <c r="B277" s="25" t="s">
        <v>34</v>
      </c>
      <c r="C277" s="22">
        <v>43700.0</v>
      </c>
      <c r="D277" s="25" t="s">
        <v>51</v>
      </c>
      <c r="E277" s="25" t="s">
        <v>29</v>
      </c>
      <c r="F277" s="25">
        <v>38000.0</v>
      </c>
      <c r="G277" s="25">
        <v>14364.0</v>
      </c>
      <c r="H277" s="25">
        <v>52364.0</v>
      </c>
      <c r="I277" s="8">
        <v>550.0</v>
      </c>
      <c r="J277" s="26">
        <v>51814.0</v>
      </c>
      <c r="K277" s="25">
        <v>496.0</v>
      </c>
      <c r="L277" s="25" t="s">
        <v>30</v>
      </c>
      <c r="M277" s="23">
        <v>0.15</v>
      </c>
      <c r="N277" s="24">
        <v>44041.9</v>
      </c>
      <c r="O277" s="24">
        <v>2950.0</v>
      </c>
      <c r="P277" s="24" t="s">
        <v>220</v>
      </c>
      <c r="Q277" s="33">
        <v>44453.0</v>
      </c>
      <c r="R277" s="25" t="s">
        <v>32</v>
      </c>
      <c r="S277" s="25"/>
      <c r="T277" s="25">
        <v>1.0</v>
      </c>
      <c r="U277" s="25"/>
      <c r="V277" s="25"/>
      <c r="W277" s="28" t="s">
        <v>32</v>
      </c>
      <c r="X277" s="34"/>
      <c r="Y277" s="28"/>
      <c r="Z277" s="28" t="s">
        <v>162</v>
      </c>
      <c r="AA277" s="28" t="s">
        <v>162</v>
      </c>
    </row>
    <row r="278" ht="14.25" customHeight="1">
      <c r="A278" s="8">
        <v>3.03843018873E11</v>
      </c>
      <c r="B278" s="25" t="s">
        <v>91</v>
      </c>
      <c r="C278" s="22">
        <v>43658.0</v>
      </c>
      <c r="D278" s="25" t="s">
        <v>28</v>
      </c>
      <c r="E278" s="25" t="s">
        <v>29</v>
      </c>
      <c r="F278" s="25">
        <v>63000.0</v>
      </c>
      <c r="G278" s="25">
        <v>16632.0</v>
      </c>
      <c r="H278" s="25">
        <v>79632.0</v>
      </c>
      <c r="I278" s="8">
        <v>29108.0</v>
      </c>
      <c r="J278" s="26">
        <v>50524.0</v>
      </c>
      <c r="K278" s="25">
        <v>507.0</v>
      </c>
      <c r="L278" s="25" t="s">
        <v>30</v>
      </c>
      <c r="M278" s="23">
        <v>0.15</v>
      </c>
      <c r="N278" s="24">
        <v>42945.4</v>
      </c>
      <c r="O278" s="24">
        <v>1000.0</v>
      </c>
      <c r="P278" s="24" t="s">
        <v>222</v>
      </c>
      <c r="Q278" s="33">
        <v>44453.0</v>
      </c>
      <c r="R278" s="25" t="s">
        <v>37</v>
      </c>
      <c r="S278" s="25" t="s">
        <v>37</v>
      </c>
      <c r="T278" s="25">
        <v>1.0</v>
      </c>
      <c r="U278" s="25">
        <v>1.0</v>
      </c>
      <c r="V278" s="13" t="s">
        <v>47</v>
      </c>
      <c r="W278" s="28" t="s">
        <v>46</v>
      </c>
      <c r="X278" s="34">
        <v>44456.0</v>
      </c>
      <c r="Y278" s="28">
        <v>100.0</v>
      </c>
      <c r="Z278" s="28" t="s">
        <v>49</v>
      </c>
      <c r="AA278" s="28"/>
    </row>
    <row r="279" ht="14.25" customHeight="1">
      <c r="A279" s="8">
        <v>3.03029987623E11</v>
      </c>
      <c r="B279" s="25" t="s">
        <v>61</v>
      </c>
      <c r="C279" s="22">
        <v>43476.0</v>
      </c>
      <c r="D279" s="25" t="s">
        <v>55</v>
      </c>
      <c r="E279" s="25" t="s">
        <v>29</v>
      </c>
      <c r="F279" s="25">
        <v>83000.0</v>
      </c>
      <c r="G279" s="25">
        <v>24900.0</v>
      </c>
      <c r="H279" s="25">
        <v>107900.0</v>
      </c>
      <c r="I279" s="8">
        <v>61032.78</v>
      </c>
      <c r="J279" s="26">
        <v>46867.22</v>
      </c>
      <c r="K279" s="25">
        <v>661.0</v>
      </c>
      <c r="L279" s="25" t="s">
        <v>30</v>
      </c>
      <c r="M279" s="23">
        <v>0.15</v>
      </c>
      <c r="N279" s="24">
        <v>39837.137</v>
      </c>
      <c r="O279" s="24">
        <v>2000.0</v>
      </c>
      <c r="P279" s="24" t="s">
        <v>224</v>
      </c>
      <c r="Q279" s="33">
        <v>44453.0</v>
      </c>
      <c r="R279" s="25" t="s">
        <v>37</v>
      </c>
      <c r="S279" s="25" t="s">
        <v>37</v>
      </c>
      <c r="T279" s="25">
        <v>1.0</v>
      </c>
      <c r="U279" s="25">
        <v>1.0</v>
      </c>
      <c r="V279" s="13" t="s">
        <v>47</v>
      </c>
      <c r="W279" s="28" t="s">
        <v>46</v>
      </c>
      <c r="X279" s="34">
        <v>44456.0</v>
      </c>
      <c r="Y279" s="28">
        <v>100.0</v>
      </c>
      <c r="Z279" s="28" t="s">
        <v>49</v>
      </c>
      <c r="AA279" s="28"/>
    </row>
    <row r="280" ht="14.25" customHeight="1">
      <c r="A280" s="8">
        <v>3.03342291444E11</v>
      </c>
      <c r="B280" s="25" t="s">
        <v>62</v>
      </c>
      <c r="C280" s="22">
        <v>43549.0</v>
      </c>
      <c r="D280" s="25" t="s">
        <v>51</v>
      </c>
      <c r="E280" s="25" t="s">
        <v>29</v>
      </c>
      <c r="F280" s="25">
        <v>39000.0</v>
      </c>
      <c r="G280" s="25">
        <v>14742.0</v>
      </c>
      <c r="H280" s="25">
        <v>53742.0</v>
      </c>
      <c r="I280" s="8">
        <v>12020.0</v>
      </c>
      <c r="J280" s="26">
        <v>41722.0</v>
      </c>
      <c r="K280" s="25">
        <v>647.0</v>
      </c>
      <c r="L280" s="25" t="s">
        <v>30</v>
      </c>
      <c r="M280" s="23">
        <v>0.15</v>
      </c>
      <c r="N280" s="24">
        <v>35463.7</v>
      </c>
      <c r="O280" s="24">
        <v>2000.0</v>
      </c>
      <c r="P280" s="24" t="s">
        <v>224</v>
      </c>
      <c r="Q280" s="33">
        <v>44453.0</v>
      </c>
      <c r="R280" s="25" t="s">
        <v>37</v>
      </c>
      <c r="S280" s="25" t="s">
        <v>37</v>
      </c>
      <c r="T280" s="25">
        <v>1.0</v>
      </c>
      <c r="U280" s="25">
        <v>1.0</v>
      </c>
      <c r="V280" s="13" t="s">
        <v>47</v>
      </c>
      <c r="W280" s="28" t="s">
        <v>46</v>
      </c>
      <c r="X280" s="34">
        <v>44456.0</v>
      </c>
      <c r="Y280" s="28"/>
      <c r="Z280" s="28" t="s">
        <v>49</v>
      </c>
      <c r="AA280" s="28" t="s">
        <v>79</v>
      </c>
    </row>
    <row r="281" ht="14.25" customHeight="1">
      <c r="A281" s="8">
        <v>3.05807916197E11</v>
      </c>
      <c r="B281" s="25" t="s">
        <v>34</v>
      </c>
      <c r="C281" s="22">
        <v>43909.0</v>
      </c>
      <c r="D281" s="25" t="s">
        <v>58</v>
      </c>
      <c r="E281" s="25" t="s">
        <v>29</v>
      </c>
      <c r="F281" s="25">
        <v>48000.0</v>
      </c>
      <c r="G281" s="25">
        <v>17280.0</v>
      </c>
      <c r="H281" s="25">
        <v>65280.0</v>
      </c>
      <c r="I281" s="8">
        <v>25121.769999999997</v>
      </c>
      <c r="J281" s="26">
        <v>40158.23</v>
      </c>
      <c r="K281" s="25">
        <v>250.0</v>
      </c>
      <c r="L281" s="25" t="s">
        <v>30</v>
      </c>
      <c r="M281" s="23">
        <v>0.15</v>
      </c>
      <c r="N281" s="24">
        <v>34984.495500000005</v>
      </c>
      <c r="O281" s="24">
        <v>2000.0</v>
      </c>
      <c r="P281" s="24" t="s">
        <v>219</v>
      </c>
      <c r="Q281" s="33">
        <v>44453.0</v>
      </c>
      <c r="R281" s="25" t="s">
        <v>37</v>
      </c>
      <c r="S281" s="25" t="s">
        <v>37</v>
      </c>
      <c r="T281" s="25">
        <v>1.0</v>
      </c>
      <c r="U281" s="25">
        <v>1.0</v>
      </c>
      <c r="V281" s="13" t="s">
        <v>47</v>
      </c>
      <c r="W281" s="28" t="s">
        <v>46</v>
      </c>
      <c r="X281" s="34">
        <v>44456.0</v>
      </c>
      <c r="Y281" s="28">
        <v>100.0</v>
      </c>
      <c r="Z281" s="28" t="s">
        <v>49</v>
      </c>
      <c r="AA281" s="28"/>
    </row>
    <row r="282" ht="14.25" customHeight="1">
      <c r="A282" s="8">
        <v>3.06854140068E11</v>
      </c>
      <c r="B282" s="25" t="s">
        <v>62</v>
      </c>
      <c r="C282" s="22">
        <v>44090.0</v>
      </c>
      <c r="D282" s="25" t="s">
        <v>58</v>
      </c>
      <c r="E282" s="25" t="s">
        <v>29</v>
      </c>
      <c r="F282" s="25">
        <v>22500.0</v>
      </c>
      <c r="G282" s="25">
        <v>6300.0</v>
      </c>
      <c r="H282" s="25">
        <v>28800.0</v>
      </c>
      <c r="I282" s="8">
        <v>7560.13</v>
      </c>
      <c r="J282" s="26">
        <v>21239.87</v>
      </c>
      <c r="K282" s="25">
        <v>105.0</v>
      </c>
      <c r="L282" s="25" t="s">
        <v>78</v>
      </c>
      <c r="M282" s="23">
        <v>0.15</v>
      </c>
      <c r="N282" s="24">
        <v>18053.889499999997</v>
      </c>
      <c r="O282" s="24">
        <v>1000.0</v>
      </c>
      <c r="P282" s="24" t="s">
        <v>224</v>
      </c>
      <c r="Q282" s="33">
        <v>44453.0</v>
      </c>
      <c r="R282" s="25" t="s">
        <v>37</v>
      </c>
      <c r="S282" s="25" t="s">
        <v>37</v>
      </c>
      <c r="T282" s="25">
        <v>1.0</v>
      </c>
      <c r="U282" s="25">
        <v>1.0</v>
      </c>
      <c r="V282" s="13" t="s">
        <v>47</v>
      </c>
      <c r="W282" s="28" t="s">
        <v>46</v>
      </c>
      <c r="X282" s="34">
        <v>44456.0</v>
      </c>
      <c r="Y282" s="28"/>
      <c r="Z282" s="28" t="s">
        <v>49</v>
      </c>
      <c r="AA282" s="28" t="s">
        <v>79</v>
      </c>
    </row>
    <row r="283" ht="14.25" customHeight="1">
      <c r="A283" s="8">
        <v>3.07039274553E11</v>
      </c>
      <c r="B283" s="25" t="s">
        <v>34</v>
      </c>
      <c r="C283" s="22">
        <v>44128.0</v>
      </c>
      <c r="D283" s="25" t="s">
        <v>56</v>
      </c>
      <c r="E283" s="25"/>
      <c r="F283" s="25">
        <v>78000.0</v>
      </c>
      <c r="G283" s="25">
        <v>25660.439999999995</v>
      </c>
      <c r="H283" s="24">
        <v>103660.44</v>
      </c>
      <c r="I283" s="8">
        <v>74876.73999999999</v>
      </c>
      <c r="J283" s="25">
        <v>28783.7</v>
      </c>
      <c r="K283" s="25">
        <v>154.0</v>
      </c>
      <c r="L283" s="25" t="s">
        <v>30</v>
      </c>
      <c r="M283" s="23">
        <v>0.15</v>
      </c>
      <c r="N283" s="24">
        <v>24466.145</v>
      </c>
      <c r="O283" s="24">
        <v>5000.0</v>
      </c>
      <c r="P283" s="24" t="s">
        <v>222</v>
      </c>
      <c r="Q283" s="33">
        <v>44453.0</v>
      </c>
      <c r="R283" s="25" t="s">
        <v>37</v>
      </c>
      <c r="S283" s="25" t="s">
        <v>37</v>
      </c>
      <c r="T283" s="25">
        <v>1.0</v>
      </c>
      <c r="U283" s="25">
        <v>1.0</v>
      </c>
      <c r="V283" s="25" t="s">
        <v>47</v>
      </c>
      <c r="W283" s="28" t="s">
        <v>38</v>
      </c>
      <c r="X283" s="34">
        <v>44452.0</v>
      </c>
      <c r="Y283" s="28">
        <v>500.0</v>
      </c>
      <c r="Z283" s="28" t="s">
        <v>49</v>
      </c>
      <c r="AA283" s="28"/>
    </row>
    <row r="284" ht="14.25" customHeight="1">
      <c r="A284" s="8">
        <v>3.05632988653E11</v>
      </c>
      <c r="B284" s="25" t="s">
        <v>62</v>
      </c>
      <c r="C284" s="22">
        <v>43888.0</v>
      </c>
      <c r="D284" s="25" t="s">
        <v>28</v>
      </c>
      <c r="E284" s="25" t="s">
        <v>29</v>
      </c>
      <c r="F284" s="25">
        <v>123000.0</v>
      </c>
      <c r="G284" s="25">
        <v>32472.0</v>
      </c>
      <c r="H284" s="25">
        <v>155472.0</v>
      </c>
      <c r="I284" s="8">
        <v>64037.880000000005</v>
      </c>
      <c r="J284" s="26">
        <v>91434.12</v>
      </c>
      <c r="K284" s="25">
        <v>269.0</v>
      </c>
      <c r="L284" s="25" t="s">
        <v>30</v>
      </c>
      <c r="M284" s="23">
        <v>0.15</v>
      </c>
      <c r="N284" s="24">
        <v>77719.002</v>
      </c>
      <c r="O284" s="24">
        <v>2000.0</v>
      </c>
      <c r="P284" s="24" t="s">
        <v>219</v>
      </c>
      <c r="Q284" s="33">
        <v>44453.0</v>
      </c>
      <c r="R284" s="25" t="s">
        <v>37</v>
      </c>
      <c r="S284" s="25" t="s">
        <v>37</v>
      </c>
      <c r="T284" s="25">
        <v>1.0</v>
      </c>
      <c r="U284" s="25">
        <v>1.0</v>
      </c>
      <c r="V284" s="25" t="s">
        <v>47</v>
      </c>
      <c r="W284" s="28" t="s">
        <v>38</v>
      </c>
      <c r="X284" s="34">
        <v>44456.0</v>
      </c>
      <c r="Y284" s="28">
        <v>500.0</v>
      </c>
      <c r="Z284" s="28" t="s">
        <v>49</v>
      </c>
      <c r="AA284" s="28"/>
    </row>
    <row r="285" ht="14.25" customHeight="1">
      <c r="A285" s="8">
        <v>3.04110874427E11</v>
      </c>
      <c r="B285" s="25" t="s">
        <v>61</v>
      </c>
      <c r="C285" s="22">
        <v>43700.0</v>
      </c>
      <c r="D285" s="25" t="s">
        <v>44</v>
      </c>
      <c r="E285" s="25" t="s">
        <v>29</v>
      </c>
      <c r="F285" s="25">
        <v>83500.0</v>
      </c>
      <c r="G285" s="25">
        <v>25551.0</v>
      </c>
      <c r="H285" s="25">
        <v>109051.0</v>
      </c>
      <c r="I285" s="8">
        <v>61159.32</v>
      </c>
      <c r="J285" s="26">
        <v>42891.68</v>
      </c>
      <c r="K285" s="25">
        <v>496.0</v>
      </c>
      <c r="L285" s="25" t="s">
        <v>30</v>
      </c>
      <c r="M285" s="23">
        <v>0.15</v>
      </c>
      <c r="N285" s="24">
        <v>36457.928</v>
      </c>
      <c r="O285" s="24">
        <v>10000.0</v>
      </c>
      <c r="P285" s="24" t="s">
        <v>219</v>
      </c>
      <c r="Q285" s="33">
        <v>44453.0</v>
      </c>
      <c r="R285" s="25" t="s">
        <v>37</v>
      </c>
      <c r="S285" s="25" t="s">
        <v>37</v>
      </c>
      <c r="T285" s="25">
        <v>1.0</v>
      </c>
      <c r="U285" s="25">
        <v>1.0</v>
      </c>
      <c r="V285" s="25" t="s">
        <v>47</v>
      </c>
      <c r="W285" s="28" t="s">
        <v>38</v>
      </c>
      <c r="X285" s="34">
        <v>44453.0</v>
      </c>
      <c r="Y285" s="28">
        <v>500.0</v>
      </c>
      <c r="Z285" s="28" t="s">
        <v>49</v>
      </c>
      <c r="AA285" s="28"/>
    </row>
    <row r="286" ht="14.25" customHeight="1">
      <c r="A286" s="8">
        <v>3.05444557886E11</v>
      </c>
      <c r="B286" s="25" t="s">
        <v>34</v>
      </c>
      <c r="C286" s="22">
        <v>43953.0</v>
      </c>
      <c r="D286" s="25" t="s">
        <v>70</v>
      </c>
      <c r="E286" s="25" t="s">
        <v>29</v>
      </c>
      <c r="F286" s="25">
        <v>43000.0</v>
      </c>
      <c r="G286" s="25">
        <v>16254.0</v>
      </c>
      <c r="H286" s="25">
        <v>59254.0</v>
      </c>
      <c r="I286" s="8">
        <v>31814.589999999997</v>
      </c>
      <c r="J286" s="26">
        <v>27439.41</v>
      </c>
      <c r="K286" s="25">
        <v>322.0</v>
      </c>
      <c r="L286" s="25" t="s">
        <v>30</v>
      </c>
      <c r="M286" s="23">
        <v>0.15</v>
      </c>
      <c r="N286" s="24">
        <v>23323.4985</v>
      </c>
      <c r="O286" s="24">
        <v>2500.0</v>
      </c>
      <c r="P286" s="24" t="s">
        <v>223</v>
      </c>
      <c r="Q286" s="33">
        <v>44453.0</v>
      </c>
      <c r="R286" s="25" t="s">
        <v>37</v>
      </c>
      <c r="S286" s="25" t="s">
        <v>37</v>
      </c>
      <c r="T286" s="25">
        <v>1.0</v>
      </c>
      <c r="U286" s="25">
        <v>1.0</v>
      </c>
      <c r="V286" s="25" t="s">
        <v>47</v>
      </c>
      <c r="W286" s="28" t="s">
        <v>38</v>
      </c>
      <c r="X286" s="34">
        <v>44453.0</v>
      </c>
      <c r="Y286" s="28">
        <v>500.0</v>
      </c>
      <c r="Z286" s="28" t="s">
        <v>49</v>
      </c>
      <c r="AA286" s="28"/>
    </row>
    <row r="287" ht="14.25" customHeight="1">
      <c r="A287" s="8">
        <v>3.04915693691E11</v>
      </c>
      <c r="B287" s="25" t="s">
        <v>57</v>
      </c>
      <c r="C287" s="22">
        <v>43597.0</v>
      </c>
      <c r="D287" s="25" t="s">
        <v>36</v>
      </c>
      <c r="E287" s="25" t="s">
        <v>29</v>
      </c>
      <c r="F287" s="25">
        <v>43500.0</v>
      </c>
      <c r="G287" s="25">
        <v>16443.0</v>
      </c>
      <c r="H287" s="25">
        <v>59943.0</v>
      </c>
      <c r="I287" s="8">
        <v>29311.230000000003</v>
      </c>
      <c r="J287" s="26">
        <v>27331.77</v>
      </c>
      <c r="K287" s="25">
        <v>384.0</v>
      </c>
      <c r="L287" s="25" t="s">
        <v>30</v>
      </c>
      <c r="M287" s="23">
        <v>0.15</v>
      </c>
      <c r="N287" s="24">
        <v>23232.004500000003</v>
      </c>
      <c r="O287" s="24">
        <v>9500.0</v>
      </c>
      <c r="P287" s="24" t="s">
        <v>222</v>
      </c>
      <c r="Q287" s="33">
        <v>44453.0</v>
      </c>
      <c r="R287" s="25" t="s">
        <v>37</v>
      </c>
      <c r="S287" s="25" t="s">
        <v>37</v>
      </c>
      <c r="T287" s="25">
        <v>1.0</v>
      </c>
      <c r="U287" s="25">
        <v>1.0</v>
      </c>
      <c r="V287" s="25" t="s">
        <v>47</v>
      </c>
      <c r="W287" s="28" t="s">
        <v>38</v>
      </c>
      <c r="X287" s="34">
        <v>44454.0</v>
      </c>
      <c r="Y287" s="28">
        <v>500.0</v>
      </c>
      <c r="Z287" s="28" t="s">
        <v>49</v>
      </c>
      <c r="AA287" s="28"/>
    </row>
    <row r="288" ht="14.25" customHeight="1">
      <c r="A288" s="8">
        <v>3.06876623728E11</v>
      </c>
      <c r="B288" s="25" t="s">
        <v>27</v>
      </c>
      <c r="C288" s="22">
        <v>44094.0</v>
      </c>
      <c r="D288" s="25" t="s">
        <v>56</v>
      </c>
      <c r="E288" s="25" t="s">
        <v>29</v>
      </c>
      <c r="F288" s="25">
        <v>30500.0</v>
      </c>
      <c r="G288" s="25">
        <v>9607.5</v>
      </c>
      <c r="H288" s="25">
        <v>40107.5</v>
      </c>
      <c r="I288" s="8">
        <v>20174.5</v>
      </c>
      <c r="J288" s="26">
        <v>19933.0</v>
      </c>
      <c r="K288" s="25">
        <v>101.0</v>
      </c>
      <c r="L288" s="25" t="s">
        <v>78</v>
      </c>
      <c r="M288" s="23">
        <v>0.15</v>
      </c>
      <c r="N288" s="24">
        <v>16943.05</v>
      </c>
      <c r="O288" s="24">
        <v>2000.0</v>
      </c>
      <c r="P288" s="24" t="s">
        <v>224</v>
      </c>
      <c r="Q288" s="33">
        <v>44453.0</v>
      </c>
      <c r="R288" s="25" t="s">
        <v>37</v>
      </c>
      <c r="S288" s="25" t="s">
        <v>37</v>
      </c>
      <c r="T288" s="25">
        <v>1.0</v>
      </c>
      <c r="U288" s="25">
        <v>1.0</v>
      </c>
      <c r="V288" s="25" t="s">
        <v>47</v>
      </c>
      <c r="W288" s="28" t="s">
        <v>38</v>
      </c>
      <c r="X288" s="34">
        <v>44453.0</v>
      </c>
      <c r="Y288" s="28">
        <v>500.0</v>
      </c>
      <c r="Z288" s="28" t="s">
        <v>49</v>
      </c>
      <c r="AA288" s="28"/>
    </row>
    <row r="289" ht="14.25" customHeight="1">
      <c r="A289" s="8">
        <v>3.06618953003E11</v>
      </c>
      <c r="B289" s="25" t="s">
        <v>57</v>
      </c>
      <c r="C289" s="22">
        <v>44047.0</v>
      </c>
      <c r="D289" s="25" t="s">
        <v>51</v>
      </c>
      <c r="E289" s="25" t="s">
        <v>29</v>
      </c>
      <c r="F289" s="25">
        <v>10000.0</v>
      </c>
      <c r="G289" s="25">
        <v>6150.0</v>
      </c>
      <c r="H289" s="25">
        <v>16150.0</v>
      </c>
      <c r="I289" s="8">
        <v>14399.29999999999</v>
      </c>
      <c r="J289" s="26">
        <v>750.7</v>
      </c>
      <c r="K289" s="25">
        <v>118.0</v>
      </c>
      <c r="L289" s="25" t="s">
        <v>78</v>
      </c>
      <c r="M289" s="23">
        <v>0.15</v>
      </c>
      <c r="N289" s="24">
        <v>3656.156</v>
      </c>
      <c r="O289" s="24">
        <v>750.7</v>
      </c>
      <c r="P289" s="24" t="s">
        <v>222</v>
      </c>
      <c r="Q289" s="33">
        <v>44453.0</v>
      </c>
      <c r="R289" s="25" t="s">
        <v>37</v>
      </c>
      <c r="S289" s="25" t="s">
        <v>37</v>
      </c>
      <c r="T289" s="25">
        <v>1.0</v>
      </c>
      <c r="U289" s="25">
        <v>1.0</v>
      </c>
      <c r="V289" s="25" t="s">
        <v>233</v>
      </c>
      <c r="W289" s="28" t="s">
        <v>32</v>
      </c>
      <c r="X289" s="34"/>
      <c r="Y289" s="28"/>
      <c r="Z289" s="28" t="s">
        <v>49</v>
      </c>
      <c r="AA289" s="28"/>
    </row>
    <row r="290" ht="14.25" customHeight="1">
      <c r="A290" s="8">
        <v>3.06884402367E11</v>
      </c>
      <c r="B290" s="25" t="s">
        <v>62</v>
      </c>
      <c r="C290" s="22">
        <v>44096.0</v>
      </c>
      <c r="D290" s="25" t="s">
        <v>28</v>
      </c>
      <c r="E290" s="25" t="s">
        <v>29</v>
      </c>
      <c r="F290" s="25">
        <v>26500.0</v>
      </c>
      <c r="G290" s="25">
        <v>8498.04</v>
      </c>
      <c r="H290" s="25">
        <v>26164.72</v>
      </c>
      <c r="I290" s="8">
        <v>7266.11</v>
      </c>
      <c r="J290" s="26">
        <v>31980.95</v>
      </c>
      <c r="K290" s="25">
        <v>99.0</v>
      </c>
      <c r="L290" s="25" t="s">
        <v>78</v>
      </c>
      <c r="M290" s="23">
        <v>0.15</v>
      </c>
      <c r="N290" s="24">
        <v>27183.807500000003</v>
      </c>
      <c r="O290" s="24">
        <v>2000.0</v>
      </c>
      <c r="P290" s="24" t="s">
        <v>224</v>
      </c>
      <c r="Q290" s="33">
        <v>44453.0</v>
      </c>
      <c r="R290" s="25" t="s">
        <v>37</v>
      </c>
      <c r="S290" s="25" t="s">
        <v>37</v>
      </c>
      <c r="T290" s="25">
        <v>1.0</v>
      </c>
      <c r="U290" s="25">
        <v>1.0</v>
      </c>
      <c r="V290" s="25" t="s">
        <v>47</v>
      </c>
      <c r="W290" s="28" t="s">
        <v>38</v>
      </c>
      <c r="X290" s="34">
        <v>44455.0</v>
      </c>
      <c r="Y290" s="28">
        <v>500.0</v>
      </c>
      <c r="Z290" s="28" t="s">
        <v>49</v>
      </c>
      <c r="AA290" s="28"/>
    </row>
    <row r="291" ht="14.25" customHeight="1">
      <c r="A291" s="8">
        <v>3.06876274368E11</v>
      </c>
      <c r="B291" s="25" t="s">
        <v>72</v>
      </c>
      <c r="C291" s="22">
        <v>44094.0</v>
      </c>
      <c r="D291" s="25" t="s">
        <v>54</v>
      </c>
      <c r="E291" s="25" t="s">
        <v>29</v>
      </c>
      <c r="F291" s="25">
        <v>27000.0</v>
      </c>
      <c r="G291" s="25">
        <v>5921.64</v>
      </c>
      <c r="H291" s="25">
        <v>23921.64</v>
      </c>
      <c r="I291" s="8">
        <v>4310.0</v>
      </c>
      <c r="J291" s="26">
        <v>31372.46</v>
      </c>
      <c r="K291" s="25">
        <v>101.0</v>
      </c>
      <c r="L291" s="25" t="s">
        <v>78</v>
      </c>
      <c r="M291" s="23">
        <v>0.15</v>
      </c>
      <c r="N291" s="24">
        <v>26666.591</v>
      </c>
      <c r="O291" s="24">
        <v>500.0</v>
      </c>
      <c r="P291" s="24" t="s">
        <v>218</v>
      </c>
      <c r="Q291" s="33">
        <v>44453.0</v>
      </c>
      <c r="R291" s="25" t="s">
        <v>32</v>
      </c>
      <c r="S291" s="25"/>
      <c r="T291" s="25">
        <v>1.0</v>
      </c>
      <c r="U291" s="25"/>
      <c r="V291" s="25"/>
      <c r="W291" s="28" t="s">
        <v>32</v>
      </c>
      <c r="X291" s="34"/>
      <c r="Y291" s="28"/>
      <c r="Z291" s="28" t="s">
        <v>162</v>
      </c>
      <c r="AA291" s="28" t="s">
        <v>162</v>
      </c>
    </row>
    <row r="292" ht="14.25" customHeight="1">
      <c r="A292" s="8">
        <v>3.05927464863E11</v>
      </c>
      <c r="B292" s="25" t="s">
        <v>34</v>
      </c>
      <c r="C292" s="22">
        <v>43925.0</v>
      </c>
      <c r="D292" s="25" t="s">
        <v>28</v>
      </c>
      <c r="E292" s="25" t="s">
        <v>29</v>
      </c>
      <c r="F292" s="25">
        <v>7000.0</v>
      </c>
      <c r="G292" s="25">
        <v>2100.0</v>
      </c>
      <c r="H292" s="25">
        <v>9100.0</v>
      </c>
      <c r="I292" s="8">
        <v>4100.0</v>
      </c>
      <c r="J292" s="26">
        <v>5000.0</v>
      </c>
      <c r="K292" s="25">
        <v>256.0</v>
      </c>
      <c r="L292" s="25" t="s">
        <v>30</v>
      </c>
      <c r="M292" s="23">
        <v>0.15</v>
      </c>
      <c r="N292" s="24">
        <v>4250.0</v>
      </c>
      <c r="O292" s="24">
        <v>5000.0</v>
      </c>
      <c r="P292" s="24" t="s">
        <v>224</v>
      </c>
      <c r="Q292" s="33">
        <v>44453.0</v>
      </c>
      <c r="R292" s="25" t="s">
        <v>37</v>
      </c>
      <c r="S292" s="25" t="s">
        <v>37</v>
      </c>
      <c r="T292" s="25">
        <v>1.0</v>
      </c>
      <c r="U292" s="25">
        <v>1.0</v>
      </c>
      <c r="V292" s="25" t="s">
        <v>47</v>
      </c>
      <c r="W292" s="28" t="s">
        <v>38</v>
      </c>
      <c r="X292" s="34">
        <v>44455.0</v>
      </c>
      <c r="Y292" s="28">
        <v>500.0</v>
      </c>
      <c r="Z292" s="28" t="s">
        <v>49</v>
      </c>
      <c r="AA292" s="28"/>
    </row>
    <row r="293" ht="14.25" customHeight="1">
      <c r="A293" s="8">
        <v>3.0330363222E11</v>
      </c>
      <c r="B293" s="25" t="s">
        <v>34</v>
      </c>
      <c r="C293" s="22">
        <v>43540.0</v>
      </c>
      <c r="D293" s="25" t="s">
        <v>36</v>
      </c>
      <c r="E293" s="25" t="s">
        <v>29</v>
      </c>
      <c r="F293" s="25">
        <v>33500.0</v>
      </c>
      <c r="G293" s="25">
        <v>12663.0</v>
      </c>
      <c r="H293" s="25">
        <v>46163.0</v>
      </c>
      <c r="I293" s="8">
        <v>3105.0</v>
      </c>
      <c r="J293" s="26">
        <v>43058.0</v>
      </c>
      <c r="K293" s="25">
        <v>656.0</v>
      </c>
      <c r="L293" s="25" t="s">
        <v>30</v>
      </c>
      <c r="M293" s="23">
        <v>0.15</v>
      </c>
      <c r="N293" s="24">
        <v>36599.3</v>
      </c>
      <c r="O293" s="24">
        <v>4500.0</v>
      </c>
      <c r="P293" s="24" t="s">
        <v>219</v>
      </c>
      <c r="Q293" s="33">
        <v>44453.0</v>
      </c>
      <c r="R293" s="25" t="s">
        <v>37</v>
      </c>
      <c r="S293" s="25" t="s">
        <v>37</v>
      </c>
      <c r="T293" s="25">
        <v>1.0</v>
      </c>
      <c r="U293" s="25">
        <v>1.0</v>
      </c>
      <c r="V293" s="25" t="s">
        <v>47</v>
      </c>
      <c r="W293" s="28" t="s">
        <v>38</v>
      </c>
      <c r="X293" s="34">
        <v>44456.0</v>
      </c>
      <c r="Y293" s="28">
        <v>500.0</v>
      </c>
      <c r="Z293" s="28" t="s">
        <v>49</v>
      </c>
      <c r="AA293" s="28"/>
    </row>
    <row r="294" ht="14.25" customHeight="1">
      <c r="A294" s="8">
        <v>3.06764174032E11</v>
      </c>
      <c r="B294" s="25" t="s">
        <v>91</v>
      </c>
      <c r="C294" s="22">
        <v>44074.0</v>
      </c>
      <c r="D294" s="25" t="s">
        <v>54</v>
      </c>
      <c r="E294" s="25" t="s">
        <v>29</v>
      </c>
      <c r="F294" s="25">
        <v>10500.0</v>
      </c>
      <c r="G294" s="25">
        <v>4725.0</v>
      </c>
      <c r="H294" s="25">
        <v>15225.0</v>
      </c>
      <c r="I294" s="8">
        <v>3000.5</v>
      </c>
      <c r="J294" s="26">
        <v>12224.5</v>
      </c>
      <c r="K294" s="25">
        <v>109.0</v>
      </c>
      <c r="L294" s="25" t="s">
        <v>78</v>
      </c>
      <c r="M294" s="23">
        <v>0.1</v>
      </c>
      <c r="N294" s="24">
        <v>13702.05</v>
      </c>
      <c r="O294" s="24">
        <v>3753.0</v>
      </c>
      <c r="P294" s="24" t="s">
        <v>222</v>
      </c>
      <c r="Q294" s="33">
        <v>44453.0</v>
      </c>
      <c r="R294" s="25" t="s">
        <v>37</v>
      </c>
      <c r="S294" s="25" t="s">
        <v>37</v>
      </c>
      <c r="T294" s="25">
        <v>1.0</v>
      </c>
      <c r="U294" s="25">
        <v>1.0</v>
      </c>
      <c r="V294" s="25" t="s">
        <v>47</v>
      </c>
      <c r="W294" s="28" t="s">
        <v>38</v>
      </c>
      <c r="X294" s="34">
        <v>44454.0</v>
      </c>
      <c r="Y294" s="28">
        <v>500.0</v>
      </c>
      <c r="Z294" s="28" t="s">
        <v>49</v>
      </c>
      <c r="AA294" s="28"/>
    </row>
    <row r="295" ht="14.25" customHeight="1">
      <c r="A295" s="8">
        <v>3.06084831655E11</v>
      </c>
      <c r="B295" s="25" t="s">
        <v>115</v>
      </c>
      <c r="C295" s="22">
        <v>43954.0</v>
      </c>
      <c r="D295" s="25" t="s">
        <v>28</v>
      </c>
      <c r="E295" s="25" t="s">
        <v>29</v>
      </c>
      <c r="F295" s="25">
        <v>9500.0</v>
      </c>
      <c r="G295" s="25">
        <v>1425.0</v>
      </c>
      <c r="H295" s="25">
        <v>10925.0</v>
      </c>
      <c r="I295" s="8">
        <v>500.0</v>
      </c>
      <c r="J295" s="26">
        <v>10425.0</v>
      </c>
      <c r="K295" s="25">
        <v>242.0</v>
      </c>
      <c r="L295" s="25" t="s">
        <v>30</v>
      </c>
      <c r="M295" s="23">
        <v>0.1</v>
      </c>
      <c r="N295" s="24">
        <v>9382.5</v>
      </c>
      <c r="O295" s="24">
        <v>9000.0</v>
      </c>
      <c r="P295" s="24" t="s">
        <v>219</v>
      </c>
      <c r="Q295" s="33">
        <v>44453.0</v>
      </c>
      <c r="R295" s="25" t="s">
        <v>37</v>
      </c>
      <c r="S295" s="25" t="s">
        <v>37</v>
      </c>
      <c r="T295" s="25">
        <v>1.0</v>
      </c>
      <c r="U295" s="25">
        <v>1.0</v>
      </c>
      <c r="V295" s="25" t="s">
        <v>47</v>
      </c>
      <c r="W295" s="28" t="s">
        <v>38</v>
      </c>
      <c r="X295" s="34">
        <v>44454.0</v>
      </c>
      <c r="Y295" s="28">
        <v>500.0</v>
      </c>
      <c r="Z295" s="28" t="s">
        <v>49</v>
      </c>
      <c r="AA295" s="28"/>
    </row>
    <row r="296" ht="14.25" customHeight="1">
      <c r="A296" s="8">
        <v>3.06710095185E11</v>
      </c>
      <c r="B296" s="25" t="s">
        <v>66</v>
      </c>
      <c r="C296" s="22">
        <v>44064.0</v>
      </c>
      <c r="D296" s="25" t="s">
        <v>59</v>
      </c>
      <c r="E296" s="25" t="s">
        <v>29</v>
      </c>
      <c r="F296" s="25">
        <v>11000.0</v>
      </c>
      <c r="G296" s="25">
        <v>4950.0</v>
      </c>
      <c r="H296" s="25">
        <v>15950.0</v>
      </c>
      <c r="I296" s="8">
        <v>100.0</v>
      </c>
      <c r="J296" s="26">
        <v>15850.0</v>
      </c>
      <c r="K296" s="25">
        <v>119.0</v>
      </c>
      <c r="L296" s="25" t="s">
        <v>78</v>
      </c>
      <c r="M296" s="23">
        <v>0.1</v>
      </c>
      <c r="N296" s="24">
        <v>14265.0</v>
      </c>
      <c r="O296" s="24">
        <v>5000.0</v>
      </c>
      <c r="P296" s="24" t="s">
        <v>224</v>
      </c>
      <c r="Q296" s="33">
        <v>44453.0</v>
      </c>
      <c r="R296" s="25" t="s">
        <v>37</v>
      </c>
      <c r="S296" s="25" t="s">
        <v>37</v>
      </c>
      <c r="T296" s="25">
        <v>1.0</v>
      </c>
      <c r="U296" s="25">
        <v>1.0</v>
      </c>
      <c r="V296" s="25" t="s">
        <v>47</v>
      </c>
      <c r="W296" s="28" t="s">
        <v>38</v>
      </c>
      <c r="X296" s="34">
        <v>44455.0</v>
      </c>
      <c r="Y296" s="28">
        <v>500.0</v>
      </c>
      <c r="Z296" s="28" t="s">
        <v>49</v>
      </c>
      <c r="AA296" s="28"/>
    </row>
    <row r="297" ht="14.25" customHeight="1">
      <c r="A297" s="8">
        <v>3.0597469954E11</v>
      </c>
      <c r="B297" s="25" t="s">
        <v>62</v>
      </c>
      <c r="C297" s="22">
        <v>43933.0</v>
      </c>
      <c r="D297" s="25" t="s">
        <v>60</v>
      </c>
      <c r="E297" s="25" t="s">
        <v>29</v>
      </c>
      <c r="F297" s="25">
        <v>11500.0</v>
      </c>
      <c r="G297" s="25">
        <v>1725.0</v>
      </c>
      <c r="H297" s="25">
        <v>13225.0</v>
      </c>
      <c r="I297" s="8">
        <v>90.0</v>
      </c>
      <c r="J297" s="26">
        <v>13135.0</v>
      </c>
      <c r="K297" s="25">
        <v>248.0</v>
      </c>
      <c r="L297" s="25" t="s">
        <v>30</v>
      </c>
      <c r="M297" s="23">
        <v>0.1</v>
      </c>
      <c r="N297" s="24">
        <v>11821.5</v>
      </c>
      <c r="O297" s="24">
        <v>1800.0</v>
      </c>
      <c r="P297" s="24" t="s">
        <v>223</v>
      </c>
      <c r="Q297" s="33">
        <v>44453.0</v>
      </c>
      <c r="R297" s="25" t="s">
        <v>32</v>
      </c>
      <c r="S297" s="25"/>
      <c r="T297" s="25">
        <v>1.0</v>
      </c>
      <c r="U297" s="25"/>
      <c r="V297" s="25"/>
      <c r="W297" s="28" t="s">
        <v>32</v>
      </c>
      <c r="X297" s="34"/>
      <c r="Y297" s="28"/>
      <c r="Z297" s="28" t="s">
        <v>162</v>
      </c>
      <c r="AA297" s="28" t="s">
        <v>162</v>
      </c>
    </row>
    <row r="298" ht="14.25" customHeight="1">
      <c r="A298" s="8">
        <v>3.03221761747E11</v>
      </c>
      <c r="B298" s="25" t="s">
        <v>57</v>
      </c>
      <c r="C298" s="22">
        <v>43519.0</v>
      </c>
      <c r="D298" s="25" t="s">
        <v>28</v>
      </c>
      <c r="E298" s="25" t="s">
        <v>29</v>
      </c>
      <c r="F298" s="25">
        <v>45000.0</v>
      </c>
      <c r="G298" s="25">
        <v>13365.0</v>
      </c>
      <c r="H298" s="25">
        <v>58365.0</v>
      </c>
      <c r="I298" s="8">
        <v>90.0</v>
      </c>
      <c r="J298" s="26">
        <v>58275.0</v>
      </c>
      <c r="K298" s="25">
        <v>677.0</v>
      </c>
      <c r="L298" s="25" t="s">
        <v>30</v>
      </c>
      <c r="M298" s="23">
        <v>0.1</v>
      </c>
      <c r="N298" s="24">
        <v>52447.5</v>
      </c>
      <c r="O298" s="24">
        <v>2000.0</v>
      </c>
      <c r="P298" s="24" t="s">
        <v>224</v>
      </c>
      <c r="Q298" s="33">
        <v>44453.0</v>
      </c>
      <c r="R298" s="25" t="s">
        <v>32</v>
      </c>
      <c r="S298" s="25"/>
      <c r="T298" s="25">
        <v>1.0</v>
      </c>
      <c r="U298" s="25"/>
      <c r="V298" s="25"/>
      <c r="W298" s="28" t="s">
        <v>32</v>
      </c>
      <c r="X298" s="34"/>
      <c r="Y298" s="28"/>
      <c r="Z298" s="28" t="s">
        <v>162</v>
      </c>
      <c r="AA298" s="28" t="s">
        <v>162</v>
      </c>
    </row>
    <row r="299" ht="14.25" customHeight="1">
      <c r="A299" s="8">
        <v>3.05977158E11</v>
      </c>
      <c r="B299" s="25" t="s">
        <v>87</v>
      </c>
      <c r="C299" s="22">
        <v>43934.0</v>
      </c>
      <c r="D299" s="25" t="s">
        <v>28</v>
      </c>
      <c r="E299" s="25" t="s">
        <v>29</v>
      </c>
      <c r="F299" s="25">
        <v>7000.0</v>
      </c>
      <c r="G299" s="25">
        <v>2100.0</v>
      </c>
      <c r="H299" s="25">
        <v>9100.0</v>
      </c>
      <c r="I299" s="8">
        <v>57.5</v>
      </c>
      <c r="J299" s="26">
        <v>9042.5</v>
      </c>
      <c r="K299" s="25">
        <v>247.0</v>
      </c>
      <c r="L299" s="25" t="s">
        <v>30</v>
      </c>
      <c r="M299" s="23">
        <v>0.1</v>
      </c>
      <c r="N299" s="24">
        <v>8138.25</v>
      </c>
      <c r="O299" s="24">
        <v>5000.0</v>
      </c>
      <c r="P299" s="24" t="s">
        <v>219</v>
      </c>
      <c r="Q299" s="33">
        <v>44453.0</v>
      </c>
      <c r="R299" s="25" t="s">
        <v>37</v>
      </c>
      <c r="S299" s="25" t="s">
        <v>37</v>
      </c>
      <c r="T299" s="25">
        <v>1.0</v>
      </c>
      <c r="U299" s="25">
        <v>1.0</v>
      </c>
      <c r="V299" s="25" t="s">
        <v>47</v>
      </c>
      <c r="W299" s="28" t="s">
        <v>38</v>
      </c>
      <c r="X299" s="34">
        <v>44457.0</v>
      </c>
      <c r="Y299" s="28">
        <v>500.0</v>
      </c>
      <c r="Z299" s="28" t="s">
        <v>49</v>
      </c>
      <c r="AA299" s="28"/>
    </row>
    <row r="300" ht="14.25" customHeight="1">
      <c r="A300" s="8">
        <v>3.04679383479E11</v>
      </c>
      <c r="B300" s="25" t="s">
        <v>66</v>
      </c>
      <c r="C300" s="22">
        <v>43776.0</v>
      </c>
      <c r="D300" s="25" t="s">
        <v>51</v>
      </c>
      <c r="E300" s="25" t="s">
        <v>29</v>
      </c>
      <c r="F300" s="25">
        <v>474000.0</v>
      </c>
      <c r="G300" s="25">
        <v>145044.0</v>
      </c>
      <c r="H300" s="25">
        <v>619044.0</v>
      </c>
      <c r="I300" s="8">
        <v>65692.7</v>
      </c>
      <c r="J300" s="26">
        <v>553351.3</v>
      </c>
      <c r="K300" s="25">
        <v>407.0</v>
      </c>
      <c r="L300" s="25" t="s">
        <v>30</v>
      </c>
      <c r="M300" s="23">
        <v>0.15</v>
      </c>
      <c r="N300" s="24">
        <v>474615.741</v>
      </c>
      <c r="O300" s="24">
        <v>5000.0</v>
      </c>
      <c r="P300" s="24" t="s">
        <v>219</v>
      </c>
      <c r="Q300" s="33">
        <v>44453.0</v>
      </c>
      <c r="R300" s="25" t="s">
        <v>37</v>
      </c>
      <c r="S300" s="25" t="s">
        <v>37</v>
      </c>
      <c r="T300" s="25">
        <v>1.0</v>
      </c>
      <c r="U300" s="25">
        <v>1.0</v>
      </c>
      <c r="V300" s="13" t="s">
        <v>47</v>
      </c>
      <c r="W300" s="28" t="s">
        <v>32</v>
      </c>
      <c r="X300" s="34"/>
      <c r="Y300" s="28"/>
      <c r="Z300" s="28" t="s">
        <v>49</v>
      </c>
      <c r="AA300" s="28"/>
    </row>
    <row r="301" ht="14.25" customHeight="1">
      <c r="A301" s="8">
        <v>3.05459774918E11</v>
      </c>
      <c r="B301" s="25" t="s">
        <v>34</v>
      </c>
      <c r="C301" s="22">
        <v>44014.0</v>
      </c>
      <c r="D301" s="25" t="s">
        <v>51</v>
      </c>
      <c r="E301" s="25" t="s">
        <v>29</v>
      </c>
      <c r="F301" s="25">
        <v>86000.0</v>
      </c>
      <c r="G301" s="25">
        <v>30960.0</v>
      </c>
      <c r="H301" s="25">
        <v>116960.0</v>
      </c>
      <c r="I301" s="8">
        <v>23490.0</v>
      </c>
      <c r="J301" s="26">
        <v>93470.0</v>
      </c>
      <c r="K301" s="25">
        <v>320.0</v>
      </c>
      <c r="L301" s="25" t="s">
        <v>30</v>
      </c>
      <c r="M301" s="23">
        <v>0.15</v>
      </c>
      <c r="N301" s="24">
        <v>79449.5</v>
      </c>
      <c r="O301" s="24">
        <v>5750.0</v>
      </c>
      <c r="P301" s="24" t="s">
        <v>224</v>
      </c>
      <c r="Q301" s="33">
        <v>44453.0</v>
      </c>
      <c r="R301" s="25" t="s">
        <v>32</v>
      </c>
      <c r="S301" s="25"/>
      <c r="T301" s="25">
        <v>1.0</v>
      </c>
      <c r="U301" s="25"/>
      <c r="V301" s="25"/>
      <c r="W301" s="28" t="s">
        <v>32</v>
      </c>
      <c r="X301" s="34"/>
      <c r="Y301" s="28"/>
      <c r="Z301" s="28" t="s">
        <v>162</v>
      </c>
      <c r="AA301" s="28" t="s">
        <v>162</v>
      </c>
    </row>
    <row r="302" ht="14.25" customHeight="1">
      <c r="A302" s="8">
        <v>3.04843452968E11</v>
      </c>
      <c r="B302" s="25" t="s">
        <v>61</v>
      </c>
      <c r="C302" s="22">
        <v>43796.0</v>
      </c>
      <c r="D302" s="25" t="s">
        <v>44</v>
      </c>
      <c r="E302" s="25" t="s">
        <v>29</v>
      </c>
      <c r="F302" s="25">
        <v>101000.0</v>
      </c>
      <c r="G302" s="25">
        <v>30906.0</v>
      </c>
      <c r="H302" s="25">
        <v>131906.0</v>
      </c>
      <c r="I302" s="8">
        <v>36450.71</v>
      </c>
      <c r="J302" s="26">
        <v>91455.29</v>
      </c>
      <c r="K302" s="25">
        <v>356.0</v>
      </c>
      <c r="L302" s="25" t="s">
        <v>30</v>
      </c>
      <c r="M302" s="23">
        <v>0.15</v>
      </c>
      <c r="N302" s="24">
        <v>77736.9965</v>
      </c>
      <c r="O302" s="24">
        <v>2000.0</v>
      </c>
      <c r="P302" s="24" t="s">
        <v>219</v>
      </c>
      <c r="Q302" s="33">
        <v>44453.0</v>
      </c>
      <c r="R302" s="25" t="s">
        <v>32</v>
      </c>
      <c r="S302" s="25"/>
      <c r="T302" s="25">
        <v>1.0</v>
      </c>
      <c r="U302" s="25"/>
      <c r="V302" s="25"/>
      <c r="W302" s="28" t="s">
        <v>32</v>
      </c>
      <c r="X302" s="34"/>
      <c r="Y302" s="28"/>
      <c r="Z302" s="28" t="s">
        <v>162</v>
      </c>
      <c r="AA302" s="28" t="s">
        <v>162</v>
      </c>
    </row>
    <row r="303" ht="14.25" customHeight="1">
      <c r="A303" s="8">
        <v>3.03444295217E11</v>
      </c>
      <c r="B303" s="25" t="s">
        <v>52</v>
      </c>
      <c r="C303" s="22">
        <v>43574.0</v>
      </c>
      <c r="D303" s="25" t="s">
        <v>28</v>
      </c>
      <c r="E303" s="25" t="s">
        <v>29</v>
      </c>
      <c r="F303" s="25">
        <v>68000.0</v>
      </c>
      <c r="G303" s="25">
        <v>24480.0</v>
      </c>
      <c r="H303" s="25">
        <v>92480.0</v>
      </c>
      <c r="I303" s="8">
        <v>29361.25</v>
      </c>
      <c r="J303" s="26">
        <v>63118.75</v>
      </c>
      <c r="K303" s="25">
        <v>591.0</v>
      </c>
      <c r="L303" s="25" t="s">
        <v>30</v>
      </c>
      <c r="M303" s="23">
        <v>0.15</v>
      </c>
      <c r="N303" s="24">
        <v>53650.9375</v>
      </c>
      <c r="O303" s="24">
        <v>10000.0</v>
      </c>
      <c r="P303" s="24" t="s">
        <v>222</v>
      </c>
      <c r="Q303" s="33">
        <v>44453.0</v>
      </c>
      <c r="R303" s="25" t="s">
        <v>32</v>
      </c>
      <c r="S303" s="25"/>
      <c r="T303" s="25">
        <v>1.0</v>
      </c>
      <c r="U303" s="25"/>
      <c r="V303" s="25"/>
      <c r="W303" s="28" t="s">
        <v>32</v>
      </c>
      <c r="X303" s="34"/>
      <c r="Y303" s="28"/>
      <c r="Z303" s="28" t="s">
        <v>162</v>
      </c>
      <c r="AA303" s="28" t="s">
        <v>162</v>
      </c>
    </row>
    <row r="304" ht="14.25" customHeight="1">
      <c r="A304" s="8">
        <v>3.03191684913E11</v>
      </c>
      <c r="B304" s="25" t="s">
        <v>66</v>
      </c>
      <c r="C304" s="22">
        <v>43512.0</v>
      </c>
      <c r="D304" s="25" t="s">
        <v>36</v>
      </c>
      <c r="E304" s="25" t="s">
        <v>29</v>
      </c>
      <c r="F304" s="25">
        <v>46500.0</v>
      </c>
      <c r="G304" s="25">
        <v>13810.5</v>
      </c>
      <c r="H304" s="25">
        <v>60310.5</v>
      </c>
      <c r="I304" s="8">
        <v>2000.0</v>
      </c>
      <c r="J304" s="26">
        <v>58310.5</v>
      </c>
      <c r="K304" s="25">
        <v>684.0</v>
      </c>
      <c r="L304" s="25" t="s">
        <v>30</v>
      </c>
      <c r="M304" s="23">
        <v>0.15</v>
      </c>
      <c r="N304" s="24">
        <v>49563.925</v>
      </c>
      <c r="O304" s="24">
        <v>2000.0</v>
      </c>
      <c r="P304" s="24" t="s">
        <v>222</v>
      </c>
      <c r="Q304" s="33">
        <v>44453.0</v>
      </c>
      <c r="R304" s="25" t="s">
        <v>32</v>
      </c>
      <c r="S304" s="25"/>
      <c r="T304" s="25">
        <v>1.0</v>
      </c>
      <c r="U304" s="25"/>
      <c r="V304" s="25"/>
      <c r="W304" s="28" t="s">
        <v>32</v>
      </c>
      <c r="X304" s="34"/>
      <c r="Y304" s="28"/>
      <c r="Z304" s="28" t="s">
        <v>162</v>
      </c>
      <c r="AA304" s="28" t="s">
        <v>162</v>
      </c>
    </row>
    <row r="305" ht="14.25" customHeight="1">
      <c r="A305" s="8">
        <v>3.04085181358E11</v>
      </c>
      <c r="B305" s="25" t="s">
        <v>65</v>
      </c>
      <c r="C305" s="22">
        <v>43696.0</v>
      </c>
      <c r="D305" s="25" t="s">
        <v>89</v>
      </c>
      <c r="E305" s="25" t="s">
        <v>29</v>
      </c>
      <c r="F305" s="25">
        <v>49000.0</v>
      </c>
      <c r="G305" s="25">
        <v>19698.0</v>
      </c>
      <c r="H305" s="25">
        <v>68698.0</v>
      </c>
      <c r="I305" s="8">
        <v>22738.62</v>
      </c>
      <c r="J305" s="26">
        <v>45959.38</v>
      </c>
      <c r="K305" s="25">
        <v>500.0</v>
      </c>
      <c r="L305" s="25" t="s">
        <v>30</v>
      </c>
      <c r="M305" s="23">
        <v>0.15</v>
      </c>
      <c r="N305" s="24">
        <v>39065.473</v>
      </c>
      <c r="O305" s="24">
        <v>1000.0</v>
      </c>
      <c r="P305" s="24" t="s">
        <v>222</v>
      </c>
      <c r="Q305" s="33">
        <v>44453.0</v>
      </c>
      <c r="R305" s="25" t="s">
        <v>37</v>
      </c>
      <c r="S305" s="25" t="s">
        <v>37</v>
      </c>
      <c r="T305" s="25">
        <v>1.0</v>
      </c>
      <c r="U305" s="25">
        <v>1.0</v>
      </c>
      <c r="V305" s="13" t="s">
        <v>47</v>
      </c>
      <c r="W305" s="28" t="s">
        <v>37</v>
      </c>
      <c r="X305" s="34">
        <v>44454.0</v>
      </c>
      <c r="Y305" s="28">
        <v>500.0</v>
      </c>
      <c r="Z305" s="28" t="s">
        <v>49</v>
      </c>
      <c r="AA305" s="28"/>
    </row>
    <row r="306" ht="14.25" customHeight="1">
      <c r="A306" s="8">
        <v>3.04273677243E11</v>
      </c>
      <c r="B306" s="25" t="s">
        <v>41</v>
      </c>
      <c r="C306" s="22" t="s">
        <v>179</v>
      </c>
      <c r="D306" s="25" t="s">
        <v>56</v>
      </c>
      <c r="E306" s="25" t="s">
        <v>29</v>
      </c>
      <c r="F306" s="25">
        <v>37500.0</v>
      </c>
      <c r="G306" s="25">
        <v>14175.0</v>
      </c>
      <c r="H306" s="25">
        <v>51675.0</v>
      </c>
      <c r="I306" s="8">
        <v>18294.68</v>
      </c>
      <c r="J306" s="26">
        <v>33380.32</v>
      </c>
      <c r="K306" s="25">
        <v>464.0</v>
      </c>
      <c r="L306" s="25" t="s">
        <v>30</v>
      </c>
      <c r="M306" s="23">
        <v>0.15</v>
      </c>
      <c r="N306" s="24">
        <v>28373.272</v>
      </c>
      <c r="O306" s="24">
        <v>373.0</v>
      </c>
      <c r="P306" s="24" t="s">
        <v>219</v>
      </c>
      <c r="Q306" s="33">
        <v>44453.0</v>
      </c>
      <c r="R306" s="25" t="s">
        <v>32</v>
      </c>
      <c r="S306" s="25"/>
      <c r="T306" s="25">
        <v>1.0</v>
      </c>
      <c r="U306" s="25"/>
      <c r="V306" s="25"/>
      <c r="W306" s="28" t="s">
        <v>32</v>
      </c>
      <c r="X306" s="34"/>
      <c r="Y306" s="28"/>
      <c r="Z306" s="28" t="s">
        <v>162</v>
      </c>
      <c r="AA306" s="28" t="s">
        <v>162</v>
      </c>
    </row>
    <row r="307" ht="14.25" customHeight="1">
      <c r="A307" s="8">
        <v>3.04631007681E11</v>
      </c>
      <c r="B307" s="25" t="s">
        <v>86</v>
      </c>
      <c r="C307" s="22">
        <v>43770.0</v>
      </c>
      <c r="D307" s="25" t="s">
        <v>44</v>
      </c>
      <c r="E307" s="25" t="s">
        <v>29</v>
      </c>
      <c r="F307" s="25">
        <v>59000.0</v>
      </c>
      <c r="G307" s="25">
        <v>21240.0</v>
      </c>
      <c r="H307" s="25">
        <v>80240.0</v>
      </c>
      <c r="I307" s="8">
        <v>38005.0</v>
      </c>
      <c r="J307" s="26">
        <v>28500.0</v>
      </c>
      <c r="K307" s="25">
        <v>418.0</v>
      </c>
      <c r="L307" s="25" t="s">
        <v>30</v>
      </c>
      <c r="M307" s="23">
        <v>0.15</v>
      </c>
      <c r="N307" s="24">
        <v>24225.0</v>
      </c>
      <c r="O307" s="24">
        <v>4500.0</v>
      </c>
      <c r="P307" s="24" t="s">
        <v>223</v>
      </c>
      <c r="Q307" s="33">
        <v>44453.0</v>
      </c>
      <c r="R307" s="25" t="s">
        <v>37</v>
      </c>
      <c r="S307" s="25" t="s">
        <v>37</v>
      </c>
      <c r="T307" s="25">
        <v>1.0</v>
      </c>
      <c r="U307" s="25">
        <v>1.0</v>
      </c>
      <c r="V307" s="13" t="s">
        <v>47</v>
      </c>
      <c r="W307" s="28" t="s">
        <v>37</v>
      </c>
      <c r="X307" s="34">
        <v>44456.0</v>
      </c>
      <c r="Y307" s="28">
        <v>500.0</v>
      </c>
      <c r="Z307" s="28" t="s">
        <v>49</v>
      </c>
      <c r="AA307" s="28"/>
    </row>
    <row r="308" ht="14.25" customHeight="1">
      <c r="A308" s="8">
        <v>3.0567849564E11</v>
      </c>
      <c r="B308" s="25" t="s">
        <v>61</v>
      </c>
      <c r="C308" s="22">
        <v>43893.0</v>
      </c>
      <c r="D308" s="25" t="s">
        <v>28</v>
      </c>
      <c r="E308" s="25" t="s">
        <v>29</v>
      </c>
      <c r="F308" s="25">
        <v>47200.0</v>
      </c>
      <c r="G308" s="25">
        <v>16992.0</v>
      </c>
      <c r="H308" s="25">
        <v>64192.0</v>
      </c>
      <c r="I308" s="8">
        <v>42296.0</v>
      </c>
      <c r="J308" s="26">
        <v>21741.89</v>
      </c>
      <c r="K308" s="25">
        <v>226.0</v>
      </c>
      <c r="L308" s="25" t="s">
        <v>30</v>
      </c>
      <c r="M308" s="23">
        <v>0.15</v>
      </c>
      <c r="N308" s="24">
        <v>18480.606499999998</v>
      </c>
      <c r="O308" s="24">
        <v>1100.0</v>
      </c>
      <c r="P308" s="24" t="s">
        <v>223</v>
      </c>
      <c r="Q308" s="33">
        <v>44453.0</v>
      </c>
      <c r="R308" s="25" t="s">
        <v>32</v>
      </c>
      <c r="S308" s="25"/>
      <c r="T308" s="25">
        <v>1.0</v>
      </c>
      <c r="U308" s="25"/>
      <c r="V308" s="25"/>
      <c r="W308" s="28" t="s">
        <v>32</v>
      </c>
      <c r="X308" s="34"/>
      <c r="Y308" s="28"/>
      <c r="Z308" s="28" t="s">
        <v>162</v>
      </c>
      <c r="AA308" s="28" t="s">
        <v>162</v>
      </c>
    </row>
    <row r="309" ht="14.25" customHeight="1">
      <c r="A309" s="8">
        <v>3.05744999151E11</v>
      </c>
      <c r="B309" s="25" t="s">
        <v>115</v>
      </c>
      <c r="C309" s="22">
        <v>44138.0</v>
      </c>
      <c r="D309" s="25" t="s">
        <v>44</v>
      </c>
      <c r="E309" s="25" t="s">
        <v>29</v>
      </c>
      <c r="F309" s="25">
        <v>44000.0</v>
      </c>
      <c r="G309" s="25">
        <v>8800.0</v>
      </c>
      <c r="H309" s="25">
        <v>52800.0</v>
      </c>
      <c r="I309" s="8">
        <v>40062.9</v>
      </c>
      <c r="J309" s="26">
        <v>12737.1</v>
      </c>
      <c r="K309" s="25">
        <v>226.0</v>
      </c>
      <c r="L309" s="25" t="s">
        <v>30</v>
      </c>
      <c r="M309" s="23">
        <v>0.15</v>
      </c>
      <c r="N309" s="24">
        <v>13376.535</v>
      </c>
      <c r="O309" s="24">
        <v>3000.0</v>
      </c>
      <c r="P309" s="24" t="s">
        <v>222</v>
      </c>
      <c r="Q309" s="33">
        <v>44453.0</v>
      </c>
      <c r="R309" s="25" t="s">
        <v>37</v>
      </c>
      <c r="S309" s="25" t="s">
        <v>37</v>
      </c>
      <c r="T309" s="25">
        <v>1.0</v>
      </c>
      <c r="U309" s="25">
        <v>1.0</v>
      </c>
      <c r="V309" s="25"/>
      <c r="W309" s="28" t="s">
        <v>32</v>
      </c>
      <c r="X309" s="34"/>
      <c r="Y309" s="28"/>
      <c r="Z309" s="28" t="s">
        <v>49</v>
      </c>
      <c r="AA309" s="28" t="s">
        <v>229</v>
      </c>
    </row>
    <row r="310" ht="14.25" customHeight="1">
      <c r="A310" s="8">
        <v>3.05721435611E11</v>
      </c>
      <c r="B310" s="25" t="s">
        <v>168</v>
      </c>
      <c r="C310" s="22">
        <v>43898.0</v>
      </c>
      <c r="D310" s="25" t="s">
        <v>36</v>
      </c>
      <c r="E310" s="25" t="s">
        <v>29</v>
      </c>
      <c r="F310" s="25">
        <v>27000.0</v>
      </c>
      <c r="G310" s="25">
        <v>9720.0</v>
      </c>
      <c r="H310" s="25">
        <v>36720.0</v>
      </c>
      <c r="I310" s="8">
        <v>26720.0</v>
      </c>
      <c r="J310" s="26">
        <v>10000.0</v>
      </c>
      <c r="K310" s="25">
        <v>260.0</v>
      </c>
      <c r="L310" s="25" t="s">
        <v>30</v>
      </c>
      <c r="M310" s="23">
        <v>0.15</v>
      </c>
      <c r="N310" s="24">
        <v>8500.0</v>
      </c>
      <c r="O310" s="24">
        <v>8500.0</v>
      </c>
      <c r="P310" s="24" t="s">
        <v>223</v>
      </c>
      <c r="Q310" s="33">
        <v>44453.0</v>
      </c>
      <c r="R310" s="25" t="s">
        <v>37</v>
      </c>
      <c r="S310" s="25" t="s">
        <v>37</v>
      </c>
      <c r="T310" s="25">
        <v>1.0</v>
      </c>
      <c r="U310" s="25">
        <v>1.0</v>
      </c>
      <c r="V310" s="13" t="s">
        <v>47</v>
      </c>
      <c r="W310" s="28" t="s">
        <v>37</v>
      </c>
      <c r="X310" s="34">
        <v>44456.0</v>
      </c>
      <c r="Y310" s="28">
        <v>500.0</v>
      </c>
      <c r="Z310" s="28" t="s">
        <v>49</v>
      </c>
      <c r="AA310" s="28"/>
    </row>
    <row r="311" ht="14.25" customHeight="1">
      <c r="A311" s="8">
        <v>3.07013863912E11</v>
      </c>
      <c r="B311" s="25" t="s">
        <v>34</v>
      </c>
      <c r="C311" s="22">
        <v>44122.0</v>
      </c>
      <c r="D311" s="25" t="s">
        <v>51</v>
      </c>
      <c r="E311" s="25"/>
      <c r="F311" s="25">
        <v>317000.0</v>
      </c>
      <c r="G311" s="25">
        <v>132816.66</v>
      </c>
      <c r="H311" s="36">
        <v>449816.66000000003</v>
      </c>
      <c r="I311" s="8">
        <v>314909.78</v>
      </c>
      <c r="J311" s="25">
        <v>134906.89</v>
      </c>
      <c r="K311" s="25">
        <v>139.0</v>
      </c>
      <c r="L311" s="25" t="s">
        <v>30</v>
      </c>
      <c r="M311" s="23">
        <v>0.15</v>
      </c>
      <c r="N311" s="36">
        <v>114670.85650000001</v>
      </c>
      <c r="O311" s="24">
        <v>20006.01</v>
      </c>
      <c r="P311" s="24" t="s">
        <v>223</v>
      </c>
      <c r="Q311" s="33">
        <v>44452.0</v>
      </c>
      <c r="R311" s="25" t="s">
        <v>32</v>
      </c>
      <c r="S311" s="25"/>
      <c r="T311" s="25">
        <v>1.0</v>
      </c>
      <c r="U311" s="25"/>
      <c r="V311" s="25"/>
      <c r="W311" s="28" t="s">
        <v>32</v>
      </c>
      <c r="X311" s="34"/>
      <c r="Y311" s="28"/>
      <c r="Z311" s="28" t="s">
        <v>162</v>
      </c>
      <c r="AA311" s="28" t="s">
        <v>162</v>
      </c>
    </row>
    <row r="312" ht="14.25" customHeight="1">
      <c r="A312" s="8">
        <v>3.05662619211E11</v>
      </c>
      <c r="B312" s="25" t="s">
        <v>62</v>
      </c>
      <c r="C312" s="22">
        <v>43891.0</v>
      </c>
      <c r="D312" s="25" t="s">
        <v>36</v>
      </c>
      <c r="E312" s="25" t="s">
        <v>29</v>
      </c>
      <c r="F312" s="25">
        <v>109666.66</v>
      </c>
      <c r="G312" s="25">
        <v>33558.0</v>
      </c>
      <c r="H312" s="25">
        <v>143224.66</v>
      </c>
      <c r="I312" s="8">
        <v>110244.20999999999</v>
      </c>
      <c r="J312" s="26">
        <v>27980.45</v>
      </c>
      <c r="K312" s="25">
        <v>237.0</v>
      </c>
      <c r="L312" s="25" t="s">
        <v>30</v>
      </c>
      <c r="M312" s="23">
        <v>0.15</v>
      </c>
      <c r="N312" s="24">
        <v>23783.3825</v>
      </c>
      <c r="O312" s="24">
        <v>7000.0</v>
      </c>
      <c r="P312" s="24" t="s">
        <v>223</v>
      </c>
      <c r="Q312" s="33">
        <v>44452.0</v>
      </c>
      <c r="R312" s="25" t="s">
        <v>32</v>
      </c>
      <c r="S312" s="25"/>
      <c r="T312" s="25">
        <v>1.0</v>
      </c>
      <c r="U312" s="25"/>
      <c r="V312" s="25"/>
      <c r="W312" s="28" t="s">
        <v>32</v>
      </c>
      <c r="X312" s="34"/>
      <c r="Y312" s="28"/>
      <c r="Z312" s="28" t="s">
        <v>162</v>
      </c>
      <c r="AA312" s="28" t="s">
        <v>162</v>
      </c>
    </row>
    <row r="313" ht="14.25" customHeight="1">
      <c r="A313" s="8">
        <v>3.06431724126E11</v>
      </c>
      <c r="B313" s="25" t="s">
        <v>102</v>
      </c>
      <c r="C313" s="22">
        <v>44017.0</v>
      </c>
      <c r="D313" s="25" t="s">
        <v>56</v>
      </c>
      <c r="E313" s="25" t="s">
        <v>29</v>
      </c>
      <c r="F313" s="25">
        <v>135000.0</v>
      </c>
      <c r="G313" s="25">
        <v>44412.3</v>
      </c>
      <c r="H313" s="25">
        <v>179412.3</v>
      </c>
      <c r="I313" s="8">
        <v>96065.75</v>
      </c>
      <c r="J313" s="26">
        <v>78546.55</v>
      </c>
      <c r="K313" s="25">
        <v>117.0</v>
      </c>
      <c r="L313" s="25" t="s">
        <v>78</v>
      </c>
      <c r="M313" s="23">
        <v>0.15</v>
      </c>
      <c r="N313" s="24">
        <v>66764.5675</v>
      </c>
      <c r="O313" s="24">
        <v>3000.0</v>
      </c>
      <c r="P313" s="24" t="s">
        <v>219</v>
      </c>
      <c r="Q313" s="33">
        <v>44452.0</v>
      </c>
      <c r="R313" s="25" t="s">
        <v>32</v>
      </c>
      <c r="S313" s="25"/>
      <c r="T313" s="25">
        <v>1.0</v>
      </c>
      <c r="U313" s="25"/>
      <c r="V313" s="25"/>
      <c r="W313" s="28" t="s">
        <v>32</v>
      </c>
      <c r="X313" s="34"/>
      <c r="Y313" s="28"/>
      <c r="Z313" s="28" t="s">
        <v>162</v>
      </c>
      <c r="AA313" s="28" t="s">
        <v>162</v>
      </c>
    </row>
    <row r="314" ht="14.25" customHeight="1">
      <c r="A314" s="8">
        <v>3.05822127465E11</v>
      </c>
      <c r="B314" s="25" t="s">
        <v>102</v>
      </c>
      <c r="C314" s="22">
        <v>43910.0</v>
      </c>
      <c r="D314" s="25" t="s">
        <v>44</v>
      </c>
      <c r="E314" s="25" t="s">
        <v>29</v>
      </c>
      <c r="F314" s="25">
        <v>94000.0</v>
      </c>
      <c r="G314" s="25">
        <v>23970.0</v>
      </c>
      <c r="H314" s="25">
        <v>117970.0</v>
      </c>
      <c r="I314" s="8">
        <v>75127.34</v>
      </c>
      <c r="J314" s="26">
        <v>45342.66</v>
      </c>
      <c r="K314" s="25">
        <v>217.0</v>
      </c>
      <c r="L314" s="25" t="s">
        <v>30</v>
      </c>
      <c r="M314" s="23">
        <v>0.15</v>
      </c>
      <c r="N314" s="24">
        <v>38541.261000000006</v>
      </c>
      <c r="O314" s="24">
        <v>2000.0</v>
      </c>
      <c r="P314" s="24" t="s">
        <v>219</v>
      </c>
      <c r="Q314" s="33">
        <v>44452.0</v>
      </c>
      <c r="R314" s="25" t="s">
        <v>37</v>
      </c>
      <c r="S314" s="25" t="s">
        <v>37</v>
      </c>
      <c r="T314" s="25">
        <v>1.0</v>
      </c>
      <c r="U314" s="25">
        <v>1.0</v>
      </c>
      <c r="V314" s="13" t="s">
        <v>47</v>
      </c>
      <c r="W314" s="28" t="s">
        <v>38</v>
      </c>
      <c r="X314" s="34">
        <v>44456.0</v>
      </c>
      <c r="Y314" s="28">
        <v>500.0</v>
      </c>
      <c r="Z314" s="28" t="s">
        <v>49</v>
      </c>
      <c r="AA314" s="28"/>
    </row>
    <row r="315" ht="14.25" customHeight="1">
      <c r="A315" s="8">
        <v>3.06737776209E11</v>
      </c>
      <c r="B315" s="25" t="s">
        <v>34</v>
      </c>
      <c r="C315" s="22">
        <v>44069.0</v>
      </c>
      <c r="D315" s="25" t="s">
        <v>55</v>
      </c>
      <c r="E315" s="25"/>
      <c r="F315" s="25">
        <v>104500.0</v>
      </c>
      <c r="G315" s="25">
        <v>34378.439999999995</v>
      </c>
      <c r="H315" s="36">
        <v>138878.44</v>
      </c>
      <c r="I315" s="8">
        <v>74439.23</v>
      </c>
      <c r="J315" s="25">
        <v>64439.21</v>
      </c>
      <c r="K315" s="25">
        <v>218.0</v>
      </c>
      <c r="L315" s="25" t="s">
        <v>30</v>
      </c>
      <c r="M315" s="23">
        <v>0.15</v>
      </c>
      <c r="N315" s="36">
        <v>54773.3285</v>
      </c>
      <c r="O315" s="24">
        <v>4000.0</v>
      </c>
      <c r="P315" s="24" t="s">
        <v>220</v>
      </c>
      <c r="Q315" s="33">
        <v>44452.0</v>
      </c>
      <c r="R315" s="25" t="s">
        <v>37</v>
      </c>
      <c r="S315" s="25" t="s">
        <v>37</v>
      </c>
      <c r="T315" s="25">
        <v>1.0</v>
      </c>
      <c r="U315" s="25">
        <v>1.0</v>
      </c>
      <c r="V315" s="13" t="s">
        <v>47</v>
      </c>
      <c r="W315" s="28" t="s">
        <v>38</v>
      </c>
      <c r="X315" s="34">
        <v>44454.0</v>
      </c>
      <c r="Y315" s="28">
        <v>500.0</v>
      </c>
      <c r="Z315" s="28" t="s">
        <v>49</v>
      </c>
      <c r="AA315" s="28"/>
    </row>
    <row r="316" ht="14.25" customHeight="1">
      <c r="A316" s="8">
        <v>3.05699252403E11</v>
      </c>
      <c r="B316" s="25" t="s">
        <v>34</v>
      </c>
      <c r="C316" s="22">
        <v>43895.0</v>
      </c>
      <c r="D316" s="25" t="s">
        <v>44</v>
      </c>
      <c r="E316" s="25" t="s">
        <v>29</v>
      </c>
      <c r="F316" s="25">
        <v>61000.0</v>
      </c>
      <c r="G316" s="25">
        <v>16104.0</v>
      </c>
      <c r="H316" s="25">
        <v>77104.0</v>
      </c>
      <c r="I316" s="8">
        <v>67276.0</v>
      </c>
      <c r="J316" s="26">
        <v>9828.0</v>
      </c>
      <c r="K316" s="25">
        <v>195.0</v>
      </c>
      <c r="L316" s="25" t="s">
        <v>30</v>
      </c>
      <c r="M316" s="23">
        <v>0.15</v>
      </c>
      <c r="N316" s="24">
        <v>8353.8</v>
      </c>
      <c r="O316" s="24">
        <v>8353.0</v>
      </c>
      <c r="P316" s="24" t="s">
        <v>218</v>
      </c>
      <c r="Q316" s="33">
        <v>44452.0</v>
      </c>
      <c r="R316" s="25" t="s">
        <v>37</v>
      </c>
      <c r="S316" s="25" t="s">
        <v>37</v>
      </c>
      <c r="T316" s="25">
        <v>1.0</v>
      </c>
      <c r="U316" s="25">
        <v>1.0</v>
      </c>
      <c r="V316" s="13" t="s">
        <v>47</v>
      </c>
      <c r="W316" s="28" t="s">
        <v>38</v>
      </c>
      <c r="X316" s="34">
        <v>44452.0</v>
      </c>
      <c r="Y316" s="28">
        <v>500.0</v>
      </c>
      <c r="Z316" s="28" t="s">
        <v>49</v>
      </c>
      <c r="AA316" s="28"/>
    </row>
    <row r="317" ht="14.25" customHeight="1">
      <c r="A317" s="8">
        <v>3.04338312005E11</v>
      </c>
      <c r="B317" s="25" t="s">
        <v>66</v>
      </c>
      <c r="C317" s="22">
        <v>43733.0</v>
      </c>
      <c r="D317" s="25" t="s">
        <v>59</v>
      </c>
      <c r="E317" s="25" t="s">
        <v>29</v>
      </c>
      <c r="F317" s="25">
        <v>46500.0</v>
      </c>
      <c r="G317" s="25">
        <v>17577.0</v>
      </c>
      <c r="H317" s="25">
        <v>64077.0</v>
      </c>
      <c r="I317" s="8">
        <v>36090.0</v>
      </c>
      <c r="J317" s="26">
        <v>27987.0</v>
      </c>
      <c r="K317" s="25">
        <v>450.0</v>
      </c>
      <c r="L317" s="25" t="s">
        <v>30</v>
      </c>
      <c r="M317" s="23">
        <v>0.15</v>
      </c>
      <c r="N317" s="36">
        <v>23788.95</v>
      </c>
      <c r="O317" s="24">
        <v>6875.0</v>
      </c>
      <c r="P317" s="24" t="s">
        <v>218</v>
      </c>
      <c r="Q317" s="33">
        <v>44452.0</v>
      </c>
      <c r="R317" s="25" t="s">
        <v>32</v>
      </c>
      <c r="S317" s="25"/>
      <c r="T317" s="25">
        <v>1.0</v>
      </c>
      <c r="U317" s="25"/>
      <c r="V317" s="25"/>
      <c r="W317" s="28" t="s">
        <v>32</v>
      </c>
      <c r="X317" s="34"/>
      <c r="Y317" s="28"/>
      <c r="Z317" s="28" t="s">
        <v>162</v>
      </c>
      <c r="AA317" s="28" t="s">
        <v>162</v>
      </c>
    </row>
    <row r="318" ht="14.25" customHeight="1">
      <c r="A318" s="8">
        <v>3.06828620193E11</v>
      </c>
      <c r="B318" s="25" t="s">
        <v>86</v>
      </c>
      <c r="C318" s="22">
        <v>44085.0</v>
      </c>
      <c r="D318" s="25" t="s">
        <v>36</v>
      </c>
      <c r="E318" s="25"/>
      <c r="F318" s="25">
        <v>49500.0</v>
      </c>
      <c r="G318" s="25">
        <v>16284.54</v>
      </c>
      <c r="H318" s="36">
        <v>65784.54000000001</v>
      </c>
      <c r="I318" s="8">
        <v>32928.18</v>
      </c>
      <c r="J318" s="25">
        <v>32856.36</v>
      </c>
      <c r="K318" s="25">
        <v>203.0</v>
      </c>
      <c r="L318" s="25" t="s">
        <v>30</v>
      </c>
      <c r="M318" s="23">
        <v>0.15</v>
      </c>
      <c r="N318" s="36">
        <v>27927.906000000003</v>
      </c>
      <c r="O318" s="24">
        <v>52.47</v>
      </c>
      <c r="P318" s="24" t="s">
        <v>225</v>
      </c>
      <c r="Q318" s="33">
        <v>44453.0</v>
      </c>
      <c r="R318" s="25" t="s">
        <v>37</v>
      </c>
      <c r="S318" s="25" t="s">
        <v>37</v>
      </c>
      <c r="T318" s="25">
        <v>1.0</v>
      </c>
      <c r="U318" s="25">
        <v>1.0</v>
      </c>
      <c r="V318" s="13" t="s">
        <v>47</v>
      </c>
      <c r="W318" s="28" t="s">
        <v>38</v>
      </c>
      <c r="X318" s="34">
        <v>44456.0</v>
      </c>
      <c r="Y318" s="28">
        <v>500.0</v>
      </c>
      <c r="Z318" s="28" t="s">
        <v>49</v>
      </c>
      <c r="AA318" s="28"/>
    </row>
    <row r="319" ht="14.25" customHeight="1">
      <c r="A319" s="8">
        <v>3.0573381137E11</v>
      </c>
      <c r="B319" s="25" t="s">
        <v>62</v>
      </c>
      <c r="C319" s="22">
        <v>43901.0</v>
      </c>
      <c r="D319" s="25" t="s">
        <v>58</v>
      </c>
      <c r="E319" s="25" t="s">
        <v>29</v>
      </c>
      <c r="F319" s="25">
        <v>33000.0</v>
      </c>
      <c r="G319" s="25">
        <v>7425.0</v>
      </c>
      <c r="H319" s="25">
        <v>40425.0</v>
      </c>
      <c r="I319" s="8">
        <v>26950.0</v>
      </c>
      <c r="J319" s="26">
        <v>13475.0</v>
      </c>
      <c r="K319" s="25">
        <v>221.0</v>
      </c>
      <c r="L319" s="25" t="s">
        <v>30</v>
      </c>
      <c r="M319" s="23">
        <v>0.15</v>
      </c>
      <c r="N319" s="24">
        <v>11453.75</v>
      </c>
      <c r="O319" s="24">
        <v>2000.0</v>
      </c>
      <c r="P319" s="24" t="s">
        <v>220</v>
      </c>
      <c r="Q319" s="33">
        <v>44453.0</v>
      </c>
      <c r="R319" s="25" t="s">
        <v>32</v>
      </c>
      <c r="S319" s="25"/>
      <c r="T319" s="25">
        <v>1.0</v>
      </c>
      <c r="U319" s="25"/>
      <c r="V319" s="25"/>
      <c r="W319" s="28" t="s">
        <v>32</v>
      </c>
      <c r="X319" s="34"/>
      <c r="Y319" s="28"/>
      <c r="Z319" s="28" t="s">
        <v>162</v>
      </c>
      <c r="AA319" s="28" t="s">
        <v>162</v>
      </c>
    </row>
    <row r="320" ht="14.25" customHeight="1">
      <c r="A320" s="8">
        <v>3.03124471292E11</v>
      </c>
      <c r="B320" s="25" t="s">
        <v>115</v>
      </c>
      <c r="C320" s="22">
        <v>43496.0</v>
      </c>
      <c r="D320" s="25" t="s">
        <v>28</v>
      </c>
      <c r="E320" s="25" t="s">
        <v>29</v>
      </c>
      <c r="F320" s="25">
        <v>44500.0</v>
      </c>
      <c r="G320" s="25">
        <v>20025.0</v>
      </c>
      <c r="H320" s="25">
        <v>64524.9999999999</v>
      </c>
      <c r="I320" s="8">
        <v>25450.0</v>
      </c>
      <c r="J320" s="26">
        <v>43075.0</v>
      </c>
      <c r="K320" s="25">
        <v>700.0</v>
      </c>
      <c r="L320" s="25" t="s">
        <v>30</v>
      </c>
      <c r="M320" s="23">
        <v>0.15</v>
      </c>
      <c r="N320" s="36">
        <v>36613.75</v>
      </c>
      <c r="O320" s="24">
        <v>10000.0</v>
      </c>
      <c r="P320" s="24" t="s">
        <v>218</v>
      </c>
      <c r="Q320" s="33">
        <v>44453.0</v>
      </c>
      <c r="R320" s="25" t="s">
        <v>37</v>
      </c>
      <c r="S320" s="25" t="s">
        <v>37</v>
      </c>
      <c r="T320" s="25">
        <v>1.0</v>
      </c>
      <c r="U320" s="25">
        <v>1.0</v>
      </c>
      <c r="V320" s="13" t="s">
        <v>47</v>
      </c>
      <c r="W320" s="28" t="s">
        <v>37</v>
      </c>
      <c r="X320" s="34">
        <v>44456.0</v>
      </c>
      <c r="Y320" s="28">
        <v>500.0</v>
      </c>
      <c r="Z320" s="28" t="s">
        <v>49</v>
      </c>
      <c r="AA320" s="28"/>
    </row>
    <row r="321" ht="14.25" customHeight="1">
      <c r="A321" s="8">
        <v>3.05768156781E11</v>
      </c>
      <c r="B321" s="25" t="s">
        <v>62</v>
      </c>
      <c r="C321" s="22">
        <v>43903.0</v>
      </c>
      <c r="D321" s="25" t="s">
        <v>56</v>
      </c>
      <c r="E321" s="25" t="s">
        <v>29</v>
      </c>
      <c r="F321" s="25">
        <v>37500.0</v>
      </c>
      <c r="G321" s="25">
        <v>9900.0</v>
      </c>
      <c r="H321" s="25">
        <v>47400.0</v>
      </c>
      <c r="I321" s="8">
        <v>24940.0</v>
      </c>
      <c r="J321" s="26">
        <v>22460.0</v>
      </c>
      <c r="K321" s="25">
        <v>224.0</v>
      </c>
      <c r="L321" s="25" t="s">
        <v>30</v>
      </c>
      <c r="M321" s="23">
        <v>0.15</v>
      </c>
      <c r="N321" s="24">
        <v>19091.0</v>
      </c>
      <c r="O321" s="24">
        <v>2000.0</v>
      </c>
      <c r="P321" s="24" t="s">
        <v>224</v>
      </c>
      <c r="Q321" s="33">
        <v>44453.0</v>
      </c>
      <c r="R321" s="25" t="s">
        <v>37</v>
      </c>
      <c r="S321" s="25" t="s">
        <v>37</v>
      </c>
      <c r="T321" s="25">
        <v>1.0</v>
      </c>
      <c r="U321" s="25">
        <v>1.0</v>
      </c>
      <c r="V321" s="13" t="s">
        <v>47</v>
      </c>
      <c r="W321" s="28" t="s">
        <v>38</v>
      </c>
      <c r="X321" s="34">
        <v>44456.0</v>
      </c>
      <c r="Y321" s="28">
        <v>500.0</v>
      </c>
      <c r="Z321" s="28" t="s">
        <v>49</v>
      </c>
      <c r="AA321" s="28"/>
    </row>
    <row r="322" ht="14.25" customHeight="1">
      <c r="A322" s="8">
        <v>3.06653369801E11</v>
      </c>
      <c r="B322" s="25" t="s">
        <v>101</v>
      </c>
      <c r="C322" s="22">
        <v>44054.0</v>
      </c>
      <c r="D322" s="25" t="s">
        <v>36</v>
      </c>
      <c r="E322" s="25" t="s">
        <v>29</v>
      </c>
      <c r="F322" s="25">
        <v>15000.0</v>
      </c>
      <c r="G322" s="25">
        <v>6750.0</v>
      </c>
      <c r="H322" s="25">
        <v>21750.0</v>
      </c>
      <c r="I322" s="8">
        <v>13045.16</v>
      </c>
      <c r="J322" s="26">
        <v>8704.84</v>
      </c>
      <c r="K322" s="25">
        <v>112.0</v>
      </c>
      <c r="L322" s="25" t="s">
        <v>78</v>
      </c>
      <c r="M322" s="23">
        <v>0.15</v>
      </c>
      <c r="N322" s="24">
        <v>7399.1140000000005</v>
      </c>
      <c r="O322" s="24">
        <v>7300.0</v>
      </c>
      <c r="P322" s="24" t="s">
        <v>222</v>
      </c>
      <c r="Q322" s="33">
        <v>44453.0</v>
      </c>
      <c r="R322" s="25" t="s">
        <v>37</v>
      </c>
      <c r="S322" s="25" t="s">
        <v>37</v>
      </c>
      <c r="T322" s="25">
        <v>1.0</v>
      </c>
      <c r="U322" s="25">
        <v>1.0</v>
      </c>
      <c r="V322" s="13" t="s">
        <v>47</v>
      </c>
      <c r="W322" s="28" t="s">
        <v>38</v>
      </c>
      <c r="X322" s="34">
        <v>44454.0</v>
      </c>
      <c r="Y322" s="28">
        <v>500.0</v>
      </c>
      <c r="Z322" s="28" t="s">
        <v>49</v>
      </c>
      <c r="AA322" s="28"/>
    </row>
    <row r="323" ht="14.25" customHeight="1">
      <c r="A323" s="8">
        <v>3.07637264128E11</v>
      </c>
      <c r="B323" s="25" t="s">
        <v>34</v>
      </c>
      <c r="C323" s="22">
        <v>44252.0</v>
      </c>
      <c r="D323" s="25" t="s">
        <v>36</v>
      </c>
      <c r="E323" s="25"/>
      <c r="F323" s="25">
        <v>49500.0</v>
      </c>
      <c r="G323" s="25">
        <v>9900.0</v>
      </c>
      <c r="H323" s="36">
        <v>59400.0</v>
      </c>
      <c r="I323" s="8">
        <v>12824.71</v>
      </c>
      <c r="J323" s="25">
        <v>29700.0</v>
      </c>
      <c r="K323" s="25">
        <v>128.0</v>
      </c>
      <c r="L323" s="25" t="s">
        <v>30</v>
      </c>
      <c r="M323" s="23">
        <v>0.15</v>
      </c>
      <c r="N323" s="36">
        <v>25245.0</v>
      </c>
      <c r="O323" s="24">
        <v>5000.0</v>
      </c>
      <c r="P323" s="24" t="s">
        <v>218</v>
      </c>
      <c r="Q323" s="33">
        <v>44454.0</v>
      </c>
      <c r="R323" s="25" t="s">
        <v>37</v>
      </c>
      <c r="S323" s="25" t="s">
        <v>37</v>
      </c>
      <c r="T323" s="25">
        <v>1.0</v>
      </c>
      <c r="U323" s="25">
        <v>1.0</v>
      </c>
      <c r="V323" s="25"/>
      <c r="W323" s="28" t="s">
        <v>32</v>
      </c>
      <c r="X323" s="34"/>
      <c r="Y323" s="28"/>
      <c r="Z323" s="28" t="s">
        <v>221</v>
      </c>
      <c r="AA323" s="28"/>
    </row>
    <row r="324" ht="14.25" customHeight="1">
      <c r="A324" s="8">
        <v>3.03523402405E11</v>
      </c>
      <c r="B324" s="25" t="s">
        <v>34</v>
      </c>
      <c r="C324" s="22">
        <v>43592.0</v>
      </c>
      <c r="D324" s="25" t="s">
        <v>36</v>
      </c>
      <c r="E324" s="25" t="s">
        <v>29</v>
      </c>
      <c r="F324" s="25">
        <v>80000.0</v>
      </c>
      <c r="G324" s="25">
        <v>28800.0</v>
      </c>
      <c r="H324" s="25">
        <v>108800.0</v>
      </c>
      <c r="I324" s="8">
        <v>9480.0</v>
      </c>
      <c r="J324" s="26">
        <v>91320.0</v>
      </c>
      <c r="K324" s="25">
        <v>604.0</v>
      </c>
      <c r="L324" s="25" t="s">
        <v>30</v>
      </c>
      <c r="M324" s="23">
        <v>0.15</v>
      </c>
      <c r="N324" s="36">
        <v>78897.0</v>
      </c>
      <c r="O324" s="24">
        <v>1500.0</v>
      </c>
      <c r="P324" s="24" t="s">
        <v>222</v>
      </c>
      <c r="Q324" s="33">
        <v>44454.0</v>
      </c>
      <c r="R324" s="25" t="s">
        <v>37</v>
      </c>
      <c r="S324" s="25" t="s">
        <v>37</v>
      </c>
      <c r="T324" s="25">
        <v>1.0</v>
      </c>
      <c r="U324" s="25">
        <v>1.0</v>
      </c>
      <c r="V324" s="13" t="s">
        <v>47</v>
      </c>
      <c r="W324" s="28" t="s">
        <v>38</v>
      </c>
      <c r="X324" s="34">
        <v>44454.0</v>
      </c>
      <c r="Y324" s="28">
        <v>500.0</v>
      </c>
      <c r="Z324" s="28" t="s">
        <v>49</v>
      </c>
      <c r="AA324" s="28"/>
    </row>
    <row r="325" ht="14.25" customHeight="1">
      <c r="A325" s="8">
        <v>3.07193339363E11</v>
      </c>
      <c r="B325" s="25" t="s">
        <v>34</v>
      </c>
      <c r="C325" s="22">
        <v>44158.0</v>
      </c>
      <c r="D325" s="25" t="s">
        <v>58</v>
      </c>
      <c r="E325" s="25"/>
      <c r="F325" s="25">
        <v>39500.0</v>
      </c>
      <c r="G325" s="25">
        <v>15405.0</v>
      </c>
      <c r="H325" s="36">
        <v>54905.0</v>
      </c>
      <c r="I325" s="8">
        <v>9195.26</v>
      </c>
      <c r="J325" s="25">
        <v>45709.74</v>
      </c>
      <c r="K325" s="25">
        <v>222.0</v>
      </c>
      <c r="L325" s="25" t="s">
        <v>30</v>
      </c>
      <c r="M325" s="23">
        <v>0.15</v>
      </c>
      <c r="N325" s="36">
        <v>38853.278999999995</v>
      </c>
      <c r="O325" s="24">
        <v>2000.0</v>
      </c>
      <c r="P325" s="24" t="s">
        <v>222</v>
      </c>
      <c r="Q325" s="33">
        <v>44454.0</v>
      </c>
      <c r="R325" s="25" t="s">
        <v>37</v>
      </c>
      <c r="S325" s="25" t="s">
        <v>37</v>
      </c>
      <c r="T325" s="25">
        <v>1.0</v>
      </c>
      <c r="U325" s="25">
        <v>1.0</v>
      </c>
      <c r="V325" s="13" t="s">
        <v>47</v>
      </c>
      <c r="W325" s="28" t="s">
        <v>37</v>
      </c>
      <c r="X325" s="34">
        <v>44454.0</v>
      </c>
      <c r="Y325" s="28">
        <v>500.0</v>
      </c>
      <c r="Z325" s="28" t="s">
        <v>49</v>
      </c>
      <c r="AA325" s="28"/>
    </row>
    <row r="326" ht="14.25" customHeight="1">
      <c r="A326" s="8">
        <v>3.06695416816E11</v>
      </c>
      <c r="B326" s="25" t="s">
        <v>34</v>
      </c>
      <c r="C326" s="22">
        <v>44061.0</v>
      </c>
      <c r="D326" s="25" t="s">
        <v>28</v>
      </c>
      <c r="E326" s="25" t="s">
        <v>29</v>
      </c>
      <c r="F326" s="25">
        <v>9500.0</v>
      </c>
      <c r="G326" s="25">
        <v>5842.5</v>
      </c>
      <c r="H326" s="25">
        <v>15342.5</v>
      </c>
      <c r="I326" s="8">
        <v>2050.0</v>
      </c>
      <c r="J326" s="26">
        <v>13292.5</v>
      </c>
      <c r="K326" s="25">
        <v>122.0</v>
      </c>
      <c r="L326" s="25" t="s">
        <v>30</v>
      </c>
      <c r="M326" s="23">
        <v>0.15</v>
      </c>
      <c r="N326" s="24">
        <v>11298.625</v>
      </c>
      <c r="O326" s="24">
        <v>1000.0</v>
      </c>
      <c r="P326" s="24" t="s">
        <v>219</v>
      </c>
      <c r="Q326" s="33">
        <v>44454.0</v>
      </c>
      <c r="R326" s="25" t="s">
        <v>32</v>
      </c>
      <c r="S326" s="25"/>
      <c r="T326" s="25">
        <v>1.0</v>
      </c>
      <c r="U326" s="25"/>
      <c r="V326" s="25"/>
      <c r="W326" s="28" t="s">
        <v>32</v>
      </c>
      <c r="X326" s="34"/>
      <c r="Y326" s="28"/>
      <c r="Z326" s="28" t="s">
        <v>162</v>
      </c>
      <c r="AA326" s="28" t="s">
        <v>162</v>
      </c>
    </row>
    <row r="327" ht="14.25" customHeight="1">
      <c r="A327" s="8">
        <v>3.06052387343E11</v>
      </c>
      <c r="B327" s="25" t="s">
        <v>34</v>
      </c>
      <c r="C327" s="22">
        <v>43948.0</v>
      </c>
      <c r="D327" s="25" t="s">
        <v>36</v>
      </c>
      <c r="E327" s="25" t="s">
        <v>29</v>
      </c>
      <c r="F327" s="25">
        <v>11500.0</v>
      </c>
      <c r="G327" s="25">
        <v>3450.0</v>
      </c>
      <c r="H327" s="25">
        <v>14950.0</v>
      </c>
      <c r="I327" s="8">
        <v>52.899999999999636</v>
      </c>
      <c r="J327" s="26">
        <v>14897.1</v>
      </c>
      <c r="K327" s="25">
        <v>233.0</v>
      </c>
      <c r="L327" s="25" t="s">
        <v>30</v>
      </c>
      <c r="M327" s="23">
        <v>0.1</v>
      </c>
      <c r="N327" s="24">
        <v>13407.39</v>
      </c>
      <c r="O327" s="24">
        <v>5000.0</v>
      </c>
      <c r="P327" s="24" t="s">
        <v>224</v>
      </c>
      <c r="Q327" s="33">
        <v>44455.0</v>
      </c>
      <c r="R327" s="25" t="s">
        <v>37</v>
      </c>
      <c r="S327" s="25" t="s">
        <v>37</v>
      </c>
      <c r="T327" s="25">
        <v>1.0</v>
      </c>
      <c r="U327" s="25">
        <v>1.0</v>
      </c>
      <c r="V327" s="13" t="s">
        <v>47</v>
      </c>
      <c r="W327" s="28" t="s">
        <v>37</v>
      </c>
      <c r="X327" s="34">
        <v>44455.0</v>
      </c>
      <c r="Y327" s="28">
        <v>500.0</v>
      </c>
      <c r="Z327" s="28" t="s">
        <v>49</v>
      </c>
      <c r="AA327" s="28"/>
    </row>
    <row r="328" ht="14.25" customHeight="1">
      <c r="A328" s="8">
        <v>3.03204076E8</v>
      </c>
      <c r="B328" s="25" t="s">
        <v>102</v>
      </c>
      <c r="C328" s="22">
        <v>43943.0</v>
      </c>
      <c r="D328" s="25" t="s">
        <v>44</v>
      </c>
      <c r="E328" s="25" t="s">
        <v>29</v>
      </c>
      <c r="F328" s="25">
        <v>130000.0</v>
      </c>
      <c r="G328" s="25">
        <v>39780.0</v>
      </c>
      <c r="H328" s="25">
        <v>169780.0</v>
      </c>
      <c r="I328" s="8">
        <v>64000.0</v>
      </c>
      <c r="J328" s="26">
        <v>107780.0</v>
      </c>
      <c r="K328" s="25">
        <v>187.0</v>
      </c>
      <c r="L328" s="25" t="s">
        <v>30</v>
      </c>
      <c r="M328" s="23">
        <v>0.15</v>
      </c>
      <c r="N328" s="24">
        <v>91613.0</v>
      </c>
      <c r="O328" s="24">
        <v>2000.0</v>
      </c>
      <c r="P328" s="24" t="s">
        <v>224</v>
      </c>
      <c r="Q328" s="33">
        <v>44453.0</v>
      </c>
      <c r="R328" s="25" t="s">
        <v>37</v>
      </c>
      <c r="S328" s="25" t="s">
        <v>37</v>
      </c>
      <c r="T328" s="25">
        <v>1.0</v>
      </c>
      <c r="U328" s="25">
        <v>1.0</v>
      </c>
      <c r="V328" s="13" t="s">
        <v>47</v>
      </c>
      <c r="W328" s="28" t="s">
        <v>37</v>
      </c>
      <c r="X328" s="34">
        <v>44456.0</v>
      </c>
      <c r="Y328" s="28">
        <v>500.0</v>
      </c>
      <c r="Z328" s="28" t="s">
        <v>49</v>
      </c>
      <c r="AA328" s="28"/>
    </row>
    <row r="329" ht="14.25" customHeight="1">
      <c r="A329" s="8">
        <v>3.06415306303E11</v>
      </c>
      <c r="B329" s="25" t="s">
        <v>52</v>
      </c>
      <c r="C329" s="22">
        <v>44015.0</v>
      </c>
      <c r="D329" s="25" t="s">
        <v>51</v>
      </c>
      <c r="E329" s="25" t="s">
        <v>29</v>
      </c>
      <c r="F329" s="25">
        <v>51000.0</v>
      </c>
      <c r="G329" s="25">
        <v>24532.0199999999</v>
      </c>
      <c r="H329" s="25">
        <v>75532.0199999999</v>
      </c>
      <c r="I329" s="8">
        <v>1086.94</v>
      </c>
      <c r="J329" s="26">
        <v>74445.08</v>
      </c>
      <c r="K329" s="25">
        <v>168.0</v>
      </c>
      <c r="L329" s="25" t="s">
        <v>30</v>
      </c>
      <c r="M329" s="23">
        <v>0.15</v>
      </c>
      <c r="N329" s="24">
        <v>63278.318</v>
      </c>
      <c r="O329" s="24">
        <v>5000.0</v>
      </c>
      <c r="P329" s="24" t="s">
        <v>219</v>
      </c>
      <c r="Q329" s="33">
        <v>44453.0</v>
      </c>
      <c r="R329" s="25" t="s">
        <v>37</v>
      </c>
      <c r="S329" s="25" t="s">
        <v>37</v>
      </c>
      <c r="T329" s="25">
        <v>1.0</v>
      </c>
      <c r="U329" s="25">
        <v>1.0</v>
      </c>
      <c r="V329" s="13" t="s">
        <v>47</v>
      </c>
      <c r="W329" s="28" t="s">
        <v>37</v>
      </c>
      <c r="X329" s="34">
        <v>44456.0</v>
      </c>
      <c r="Y329" s="28">
        <v>500.0</v>
      </c>
      <c r="Z329" s="28" t="s">
        <v>49</v>
      </c>
      <c r="AA329" s="28"/>
    </row>
    <row r="330" ht="14.25" customHeight="1">
      <c r="A330" s="8">
        <v>3.06761818418E11</v>
      </c>
      <c r="B330" s="25" t="s">
        <v>72</v>
      </c>
      <c r="C330" s="22">
        <v>44073.0</v>
      </c>
      <c r="D330" s="25" t="s">
        <v>56</v>
      </c>
      <c r="E330" s="25" t="s">
        <v>29</v>
      </c>
      <c r="F330" s="25">
        <v>55000.0</v>
      </c>
      <c r="G330" s="25">
        <v>12062.6</v>
      </c>
      <c r="H330" s="25">
        <v>48729.28</v>
      </c>
      <c r="I330" s="8">
        <v>0.0</v>
      </c>
      <c r="J330" s="26">
        <v>73093.9</v>
      </c>
      <c r="K330" s="25">
        <v>110.0</v>
      </c>
      <c r="L330" s="25" t="s">
        <v>78</v>
      </c>
      <c r="M330" s="23">
        <v>0.1</v>
      </c>
      <c r="N330" s="24">
        <v>65784.51</v>
      </c>
      <c r="O330" s="24">
        <v>12182.32</v>
      </c>
      <c r="P330" s="24" t="s">
        <v>219</v>
      </c>
      <c r="Q330" s="33">
        <v>44453.0</v>
      </c>
      <c r="R330" s="25" t="s">
        <v>37</v>
      </c>
      <c r="S330" s="25" t="s">
        <v>37</v>
      </c>
      <c r="T330" s="25">
        <v>1.0</v>
      </c>
      <c r="U330" s="25">
        <v>1.0</v>
      </c>
      <c r="V330" s="13" t="s">
        <v>47</v>
      </c>
      <c r="W330" s="28" t="s">
        <v>37</v>
      </c>
      <c r="X330" s="34">
        <v>44456.0</v>
      </c>
      <c r="Y330" s="28">
        <v>500.0</v>
      </c>
      <c r="Z330" s="28" t="s">
        <v>49</v>
      </c>
      <c r="AA330" s="28"/>
    </row>
    <row r="331" ht="14.25" customHeight="1">
      <c r="A331" s="8">
        <v>3.05639616097E11</v>
      </c>
      <c r="B331" s="25" t="s">
        <v>52</v>
      </c>
      <c r="C331" s="22">
        <v>43888.0</v>
      </c>
      <c r="D331" s="25" t="s">
        <v>36</v>
      </c>
      <c r="E331" s="25" t="s">
        <v>29</v>
      </c>
      <c r="F331" s="25">
        <v>145000.0</v>
      </c>
      <c r="G331" s="25">
        <v>44370.0</v>
      </c>
      <c r="H331" s="25">
        <v>189370.0</v>
      </c>
      <c r="I331" s="8">
        <v>119399.3</v>
      </c>
      <c r="J331" s="26">
        <v>69970.7</v>
      </c>
      <c r="K331" s="25">
        <v>239.0</v>
      </c>
      <c r="L331" s="25" t="s">
        <v>30</v>
      </c>
      <c r="M331" s="23">
        <v>0.15</v>
      </c>
      <c r="N331" s="24">
        <v>59475.095</v>
      </c>
      <c r="O331" s="24">
        <v>1500.0</v>
      </c>
      <c r="P331" s="24" t="s">
        <v>218</v>
      </c>
      <c r="Q331" s="33">
        <v>44453.0</v>
      </c>
      <c r="R331" s="25" t="s">
        <v>37</v>
      </c>
      <c r="S331" s="25" t="s">
        <v>37</v>
      </c>
      <c r="T331" s="25">
        <v>1.0</v>
      </c>
      <c r="U331" s="25">
        <v>1.0</v>
      </c>
      <c r="V331" s="13" t="s">
        <v>47</v>
      </c>
      <c r="W331" s="28" t="s">
        <v>37</v>
      </c>
      <c r="X331" s="34">
        <v>44456.0</v>
      </c>
      <c r="Y331" s="28">
        <v>500.0</v>
      </c>
      <c r="Z331" s="28" t="s">
        <v>49</v>
      </c>
      <c r="AA331" s="28"/>
    </row>
    <row r="332" ht="14.25" customHeight="1">
      <c r="A332" s="8">
        <v>3.03416217991E11</v>
      </c>
      <c r="B332" s="25" t="s">
        <v>34</v>
      </c>
      <c r="C332" s="22">
        <v>43567.0</v>
      </c>
      <c r="D332" s="25" t="s">
        <v>58</v>
      </c>
      <c r="E332" s="25" t="s">
        <v>29</v>
      </c>
      <c r="F332" s="25">
        <v>44000.0</v>
      </c>
      <c r="G332" s="25">
        <v>16632.0</v>
      </c>
      <c r="H332" s="25">
        <v>60632.0</v>
      </c>
      <c r="I332" s="8">
        <v>7229.34</v>
      </c>
      <c r="J332" s="26">
        <v>53402.66</v>
      </c>
      <c r="K332" s="25">
        <v>629.0</v>
      </c>
      <c r="L332" s="25" t="s">
        <v>30</v>
      </c>
      <c r="M332" s="23">
        <v>0.15</v>
      </c>
      <c r="N332" s="24">
        <v>45392.261000000006</v>
      </c>
      <c r="O332" s="24">
        <v>20210.66</v>
      </c>
      <c r="P332" s="24" t="s">
        <v>218</v>
      </c>
      <c r="Q332" s="33">
        <v>44453.0</v>
      </c>
      <c r="R332" s="25" t="s">
        <v>37</v>
      </c>
      <c r="S332" s="25" t="s">
        <v>37</v>
      </c>
      <c r="T332" s="25">
        <v>1.0</v>
      </c>
      <c r="U332" s="25">
        <v>1.0</v>
      </c>
      <c r="V332" s="13" t="s">
        <v>47</v>
      </c>
      <c r="W332" s="28" t="s">
        <v>37</v>
      </c>
      <c r="X332" s="34">
        <v>44456.0</v>
      </c>
      <c r="Y332" s="28">
        <v>5000.0</v>
      </c>
      <c r="Z332" s="28" t="s">
        <v>49</v>
      </c>
      <c r="AA332" s="28"/>
    </row>
    <row r="333" ht="14.25" customHeight="1">
      <c r="A333" s="8">
        <v>3.03950414006E11</v>
      </c>
      <c r="B333" s="25" t="s">
        <v>52</v>
      </c>
      <c r="C333" s="22">
        <v>43673.0</v>
      </c>
      <c r="D333" s="25" t="s">
        <v>36</v>
      </c>
      <c r="E333" s="25" t="s">
        <v>29</v>
      </c>
      <c r="F333" s="25">
        <v>39000.0</v>
      </c>
      <c r="G333" s="25">
        <v>14742.0</v>
      </c>
      <c r="H333" s="25">
        <v>53742.0</v>
      </c>
      <c r="I333" s="8">
        <v>990.0</v>
      </c>
      <c r="J333" s="26">
        <v>52752.0</v>
      </c>
      <c r="K333" s="25">
        <v>523.0</v>
      </c>
      <c r="L333" s="25" t="s">
        <v>30</v>
      </c>
      <c r="M333" s="23">
        <v>0.15</v>
      </c>
      <c r="N333" s="24">
        <v>44839.2</v>
      </c>
      <c r="O333" s="24">
        <v>52752.0</v>
      </c>
      <c r="P333" s="24" t="s">
        <v>218</v>
      </c>
      <c r="Q333" s="33">
        <v>44453.0</v>
      </c>
      <c r="R333" s="25" t="s">
        <v>32</v>
      </c>
      <c r="S333" s="25"/>
      <c r="T333" s="25">
        <v>1.0</v>
      </c>
      <c r="U333" s="25"/>
      <c r="V333" s="25"/>
      <c r="W333" s="28" t="s">
        <v>32</v>
      </c>
      <c r="X333" s="34"/>
      <c r="Y333" s="28"/>
      <c r="Z333" s="28" t="s">
        <v>162</v>
      </c>
      <c r="AA333" s="28" t="s">
        <v>162</v>
      </c>
    </row>
    <row r="334" ht="14.25" customHeight="1">
      <c r="A334" s="8">
        <v>3.03412761414E11</v>
      </c>
      <c r="B334" s="25" t="s">
        <v>62</v>
      </c>
      <c r="C334" s="22">
        <v>43566.0</v>
      </c>
      <c r="D334" s="25" t="s">
        <v>36</v>
      </c>
      <c r="E334" s="25" t="s">
        <v>29</v>
      </c>
      <c r="F334" s="25">
        <v>112500.0</v>
      </c>
      <c r="G334" s="25">
        <v>34425.0</v>
      </c>
      <c r="H334" s="25">
        <v>146925.0</v>
      </c>
      <c r="I334" s="8">
        <v>103962.5</v>
      </c>
      <c r="J334" s="26">
        <v>47962.5</v>
      </c>
      <c r="K334" s="25">
        <v>538.0</v>
      </c>
      <c r="L334" s="25" t="s">
        <v>30</v>
      </c>
      <c r="M334" s="23">
        <v>0.15</v>
      </c>
      <c r="N334" s="24">
        <v>40768.125</v>
      </c>
      <c r="O334" s="24">
        <v>5760.0</v>
      </c>
      <c r="P334" s="24" t="s">
        <v>222</v>
      </c>
      <c r="Q334" s="33">
        <v>44453.0</v>
      </c>
      <c r="R334" s="25" t="s">
        <v>37</v>
      </c>
      <c r="S334" s="25" t="s">
        <v>37</v>
      </c>
      <c r="T334" s="25">
        <v>1.0</v>
      </c>
      <c r="U334" s="25">
        <v>1.0</v>
      </c>
      <c r="V334" s="13" t="s">
        <v>47</v>
      </c>
      <c r="W334" s="28" t="s">
        <v>37</v>
      </c>
      <c r="X334" s="34">
        <v>44456.0</v>
      </c>
      <c r="Y334" s="28">
        <v>5000.0</v>
      </c>
      <c r="Z334" s="28" t="s">
        <v>49</v>
      </c>
      <c r="AA334" s="28"/>
    </row>
    <row r="335" ht="14.25" customHeight="1">
      <c r="A335" s="8">
        <v>3.04151694943E11</v>
      </c>
      <c r="B335" s="25" t="s">
        <v>62</v>
      </c>
      <c r="C335" s="22">
        <v>43706.0</v>
      </c>
      <c r="D335" s="25" t="s">
        <v>28</v>
      </c>
      <c r="E335" s="25" t="s">
        <v>29</v>
      </c>
      <c r="F335" s="25">
        <v>46500.0</v>
      </c>
      <c r="G335" s="25">
        <v>12276.0</v>
      </c>
      <c r="H335" s="25">
        <v>58776.0</v>
      </c>
      <c r="I335" s="8">
        <v>11278.38</v>
      </c>
      <c r="J335" s="26">
        <v>47497.62</v>
      </c>
      <c r="K335" s="25">
        <v>490.0</v>
      </c>
      <c r="L335" s="25" t="s">
        <v>30</v>
      </c>
      <c r="M335" s="23">
        <v>0.15</v>
      </c>
      <c r="N335" s="24">
        <v>42480.977</v>
      </c>
      <c r="O335" s="24">
        <v>2497.0</v>
      </c>
      <c r="P335" s="24" t="s">
        <v>219</v>
      </c>
      <c r="Q335" s="33">
        <v>44453.0</v>
      </c>
      <c r="R335" s="25" t="s">
        <v>32</v>
      </c>
      <c r="S335" s="25"/>
      <c r="T335" s="25">
        <v>1.0</v>
      </c>
      <c r="U335" s="25"/>
      <c r="V335" s="25"/>
      <c r="W335" s="28" t="s">
        <v>32</v>
      </c>
      <c r="X335" s="34"/>
      <c r="Y335" s="28"/>
      <c r="Z335" s="28" t="s">
        <v>162</v>
      </c>
      <c r="AA335" s="28" t="s">
        <v>162</v>
      </c>
    </row>
    <row r="336" ht="14.25" customHeight="1">
      <c r="A336" s="8">
        <v>3.07307544331E11</v>
      </c>
      <c r="B336" s="25" t="s">
        <v>34</v>
      </c>
      <c r="C336" s="22">
        <v>44183.0</v>
      </c>
      <c r="D336" s="25" t="s">
        <v>28</v>
      </c>
      <c r="E336" s="25"/>
      <c r="F336" s="25">
        <v>44500.0</v>
      </c>
      <c r="G336" s="25">
        <v>18690.0</v>
      </c>
      <c r="H336" s="24">
        <v>63189.99999999999</v>
      </c>
      <c r="I336" s="8">
        <v>15500.619999999999</v>
      </c>
      <c r="J336" s="25">
        <v>44689.38</v>
      </c>
      <c r="K336" s="25">
        <v>166.0</v>
      </c>
      <c r="L336" s="25" t="s">
        <v>30</v>
      </c>
      <c r="M336" s="23">
        <v>0.15</v>
      </c>
      <c r="N336" s="24">
        <v>37985.973</v>
      </c>
      <c r="O336" s="24">
        <v>3000.0</v>
      </c>
      <c r="P336" s="24" t="s">
        <v>225</v>
      </c>
      <c r="Q336" s="33">
        <v>44453.0</v>
      </c>
      <c r="R336" s="25" t="s">
        <v>32</v>
      </c>
      <c r="S336" s="25"/>
      <c r="T336" s="25">
        <v>1.0</v>
      </c>
      <c r="U336" s="25"/>
      <c r="V336" s="25"/>
      <c r="W336" s="28" t="s">
        <v>32</v>
      </c>
      <c r="X336" s="34"/>
      <c r="Y336" s="28"/>
      <c r="Z336" s="28" t="s">
        <v>162</v>
      </c>
      <c r="AA336" s="28" t="s">
        <v>162</v>
      </c>
    </row>
    <row r="337" ht="14.25" customHeight="1">
      <c r="A337" s="8">
        <v>3.03619375063E11</v>
      </c>
      <c r="B337" s="25" t="s">
        <v>66</v>
      </c>
      <c r="C337" s="22">
        <v>43614.0</v>
      </c>
      <c r="D337" s="25" t="s">
        <v>36</v>
      </c>
      <c r="E337" s="25" t="s">
        <v>29</v>
      </c>
      <c r="F337" s="25">
        <v>45000.0</v>
      </c>
      <c r="G337" s="25">
        <v>16200.0</v>
      </c>
      <c r="H337" s="25">
        <v>61200.0</v>
      </c>
      <c r="I337" s="8">
        <v>20450.0</v>
      </c>
      <c r="J337" s="26">
        <v>33750.0</v>
      </c>
      <c r="K337" s="25">
        <v>582.0</v>
      </c>
      <c r="L337" s="25" t="s">
        <v>30</v>
      </c>
      <c r="M337" s="23">
        <v>0.15</v>
      </c>
      <c r="N337" s="24">
        <v>28687.5</v>
      </c>
      <c r="O337" s="24">
        <v>5000.0</v>
      </c>
      <c r="P337" s="24" t="s">
        <v>223</v>
      </c>
      <c r="Q337" s="33">
        <v>44453.0</v>
      </c>
      <c r="R337" s="25" t="s">
        <v>37</v>
      </c>
      <c r="S337" s="25" t="s">
        <v>37</v>
      </c>
      <c r="T337" s="25">
        <v>1.0</v>
      </c>
      <c r="U337" s="25">
        <v>1.0</v>
      </c>
      <c r="V337" s="13" t="s">
        <v>47</v>
      </c>
      <c r="W337" s="28" t="s">
        <v>37</v>
      </c>
      <c r="X337" s="34">
        <v>44456.0</v>
      </c>
      <c r="Y337" s="28">
        <v>5000.0</v>
      </c>
      <c r="Z337" s="28" t="s">
        <v>49</v>
      </c>
      <c r="AA337" s="28"/>
    </row>
    <row r="338" ht="14.25" customHeight="1">
      <c r="A338" s="8">
        <v>3.06810397676E11</v>
      </c>
      <c r="B338" s="25" t="s">
        <v>52</v>
      </c>
      <c r="C338" s="22">
        <v>44082.0</v>
      </c>
      <c r="D338" s="25" t="s">
        <v>51</v>
      </c>
      <c r="E338" s="25" t="s">
        <v>29</v>
      </c>
      <c r="F338" s="25">
        <v>23500.0</v>
      </c>
      <c r="G338" s="25">
        <v>14452.5</v>
      </c>
      <c r="H338" s="25">
        <v>37952.5</v>
      </c>
      <c r="I338" s="8">
        <v>14503.939999999999</v>
      </c>
      <c r="J338" s="26">
        <v>28448.56</v>
      </c>
      <c r="K338" s="25">
        <v>113.0</v>
      </c>
      <c r="L338" s="25" t="s">
        <v>78</v>
      </c>
      <c r="M338" s="23">
        <v>0.15</v>
      </c>
      <c r="N338" s="24">
        <v>24181.276</v>
      </c>
      <c r="O338" s="24">
        <v>4000.0</v>
      </c>
      <c r="P338" s="24" t="s">
        <v>222</v>
      </c>
      <c r="Q338" s="33">
        <v>44453.0</v>
      </c>
      <c r="R338" s="25" t="s">
        <v>37</v>
      </c>
      <c r="S338" s="25" t="s">
        <v>37</v>
      </c>
      <c r="T338" s="25">
        <v>1.0</v>
      </c>
      <c r="U338" s="25">
        <v>1.0</v>
      </c>
      <c r="V338" s="13" t="s">
        <v>47</v>
      </c>
      <c r="W338" s="28" t="s">
        <v>37</v>
      </c>
      <c r="X338" s="34">
        <v>44456.0</v>
      </c>
      <c r="Y338" s="28">
        <v>500.0</v>
      </c>
      <c r="Z338" s="28" t="s">
        <v>49</v>
      </c>
      <c r="AA338" s="28"/>
    </row>
    <row r="339" ht="14.25" customHeight="1">
      <c r="A339" s="8">
        <v>3.06701219628E11</v>
      </c>
      <c r="B339" s="25" t="s">
        <v>34</v>
      </c>
      <c r="C339" s="22">
        <v>44062.0</v>
      </c>
      <c r="D339" s="25" t="s">
        <v>44</v>
      </c>
      <c r="E339" s="25" t="s">
        <v>29</v>
      </c>
      <c r="F339" s="25">
        <v>15500.0</v>
      </c>
      <c r="G339" s="25">
        <v>9532.5</v>
      </c>
      <c r="H339" s="25">
        <v>25032.5</v>
      </c>
      <c r="I339" s="8">
        <v>8444.0</v>
      </c>
      <c r="J339" s="26">
        <v>16588.5</v>
      </c>
      <c r="K339" s="25">
        <v>103.0</v>
      </c>
      <c r="L339" s="25" t="s">
        <v>78</v>
      </c>
      <c r="M339" s="23">
        <v>0.15</v>
      </c>
      <c r="N339" s="24">
        <v>14100.225</v>
      </c>
      <c r="O339" s="24">
        <v>8244.0</v>
      </c>
      <c r="P339" s="24" t="s">
        <v>218</v>
      </c>
      <c r="Q339" s="33">
        <v>44453.0</v>
      </c>
      <c r="R339" s="25" t="s">
        <v>37</v>
      </c>
      <c r="S339" s="25" t="s">
        <v>37</v>
      </c>
      <c r="T339" s="25">
        <v>1.0</v>
      </c>
      <c r="U339" s="25">
        <v>1.0</v>
      </c>
      <c r="V339" s="13" t="s">
        <v>47</v>
      </c>
      <c r="W339" s="28" t="s">
        <v>37</v>
      </c>
      <c r="X339" s="34">
        <v>44456.0</v>
      </c>
      <c r="Y339" s="28">
        <v>1000.0</v>
      </c>
      <c r="Z339" s="28" t="s">
        <v>49</v>
      </c>
      <c r="AA339" s="28"/>
    </row>
    <row r="340" ht="14.25" customHeight="1">
      <c r="A340" s="8">
        <v>3.06840180282E11</v>
      </c>
      <c r="B340" s="25" t="s">
        <v>101</v>
      </c>
      <c r="C340" s="22">
        <v>44087.0</v>
      </c>
      <c r="D340" s="25" t="s">
        <v>44</v>
      </c>
      <c r="E340" s="25" t="s">
        <v>29</v>
      </c>
      <c r="F340" s="25">
        <v>16000.0</v>
      </c>
      <c r="G340" s="25">
        <v>4480.0</v>
      </c>
      <c r="H340" s="24">
        <v>20480.0</v>
      </c>
      <c r="I340" s="25">
        <v>14962.75</v>
      </c>
      <c r="J340" s="24">
        <v>5517.25</v>
      </c>
      <c r="K340" s="25">
        <v>232.0</v>
      </c>
      <c r="L340" s="25" t="s">
        <v>30</v>
      </c>
      <c r="M340" s="23">
        <v>0.15</v>
      </c>
      <c r="N340" s="24">
        <v>4689.6625</v>
      </c>
      <c r="O340" s="24">
        <v>3000.0</v>
      </c>
      <c r="P340" s="24" t="s">
        <v>219</v>
      </c>
      <c r="Q340" s="22">
        <v>44456.0</v>
      </c>
      <c r="R340" s="25" t="s">
        <v>37</v>
      </c>
      <c r="S340" s="25" t="s">
        <v>37</v>
      </c>
      <c r="T340" s="25">
        <v>1.0</v>
      </c>
      <c r="U340" s="25">
        <v>1.0</v>
      </c>
      <c r="V340" s="13" t="s">
        <v>39</v>
      </c>
      <c r="W340" s="28" t="s">
        <v>46</v>
      </c>
      <c r="X340" s="35">
        <v>44456.0</v>
      </c>
      <c r="Y340" s="28">
        <v>500.0</v>
      </c>
      <c r="Z340" s="28" t="s">
        <v>49</v>
      </c>
      <c r="AA340" s="28"/>
    </row>
    <row r="341" ht="14.25" customHeight="1">
      <c r="A341" s="8">
        <v>3.06910588971E11</v>
      </c>
      <c r="B341" s="25" t="s">
        <v>102</v>
      </c>
      <c r="C341" s="22">
        <v>44101.0</v>
      </c>
      <c r="D341" s="25" t="s">
        <v>36</v>
      </c>
      <c r="E341" s="25" t="s">
        <v>29</v>
      </c>
      <c r="F341" s="25">
        <v>11000.0</v>
      </c>
      <c r="G341" s="25">
        <v>4290.0</v>
      </c>
      <c r="H341" s="24">
        <v>15290.0</v>
      </c>
      <c r="I341" s="25">
        <v>10898.03</v>
      </c>
      <c r="J341" s="24">
        <v>4391.97</v>
      </c>
      <c r="K341" s="25">
        <v>218.0</v>
      </c>
      <c r="L341" s="25" t="s">
        <v>30</v>
      </c>
      <c r="M341" s="23">
        <v>0.15</v>
      </c>
      <c r="N341" s="24">
        <v>3733.1745</v>
      </c>
      <c r="O341" s="24">
        <v>3000.0</v>
      </c>
      <c r="P341" s="24" t="s">
        <v>219</v>
      </c>
      <c r="Q341" s="22">
        <v>44456.0</v>
      </c>
      <c r="R341" s="25" t="s">
        <v>37</v>
      </c>
      <c r="S341" s="25" t="s">
        <v>37</v>
      </c>
      <c r="T341" s="25">
        <v>1.0</v>
      </c>
      <c r="U341" s="25">
        <v>1.0</v>
      </c>
      <c r="V341" s="13" t="s">
        <v>39</v>
      </c>
      <c r="W341" s="28" t="s">
        <v>32</v>
      </c>
      <c r="X341" s="28"/>
      <c r="Y341" s="28"/>
      <c r="Z341" s="28" t="s">
        <v>83</v>
      </c>
      <c r="AA341" s="28"/>
    </row>
    <row r="342" ht="14.25" customHeight="1">
      <c r="A342" s="8">
        <v>3.04748259823E11</v>
      </c>
      <c r="B342" s="25" t="s">
        <v>62</v>
      </c>
      <c r="C342" s="22">
        <v>43784.0</v>
      </c>
      <c r="D342" s="25" t="s">
        <v>70</v>
      </c>
      <c r="E342" s="25" t="s">
        <v>29</v>
      </c>
      <c r="F342" s="25">
        <v>100500.0</v>
      </c>
      <c r="G342" s="25">
        <v>30753.0</v>
      </c>
      <c r="H342" s="25">
        <v>131253.0</v>
      </c>
      <c r="I342" s="8">
        <v>93253.0</v>
      </c>
      <c r="J342" s="26">
        <v>38000.0</v>
      </c>
      <c r="K342" s="25">
        <v>282.0</v>
      </c>
      <c r="L342" s="25" t="s">
        <v>30</v>
      </c>
      <c r="M342" s="23">
        <v>0.15</v>
      </c>
      <c r="N342" s="24">
        <v>32300.0</v>
      </c>
      <c r="O342" s="24"/>
      <c r="P342" s="24"/>
      <c r="Q342" s="33">
        <v>44452.0</v>
      </c>
      <c r="R342" s="25" t="s">
        <v>37</v>
      </c>
      <c r="S342" s="25" t="s">
        <v>37</v>
      </c>
      <c r="T342" s="25">
        <v>1.0</v>
      </c>
      <c r="U342" s="25">
        <v>1.0</v>
      </c>
      <c r="V342" s="13" t="s">
        <v>47</v>
      </c>
      <c r="W342" s="28" t="s">
        <v>46</v>
      </c>
      <c r="X342" s="34">
        <v>44453.0</v>
      </c>
      <c r="Y342" s="28"/>
      <c r="Z342" s="28" t="s">
        <v>49</v>
      </c>
      <c r="AA342" s="28" t="s">
        <v>79</v>
      </c>
    </row>
    <row r="343" ht="14.25" customHeight="1">
      <c r="A343" s="8">
        <v>3.04610346383E11</v>
      </c>
      <c r="B343" s="25" t="s">
        <v>61</v>
      </c>
      <c r="C343" s="22">
        <v>43767.0</v>
      </c>
      <c r="D343" s="25" t="s">
        <v>36</v>
      </c>
      <c r="E343" s="25" t="s">
        <v>29</v>
      </c>
      <c r="F343" s="25">
        <v>104500.0</v>
      </c>
      <c r="G343" s="25">
        <v>31977.0</v>
      </c>
      <c r="H343" s="25">
        <v>136477.0</v>
      </c>
      <c r="I343" s="8">
        <v>73874.99</v>
      </c>
      <c r="J343" s="26">
        <v>60602.01</v>
      </c>
      <c r="K343" s="25">
        <v>360.0</v>
      </c>
      <c r="L343" s="25" t="s">
        <v>30</v>
      </c>
      <c r="M343" s="23">
        <v>0.15</v>
      </c>
      <c r="N343" s="24">
        <v>51511.7085</v>
      </c>
      <c r="O343" s="24"/>
      <c r="P343" s="24"/>
      <c r="Q343" s="33">
        <v>44452.0</v>
      </c>
      <c r="R343" s="25" t="s">
        <v>37</v>
      </c>
      <c r="S343" s="25" t="s">
        <v>37</v>
      </c>
      <c r="T343" s="25">
        <v>1.0</v>
      </c>
      <c r="U343" s="25">
        <v>1.0</v>
      </c>
      <c r="V343" s="13" t="s">
        <v>47</v>
      </c>
      <c r="W343" s="28" t="s">
        <v>46</v>
      </c>
      <c r="X343" s="34">
        <v>44453.0</v>
      </c>
      <c r="Y343" s="28"/>
      <c r="Z343" s="28" t="s">
        <v>49</v>
      </c>
      <c r="AA343" s="28" t="s">
        <v>79</v>
      </c>
    </row>
    <row r="344" ht="14.25" customHeight="1">
      <c r="A344" s="8">
        <v>3.05707923744E11</v>
      </c>
      <c r="B344" s="25" t="s">
        <v>65</v>
      </c>
      <c r="C344" s="22">
        <v>43896.0</v>
      </c>
      <c r="D344" s="25" t="s">
        <v>28</v>
      </c>
      <c r="E344" s="25" t="s">
        <v>29</v>
      </c>
      <c r="F344" s="25">
        <v>70000.0</v>
      </c>
      <c r="G344" s="25">
        <v>25200.0</v>
      </c>
      <c r="H344" s="25">
        <v>95200.0</v>
      </c>
      <c r="I344" s="8">
        <v>56306.35</v>
      </c>
      <c r="J344" s="26">
        <v>38893.65</v>
      </c>
      <c r="K344" s="25">
        <v>249.0</v>
      </c>
      <c r="L344" s="25" t="s">
        <v>30</v>
      </c>
      <c r="M344" s="23">
        <v>0.15</v>
      </c>
      <c r="N344" s="24">
        <v>33059.6025</v>
      </c>
      <c r="O344" s="24"/>
      <c r="P344" s="24"/>
      <c r="Q344" s="33">
        <v>44452.0</v>
      </c>
      <c r="R344" s="25" t="s">
        <v>37</v>
      </c>
      <c r="S344" s="25" t="s">
        <v>37</v>
      </c>
      <c r="T344" s="25">
        <v>1.0</v>
      </c>
      <c r="U344" s="25">
        <v>1.0</v>
      </c>
      <c r="V344" s="13" t="s">
        <v>47</v>
      </c>
      <c r="W344" s="28" t="s">
        <v>46</v>
      </c>
      <c r="X344" s="34">
        <v>44455.0</v>
      </c>
      <c r="Y344" s="28"/>
      <c r="Z344" s="28" t="s">
        <v>49</v>
      </c>
      <c r="AA344" s="28" t="s">
        <v>79</v>
      </c>
    </row>
    <row r="345" ht="14.25" customHeight="1">
      <c r="A345" s="8">
        <v>3.05406178996E11</v>
      </c>
      <c r="B345" s="25" t="s">
        <v>86</v>
      </c>
      <c r="C345" s="22" t="s">
        <v>121</v>
      </c>
      <c r="D345" s="25" t="s">
        <v>36</v>
      </c>
      <c r="E345" s="25" t="s">
        <v>29</v>
      </c>
      <c r="F345" s="25">
        <v>67000.0</v>
      </c>
      <c r="G345" s="25">
        <v>24120.0</v>
      </c>
      <c r="H345" s="25">
        <v>91120.0</v>
      </c>
      <c r="I345" s="8">
        <v>54560.0</v>
      </c>
      <c r="J345" s="26">
        <v>36560.0</v>
      </c>
      <c r="K345" s="25">
        <v>265.0</v>
      </c>
      <c r="L345" s="25" t="s">
        <v>30</v>
      </c>
      <c r="M345" s="23">
        <v>0.15</v>
      </c>
      <c r="N345" s="24">
        <v>31076.0</v>
      </c>
      <c r="O345" s="24"/>
      <c r="P345" s="24"/>
      <c r="Q345" s="33">
        <v>44452.0</v>
      </c>
      <c r="R345" s="25" t="s">
        <v>37</v>
      </c>
      <c r="S345" s="25" t="s">
        <v>37</v>
      </c>
      <c r="T345" s="25">
        <v>1.0</v>
      </c>
      <c r="U345" s="25">
        <v>1.0</v>
      </c>
      <c r="V345" s="13" t="s">
        <v>47</v>
      </c>
      <c r="W345" s="28" t="s">
        <v>46</v>
      </c>
      <c r="X345" s="34">
        <v>44457.0</v>
      </c>
      <c r="Y345" s="28"/>
      <c r="Z345" s="28" t="s">
        <v>49</v>
      </c>
      <c r="AA345" s="28" t="s">
        <v>79</v>
      </c>
    </row>
    <row r="346" ht="14.25" customHeight="1">
      <c r="A346" s="8">
        <v>3.04340881286E11</v>
      </c>
      <c r="B346" s="25" t="s">
        <v>62</v>
      </c>
      <c r="C346" s="22" t="s">
        <v>234</v>
      </c>
      <c r="D346" s="25" t="s">
        <v>70</v>
      </c>
      <c r="E346" s="25" t="s">
        <v>29</v>
      </c>
      <c r="F346" s="25">
        <v>81500.0</v>
      </c>
      <c r="G346" s="25">
        <v>21516.0</v>
      </c>
      <c r="H346" s="25">
        <v>103016.0</v>
      </c>
      <c r="I346" s="8">
        <v>53008.0</v>
      </c>
      <c r="J346" s="26">
        <v>50008.0</v>
      </c>
      <c r="K346" s="25">
        <v>392.0</v>
      </c>
      <c r="L346" s="25" t="s">
        <v>30</v>
      </c>
      <c r="M346" s="23">
        <v>0.15</v>
      </c>
      <c r="N346" s="24">
        <v>42506.8</v>
      </c>
      <c r="O346" s="24"/>
      <c r="P346" s="24"/>
      <c r="Q346" s="33">
        <v>44452.0</v>
      </c>
      <c r="R346" s="25" t="s">
        <v>37</v>
      </c>
      <c r="S346" s="25" t="s">
        <v>37</v>
      </c>
      <c r="T346" s="25">
        <v>1.0</v>
      </c>
      <c r="U346" s="25">
        <v>1.0</v>
      </c>
      <c r="V346" s="13" t="s">
        <v>47</v>
      </c>
      <c r="W346" s="28" t="s">
        <v>46</v>
      </c>
      <c r="X346" s="34">
        <v>44455.0</v>
      </c>
      <c r="Y346" s="28"/>
      <c r="Z346" s="28" t="s">
        <v>49</v>
      </c>
      <c r="AA346" s="28" t="s">
        <v>79</v>
      </c>
    </row>
    <row r="347" ht="14.25" customHeight="1">
      <c r="A347" s="8" t="s">
        <v>235</v>
      </c>
      <c r="B347" s="25" t="s">
        <v>34</v>
      </c>
      <c r="C347" s="22">
        <v>43848.0</v>
      </c>
      <c r="D347" s="25" t="s">
        <v>51</v>
      </c>
      <c r="E347" s="25" t="s">
        <v>29</v>
      </c>
      <c r="F347" s="25">
        <v>46500.0</v>
      </c>
      <c r="G347" s="25">
        <v>11160.0</v>
      </c>
      <c r="H347" s="25">
        <v>57660.0</v>
      </c>
      <c r="I347" s="8">
        <v>45625.0</v>
      </c>
      <c r="J347" s="26">
        <v>12035.0</v>
      </c>
      <c r="K347" s="25">
        <v>243.0</v>
      </c>
      <c r="L347" s="25" t="s">
        <v>30</v>
      </c>
      <c r="M347" s="23">
        <v>0.15</v>
      </c>
      <c r="N347" s="24">
        <v>10229.75</v>
      </c>
      <c r="O347" s="24"/>
      <c r="P347" s="24"/>
      <c r="Q347" s="33">
        <v>44452.0</v>
      </c>
      <c r="R347" s="25" t="s">
        <v>37</v>
      </c>
      <c r="S347" s="25" t="s">
        <v>37</v>
      </c>
      <c r="T347" s="25">
        <v>1.0</v>
      </c>
      <c r="U347" s="25">
        <v>1.0</v>
      </c>
      <c r="V347" s="13" t="s">
        <v>47</v>
      </c>
      <c r="W347" s="28" t="s">
        <v>46</v>
      </c>
      <c r="X347" s="34">
        <v>44455.0</v>
      </c>
      <c r="Y347" s="28"/>
      <c r="Z347" s="28" t="s">
        <v>49</v>
      </c>
      <c r="AA347" s="28" t="s">
        <v>79</v>
      </c>
    </row>
    <row r="348" ht="14.25" customHeight="1">
      <c r="A348" s="8">
        <v>3.05064276044E11</v>
      </c>
      <c r="B348" s="25" t="s">
        <v>57</v>
      </c>
      <c r="C348" s="22" t="s">
        <v>43</v>
      </c>
      <c r="D348" s="25" t="s">
        <v>36</v>
      </c>
      <c r="E348" s="25" t="s">
        <v>29</v>
      </c>
      <c r="F348" s="25">
        <v>62500.0</v>
      </c>
      <c r="G348" s="25">
        <v>16500.0</v>
      </c>
      <c r="H348" s="25">
        <v>79000.0</v>
      </c>
      <c r="I348" s="8">
        <v>42000.0</v>
      </c>
      <c r="J348" s="26">
        <v>37000.0</v>
      </c>
      <c r="K348" s="25">
        <v>306.0</v>
      </c>
      <c r="L348" s="25" t="s">
        <v>30</v>
      </c>
      <c r="M348" s="23">
        <v>0.15</v>
      </c>
      <c r="N348" s="24">
        <v>31450.0</v>
      </c>
      <c r="O348" s="24"/>
      <c r="P348" s="24"/>
      <c r="Q348" s="33">
        <v>44452.0</v>
      </c>
      <c r="R348" s="25" t="s">
        <v>37</v>
      </c>
      <c r="S348" s="25" t="s">
        <v>37</v>
      </c>
      <c r="T348" s="25">
        <v>1.0</v>
      </c>
      <c r="U348" s="25">
        <v>1.0</v>
      </c>
      <c r="V348" s="13" t="s">
        <v>47</v>
      </c>
      <c r="W348" s="28" t="s">
        <v>46</v>
      </c>
      <c r="X348" s="34">
        <v>44455.0</v>
      </c>
      <c r="Y348" s="28"/>
      <c r="Z348" s="28" t="s">
        <v>49</v>
      </c>
      <c r="AA348" s="28" t="s">
        <v>79</v>
      </c>
    </row>
    <row r="349" ht="14.25" customHeight="1">
      <c r="A349" s="8">
        <v>3.05803993774E11</v>
      </c>
      <c r="B349" s="25" t="s">
        <v>41</v>
      </c>
      <c r="C349" s="22">
        <v>43908.0</v>
      </c>
      <c r="D349" s="25" t="s">
        <v>56</v>
      </c>
      <c r="E349" s="25" t="s">
        <v>29</v>
      </c>
      <c r="F349" s="25">
        <v>55000.0</v>
      </c>
      <c r="G349" s="25">
        <v>20790.0</v>
      </c>
      <c r="H349" s="25">
        <v>75790.0</v>
      </c>
      <c r="I349" s="8">
        <v>34263.33</v>
      </c>
      <c r="J349" s="26">
        <v>41526.67</v>
      </c>
      <c r="K349" s="25">
        <v>254.0</v>
      </c>
      <c r="L349" s="25" t="s">
        <v>30</v>
      </c>
      <c r="M349" s="23">
        <v>0.15</v>
      </c>
      <c r="N349" s="24">
        <v>35297.669499999996</v>
      </c>
      <c r="O349" s="24"/>
      <c r="P349" s="24"/>
      <c r="Q349" s="33">
        <v>44452.0</v>
      </c>
      <c r="R349" s="25" t="s">
        <v>37</v>
      </c>
      <c r="S349" s="25" t="s">
        <v>37</v>
      </c>
      <c r="T349" s="25">
        <v>1.0</v>
      </c>
      <c r="U349" s="25">
        <v>1.0</v>
      </c>
      <c r="V349" s="13" t="s">
        <v>47</v>
      </c>
      <c r="W349" s="28" t="s">
        <v>46</v>
      </c>
      <c r="X349" s="34">
        <v>44455.0</v>
      </c>
      <c r="Y349" s="28"/>
      <c r="Z349" s="28" t="s">
        <v>49</v>
      </c>
      <c r="AA349" s="28" t="s">
        <v>79</v>
      </c>
    </row>
    <row r="350" ht="14.25" customHeight="1">
      <c r="A350" s="8">
        <v>3.04209828358E11</v>
      </c>
      <c r="B350" s="25" t="s">
        <v>34</v>
      </c>
      <c r="C350" s="22">
        <v>43625.0</v>
      </c>
      <c r="D350" s="25" t="s">
        <v>89</v>
      </c>
      <c r="E350" s="25" t="s">
        <v>29</v>
      </c>
      <c r="F350" s="25">
        <v>50500.0</v>
      </c>
      <c r="G350" s="25">
        <v>19089.0</v>
      </c>
      <c r="H350" s="25">
        <v>69589.0</v>
      </c>
      <c r="I350" s="8">
        <v>32096.33</v>
      </c>
      <c r="J350" s="26">
        <v>41392.67</v>
      </c>
      <c r="K350" s="25">
        <v>443.0</v>
      </c>
      <c r="L350" s="25" t="s">
        <v>30</v>
      </c>
      <c r="M350" s="23">
        <v>0.15</v>
      </c>
      <c r="N350" s="24">
        <v>35183.769499999995</v>
      </c>
      <c r="O350" s="24"/>
      <c r="P350" s="24"/>
      <c r="Q350" s="33">
        <v>44452.0</v>
      </c>
      <c r="R350" s="25" t="s">
        <v>37</v>
      </c>
      <c r="S350" s="25" t="s">
        <v>37</v>
      </c>
      <c r="T350" s="25">
        <v>1.0</v>
      </c>
      <c r="U350" s="25">
        <v>1.0</v>
      </c>
      <c r="V350" s="13" t="s">
        <v>47</v>
      </c>
      <c r="W350" s="28" t="s">
        <v>46</v>
      </c>
      <c r="X350" s="34">
        <v>44455.0</v>
      </c>
      <c r="Y350" s="28"/>
      <c r="Z350" s="28" t="s">
        <v>49</v>
      </c>
      <c r="AA350" s="28" t="s">
        <v>79</v>
      </c>
    </row>
    <row r="351" ht="14.25" customHeight="1">
      <c r="A351" s="8">
        <v>3.03203425E8</v>
      </c>
      <c r="B351" s="25" t="s">
        <v>34</v>
      </c>
      <c r="C351" s="22">
        <v>43938.0</v>
      </c>
      <c r="D351" s="25" t="s">
        <v>36</v>
      </c>
      <c r="E351" s="25" t="s">
        <v>29</v>
      </c>
      <c r="F351" s="25">
        <v>80166.68</v>
      </c>
      <c r="G351" s="25">
        <v>20689.880000000005</v>
      </c>
      <c r="H351" s="25">
        <v>100856.56</v>
      </c>
      <c r="I351" s="8">
        <v>32000.0</v>
      </c>
      <c r="J351" s="26">
        <v>68856.56</v>
      </c>
      <c r="K351" s="25">
        <v>253.0</v>
      </c>
      <c r="L351" s="25" t="s">
        <v>30</v>
      </c>
      <c r="M351" s="23">
        <v>0.15</v>
      </c>
      <c r="N351" s="24">
        <v>58528.076</v>
      </c>
      <c r="O351" s="24"/>
      <c r="P351" s="24"/>
      <c r="Q351" s="33">
        <v>44452.0</v>
      </c>
      <c r="R351" s="25" t="s">
        <v>37</v>
      </c>
      <c r="S351" s="25" t="s">
        <v>37</v>
      </c>
      <c r="T351" s="25">
        <v>1.0</v>
      </c>
      <c r="U351" s="25">
        <v>1.0</v>
      </c>
      <c r="V351" s="13" t="s">
        <v>47</v>
      </c>
      <c r="W351" s="28" t="s">
        <v>46</v>
      </c>
      <c r="X351" s="34">
        <v>44456.0</v>
      </c>
      <c r="Y351" s="28">
        <v>1000.0</v>
      </c>
      <c r="Z351" s="28" t="s">
        <v>49</v>
      </c>
      <c r="AA351" s="28"/>
    </row>
    <row r="352" ht="14.25" customHeight="1">
      <c r="A352" s="8">
        <v>3.06736506125E11</v>
      </c>
      <c r="B352" s="25" t="s">
        <v>34</v>
      </c>
      <c r="C352" s="22">
        <v>44069.0</v>
      </c>
      <c r="D352" s="25" t="s">
        <v>54</v>
      </c>
      <c r="E352" s="25" t="s">
        <v>29</v>
      </c>
      <c r="F352" s="25">
        <v>72000.0</v>
      </c>
      <c r="G352" s="25">
        <v>25138.8</v>
      </c>
      <c r="H352" s="25">
        <v>85138.8</v>
      </c>
      <c r="I352" s="8">
        <v>31027.76</v>
      </c>
      <c r="J352" s="26">
        <v>71138.8</v>
      </c>
      <c r="K352" s="25">
        <v>96.0</v>
      </c>
      <c r="L352" s="25" t="s">
        <v>78</v>
      </c>
      <c r="M352" s="23">
        <v>0.15</v>
      </c>
      <c r="N352" s="24">
        <v>60467.98</v>
      </c>
      <c r="O352" s="24"/>
      <c r="P352" s="24"/>
      <c r="Q352" s="33">
        <v>44452.0</v>
      </c>
      <c r="R352" s="25" t="s">
        <v>37</v>
      </c>
      <c r="S352" s="25" t="s">
        <v>37</v>
      </c>
      <c r="T352" s="25">
        <v>1.0</v>
      </c>
      <c r="U352" s="25">
        <v>1.0</v>
      </c>
      <c r="V352" s="13" t="s">
        <v>47</v>
      </c>
      <c r="W352" s="28" t="s">
        <v>46</v>
      </c>
      <c r="X352" s="34">
        <v>44455.0</v>
      </c>
      <c r="Y352" s="28">
        <v>1000.0</v>
      </c>
      <c r="Z352" s="28" t="s">
        <v>49</v>
      </c>
      <c r="AA352" s="28"/>
    </row>
    <row r="353" ht="14.25" customHeight="1">
      <c r="A353" s="8">
        <v>3.03675012644E11</v>
      </c>
      <c r="B353" s="25" t="s">
        <v>34</v>
      </c>
      <c r="C353" s="22">
        <v>43626.0</v>
      </c>
      <c r="D353" s="25" t="s">
        <v>55</v>
      </c>
      <c r="E353" s="25" t="s">
        <v>29</v>
      </c>
      <c r="F353" s="25">
        <v>60000.0</v>
      </c>
      <c r="G353" s="25">
        <v>21600.0</v>
      </c>
      <c r="H353" s="25">
        <v>81600.0</v>
      </c>
      <c r="I353" s="8">
        <v>30400.0</v>
      </c>
      <c r="J353" s="26">
        <v>51200.0</v>
      </c>
      <c r="K353" s="25">
        <v>539.0</v>
      </c>
      <c r="L353" s="25" t="s">
        <v>30</v>
      </c>
      <c r="M353" s="23">
        <v>0.15</v>
      </c>
      <c r="N353" s="24">
        <v>43520.0</v>
      </c>
      <c r="O353" s="24"/>
      <c r="P353" s="24"/>
      <c r="Q353" s="33">
        <v>44452.0</v>
      </c>
      <c r="R353" s="25" t="s">
        <v>37</v>
      </c>
      <c r="S353" s="25" t="s">
        <v>37</v>
      </c>
      <c r="T353" s="25">
        <v>1.0</v>
      </c>
      <c r="U353" s="25">
        <v>1.0</v>
      </c>
      <c r="V353" s="13" t="s">
        <v>47</v>
      </c>
      <c r="W353" s="28" t="s">
        <v>46</v>
      </c>
      <c r="X353" s="34">
        <v>44455.0</v>
      </c>
      <c r="Y353" s="28"/>
      <c r="Z353" s="28" t="s">
        <v>49</v>
      </c>
      <c r="AA353" s="28" t="s">
        <v>79</v>
      </c>
    </row>
    <row r="354" ht="14.25" customHeight="1">
      <c r="A354" s="8">
        <v>3.06787583805E11</v>
      </c>
      <c r="B354" s="25" t="s">
        <v>86</v>
      </c>
      <c r="C354" s="22">
        <v>44078.0</v>
      </c>
      <c r="D354" s="25" t="s">
        <v>58</v>
      </c>
      <c r="E354" s="25"/>
      <c r="F354" s="25">
        <v>45500.0</v>
      </c>
      <c r="G354" s="25">
        <v>14968.62</v>
      </c>
      <c r="H354" s="24">
        <v>60468.62</v>
      </c>
      <c r="I354" s="8">
        <v>30234.299999999996</v>
      </c>
      <c r="J354" s="25">
        <v>30234.32</v>
      </c>
      <c r="K354" s="25">
        <v>210.0</v>
      </c>
      <c r="L354" s="25" t="s">
        <v>30</v>
      </c>
      <c r="M354" s="23">
        <v>0.15</v>
      </c>
      <c r="N354" s="24">
        <v>25699.172</v>
      </c>
      <c r="O354" s="24"/>
      <c r="P354" s="24"/>
      <c r="Q354" s="33">
        <v>44452.0</v>
      </c>
      <c r="R354" s="25" t="s">
        <v>37</v>
      </c>
      <c r="S354" s="25" t="s">
        <v>37</v>
      </c>
      <c r="T354" s="25">
        <v>1.0</v>
      </c>
      <c r="U354" s="25">
        <v>1.0</v>
      </c>
      <c r="V354" s="13" t="s">
        <v>47</v>
      </c>
      <c r="W354" s="28" t="s">
        <v>46</v>
      </c>
      <c r="X354" s="34">
        <v>44455.0</v>
      </c>
      <c r="Y354" s="28"/>
      <c r="Z354" s="28" t="s">
        <v>49</v>
      </c>
      <c r="AA354" s="28" t="s">
        <v>79</v>
      </c>
    </row>
    <row r="355" ht="14.25" customHeight="1">
      <c r="A355" s="8">
        <v>3.04329939862E11</v>
      </c>
      <c r="B355" s="25" t="s">
        <v>57</v>
      </c>
      <c r="C355" s="22" t="s">
        <v>140</v>
      </c>
      <c r="D355" s="25" t="s">
        <v>58</v>
      </c>
      <c r="E355" s="25" t="s">
        <v>29</v>
      </c>
      <c r="F355" s="25">
        <v>71500.0</v>
      </c>
      <c r="G355" s="25">
        <v>21879.0</v>
      </c>
      <c r="H355" s="25">
        <v>93379.0</v>
      </c>
      <c r="I355" s="8">
        <v>27045.399999999994</v>
      </c>
      <c r="J355" s="26">
        <v>66033.6</v>
      </c>
      <c r="K355" s="25">
        <v>426.0</v>
      </c>
      <c r="L355" s="25" t="s">
        <v>30</v>
      </c>
      <c r="M355" s="23">
        <v>0.15</v>
      </c>
      <c r="N355" s="24">
        <v>56128.560000000005</v>
      </c>
      <c r="O355" s="24"/>
      <c r="P355" s="24"/>
      <c r="Q355" s="33">
        <v>44452.0</v>
      </c>
      <c r="R355" s="25" t="s">
        <v>37</v>
      </c>
      <c r="S355" s="25" t="s">
        <v>37</v>
      </c>
      <c r="T355" s="25">
        <v>1.0</v>
      </c>
      <c r="U355" s="25">
        <v>1.0</v>
      </c>
      <c r="V355" s="13" t="s">
        <v>47</v>
      </c>
      <c r="W355" s="28" t="s">
        <v>46</v>
      </c>
      <c r="X355" s="34">
        <v>44455.0</v>
      </c>
      <c r="Y355" s="28"/>
      <c r="Z355" s="28" t="s">
        <v>49</v>
      </c>
      <c r="AA355" s="28" t="s">
        <v>79</v>
      </c>
    </row>
    <row r="356" ht="14.25" customHeight="1">
      <c r="A356" s="8">
        <v>3.05795849504E11</v>
      </c>
      <c r="B356" s="25" t="s">
        <v>34</v>
      </c>
      <c r="C356" s="22">
        <v>43907.0</v>
      </c>
      <c r="D356" s="25" t="s">
        <v>56</v>
      </c>
      <c r="E356" s="25" t="s">
        <v>29</v>
      </c>
      <c r="F356" s="25">
        <v>105000.0</v>
      </c>
      <c r="G356" s="25">
        <v>26775.0</v>
      </c>
      <c r="H356" s="25">
        <v>131775.0</v>
      </c>
      <c r="I356" s="8">
        <v>22500.0</v>
      </c>
      <c r="J356" s="26">
        <v>109275.0</v>
      </c>
      <c r="K356" s="25">
        <v>251.0</v>
      </c>
      <c r="L356" s="25" t="s">
        <v>30</v>
      </c>
      <c r="M356" s="23">
        <v>0.15</v>
      </c>
      <c r="N356" s="24">
        <v>92883.75</v>
      </c>
      <c r="O356" s="24"/>
      <c r="P356" s="24"/>
      <c r="Q356" s="33">
        <v>44453.0</v>
      </c>
      <c r="R356" s="25" t="s">
        <v>37</v>
      </c>
      <c r="S356" s="25" t="s">
        <v>37</v>
      </c>
      <c r="T356" s="25">
        <v>1.0</v>
      </c>
      <c r="U356" s="25">
        <v>1.0</v>
      </c>
      <c r="V356" s="13" t="s">
        <v>47</v>
      </c>
      <c r="W356" s="28" t="s">
        <v>46</v>
      </c>
      <c r="X356" s="34">
        <v>44454.0</v>
      </c>
      <c r="Y356" s="28"/>
      <c r="Z356" s="28" t="s">
        <v>49</v>
      </c>
      <c r="AA356" s="28" t="s">
        <v>79</v>
      </c>
    </row>
    <row r="357" ht="14.25" customHeight="1">
      <c r="A357" s="8">
        <v>3.07099373276E11</v>
      </c>
      <c r="B357" s="25" t="s">
        <v>34</v>
      </c>
      <c r="C357" s="22">
        <v>44140.0</v>
      </c>
      <c r="D357" s="25" t="s">
        <v>44</v>
      </c>
      <c r="E357" s="25"/>
      <c r="F357" s="25">
        <v>40500.0</v>
      </c>
      <c r="G357" s="25">
        <v>25515.0</v>
      </c>
      <c r="H357" s="24">
        <v>66015.0</v>
      </c>
      <c r="I357" s="8">
        <v>21915.09</v>
      </c>
      <c r="J357" s="25">
        <v>44099.91</v>
      </c>
      <c r="K357" s="25">
        <v>209.0</v>
      </c>
      <c r="L357" s="25" t="s">
        <v>30</v>
      </c>
      <c r="M357" s="23">
        <v>0.15</v>
      </c>
      <c r="N357" s="24">
        <v>37484.923500000004</v>
      </c>
      <c r="O357" s="24"/>
      <c r="P357" s="24"/>
      <c r="Q357" s="33">
        <v>44453.0</v>
      </c>
      <c r="R357" s="25" t="s">
        <v>37</v>
      </c>
      <c r="S357" s="25" t="s">
        <v>37</v>
      </c>
      <c r="T357" s="25">
        <v>1.0</v>
      </c>
      <c r="U357" s="25">
        <v>1.0</v>
      </c>
      <c r="V357" s="13" t="s">
        <v>122</v>
      </c>
      <c r="W357" s="28" t="s">
        <v>46</v>
      </c>
      <c r="X357" s="34">
        <v>44454.0</v>
      </c>
      <c r="Y357" s="28"/>
      <c r="Z357" s="28" t="s">
        <v>49</v>
      </c>
      <c r="AA357" s="28" t="s">
        <v>79</v>
      </c>
    </row>
    <row r="358" ht="14.25" customHeight="1">
      <c r="A358" s="8">
        <v>3.04816337903E11</v>
      </c>
      <c r="B358" s="25" t="s">
        <v>34</v>
      </c>
      <c r="C358" s="22">
        <v>43793.0</v>
      </c>
      <c r="D358" s="25" t="s">
        <v>36</v>
      </c>
      <c r="E358" s="25" t="s">
        <v>29</v>
      </c>
      <c r="F358" s="25">
        <v>82500.0</v>
      </c>
      <c r="G358" s="25">
        <v>29700.0</v>
      </c>
      <c r="H358" s="25">
        <v>112200.0</v>
      </c>
      <c r="I358" s="8">
        <v>21500.0</v>
      </c>
      <c r="J358" s="26">
        <v>90700.0</v>
      </c>
      <c r="K358" s="25">
        <v>395.0</v>
      </c>
      <c r="L358" s="25" t="s">
        <v>30</v>
      </c>
      <c r="M358" s="23">
        <v>0.15</v>
      </c>
      <c r="N358" s="24">
        <v>77095.0</v>
      </c>
      <c r="O358" s="24"/>
      <c r="P358" s="24"/>
      <c r="Q358" s="33">
        <v>44453.0</v>
      </c>
      <c r="R358" s="25" t="s">
        <v>37</v>
      </c>
      <c r="S358" s="25" t="s">
        <v>37</v>
      </c>
      <c r="T358" s="25">
        <v>1.0</v>
      </c>
      <c r="U358" s="25">
        <v>1.0</v>
      </c>
      <c r="V358" s="13" t="s">
        <v>47</v>
      </c>
      <c r="W358" s="28" t="s">
        <v>46</v>
      </c>
      <c r="X358" s="34">
        <v>44454.0</v>
      </c>
      <c r="Y358" s="28"/>
      <c r="Z358" s="28" t="s">
        <v>49</v>
      </c>
      <c r="AA358" s="28" t="s">
        <v>79</v>
      </c>
    </row>
    <row r="359" ht="14.25" customHeight="1">
      <c r="A359" s="8">
        <v>3.0320102549E11</v>
      </c>
      <c r="B359" s="25" t="s">
        <v>115</v>
      </c>
      <c r="C359" s="22">
        <v>43514.0</v>
      </c>
      <c r="D359" s="25" t="s">
        <v>56</v>
      </c>
      <c r="E359" s="25" t="s">
        <v>29</v>
      </c>
      <c r="F359" s="25">
        <v>46500.0</v>
      </c>
      <c r="G359" s="25">
        <v>17437.5</v>
      </c>
      <c r="H359" s="25">
        <v>63937.5</v>
      </c>
      <c r="I359" s="8">
        <v>21131.87</v>
      </c>
      <c r="J359" s="26">
        <v>42805.63</v>
      </c>
      <c r="K359" s="25">
        <v>682.0</v>
      </c>
      <c r="L359" s="25" t="s">
        <v>30</v>
      </c>
      <c r="M359" s="23">
        <v>0.15</v>
      </c>
      <c r="N359" s="24">
        <v>36384.7855</v>
      </c>
      <c r="O359" s="24"/>
      <c r="P359" s="24"/>
      <c r="Q359" s="33">
        <v>44453.0</v>
      </c>
      <c r="R359" s="25" t="s">
        <v>37</v>
      </c>
      <c r="S359" s="25" t="s">
        <v>37</v>
      </c>
      <c r="T359" s="25">
        <v>1.0</v>
      </c>
      <c r="U359" s="25">
        <v>1.0</v>
      </c>
      <c r="V359" s="13" t="s">
        <v>47</v>
      </c>
      <c r="W359" s="28" t="s">
        <v>46</v>
      </c>
      <c r="X359" s="34">
        <v>44455.0</v>
      </c>
      <c r="Y359" s="28"/>
      <c r="Z359" s="28" t="s">
        <v>49</v>
      </c>
      <c r="AA359" s="28" t="s">
        <v>79</v>
      </c>
    </row>
    <row r="360" ht="14.25" customHeight="1">
      <c r="A360" s="8">
        <v>3.04027912807E11</v>
      </c>
      <c r="B360" s="25" t="s">
        <v>27</v>
      </c>
      <c r="C360" s="22">
        <v>43686.0</v>
      </c>
      <c r="D360" s="25" t="s">
        <v>58</v>
      </c>
      <c r="E360" s="25" t="s">
        <v>29</v>
      </c>
      <c r="F360" s="25">
        <v>51000.0</v>
      </c>
      <c r="G360" s="25">
        <v>18360.0</v>
      </c>
      <c r="H360" s="25">
        <v>69360.0</v>
      </c>
      <c r="I360" s="8">
        <v>21090.0</v>
      </c>
      <c r="J360" s="26">
        <v>48270.0</v>
      </c>
      <c r="K360" s="25">
        <v>472.0</v>
      </c>
      <c r="L360" s="25" t="s">
        <v>30</v>
      </c>
      <c r="M360" s="23">
        <v>0.15</v>
      </c>
      <c r="N360" s="24">
        <v>41029.5</v>
      </c>
      <c r="O360" s="24"/>
      <c r="P360" s="24"/>
      <c r="Q360" s="33">
        <v>44453.0</v>
      </c>
      <c r="R360" s="25" t="s">
        <v>37</v>
      </c>
      <c r="S360" s="25" t="s">
        <v>37</v>
      </c>
      <c r="T360" s="25">
        <v>1.0</v>
      </c>
      <c r="U360" s="25">
        <v>1.0</v>
      </c>
      <c r="V360" s="13" t="s">
        <v>47</v>
      </c>
      <c r="W360" s="28" t="s">
        <v>46</v>
      </c>
      <c r="X360" s="34">
        <v>44455.0</v>
      </c>
      <c r="Y360" s="28"/>
      <c r="Z360" s="28" t="s">
        <v>49</v>
      </c>
      <c r="AA360" s="28" t="s">
        <v>79</v>
      </c>
    </row>
    <row r="361" ht="14.25" customHeight="1">
      <c r="A361" s="8">
        <v>3.04655350229E11</v>
      </c>
      <c r="B361" s="25" t="s">
        <v>34</v>
      </c>
      <c r="C361" s="22">
        <v>43596.0</v>
      </c>
      <c r="D361" s="25" t="s">
        <v>55</v>
      </c>
      <c r="E361" s="25" t="s">
        <v>29</v>
      </c>
      <c r="F361" s="25">
        <v>44000.0</v>
      </c>
      <c r="G361" s="25">
        <v>15840.0</v>
      </c>
      <c r="H361" s="25">
        <v>59840.0</v>
      </c>
      <c r="I361" s="8">
        <v>21042.5</v>
      </c>
      <c r="J361" s="26">
        <v>38797.5</v>
      </c>
      <c r="K361" s="25">
        <v>384.0</v>
      </c>
      <c r="L361" s="25" t="s">
        <v>30</v>
      </c>
      <c r="M361" s="23">
        <v>0.15</v>
      </c>
      <c r="N361" s="24">
        <v>32977.875</v>
      </c>
      <c r="O361" s="24"/>
      <c r="P361" s="24"/>
      <c r="Q361" s="33">
        <v>44453.0</v>
      </c>
      <c r="R361" s="25" t="s">
        <v>37</v>
      </c>
      <c r="S361" s="25" t="s">
        <v>37</v>
      </c>
      <c r="T361" s="25">
        <v>1.0</v>
      </c>
      <c r="U361" s="25">
        <v>1.0</v>
      </c>
      <c r="V361" s="13" t="s">
        <v>47</v>
      </c>
      <c r="W361" s="28" t="s">
        <v>46</v>
      </c>
      <c r="X361" s="34">
        <v>44455.0</v>
      </c>
      <c r="Y361" s="28"/>
      <c r="Z361" s="28" t="s">
        <v>49</v>
      </c>
      <c r="AA361" s="28" t="s">
        <v>79</v>
      </c>
    </row>
    <row r="362" ht="14.25" customHeight="1">
      <c r="A362" s="8">
        <v>3.07020717824E11</v>
      </c>
      <c r="B362" s="25" t="s">
        <v>34</v>
      </c>
      <c r="C362" s="22">
        <v>44123.0</v>
      </c>
      <c r="D362" s="25" t="s">
        <v>56</v>
      </c>
      <c r="E362" s="25"/>
      <c r="F362" s="25">
        <v>48000.0</v>
      </c>
      <c r="G362" s="25">
        <v>13440.0</v>
      </c>
      <c r="H362" s="24">
        <v>61440.0</v>
      </c>
      <c r="I362" s="8">
        <v>20745.0</v>
      </c>
      <c r="J362" s="25">
        <v>40695.0</v>
      </c>
      <c r="K362" s="25">
        <v>227.0</v>
      </c>
      <c r="L362" s="25" t="s">
        <v>30</v>
      </c>
      <c r="M362" s="23">
        <v>0.15</v>
      </c>
      <c r="N362" s="24">
        <v>34590.75</v>
      </c>
      <c r="O362" s="24"/>
      <c r="P362" s="24"/>
      <c r="Q362" s="33">
        <v>44453.0</v>
      </c>
      <c r="R362" s="25" t="s">
        <v>37</v>
      </c>
      <c r="S362" s="25" t="s">
        <v>37</v>
      </c>
      <c r="T362" s="25">
        <v>1.0</v>
      </c>
      <c r="U362" s="25">
        <v>1.0</v>
      </c>
      <c r="V362" s="13" t="s">
        <v>47</v>
      </c>
      <c r="W362" s="28" t="s">
        <v>46</v>
      </c>
      <c r="X362" s="34">
        <v>44455.0</v>
      </c>
      <c r="Y362" s="28"/>
      <c r="Z362" s="28" t="s">
        <v>49</v>
      </c>
      <c r="AA362" s="28" t="s">
        <v>79</v>
      </c>
    </row>
    <row r="363" ht="14.25" customHeight="1">
      <c r="A363" s="8">
        <v>3.05691472604E11</v>
      </c>
      <c r="B363" s="25" t="s">
        <v>34</v>
      </c>
      <c r="C363" s="22">
        <v>43924.0</v>
      </c>
      <c r="D363" s="25" t="s">
        <v>36</v>
      </c>
      <c r="E363" s="25" t="s">
        <v>29</v>
      </c>
      <c r="F363" s="25">
        <v>26000.0</v>
      </c>
      <c r="G363" s="25">
        <v>6864.0</v>
      </c>
      <c r="H363" s="25">
        <v>32864.0</v>
      </c>
      <c r="I363" s="8">
        <v>20045.0</v>
      </c>
      <c r="J363" s="26">
        <v>12819.0</v>
      </c>
      <c r="K363" s="25">
        <v>226.0</v>
      </c>
      <c r="L363" s="25" t="s">
        <v>30</v>
      </c>
      <c r="M363" s="23">
        <v>0.15</v>
      </c>
      <c r="N363" s="24">
        <v>10896.15</v>
      </c>
      <c r="O363" s="24"/>
      <c r="P363" s="24"/>
      <c r="Q363" s="33">
        <v>44453.0</v>
      </c>
      <c r="R363" s="25" t="s">
        <v>37</v>
      </c>
      <c r="S363" s="25" t="s">
        <v>37</v>
      </c>
      <c r="T363" s="25">
        <v>1.0</v>
      </c>
      <c r="U363" s="25">
        <v>1.0</v>
      </c>
      <c r="V363" s="13" t="s">
        <v>47</v>
      </c>
      <c r="W363" s="28" t="s">
        <v>46</v>
      </c>
      <c r="X363" s="34">
        <v>44455.0</v>
      </c>
      <c r="Y363" s="28"/>
      <c r="Z363" s="28" t="s">
        <v>49</v>
      </c>
      <c r="AA363" s="28" t="s">
        <v>79</v>
      </c>
    </row>
    <row r="364" ht="14.25" customHeight="1">
      <c r="A364" s="8">
        <v>3.05188472909E11</v>
      </c>
      <c r="B364" s="25" t="s">
        <v>34</v>
      </c>
      <c r="C364" s="22">
        <v>44013.0</v>
      </c>
      <c r="D364" s="25" t="s">
        <v>56</v>
      </c>
      <c r="E364" s="25" t="s">
        <v>29</v>
      </c>
      <c r="F364" s="25">
        <v>40000.0</v>
      </c>
      <c r="G364" s="25">
        <v>15120.0</v>
      </c>
      <c r="H364" s="25">
        <v>55120.0</v>
      </c>
      <c r="I364" s="8">
        <v>19990.410000000003</v>
      </c>
      <c r="J364" s="26">
        <v>35129.59</v>
      </c>
      <c r="K364" s="25">
        <v>322.0</v>
      </c>
      <c r="L364" s="25" t="s">
        <v>30</v>
      </c>
      <c r="M364" s="23">
        <v>0.15</v>
      </c>
      <c r="N364" s="24">
        <v>29860.151499999996</v>
      </c>
      <c r="O364" s="24"/>
      <c r="P364" s="24"/>
      <c r="Q364" s="33">
        <v>44453.0</v>
      </c>
      <c r="R364" s="25" t="s">
        <v>37</v>
      </c>
      <c r="S364" s="25" t="s">
        <v>37</v>
      </c>
      <c r="T364" s="25">
        <v>1.0</v>
      </c>
      <c r="U364" s="25">
        <v>1.0</v>
      </c>
      <c r="V364" s="13" t="s">
        <v>47</v>
      </c>
      <c r="W364" s="28" t="s">
        <v>46</v>
      </c>
      <c r="X364" s="34">
        <v>44455.0</v>
      </c>
      <c r="Y364" s="28">
        <v>1000.0</v>
      </c>
      <c r="Z364" s="28" t="s">
        <v>49</v>
      </c>
      <c r="AA364" s="28"/>
    </row>
    <row r="365" ht="14.25" customHeight="1">
      <c r="A365" s="8">
        <v>3.05174497276E11</v>
      </c>
      <c r="B365" s="25" t="s">
        <v>34</v>
      </c>
      <c r="C365" s="22">
        <v>43952.0</v>
      </c>
      <c r="D365" s="25" t="s">
        <v>36</v>
      </c>
      <c r="E365" s="25" t="s">
        <v>29</v>
      </c>
      <c r="F365" s="25">
        <v>44000.0</v>
      </c>
      <c r="G365" s="25">
        <v>9900.0</v>
      </c>
      <c r="H365" s="25">
        <v>53900.0</v>
      </c>
      <c r="I365" s="8">
        <v>19466.67</v>
      </c>
      <c r="J365" s="26">
        <v>34433.33</v>
      </c>
      <c r="K365" s="25">
        <v>324.0</v>
      </c>
      <c r="L365" s="25" t="s">
        <v>30</v>
      </c>
      <c r="M365" s="23">
        <v>0.15</v>
      </c>
      <c r="N365" s="24">
        <v>29268.330500000004</v>
      </c>
      <c r="O365" s="24"/>
      <c r="P365" s="24"/>
      <c r="Q365" s="33">
        <v>44453.0</v>
      </c>
      <c r="R365" s="25" t="s">
        <v>37</v>
      </c>
      <c r="S365" s="25" t="s">
        <v>37</v>
      </c>
      <c r="T365" s="25">
        <v>1.0</v>
      </c>
      <c r="U365" s="25">
        <v>1.0</v>
      </c>
      <c r="V365" s="13" t="s">
        <v>47</v>
      </c>
      <c r="W365" s="28" t="s">
        <v>46</v>
      </c>
      <c r="X365" s="34">
        <v>44455.0</v>
      </c>
      <c r="Y365" s="28"/>
      <c r="Z365" s="28" t="s">
        <v>49</v>
      </c>
      <c r="AA365" s="28" t="s">
        <v>79</v>
      </c>
    </row>
    <row r="366" ht="14.25" customHeight="1">
      <c r="A366" s="8">
        <v>3.04448089038E11</v>
      </c>
      <c r="B366" s="25" t="s">
        <v>34</v>
      </c>
      <c r="C366" s="22">
        <v>43747.0</v>
      </c>
      <c r="D366" s="25" t="s">
        <v>28</v>
      </c>
      <c r="E366" s="25" t="s">
        <v>29</v>
      </c>
      <c r="F366" s="25">
        <v>40000.0</v>
      </c>
      <c r="G366" s="25">
        <v>10560.0</v>
      </c>
      <c r="H366" s="25">
        <v>50560.0</v>
      </c>
      <c r="I366" s="8">
        <v>19402.73</v>
      </c>
      <c r="J366" s="26">
        <v>31157.27</v>
      </c>
      <c r="K366" s="25">
        <v>411.0</v>
      </c>
      <c r="L366" s="25" t="s">
        <v>30</v>
      </c>
      <c r="M366" s="23">
        <v>0.15</v>
      </c>
      <c r="N366" s="24">
        <v>26483.6795</v>
      </c>
      <c r="O366" s="24"/>
      <c r="P366" s="24"/>
      <c r="Q366" s="33">
        <v>44453.0</v>
      </c>
      <c r="R366" s="25" t="s">
        <v>37</v>
      </c>
      <c r="S366" s="25" t="s">
        <v>37</v>
      </c>
      <c r="T366" s="25">
        <v>1.0</v>
      </c>
      <c r="U366" s="25">
        <v>1.0</v>
      </c>
      <c r="V366" s="13" t="s">
        <v>47</v>
      </c>
      <c r="W366" s="28" t="s">
        <v>46</v>
      </c>
      <c r="X366" s="34">
        <v>44455.0</v>
      </c>
      <c r="Y366" s="28"/>
      <c r="Z366" s="28" t="s">
        <v>49</v>
      </c>
      <c r="AA366" s="28" t="s">
        <v>79</v>
      </c>
    </row>
    <row r="367" ht="14.25" customHeight="1">
      <c r="A367" s="8">
        <v>3.06625435593E11</v>
      </c>
      <c r="B367" s="25" t="s">
        <v>34</v>
      </c>
      <c r="C367" s="22">
        <v>44051.0</v>
      </c>
      <c r="D367" s="25" t="s">
        <v>54</v>
      </c>
      <c r="E367" s="25" t="s">
        <v>29</v>
      </c>
      <c r="F367" s="25">
        <v>43000.0</v>
      </c>
      <c r="G367" s="25">
        <v>13545.0</v>
      </c>
      <c r="H367" s="25">
        <v>56545.0</v>
      </c>
      <c r="I367" s="8">
        <v>18848.33</v>
      </c>
      <c r="J367" s="26">
        <v>37696.67</v>
      </c>
      <c r="K367" s="25">
        <v>116.0</v>
      </c>
      <c r="L367" s="25" t="s">
        <v>78</v>
      </c>
      <c r="M367" s="23">
        <v>0.15</v>
      </c>
      <c r="N367" s="24">
        <v>32042.1695</v>
      </c>
      <c r="O367" s="24"/>
      <c r="P367" s="24"/>
      <c r="Q367" s="33">
        <v>44453.0</v>
      </c>
      <c r="R367" s="25" t="s">
        <v>37</v>
      </c>
      <c r="S367" s="25" t="s">
        <v>37</v>
      </c>
      <c r="T367" s="25">
        <v>1.0</v>
      </c>
      <c r="U367" s="25">
        <v>1.0</v>
      </c>
      <c r="V367" s="13" t="s">
        <v>47</v>
      </c>
      <c r="W367" s="28" t="s">
        <v>46</v>
      </c>
      <c r="X367" s="34">
        <v>44453.0</v>
      </c>
      <c r="Y367" s="28"/>
      <c r="Z367" s="28" t="s">
        <v>49</v>
      </c>
      <c r="AA367" s="28" t="s">
        <v>79</v>
      </c>
    </row>
    <row r="368" ht="14.25" customHeight="1">
      <c r="A368" s="8">
        <v>3.0480576851E11</v>
      </c>
      <c r="B368" s="25" t="s">
        <v>57</v>
      </c>
      <c r="C368" s="22" t="s">
        <v>111</v>
      </c>
      <c r="D368" s="25" t="s">
        <v>56</v>
      </c>
      <c r="E368" s="25" t="s">
        <v>29</v>
      </c>
      <c r="F368" s="25">
        <v>39500.0</v>
      </c>
      <c r="G368" s="25">
        <v>14931.0</v>
      </c>
      <c r="H368" s="25">
        <v>54431.0</v>
      </c>
      <c r="I368" s="8">
        <v>18171.160000000003</v>
      </c>
      <c r="J368" s="26">
        <v>36259.84</v>
      </c>
      <c r="K368" s="25">
        <v>366.0</v>
      </c>
      <c r="L368" s="25" t="s">
        <v>30</v>
      </c>
      <c r="M368" s="23">
        <v>0.15</v>
      </c>
      <c r="N368" s="24">
        <v>30820.863999999998</v>
      </c>
      <c r="O368" s="24"/>
      <c r="P368" s="24"/>
      <c r="Q368" s="33">
        <v>44453.0</v>
      </c>
      <c r="R368" s="25" t="s">
        <v>37</v>
      </c>
      <c r="S368" s="25" t="s">
        <v>37</v>
      </c>
      <c r="T368" s="25">
        <v>1.0</v>
      </c>
      <c r="U368" s="25">
        <v>1.0</v>
      </c>
      <c r="V368" s="13" t="s">
        <v>47</v>
      </c>
      <c r="W368" s="28" t="s">
        <v>46</v>
      </c>
      <c r="X368" s="34">
        <v>44453.0</v>
      </c>
      <c r="Y368" s="28">
        <v>1000.0</v>
      </c>
      <c r="Z368" s="28" t="s">
        <v>49</v>
      </c>
      <c r="AA368" s="28"/>
    </row>
    <row r="369" ht="14.25" customHeight="1">
      <c r="A369" s="8">
        <v>3.05705561374E11</v>
      </c>
      <c r="B369" s="25" t="s">
        <v>105</v>
      </c>
      <c r="C369" s="22">
        <v>43985.0</v>
      </c>
      <c r="D369" s="25" t="s">
        <v>56</v>
      </c>
      <c r="E369" s="25" t="s">
        <v>29</v>
      </c>
      <c r="F369" s="25">
        <v>21000.0</v>
      </c>
      <c r="G369" s="25">
        <v>5544.0</v>
      </c>
      <c r="H369" s="25">
        <v>26544.0</v>
      </c>
      <c r="I369" s="8">
        <v>17915.05</v>
      </c>
      <c r="J369" s="26">
        <v>8628.95</v>
      </c>
      <c r="K369" s="25">
        <v>224.0</v>
      </c>
      <c r="L369" s="25" t="s">
        <v>30</v>
      </c>
      <c r="M369" s="23">
        <v>0.15</v>
      </c>
      <c r="N369" s="24">
        <v>7334.607500000001</v>
      </c>
      <c r="O369" s="24"/>
      <c r="P369" s="24"/>
      <c r="Q369" s="33">
        <v>44453.0</v>
      </c>
      <c r="R369" s="25" t="s">
        <v>37</v>
      </c>
      <c r="S369" s="25" t="s">
        <v>37</v>
      </c>
      <c r="T369" s="25">
        <v>1.0</v>
      </c>
      <c r="U369" s="25">
        <v>1.0</v>
      </c>
      <c r="V369" s="13" t="s">
        <v>47</v>
      </c>
      <c r="W369" s="28" t="s">
        <v>46</v>
      </c>
      <c r="X369" s="34">
        <v>44454.0</v>
      </c>
      <c r="Y369" s="28"/>
      <c r="Z369" s="28" t="s">
        <v>49</v>
      </c>
      <c r="AA369" s="28" t="s">
        <v>79</v>
      </c>
    </row>
    <row r="370" ht="14.25" customHeight="1">
      <c r="A370" s="8">
        <v>3.07142731261E11</v>
      </c>
      <c r="B370" s="25" t="s">
        <v>34</v>
      </c>
      <c r="C370" s="22">
        <v>44148.0</v>
      </c>
      <c r="D370" s="25" t="s">
        <v>36</v>
      </c>
      <c r="E370" s="25"/>
      <c r="F370" s="25">
        <v>40500.0</v>
      </c>
      <c r="G370" s="25">
        <v>12757.5</v>
      </c>
      <c r="H370" s="24">
        <v>53257.5</v>
      </c>
      <c r="I370" s="8">
        <v>17756.11</v>
      </c>
      <c r="J370" s="25">
        <v>35501.39</v>
      </c>
      <c r="K370" s="25">
        <v>201.0</v>
      </c>
      <c r="L370" s="25" t="s">
        <v>30</v>
      </c>
      <c r="M370" s="23">
        <v>0.15</v>
      </c>
      <c r="N370" s="24">
        <v>30176.1815</v>
      </c>
      <c r="O370" s="24"/>
      <c r="P370" s="24"/>
      <c r="Q370" s="33">
        <v>44453.0</v>
      </c>
      <c r="R370" s="25" t="s">
        <v>37</v>
      </c>
      <c r="S370" s="25" t="s">
        <v>37</v>
      </c>
      <c r="T370" s="25">
        <v>1.0</v>
      </c>
      <c r="U370" s="25">
        <v>1.0</v>
      </c>
      <c r="V370" s="13" t="s">
        <v>47</v>
      </c>
      <c r="W370" s="28" t="s">
        <v>46</v>
      </c>
      <c r="X370" s="34">
        <v>44454.0</v>
      </c>
      <c r="Y370" s="28"/>
      <c r="Z370" s="28" t="s">
        <v>49</v>
      </c>
      <c r="AA370" s="28" t="s">
        <v>79</v>
      </c>
    </row>
    <row r="371" ht="14.25" customHeight="1">
      <c r="A371" s="8">
        <v>3.05701547959E11</v>
      </c>
      <c r="B371" s="25" t="s">
        <v>34</v>
      </c>
      <c r="C371" s="22">
        <v>43895.0</v>
      </c>
      <c r="D371" s="25" t="s">
        <v>36</v>
      </c>
      <c r="E371" s="25" t="s">
        <v>29</v>
      </c>
      <c r="F371" s="25">
        <v>21000.0</v>
      </c>
      <c r="G371" s="25">
        <v>7560.0</v>
      </c>
      <c r="H371" s="25">
        <v>28560.0</v>
      </c>
      <c r="I371" s="8">
        <v>16140.0</v>
      </c>
      <c r="J371" s="26">
        <v>12420.0</v>
      </c>
      <c r="K371" s="25">
        <v>225.0</v>
      </c>
      <c r="L371" s="25" t="s">
        <v>30</v>
      </c>
      <c r="M371" s="23">
        <v>0.15</v>
      </c>
      <c r="N371" s="24">
        <v>10557.0</v>
      </c>
      <c r="O371" s="24"/>
      <c r="P371" s="24"/>
      <c r="Q371" s="33">
        <v>44453.0</v>
      </c>
      <c r="R371" s="25" t="s">
        <v>37</v>
      </c>
      <c r="S371" s="25" t="s">
        <v>37</v>
      </c>
      <c r="T371" s="25">
        <v>1.0</v>
      </c>
      <c r="U371" s="25">
        <v>1.0</v>
      </c>
      <c r="V371" s="13" t="s">
        <v>47</v>
      </c>
      <c r="W371" s="28" t="s">
        <v>38</v>
      </c>
      <c r="X371" s="34">
        <v>44455.0</v>
      </c>
      <c r="Y371" s="28"/>
      <c r="Z371" s="28" t="s">
        <v>49</v>
      </c>
      <c r="AA371" s="28" t="s">
        <v>79</v>
      </c>
    </row>
    <row r="372" ht="14.25" customHeight="1">
      <c r="A372" s="8">
        <v>3.03940252265E11</v>
      </c>
      <c r="B372" s="25" t="s">
        <v>34</v>
      </c>
      <c r="C372" s="22"/>
      <c r="D372" s="25" t="s">
        <v>56</v>
      </c>
      <c r="E372" s="25" t="s">
        <v>29</v>
      </c>
      <c r="F372" s="25"/>
      <c r="G372" s="25"/>
      <c r="H372" s="25">
        <v>45000.0</v>
      </c>
      <c r="I372" s="8">
        <v>16115.0</v>
      </c>
      <c r="J372" s="26">
        <v>28885.0</v>
      </c>
      <c r="K372" s="25">
        <v>526.0</v>
      </c>
      <c r="L372" s="25" t="s">
        <v>30</v>
      </c>
      <c r="M372" s="23">
        <v>0.15</v>
      </c>
      <c r="N372" s="24">
        <v>24552.25</v>
      </c>
      <c r="O372" s="24"/>
      <c r="P372" s="24"/>
      <c r="Q372" s="33">
        <v>44453.0</v>
      </c>
      <c r="R372" s="25" t="s">
        <v>37</v>
      </c>
      <c r="S372" s="25" t="s">
        <v>37</v>
      </c>
      <c r="T372" s="25">
        <v>1.0</v>
      </c>
      <c r="U372" s="25">
        <v>1.0</v>
      </c>
      <c r="V372" s="13" t="s">
        <v>47</v>
      </c>
      <c r="W372" s="28" t="s">
        <v>38</v>
      </c>
      <c r="X372" s="34">
        <v>44455.0</v>
      </c>
      <c r="Y372" s="28"/>
      <c r="Z372" s="28" t="s">
        <v>49</v>
      </c>
      <c r="AA372" s="28" t="s">
        <v>79</v>
      </c>
    </row>
    <row r="373" ht="14.25" customHeight="1">
      <c r="A373" s="8">
        <v>3.06581883063E11</v>
      </c>
      <c r="B373" s="25" t="s">
        <v>61</v>
      </c>
      <c r="C373" s="22">
        <v>44041.0</v>
      </c>
      <c r="D373" s="25" t="s">
        <v>36</v>
      </c>
      <c r="E373" s="25" t="s">
        <v>29</v>
      </c>
      <c r="F373" s="25">
        <v>21500.0</v>
      </c>
      <c r="G373" s="25">
        <v>5160.0</v>
      </c>
      <c r="H373" s="25">
        <v>26660.0</v>
      </c>
      <c r="I373" s="8">
        <v>15000.0</v>
      </c>
      <c r="J373" s="26">
        <v>11660.0</v>
      </c>
      <c r="K373" s="25">
        <v>104.0</v>
      </c>
      <c r="L373" s="25" t="s">
        <v>78</v>
      </c>
      <c r="M373" s="23">
        <v>0.15</v>
      </c>
      <c r="N373" s="24">
        <v>9911.0</v>
      </c>
      <c r="O373" s="24"/>
      <c r="P373" s="24"/>
      <c r="Q373" s="33">
        <v>44453.0</v>
      </c>
      <c r="R373" s="25" t="s">
        <v>37</v>
      </c>
      <c r="S373" s="25" t="s">
        <v>37</v>
      </c>
      <c r="T373" s="25">
        <v>1.0</v>
      </c>
      <c r="U373" s="25">
        <v>1.0</v>
      </c>
      <c r="V373" s="13" t="s">
        <v>47</v>
      </c>
      <c r="W373" s="28" t="s">
        <v>38</v>
      </c>
      <c r="X373" s="34">
        <v>44455.0</v>
      </c>
      <c r="Y373" s="28"/>
      <c r="Z373" s="28" t="s">
        <v>49</v>
      </c>
      <c r="AA373" s="28" t="s">
        <v>79</v>
      </c>
    </row>
    <row r="374" ht="14.25" customHeight="1">
      <c r="A374" s="8">
        <v>3.0438418397E11</v>
      </c>
      <c r="B374" s="25" t="s">
        <v>62</v>
      </c>
      <c r="C374" s="22">
        <v>43475.0</v>
      </c>
      <c r="D374" s="25" t="s">
        <v>36</v>
      </c>
      <c r="E374" s="25" t="s">
        <v>29</v>
      </c>
      <c r="F374" s="25">
        <v>84000.0</v>
      </c>
      <c r="G374" s="25">
        <v>25704.0</v>
      </c>
      <c r="H374" s="25">
        <v>109704.0</v>
      </c>
      <c r="I374" s="8">
        <v>14712.25</v>
      </c>
      <c r="J374" s="26">
        <v>94991.75</v>
      </c>
      <c r="K374" s="25">
        <v>449.0</v>
      </c>
      <c r="L374" s="25" t="s">
        <v>30</v>
      </c>
      <c r="M374" s="23">
        <v>0.15</v>
      </c>
      <c r="N374" s="24">
        <v>80742.9875</v>
      </c>
      <c r="O374" s="24"/>
      <c r="P374" s="24"/>
      <c r="Q374" s="33">
        <v>44453.0</v>
      </c>
      <c r="R374" s="25" t="s">
        <v>37</v>
      </c>
      <c r="S374" s="25" t="s">
        <v>37</v>
      </c>
      <c r="T374" s="25">
        <v>1.0</v>
      </c>
      <c r="U374" s="25">
        <v>1.0</v>
      </c>
      <c r="V374" s="13" t="s">
        <v>47</v>
      </c>
      <c r="W374" s="28" t="s">
        <v>38</v>
      </c>
      <c r="X374" s="34">
        <v>44455.0</v>
      </c>
      <c r="Y374" s="28"/>
      <c r="Z374" s="28" t="s">
        <v>49</v>
      </c>
      <c r="AA374" s="28" t="s">
        <v>79</v>
      </c>
    </row>
    <row r="375" ht="14.25" customHeight="1">
      <c r="A375" s="8">
        <v>3.06558717065E11</v>
      </c>
      <c r="B375" s="25" t="s">
        <v>53</v>
      </c>
      <c r="C375" s="22">
        <v>44037.0</v>
      </c>
      <c r="D375" s="25" t="s">
        <v>28</v>
      </c>
      <c r="E375" s="25" t="s">
        <v>29</v>
      </c>
      <c r="F375" s="25">
        <v>15000.0</v>
      </c>
      <c r="G375" s="25">
        <v>4725.0</v>
      </c>
      <c r="H375" s="25">
        <v>19725.0</v>
      </c>
      <c r="I375" s="8">
        <v>13150.0</v>
      </c>
      <c r="J375" s="26">
        <v>6575.0</v>
      </c>
      <c r="K375" s="25">
        <v>97.0</v>
      </c>
      <c r="L375" s="25" t="s">
        <v>78</v>
      </c>
      <c r="M375" s="23">
        <v>0.15</v>
      </c>
      <c r="N375" s="24">
        <v>5588.75</v>
      </c>
      <c r="O375" s="24"/>
      <c r="P375" s="24"/>
      <c r="Q375" s="33">
        <v>44453.0</v>
      </c>
      <c r="R375" s="25" t="s">
        <v>37</v>
      </c>
      <c r="S375" s="25" t="s">
        <v>37</v>
      </c>
      <c r="T375" s="25">
        <v>1.0</v>
      </c>
      <c r="U375" s="25">
        <v>1.0</v>
      </c>
      <c r="V375" s="13" t="s">
        <v>47</v>
      </c>
      <c r="W375" s="28" t="s">
        <v>38</v>
      </c>
      <c r="X375" s="34">
        <v>44455.0</v>
      </c>
      <c r="Y375" s="28"/>
      <c r="Z375" s="28" t="s">
        <v>49</v>
      </c>
      <c r="AA375" s="28" t="s">
        <v>79</v>
      </c>
    </row>
    <row r="376" ht="14.25" customHeight="1">
      <c r="A376" s="8">
        <v>3.04674125845E11</v>
      </c>
      <c r="B376" s="25" t="s">
        <v>61</v>
      </c>
      <c r="C376" s="22">
        <v>43775.0</v>
      </c>
      <c r="D376" s="25" t="s">
        <v>44</v>
      </c>
      <c r="E376" s="25" t="s">
        <v>29</v>
      </c>
      <c r="F376" s="25">
        <v>37500.0</v>
      </c>
      <c r="G376" s="25">
        <v>13500.0</v>
      </c>
      <c r="H376" s="25">
        <v>51000.0</v>
      </c>
      <c r="I376" s="8">
        <v>12750.0</v>
      </c>
      <c r="J376" s="26">
        <v>38250.0</v>
      </c>
      <c r="K376" s="25">
        <v>382.0</v>
      </c>
      <c r="L376" s="25" t="s">
        <v>30</v>
      </c>
      <c r="M376" s="23">
        <v>0.15</v>
      </c>
      <c r="N376" s="24">
        <v>32512.5</v>
      </c>
      <c r="O376" s="24"/>
      <c r="P376" s="24"/>
      <c r="Q376" s="33">
        <v>44453.0</v>
      </c>
      <c r="R376" s="25" t="s">
        <v>37</v>
      </c>
      <c r="S376" s="25" t="s">
        <v>37</v>
      </c>
      <c r="T376" s="25">
        <v>1.0</v>
      </c>
      <c r="U376" s="25">
        <v>1.0</v>
      </c>
      <c r="V376" s="13" t="s">
        <v>47</v>
      </c>
      <c r="W376" s="28" t="s">
        <v>46</v>
      </c>
      <c r="X376" s="34">
        <v>44455.0</v>
      </c>
      <c r="Y376" s="28"/>
      <c r="Z376" s="28" t="s">
        <v>49</v>
      </c>
      <c r="AA376" s="28" t="s">
        <v>79</v>
      </c>
    </row>
    <row r="377" ht="14.25" customHeight="1">
      <c r="A377" s="8">
        <v>3.06584894363E11</v>
      </c>
      <c r="B377" s="25" t="s">
        <v>86</v>
      </c>
      <c r="C377" s="22">
        <v>44042.0</v>
      </c>
      <c r="D377" s="25" t="s">
        <v>36</v>
      </c>
      <c r="E377" s="25" t="s">
        <v>29</v>
      </c>
      <c r="F377" s="25">
        <v>24000.0</v>
      </c>
      <c r="G377" s="25">
        <v>7895.52</v>
      </c>
      <c r="H377" s="25">
        <v>31895.52</v>
      </c>
      <c r="I377" s="8">
        <v>10631.84</v>
      </c>
      <c r="J377" s="26">
        <v>21263.68</v>
      </c>
      <c r="K377" s="25">
        <v>92.0</v>
      </c>
      <c r="L377" s="25" t="s">
        <v>78</v>
      </c>
      <c r="M377" s="23">
        <v>0.15</v>
      </c>
      <c r="N377" s="24">
        <v>18074.128</v>
      </c>
      <c r="O377" s="24"/>
      <c r="P377" s="24"/>
      <c r="Q377" s="33">
        <v>44453.0</v>
      </c>
      <c r="R377" s="25" t="s">
        <v>37</v>
      </c>
      <c r="S377" s="25" t="s">
        <v>37</v>
      </c>
      <c r="T377" s="25">
        <v>1.0</v>
      </c>
      <c r="U377" s="25">
        <v>1.0</v>
      </c>
      <c r="V377" s="13" t="s">
        <v>47</v>
      </c>
      <c r="W377" s="28" t="s">
        <v>46</v>
      </c>
      <c r="X377" s="34">
        <v>44456.0</v>
      </c>
      <c r="Y377" s="28"/>
      <c r="Z377" s="28" t="s">
        <v>49</v>
      </c>
      <c r="AA377" s="28" t="s">
        <v>79</v>
      </c>
    </row>
    <row r="378" ht="14.25" customHeight="1">
      <c r="A378" s="8">
        <v>3.06075500752E11</v>
      </c>
      <c r="B378" s="25" t="s">
        <v>34</v>
      </c>
      <c r="C378" s="22">
        <v>43952.0</v>
      </c>
      <c r="D378" s="25" t="s">
        <v>36</v>
      </c>
      <c r="E378" s="25" t="s">
        <v>29</v>
      </c>
      <c r="F378" s="25">
        <v>15000.0</v>
      </c>
      <c r="G378" s="25">
        <v>3375.0</v>
      </c>
      <c r="H378" s="25">
        <v>18375.0</v>
      </c>
      <c r="I378" s="8">
        <v>10531.82</v>
      </c>
      <c r="J378" s="26">
        <v>7843.18</v>
      </c>
      <c r="K378" s="25">
        <v>229.0</v>
      </c>
      <c r="L378" s="25" t="s">
        <v>30</v>
      </c>
      <c r="M378" s="23">
        <v>0.15</v>
      </c>
      <c r="N378" s="24">
        <v>6666.703</v>
      </c>
      <c r="O378" s="24"/>
      <c r="P378" s="24"/>
      <c r="Q378" s="33">
        <v>44453.0</v>
      </c>
      <c r="R378" s="25" t="s">
        <v>37</v>
      </c>
      <c r="S378" s="25" t="s">
        <v>37</v>
      </c>
      <c r="T378" s="25">
        <v>1.0</v>
      </c>
      <c r="U378" s="25">
        <v>1.0</v>
      </c>
      <c r="V378" s="13" t="s">
        <v>47</v>
      </c>
      <c r="W378" s="28" t="s">
        <v>46</v>
      </c>
      <c r="X378" s="34">
        <v>44456.0</v>
      </c>
      <c r="Y378" s="28"/>
      <c r="Z378" s="28" t="s">
        <v>49</v>
      </c>
      <c r="AA378" s="28" t="s">
        <v>79</v>
      </c>
    </row>
    <row r="379" ht="14.25" customHeight="1">
      <c r="A379" s="8">
        <v>3.06995405024E11</v>
      </c>
      <c r="B379" s="25" t="s">
        <v>110</v>
      </c>
      <c r="C379" s="22">
        <v>44118.0</v>
      </c>
      <c r="D379" s="25" t="s">
        <v>51</v>
      </c>
      <c r="E379" s="25"/>
      <c r="F379" s="25">
        <v>36000.0</v>
      </c>
      <c r="G379" s="25">
        <v>11843.280000000002</v>
      </c>
      <c r="H379" s="24">
        <v>47843.28</v>
      </c>
      <c r="I379" s="8">
        <v>8973.880000000001</v>
      </c>
      <c r="J379" s="25">
        <v>38869.4</v>
      </c>
      <c r="K379" s="25">
        <v>232.0</v>
      </c>
      <c r="L379" s="25" t="s">
        <v>30</v>
      </c>
      <c r="M379" s="23">
        <v>0.15</v>
      </c>
      <c r="N379" s="24">
        <v>33038.990000000005</v>
      </c>
      <c r="O379" s="24"/>
      <c r="P379" s="24"/>
      <c r="Q379" s="33">
        <v>44453.0</v>
      </c>
      <c r="R379" s="25" t="s">
        <v>37</v>
      </c>
      <c r="S379" s="25" t="s">
        <v>37</v>
      </c>
      <c r="T379" s="25">
        <v>1.0</v>
      </c>
      <c r="U379" s="25">
        <v>1.0</v>
      </c>
      <c r="V379" s="25" t="s">
        <v>188</v>
      </c>
      <c r="W379" s="28" t="s">
        <v>46</v>
      </c>
      <c r="X379" s="34">
        <v>44455.0</v>
      </c>
      <c r="Y379" s="28"/>
      <c r="Z379" s="28" t="s">
        <v>49</v>
      </c>
      <c r="AA379" s="28" t="s">
        <v>79</v>
      </c>
    </row>
    <row r="380" ht="14.25" customHeight="1">
      <c r="A380" s="8">
        <v>3.06863447904E11</v>
      </c>
      <c r="B380" s="25" t="s">
        <v>34</v>
      </c>
      <c r="C380" s="22">
        <v>44092.0</v>
      </c>
      <c r="D380" s="25" t="s">
        <v>36</v>
      </c>
      <c r="E380" s="25" t="s">
        <v>29</v>
      </c>
      <c r="F380" s="25">
        <v>43500.0</v>
      </c>
      <c r="G380" s="25">
        <v>22620.0</v>
      </c>
      <c r="H380" s="25">
        <v>66120.0</v>
      </c>
      <c r="I380" s="8">
        <v>8906.13</v>
      </c>
      <c r="J380" s="26">
        <v>57213.87</v>
      </c>
      <c r="K380" s="25">
        <v>104.0</v>
      </c>
      <c r="L380" s="25" t="s">
        <v>78</v>
      </c>
      <c r="M380" s="23">
        <v>0.15</v>
      </c>
      <c r="N380" s="24">
        <v>48631.7895</v>
      </c>
      <c r="O380" s="24"/>
      <c r="P380" s="24"/>
      <c r="Q380" s="33">
        <v>44453.0</v>
      </c>
      <c r="R380" s="25" t="s">
        <v>37</v>
      </c>
      <c r="S380" s="25" t="s">
        <v>37</v>
      </c>
      <c r="T380" s="25">
        <v>1.0</v>
      </c>
      <c r="U380" s="25">
        <v>1.0</v>
      </c>
      <c r="V380" s="13" t="s">
        <v>47</v>
      </c>
      <c r="W380" s="28" t="s">
        <v>46</v>
      </c>
      <c r="X380" s="34">
        <v>44455.0</v>
      </c>
      <c r="Y380" s="28"/>
      <c r="Z380" s="28" t="s">
        <v>49</v>
      </c>
      <c r="AA380" s="28" t="s">
        <v>79</v>
      </c>
    </row>
    <row r="381" ht="14.25" customHeight="1">
      <c r="A381" s="8">
        <v>3.06606256549E11</v>
      </c>
      <c r="B381" s="25" t="s">
        <v>34</v>
      </c>
      <c r="C381" s="22">
        <v>44045.0</v>
      </c>
      <c r="D381" s="25" t="s">
        <v>51</v>
      </c>
      <c r="E381" s="25" t="s">
        <v>29</v>
      </c>
      <c r="F381" s="25">
        <v>15000.0</v>
      </c>
      <c r="G381" s="25">
        <v>9225.0</v>
      </c>
      <c r="H381" s="25">
        <v>24225.0</v>
      </c>
      <c r="I381" s="8">
        <v>8075.0</v>
      </c>
      <c r="J381" s="26">
        <v>16150.0</v>
      </c>
      <c r="K381" s="25">
        <v>119.0</v>
      </c>
      <c r="L381" s="25" t="s">
        <v>78</v>
      </c>
      <c r="M381" s="23">
        <v>0.15</v>
      </c>
      <c r="N381" s="24">
        <v>13727.5</v>
      </c>
      <c r="O381" s="24"/>
      <c r="P381" s="24"/>
      <c r="Q381" s="33">
        <v>44453.0</v>
      </c>
      <c r="R381" s="25" t="s">
        <v>37</v>
      </c>
      <c r="S381" s="25" t="s">
        <v>37</v>
      </c>
      <c r="T381" s="25">
        <v>1.0</v>
      </c>
      <c r="U381" s="25">
        <v>1.0</v>
      </c>
      <c r="V381" s="13" t="s">
        <v>47</v>
      </c>
      <c r="W381" s="28" t="s">
        <v>46</v>
      </c>
      <c r="X381" s="34">
        <v>44456.0</v>
      </c>
      <c r="Y381" s="28"/>
      <c r="Z381" s="28" t="s">
        <v>49</v>
      </c>
      <c r="AA381" s="28" t="s">
        <v>79</v>
      </c>
    </row>
    <row r="382" ht="14.25" customHeight="1">
      <c r="A382" s="8">
        <v>3.06078413404E11</v>
      </c>
      <c r="B382" s="25" t="s">
        <v>102</v>
      </c>
      <c r="C382" s="22">
        <v>43952.0</v>
      </c>
      <c r="D382" s="25" t="s">
        <v>28</v>
      </c>
      <c r="E382" s="25" t="s">
        <v>29</v>
      </c>
      <c r="F382" s="25">
        <v>20500.0</v>
      </c>
      <c r="G382" s="25">
        <v>4920.0</v>
      </c>
      <c r="H382" s="25">
        <v>25420.0</v>
      </c>
      <c r="I382" s="8">
        <v>7982.68</v>
      </c>
      <c r="J382" s="26">
        <v>17437.32</v>
      </c>
      <c r="K382" s="25">
        <v>236.0</v>
      </c>
      <c r="L382" s="25" t="s">
        <v>30</v>
      </c>
      <c r="M382" s="23">
        <v>0.15</v>
      </c>
      <c r="N382" s="24">
        <v>14821.722</v>
      </c>
      <c r="O382" s="24"/>
      <c r="P382" s="24"/>
      <c r="Q382" s="33">
        <v>44453.0</v>
      </c>
      <c r="R382" s="25" t="s">
        <v>37</v>
      </c>
      <c r="S382" s="25" t="s">
        <v>37</v>
      </c>
      <c r="T382" s="25">
        <v>1.0</v>
      </c>
      <c r="U382" s="25">
        <v>1.0</v>
      </c>
      <c r="V382" s="13" t="s">
        <v>47</v>
      </c>
      <c r="W382" s="28" t="s">
        <v>46</v>
      </c>
      <c r="X382" s="34">
        <v>44456.0</v>
      </c>
      <c r="Y382" s="28">
        <v>500.0</v>
      </c>
      <c r="Z382" s="28" t="s">
        <v>49</v>
      </c>
      <c r="AA382" s="28"/>
    </row>
    <row r="383" ht="14.25" customHeight="1">
      <c r="A383" s="8">
        <v>3.05436841388E11</v>
      </c>
      <c r="B383" s="25" t="s">
        <v>34</v>
      </c>
      <c r="C383" s="22">
        <v>43923.0</v>
      </c>
      <c r="D383" s="25" t="s">
        <v>44</v>
      </c>
      <c r="E383" s="25" t="s">
        <v>29</v>
      </c>
      <c r="F383" s="25">
        <v>26000.0</v>
      </c>
      <c r="G383" s="25">
        <v>9828.0</v>
      </c>
      <c r="H383" s="25">
        <v>35828.0</v>
      </c>
      <c r="I383" s="8">
        <v>5827.5</v>
      </c>
      <c r="J383" s="26">
        <v>30000.5</v>
      </c>
      <c r="K383" s="25">
        <v>323.0</v>
      </c>
      <c r="L383" s="25" t="s">
        <v>30</v>
      </c>
      <c r="M383" s="23">
        <v>0.15</v>
      </c>
      <c r="N383" s="24">
        <v>25500.425</v>
      </c>
      <c r="O383" s="24"/>
      <c r="P383" s="24"/>
      <c r="Q383" s="33">
        <v>44454.0</v>
      </c>
      <c r="R383" s="25" t="s">
        <v>37</v>
      </c>
      <c r="S383" s="25" t="s">
        <v>37</v>
      </c>
      <c r="T383" s="25">
        <v>1.0</v>
      </c>
      <c r="U383" s="25">
        <v>1.0</v>
      </c>
      <c r="V383" s="13" t="s">
        <v>47</v>
      </c>
      <c r="W383" s="28" t="s">
        <v>46</v>
      </c>
      <c r="X383" s="34">
        <v>44455.0</v>
      </c>
      <c r="Y383" s="28"/>
      <c r="Z383" s="28" t="s">
        <v>49</v>
      </c>
      <c r="AA383" s="28" t="s">
        <v>79</v>
      </c>
    </row>
    <row r="384" ht="14.25" customHeight="1">
      <c r="A384" s="8">
        <v>3.06770041357E11</v>
      </c>
      <c r="B384" s="25" t="s">
        <v>57</v>
      </c>
      <c r="C384" s="22">
        <v>44075.0</v>
      </c>
      <c r="D384" s="25" t="s">
        <v>55</v>
      </c>
      <c r="E384" s="25" t="s">
        <v>29</v>
      </c>
      <c r="F384" s="25">
        <v>72000.0</v>
      </c>
      <c r="G384" s="25">
        <v>25138.8</v>
      </c>
      <c r="H384" s="25">
        <v>85138.8</v>
      </c>
      <c r="I384" s="8">
        <v>5295.84</v>
      </c>
      <c r="J384" s="26">
        <v>96870.72</v>
      </c>
      <c r="K384" s="25">
        <v>119.0</v>
      </c>
      <c r="L384" s="25" t="s">
        <v>78</v>
      </c>
      <c r="M384" s="23">
        <v>0.15</v>
      </c>
      <c r="N384" s="24">
        <v>82340.112</v>
      </c>
      <c r="O384" s="24"/>
      <c r="P384" s="24"/>
      <c r="Q384" s="33">
        <v>44454.0</v>
      </c>
      <c r="R384" s="25" t="s">
        <v>37</v>
      </c>
      <c r="S384" s="25" t="s">
        <v>37</v>
      </c>
      <c r="T384" s="25">
        <v>1.0</v>
      </c>
      <c r="U384" s="25">
        <v>1.0</v>
      </c>
      <c r="V384" s="13" t="s">
        <v>47</v>
      </c>
      <c r="W384" s="28" t="s">
        <v>46</v>
      </c>
      <c r="X384" s="34">
        <v>44455.0</v>
      </c>
      <c r="Y384" s="28"/>
      <c r="Z384" s="28" t="s">
        <v>49</v>
      </c>
      <c r="AA384" s="28" t="s">
        <v>79</v>
      </c>
    </row>
    <row r="385" ht="14.25" customHeight="1">
      <c r="A385" s="8">
        <v>3.03580525668E11</v>
      </c>
      <c r="B385" s="25" t="s">
        <v>34</v>
      </c>
      <c r="C385" s="22">
        <v>43605.0</v>
      </c>
      <c r="D385" s="25" t="s">
        <v>36</v>
      </c>
      <c r="E385" s="25" t="s">
        <v>29</v>
      </c>
      <c r="F385" s="25">
        <v>46500.0</v>
      </c>
      <c r="G385" s="25">
        <v>17577.0</v>
      </c>
      <c r="H385" s="25">
        <v>64077.0</v>
      </c>
      <c r="I385" s="8">
        <v>5094.14</v>
      </c>
      <c r="J385" s="26">
        <v>58982.86</v>
      </c>
      <c r="K385" s="25">
        <v>591.0</v>
      </c>
      <c r="L385" s="25" t="s">
        <v>30</v>
      </c>
      <c r="M385" s="23">
        <v>0.15</v>
      </c>
      <c r="N385" s="24">
        <v>50135.431</v>
      </c>
      <c r="O385" s="24"/>
      <c r="P385" s="24"/>
      <c r="Q385" s="33">
        <v>44454.0</v>
      </c>
      <c r="R385" s="25" t="s">
        <v>37</v>
      </c>
      <c r="S385" s="25" t="s">
        <v>37</v>
      </c>
      <c r="T385" s="25">
        <v>1.0</v>
      </c>
      <c r="U385" s="25">
        <v>1.0</v>
      </c>
      <c r="V385" s="13" t="s">
        <v>47</v>
      </c>
      <c r="W385" s="28" t="s">
        <v>46</v>
      </c>
      <c r="X385" s="34">
        <v>44455.0</v>
      </c>
      <c r="Y385" s="28">
        <v>1000.0</v>
      </c>
      <c r="Z385" s="28" t="s">
        <v>49</v>
      </c>
      <c r="AA385" s="28"/>
    </row>
    <row r="386" ht="14.25" customHeight="1">
      <c r="A386" s="8">
        <v>3.06793285262E11</v>
      </c>
      <c r="B386" s="25" t="s">
        <v>52</v>
      </c>
      <c r="C386" s="22">
        <v>44079.0</v>
      </c>
      <c r="D386" s="25" t="s">
        <v>44</v>
      </c>
      <c r="E386" s="25" t="s">
        <v>29</v>
      </c>
      <c r="F386" s="25">
        <v>7500.0</v>
      </c>
      <c r="G386" s="25">
        <v>3375.0</v>
      </c>
      <c r="H386" s="25">
        <v>10875.0</v>
      </c>
      <c r="I386" s="8">
        <v>5000.0</v>
      </c>
      <c r="J386" s="26">
        <v>5875.0</v>
      </c>
      <c r="K386" s="25">
        <v>116.0</v>
      </c>
      <c r="L386" s="25" t="s">
        <v>78</v>
      </c>
      <c r="M386" s="23">
        <v>0.15</v>
      </c>
      <c r="N386" s="24">
        <v>4993.75</v>
      </c>
      <c r="O386" s="24"/>
      <c r="P386" s="24"/>
      <c r="Q386" s="33">
        <v>44454.0</v>
      </c>
      <c r="R386" s="25" t="s">
        <v>37</v>
      </c>
      <c r="S386" s="25" t="s">
        <v>37</v>
      </c>
      <c r="T386" s="25">
        <v>1.0</v>
      </c>
      <c r="U386" s="25">
        <v>1.0</v>
      </c>
      <c r="V386" s="13" t="s">
        <v>47</v>
      </c>
      <c r="W386" s="28" t="s">
        <v>46</v>
      </c>
      <c r="X386" s="34">
        <v>44456.0</v>
      </c>
      <c r="Y386" s="28"/>
      <c r="Z386" s="28" t="s">
        <v>49</v>
      </c>
      <c r="AA386" s="28" t="s">
        <v>79</v>
      </c>
    </row>
    <row r="387" ht="14.25" customHeight="1">
      <c r="A387" s="8">
        <v>3.07322922935E11</v>
      </c>
      <c r="B387" s="25" t="s">
        <v>34</v>
      </c>
      <c r="C387" s="22">
        <v>44186.0</v>
      </c>
      <c r="D387" s="25" t="s">
        <v>89</v>
      </c>
      <c r="E387" s="25"/>
      <c r="F387" s="25">
        <v>70000.0</v>
      </c>
      <c r="G387" s="25">
        <v>29328.6</v>
      </c>
      <c r="H387" s="24">
        <v>99328.6</v>
      </c>
      <c r="I387" s="8">
        <v>4031.15</v>
      </c>
      <c r="J387" s="25">
        <v>95297.45</v>
      </c>
      <c r="K387" s="25">
        <v>194.0</v>
      </c>
      <c r="L387" s="25" t="s">
        <v>30</v>
      </c>
      <c r="M387" s="23">
        <v>0.15</v>
      </c>
      <c r="N387" s="24">
        <v>81002.8325</v>
      </c>
      <c r="O387" s="24"/>
      <c r="P387" s="24"/>
      <c r="Q387" s="33">
        <v>44454.0</v>
      </c>
      <c r="R387" s="25" t="s">
        <v>37</v>
      </c>
      <c r="S387" s="25" t="s">
        <v>37</v>
      </c>
      <c r="T387" s="25">
        <v>1.0</v>
      </c>
      <c r="U387" s="25">
        <v>1.0</v>
      </c>
      <c r="V387" s="13" t="s">
        <v>47</v>
      </c>
      <c r="W387" s="28" t="s">
        <v>46</v>
      </c>
      <c r="X387" s="34">
        <v>44455.0</v>
      </c>
      <c r="Y387" s="28"/>
      <c r="Z387" s="28" t="s">
        <v>49</v>
      </c>
      <c r="AA387" s="28" t="s">
        <v>79</v>
      </c>
    </row>
    <row r="388" ht="14.25" customHeight="1">
      <c r="A388" s="8">
        <v>3.0691090232E11</v>
      </c>
      <c r="B388" s="25" t="s">
        <v>34</v>
      </c>
      <c r="C388" s="22">
        <v>44101.0</v>
      </c>
      <c r="D388" s="25" t="s">
        <v>36</v>
      </c>
      <c r="E388" s="25" t="s">
        <v>29</v>
      </c>
      <c r="F388" s="25">
        <v>10000.0</v>
      </c>
      <c r="G388" s="25">
        <v>4500.0</v>
      </c>
      <c r="H388" s="25">
        <v>14500.0</v>
      </c>
      <c r="I388" s="8">
        <v>3725.16</v>
      </c>
      <c r="J388" s="26">
        <v>10774.84</v>
      </c>
      <c r="K388" s="25">
        <v>94.0</v>
      </c>
      <c r="L388" s="25" t="s">
        <v>78</v>
      </c>
      <c r="M388" s="23">
        <v>0.15</v>
      </c>
      <c r="N388" s="24">
        <v>9158.614</v>
      </c>
      <c r="O388" s="24"/>
      <c r="P388" s="24"/>
      <c r="Q388" s="33">
        <v>44454.0</v>
      </c>
      <c r="R388" s="25" t="s">
        <v>37</v>
      </c>
      <c r="S388" s="25" t="s">
        <v>37</v>
      </c>
      <c r="T388" s="25">
        <v>1.0</v>
      </c>
      <c r="U388" s="25">
        <v>1.0</v>
      </c>
      <c r="V388" s="13" t="s">
        <v>47</v>
      </c>
      <c r="W388" s="28" t="s">
        <v>46</v>
      </c>
      <c r="X388" s="34">
        <v>44456.0</v>
      </c>
      <c r="Y388" s="28">
        <v>1000.0</v>
      </c>
      <c r="Z388" s="28" t="s">
        <v>49</v>
      </c>
      <c r="AA388" s="28"/>
    </row>
    <row r="389" ht="14.25" customHeight="1">
      <c r="A389" s="8">
        <v>3.03443328993E11</v>
      </c>
      <c r="B389" s="25" t="s">
        <v>52</v>
      </c>
      <c r="C389" s="22">
        <v>43573.0</v>
      </c>
      <c r="D389" s="25" t="s">
        <v>51</v>
      </c>
      <c r="E389" s="25" t="s">
        <v>29</v>
      </c>
      <c r="F389" s="25">
        <v>35500.0</v>
      </c>
      <c r="G389" s="25">
        <v>13419.0</v>
      </c>
      <c r="H389" s="25">
        <v>48919.0</v>
      </c>
      <c r="I389" s="8">
        <v>2975.79</v>
      </c>
      <c r="J389" s="26">
        <v>45943.21</v>
      </c>
      <c r="K389" s="25">
        <v>623.0</v>
      </c>
      <c r="L389" s="25" t="s">
        <v>30</v>
      </c>
      <c r="M389" s="23">
        <v>0.15</v>
      </c>
      <c r="N389" s="24">
        <v>39051.7285</v>
      </c>
      <c r="O389" s="24"/>
      <c r="P389" s="24"/>
      <c r="Q389" s="33">
        <v>44454.0</v>
      </c>
      <c r="R389" s="25" t="s">
        <v>37</v>
      </c>
      <c r="S389" s="25" t="s">
        <v>37</v>
      </c>
      <c r="T389" s="25">
        <v>1.0</v>
      </c>
      <c r="U389" s="25">
        <v>1.0</v>
      </c>
      <c r="V389" s="13" t="s">
        <v>47</v>
      </c>
      <c r="W389" s="28" t="s">
        <v>46</v>
      </c>
      <c r="X389" s="34">
        <v>44456.0</v>
      </c>
      <c r="Y389" s="28">
        <v>1000.0</v>
      </c>
      <c r="Z389" s="28" t="s">
        <v>49</v>
      </c>
      <c r="AA389" s="28"/>
    </row>
    <row r="390" ht="14.25" customHeight="1">
      <c r="A390" s="8">
        <v>3.06069259603E11</v>
      </c>
      <c r="B390" s="25" t="s">
        <v>62</v>
      </c>
      <c r="C390" s="22">
        <v>43951.0</v>
      </c>
      <c r="D390" s="25" t="s">
        <v>114</v>
      </c>
      <c r="E390" s="25" t="s">
        <v>29</v>
      </c>
      <c r="F390" s="25">
        <v>26000.0</v>
      </c>
      <c r="G390" s="25">
        <v>5850.0</v>
      </c>
      <c r="H390" s="25">
        <v>31850.0</v>
      </c>
      <c r="I390" s="8">
        <v>2538.74</v>
      </c>
      <c r="J390" s="26">
        <v>29311.26</v>
      </c>
      <c r="K390" s="25">
        <v>237.0</v>
      </c>
      <c r="L390" s="25" t="s">
        <v>30</v>
      </c>
      <c r="M390" s="23">
        <v>0.15</v>
      </c>
      <c r="N390" s="24">
        <v>24914.571</v>
      </c>
      <c r="O390" s="24"/>
      <c r="P390" s="24"/>
      <c r="Q390" s="33">
        <v>44454.0</v>
      </c>
      <c r="R390" s="25" t="s">
        <v>37</v>
      </c>
      <c r="S390" s="25" t="s">
        <v>37</v>
      </c>
      <c r="T390" s="25">
        <v>1.0</v>
      </c>
      <c r="U390" s="25">
        <v>1.0</v>
      </c>
      <c r="V390" s="13" t="s">
        <v>47</v>
      </c>
      <c r="W390" s="28" t="s">
        <v>46</v>
      </c>
      <c r="X390" s="34">
        <v>44456.0</v>
      </c>
      <c r="Y390" s="28">
        <v>1000.0</v>
      </c>
      <c r="Z390" s="28" t="s">
        <v>49</v>
      </c>
      <c r="AA390" s="28"/>
    </row>
    <row r="391" ht="14.25" customHeight="1">
      <c r="A391" s="8">
        <v>3.05347298371E11</v>
      </c>
      <c r="B391" s="25" t="s">
        <v>168</v>
      </c>
      <c r="C391" s="22" t="s">
        <v>148</v>
      </c>
      <c r="D391" s="25" t="s">
        <v>51</v>
      </c>
      <c r="E391" s="25" t="s">
        <v>29</v>
      </c>
      <c r="F391" s="25">
        <v>29500.0</v>
      </c>
      <c r="G391" s="25">
        <v>6637.5</v>
      </c>
      <c r="H391" s="25">
        <v>36137.5</v>
      </c>
      <c r="I391" s="8">
        <v>1995.7200000000012</v>
      </c>
      <c r="J391" s="26">
        <v>34141.78</v>
      </c>
      <c r="K391" s="25">
        <v>334.0</v>
      </c>
      <c r="L391" s="25" t="s">
        <v>30</v>
      </c>
      <c r="M391" s="23">
        <v>0.15</v>
      </c>
      <c r="N391" s="24">
        <v>29020.513</v>
      </c>
      <c r="O391" s="24"/>
      <c r="P391" s="24"/>
      <c r="Q391" s="33">
        <v>44454.0</v>
      </c>
      <c r="R391" s="25" t="s">
        <v>37</v>
      </c>
      <c r="S391" s="25" t="s">
        <v>37</v>
      </c>
      <c r="T391" s="25">
        <v>1.0</v>
      </c>
      <c r="U391" s="25">
        <v>1.0</v>
      </c>
      <c r="V391" s="13" t="s">
        <v>47</v>
      </c>
      <c r="W391" s="28" t="s">
        <v>46</v>
      </c>
      <c r="X391" s="34">
        <v>44455.0</v>
      </c>
      <c r="Y391" s="28"/>
      <c r="Z391" s="28" t="s">
        <v>49</v>
      </c>
      <c r="AA391" s="28" t="s">
        <v>79</v>
      </c>
    </row>
    <row r="392" ht="14.25" customHeight="1">
      <c r="A392" s="8">
        <v>3.04051651343E11</v>
      </c>
      <c r="B392" s="25" t="s">
        <v>153</v>
      </c>
      <c r="C392" s="22">
        <v>43690.0</v>
      </c>
      <c r="D392" s="25" t="s">
        <v>44</v>
      </c>
      <c r="E392" s="25" t="s">
        <v>29</v>
      </c>
      <c r="F392" s="25">
        <v>39000.0</v>
      </c>
      <c r="G392" s="25">
        <v>14742.0</v>
      </c>
      <c r="H392" s="25">
        <v>53742.0</v>
      </c>
      <c r="I392" s="8">
        <v>1590.0</v>
      </c>
      <c r="J392" s="26">
        <v>52152.0</v>
      </c>
      <c r="K392" s="25">
        <v>506.0</v>
      </c>
      <c r="L392" s="25" t="s">
        <v>30</v>
      </c>
      <c r="M392" s="23">
        <v>0.15</v>
      </c>
      <c r="N392" s="24">
        <v>44329.2</v>
      </c>
      <c r="O392" s="24"/>
      <c r="P392" s="24"/>
      <c r="Q392" s="33">
        <v>44454.0</v>
      </c>
      <c r="R392" s="25" t="s">
        <v>37</v>
      </c>
      <c r="S392" s="25" t="s">
        <v>37</v>
      </c>
      <c r="T392" s="25">
        <v>1.0</v>
      </c>
      <c r="U392" s="25">
        <v>1.0</v>
      </c>
      <c r="V392" s="13" t="s">
        <v>47</v>
      </c>
      <c r="W392" s="28" t="s">
        <v>46</v>
      </c>
      <c r="X392" s="34">
        <v>44455.0</v>
      </c>
      <c r="Y392" s="28">
        <v>1000.0</v>
      </c>
      <c r="Z392" s="28" t="s">
        <v>49</v>
      </c>
      <c r="AA392" s="28"/>
    </row>
    <row r="393" ht="14.25" customHeight="1">
      <c r="A393" s="8">
        <v>3.07292676089E11</v>
      </c>
      <c r="B393" s="25" t="s">
        <v>62</v>
      </c>
      <c r="C393" s="22">
        <v>44180.0</v>
      </c>
      <c r="D393" s="25" t="s">
        <v>28</v>
      </c>
      <c r="E393" s="25"/>
      <c r="F393" s="25">
        <v>81000.0</v>
      </c>
      <c r="G393" s="25">
        <v>33937.38</v>
      </c>
      <c r="H393" s="24">
        <v>114937.38</v>
      </c>
      <c r="I393" s="8">
        <v>1436.79</v>
      </c>
      <c r="J393" s="25">
        <v>113500.59</v>
      </c>
      <c r="K393" s="25">
        <v>200.0</v>
      </c>
      <c r="L393" s="25" t="s">
        <v>30</v>
      </c>
      <c r="M393" s="23">
        <v>0.15</v>
      </c>
      <c r="N393" s="24">
        <v>96475.5015</v>
      </c>
      <c r="O393" s="24"/>
      <c r="P393" s="24"/>
      <c r="Q393" s="33">
        <v>44454.0</v>
      </c>
      <c r="R393" s="25" t="s">
        <v>37</v>
      </c>
      <c r="S393" s="25" t="s">
        <v>37</v>
      </c>
      <c r="T393" s="25">
        <v>1.0</v>
      </c>
      <c r="U393" s="25">
        <v>1.0</v>
      </c>
      <c r="V393" s="13" t="s">
        <v>47</v>
      </c>
      <c r="W393" s="28" t="s">
        <v>46</v>
      </c>
      <c r="X393" s="34">
        <v>44455.0</v>
      </c>
      <c r="Y393" s="28">
        <v>1000.0</v>
      </c>
      <c r="Z393" s="28" t="s">
        <v>49</v>
      </c>
      <c r="AA393" s="28"/>
    </row>
    <row r="394" ht="14.25" customHeight="1">
      <c r="A394" s="8">
        <v>3.04005864916E11</v>
      </c>
      <c r="B394" s="25" t="s">
        <v>34</v>
      </c>
      <c r="C394" s="22">
        <v>43682.0</v>
      </c>
      <c r="D394" s="25" t="s">
        <v>55</v>
      </c>
      <c r="E394" s="25" t="s">
        <v>29</v>
      </c>
      <c r="F394" s="25">
        <v>45000.0</v>
      </c>
      <c r="G394" s="25">
        <v>16200.0</v>
      </c>
      <c r="H394" s="25">
        <v>61200.0</v>
      </c>
      <c r="I394" s="8">
        <v>1090.0</v>
      </c>
      <c r="J394" s="26">
        <v>60110.0</v>
      </c>
      <c r="K394" s="25">
        <v>514.0</v>
      </c>
      <c r="L394" s="25" t="s">
        <v>30</v>
      </c>
      <c r="M394" s="23">
        <v>0.15</v>
      </c>
      <c r="N394" s="24">
        <v>51093.5</v>
      </c>
      <c r="O394" s="24"/>
      <c r="P394" s="24"/>
      <c r="Q394" s="33">
        <v>44454.0</v>
      </c>
      <c r="R394" s="25" t="s">
        <v>37</v>
      </c>
      <c r="S394" s="25" t="s">
        <v>37</v>
      </c>
      <c r="T394" s="25">
        <v>1.0</v>
      </c>
      <c r="U394" s="25">
        <v>1.0</v>
      </c>
      <c r="V394" s="13" t="s">
        <v>47</v>
      </c>
      <c r="W394" s="28" t="s">
        <v>46</v>
      </c>
      <c r="X394" s="34">
        <v>44455.0</v>
      </c>
      <c r="Y394" s="28"/>
      <c r="Z394" s="28" t="s">
        <v>49</v>
      </c>
      <c r="AA394" s="28" t="s">
        <v>79</v>
      </c>
    </row>
    <row r="395" ht="14.25" customHeight="1">
      <c r="A395" s="8">
        <v>3.04542465309E11</v>
      </c>
      <c r="B395" s="25" t="s">
        <v>34</v>
      </c>
      <c r="C395" s="22" t="s">
        <v>236</v>
      </c>
      <c r="D395" s="25" t="s">
        <v>55</v>
      </c>
      <c r="E395" s="25" t="s">
        <v>29</v>
      </c>
      <c r="F395" s="25">
        <v>73000.0</v>
      </c>
      <c r="G395" s="25">
        <v>19272.0</v>
      </c>
      <c r="H395" s="25">
        <v>92272.0</v>
      </c>
      <c r="I395" s="8">
        <v>1060.0</v>
      </c>
      <c r="J395" s="26">
        <v>91212.0</v>
      </c>
      <c r="K395" s="25">
        <v>429.0</v>
      </c>
      <c r="L395" s="25" t="s">
        <v>30</v>
      </c>
      <c r="M395" s="23">
        <v>0.15</v>
      </c>
      <c r="N395" s="24">
        <v>77530.2</v>
      </c>
      <c r="O395" s="24"/>
      <c r="P395" s="24"/>
      <c r="Q395" s="33">
        <v>44454.0</v>
      </c>
      <c r="R395" s="25" t="s">
        <v>37</v>
      </c>
      <c r="S395" s="25" t="s">
        <v>37</v>
      </c>
      <c r="T395" s="25">
        <v>1.0</v>
      </c>
      <c r="U395" s="25">
        <v>1.0</v>
      </c>
      <c r="V395" s="13" t="s">
        <v>47</v>
      </c>
      <c r="W395" s="28" t="s">
        <v>46</v>
      </c>
      <c r="X395" s="34">
        <v>44456.0</v>
      </c>
      <c r="Y395" s="28"/>
      <c r="Z395" s="28" t="s">
        <v>49</v>
      </c>
      <c r="AA395" s="28" t="s">
        <v>79</v>
      </c>
    </row>
    <row r="396" ht="14.25" customHeight="1">
      <c r="A396" s="8">
        <v>3.06072078163E11</v>
      </c>
      <c r="B396" s="25" t="s">
        <v>110</v>
      </c>
      <c r="C396" s="22">
        <v>43952.0</v>
      </c>
      <c r="D396" s="25" t="s">
        <v>44</v>
      </c>
      <c r="E396" s="25" t="s">
        <v>29</v>
      </c>
      <c r="F396" s="25">
        <v>6000.0</v>
      </c>
      <c r="G396" s="25">
        <v>900.0</v>
      </c>
      <c r="H396" s="25">
        <v>6900.0</v>
      </c>
      <c r="I396" s="8">
        <v>600.0</v>
      </c>
      <c r="J396" s="26">
        <v>6300.0</v>
      </c>
      <c r="K396" s="25">
        <v>245.0</v>
      </c>
      <c r="L396" s="25" t="s">
        <v>30</v>
      </c>
      <c r="M396" s="23">
        <v>0.15</v>
      </c>
      <c r="N396" s="24">
        <v>5355.0</v>
      </c>
      <c r="O396" s="24"/>
      <c r="P396" s="24"/>
      <c r="Q396" s="33">
        <v>44454.0</v>
      </c>
      <c r="R396" s="25" t="s">
        <v>37</v>
      </c>
      <c r="S396" s="25" t="s">
        <v>37</v>
      </c>
      <c r="T396" s="25">
        <v>1.0</v>
      </c>
      <c r="U396" s="25">
        <v>1.0</v>
      </c>
      <c r="V396" s="13" t="s">
        <v>47</v>
      </c>
      <c r="W396" s="28" t="s">
        <v>46</v>
      </c>
      <c r="X396" s="34">
        <v>44456.0</v>
      </c>
      <c r="Y396" s="28"/>
      <c r="Z396" s="28" t="s">
        <v>49</v>
      </c>
      <c r="AA396" s="28" t="s">
        <v>79</v>
      </c>
    </row>
    <row r="397" ht="14.25" customHeight="1">
      <c r="A397" s="8">
        <v>3.05960706433E11</v>
      </c>
      <c r="B397" s="25" t="s">
        <v>115</v>
      </c>
      <c r="C397" s="22">
        <v>43931.0</v>
      </c>
      <c r="D397" s="25" t="s">
        <v>28</v>
      </c>
      <c r="E397" s="25" t="s">
        <v>29</v>
      </c>
      <c r="F397" s="25">
        <v>7000.0</v>
      </c>
      <c r="G397" s="25">
        <v>2100.0</v>
      </c>
      <c r="H397" s="25">
        <v>9100.0</v>
      </c>
      <c r="I397" s="8">
        <v>590.0</v>
      </c>
      <c r="J397" s="26">
        <v>8510.0</v>
      </c>
      <c r="K397" s="25">
        <v>250.0</v>
      </c>
      <c r="L397" s="25" t="s">
        <v>30</v>
      </c>
      <c r="M397" s="23">
        <v>0.15</v>
      </c>
      <c r="N397" s="24">
        <v>7233.5</v>
      </c>
      <c r="O397" s="24"/>
      <c r="P397" s="24"/>
      <c r="Q397" s="33">
        <v>44454.0</v>
      </c>
      <c r="R397" s="25" t="s">
        <v>37</v>
      </c>
      <c r="S397" s="25" t="s">
        <v>37</v>
      </c>
      <c r="T397" s="25">
        <v>1.0</v>
      </c>
      <c r="U397" s="25">
        <v>1.0</v>
      </c>
      <c r="V397" s="13" t="s">
        <v>47</v>
      </c>
      <c r="W397" s="28" t="s">
        <v>46</v>
      </c>
      <c r="X397" s="34">
        <v>44456.0</v>
      </c>
      <c r="Y397" s="28">
        <v>1000.0</v>
      </c>
      <c r="Z397" s="28" t="s">
        <v>49</v>
      </c>
      <c r="AA397" s="28"/>
    </row>
    <row r="398" ht="14.25" customHeight="1">
      <c r="A398" s="8">
        <v>3.06908671123E11</v>
      </c>
      <c r="B398" s="25" t="s">
        <v>34</v>
      </c>
      <c r="C398" s="22">
        <v>44101.0</v>
      </c>
      <c r="D398" s="25" t="s">
        <v>36</v>
      </c>
      <c r="E398" s="25" t="s">
        <v>29</v>
      </c>
      <c r="F398" s="25">
        <v>18000.0</v>
      </c>
      <c r="G398" s="25">
        <v>4320.0</v>
      </c>
      <c r="H398" s="25">
        <v>22320.0</v>
      </c>
      <c r="I398" s="8">
        <v>470.54</v>
      </c>
      <c r="J398" s="26">
        <v>21849.46</v>
      </c>
      <c r="K398" s="25">
        <v>94.0</v>
      </c>
      <c r="L398" s="25" t="s">
        <v>78</v>
      </c>
      <c r="M398" s="23">
        <v>0.1</v>
      </c>
      <c r="N398" s="24">
        <v>19664.514</v>
      </c>
      <c r="O398" s="24"/>
      <c r="P398" s="24"/>
      <c r="Q398" s="33">
        <v>44455.0</v>
      </c>
      <c r="R398" s="25" t="s">
        <v>37</v>
      </c>
      <c r="S398" s="25" t="s">
        <v>37</v>
      </c>
      <c r="T398" s="25">
        <v>1.0</v>
      </c>
      <c r="U398" s="25">
        <v>1.0</v>
      </c>
      <c r="V398" s="13" t="s">
        <v>47</v>
      </c>
      <c r="W398" s="28" t="s">
        <v>46</v>
      </c>
      <c r="X398" s="34">
        <v>44456.0</v>
      </c>
      <c r="Y398" s="28"/>
      <c r="Z398" s="28" t="s">
        <v>49</v>
      </c>
      <c r="AA398" s="28" t="s">
        <v>79</v>
      </c>
    </row>
    <row r="399" ht="14.25" customHeight="1">
      <c r="A399" s="8">
        <v>3.06796434075E11</v>
      </c>
      <c r="B399" s="25" t="s">
        <v>158</v>
      </c>
      <c r="C399" s="22">
        <v>44080.0</v>
      </c>
      <c r="D399" s="25" t="s">
        <v>60</v>
      </c>
      <c r="E399" s="25" t="s">
        <v>29</v>
      </c>
      <c r="F399" s="25">
        <v>5500.0</v>
      </c>
      <c r="G399" s="25">
        <v>1650.0</v>
      </c>
      <c r="H399" s="25">
        <v>7150.0</v>
      </c>
      <c r="I399" s="8">
        <v>100.0</v>
      </c>
      <c r="J399" s="26">
        <v>7050.0</v>
      </c>
      <c r="K399" s="25">
        <v>116.0</v>
      </c>
      <c r="L399" s="25" t="s">
        <v>78</v>
      </c>
      <c r="M399" s="23">
        <v>0.1</v>
      </c>
      <c r="N399" s="24">
        <v>6345.0</v>
      </c>
      <c r="O399" s="24"/>
      <c r="P399" s="24"/>
      <c r="Q399" s="33">
        <v>44455.0</v>
      </c>
      <c r="R399" s="25" t="s">
        <v>37</v>
      </c>
      <c r="S399" s="25" t="s">
        <v>37</v>
      </c>
      <c r="T399" s="25">
        <v>1.0</v>
      </c>
      <c r="U399" s="25">
        <v>1.0</v>
      </c>
      <c r="V399" s="13" t="s">
        <v>47</v>
      </c>
      <c r="W399" s="28" t="s">
        <v>46</v>
      </c>
      <c r="X399" s="34">
        <v>44456.0</v>
      </c>
      <c r="Y399" s="28"/>
      <c r="Z399" s="28" t="s">
        <v>49</v>
      </c>
      <c r="AA399" s="28" t="s">
        <v>79</v>
      </c>
    </row>
    <row r="400" ht="14.25" customHeight="1">
      <c r="A400" s="8">
        <v>3.03394535373E11</v>
      </c>
      <c r="B400" s="25" t="s">
        <v>62</v>
      </c>
      <c r="C400" s="22">
        <v>43561.0</v>
      </c>
      <c r="D400" s="25" t="s">
        <v>44</v>
      </c>
      <c r="E400" s="25" t="s">
        <v>29</v>
      </c>
      <c r="F400" s="25">
        <v>35500.0</v>
      </c>
      <c r="G400" s="25">
        <v>8946.0</v>
      </c>
      <c r="H400" s="25">
        <v>44446.0</v>
      </c>
      <c r="I400" s="8">
        <v>90.0</v>
      </c>
      <c r="J400" s="26">
        <v>44356.0</v>
      </c>
      <c r="K400" s="25">
        <v>635.0</v>
      </c>
      <c r="L400" s="25" t="s">
        <v>30</v>
      </c>
      <c r="M400" s="23">
        <v>0.1</v>
      </c>
      <c r="N400" s="24">
        <v>39920.4</v>
      </c>
      <c r="O400" s="24"/>
      <c r="P400" s="24"/>
      <c r="Q400" s="33">
        <v>44455.0</v>
      </c>
      <c r="R400" s="25" t="s">
        <v>37</v>
      </c>
      <c r="S400" s="25" t="s">
        <v>37</v>
      </c>
      <c r="T400" s="25">
        <v>1.0</v>
      </c>
      <c r="U400" s="25">
        <v>1.0</v>
      </c>
      <c r="V400" s="13" t="s">
        <v>47</v>
      </c>
      <c r="W400" s="28" t="s">
        <v>46</v>
      </c>
      <c r="X400" s="34">
        <v>44456.0</v>
      </c>
      <c r="Y400" s="28"/>
      <c r="Z400" s="28" t="s">
        <v>49</v>
      </c>
      <c r="AA400" s="28" t="s">
        <v>79</v>
      </c>
    </row>
    <row r="401" ht="14.25" customHeight="1">
      <c r="A401" s="8">
        <v>3.06062741206E11</v>
      </c>
      <c r="B401" s="25" t="s">
        <v>108</v>
      </c>
      <c r="C401" s="22">
        <v>43950.0</v>
      </c>
      <c r="D401" s="25" t="s">
        <v>59</v>
      </c>
      <c r="E401" s="25" t="s">
        <v>29</v>
      </c>
      <c r="F401" s="25">
        <v>7000.0</v>
      </c>
      <c r="G401" s="25">
        <v>2100.0</v>
      </c>
      <c r="H401" s="25">
        <v>9100.0</v>
      </c>
      <c r="I401" s="8">
        <v>87.5</v>
      </c>
      <c r="J401" s="26">
        <v>5012.5</v>
      </c>
      <c r="K401" s="25">
        <v>230.0</v>
      </c>
      <c r="L401" s="25" t="s">
        <v>30</v>
      </c>
      <c r="M401" s="23">
        <v>0.1</v>
      </c>
      <c r="N401" s="24">
        <v>4511.25</v>
      </c>
      <c r="O401" s="24"/>
      <c r="P401" s="24"/>
      <c r="Q401" s="33">
        <v>44455.0</v>
      </c>
      <c r="R401" s="25" t="s">
        <v>37</v>
      </c>
      <c r="S401" s="25" t="s">
        <v>37</v>
      </c>
      <c r="T401" s="25">
        <v>1.0</v>
      </c>
      <c r="U401" s="25">
        <v>1.0</v>
      </c>
      <c r="V401" s="13" t="s">
        <v>47</v>
      </c>
      <c r="W401" s="28" t="s">
        <v>46</v>
      </c>
      <c r="X401" s="34">
        <v>44456.0</v>
      </c>
      <c r="Y401" s="28"/>
      <c r="Z401" s="28" t="s">
        <v>49</v>
      </c>
      <c r="AA401" s="28" t="s">
        <v>79</v>
      </c>
    </row>
    <row r="402" ht="14.25" customHeight="1">
      <c r="A402" s="8">
        <v>3.06064472857E11</v>
      </c>
      <c r="B402" s="25" t="s">
        <v>57</v>
      </c>
      <c r="C402" s="22">
        <v>43950.0</v>
      </c>
      <c r="D402" s="25" t="s">
        <v>54</v>
      </c>
      <c r="E402" s="25" t="s">
        <v>29</v>
      </c>
      <c r="F402" s="25">
        <v>15500.0</v>
      </c>
      <c r="G402" s="25">
        <v>3115.5</v>
      </c>
      <c r="H402" s="25">
        <v>18615.5</v>
      </c>
      <c r="I402" s="8">
        <v>40.0</v>
      </c>
      <c r="J402" s="26">
        <v>18575.5</v>
      </c>
      <c r="K402" s="25">
        <v>237.0</v>
      </c>
      <c r="L402" s="25" t="s">
        <v>30</v>
      </c>
      <c r="M402" s="23">
        <v>0.1</v>
      </c>
      <c r="N402" s="24">
        <v>16717.95</v>
      </c>
      <c r="O402" s="24"/>
      <c r="P402" s="24"/>
      <c r="Q402" s="33">
        <v>44455.0</v>
      </c>
      <c r="R402" s="25" t="s">
        <v>37</v>
      </c>
      <c r="S402" s="25" t="s">
        <v>37</v>
      </c>
      <c r="T402" s="25">
        <v>1.0</v>
      </c>
      <c r="U402" s="25">
        <v>1.0</v>
      </c>
      <c r="V402" s="13" t="s">
        <v>47</v>
      </c>
      <c r="W402" s="28" t="s">
        <v>46</v>
      </c>
      <c r="X402" s="34">
        <v>44455.0</v>
      </c>
      <c r="Y402" s="28"/>
      <c r="Z402" s="28" t="s">
        <v>49</v>
      </c>
      <c r="AA402" s="28" t="s">
        <v>79</v>
      </c>
    </row>
    <row r="403" ht="14.25" customHeight="1">
      <c r="A403" s="8">
        <v>3.05413862091E11</v>
      </c>
      <c r="B403" s="25" t="s">
        <v>34</v>
      </c>
      <c r="C403" s="22">
        <v>43832.0</v>
      </c>
      <c r="D403" s="25" t="s">
        <v>58</v>
      </c>
      <c r="E403" s="25" t="s">
        <v>29</v>
      </c>
      <c r="F403" s="25">
        <v>35000.0</v>
      </c>
      <c r="G403" s="25">
        <v>12600.0</v>
      </c>
      <c r="H403" s="25">
        <v>47600.0</v>
      </c>
      <c r="I403" s="8">
        <v>35.0</v>
      </c>
      <c r="J403" s="26">
        <v>47565.0</v>
      </c>
      <c r="K403" s="25">
        <v>326.0</v>
      </c>
      <c r="L403" s="25" t="s">
        <v>30</v>
      </c>
      <c r="M403" s="23">
        <v>0.1</v>
      </c>
      <c r="N403" s="24">
        <v>42808.5</v>
      </c>
      <c r="O403" s="24"/>
      <c r="P403" s="24"/>
      <c r="Q403" s="33">
        <v>44455.0</v>
      </c>
      <c r="R403" s="25" t="s">
        <v>37</v>
      </c>
      <c r="S403" s="25" t="s">
        <v>37</v>
      </c>
      <c r="T403" s="25">
        <v>1.0</v>
      </c>
      <c r="U403" s="25">
        <v>1.0</v>
      </c>
      <c r="V403" s="13" t="s">
        <v>47</v>
      </c>
      <c r="W403" s="28" t="s">
        <v>46</v>
      </c>
      <c r="X403" s="34">
        <v>44455.0</v>
      </c>
      <c r="Y403" s="28"/>
      <c r="Z403" s="28" t="s">
        <v>49</v>
      </c>
      <c r="AA403" s="28" t="s">
        <v>79</v>
      </c>
    </row>
    <row r="404" ht="14.25" customHeight="1">
      <c r="A404" s="8">
        <v>3.06885399676E11</v>
      </c>
      <c r="B404" s="25" t="s">
        <v>61</v>
      </c>
      <c r="C404" s="22">
        <v>44096.0</v>
      </c>
      <c r="D404" s="25" t="s">
        <v>56</v>
      </c>
      <c r="E404" s="25" t="s">
        <v>29</v>
      </c>
      <c r="F404" s="25">
        <v>9500.0</v>
      </c>
      <c r="G404" s="25">
        <v>5842.5</v>
      </c>
      <c r="H404" s="25">
        <v>15342.5</v>
      </c>
      <c r="I404" s="8">
        <v>31.25</v>
      </c>
      <c r="J404" s="26">
        <v>15311.25</v>
      </c>
      <c r="K404" s="25">
        <v>99.0</v>
      </c>
      <c r="L404" s="25" t="s">
        <v>78</v>
      </c>
      <c r="M404" s="23">
        <v>0.1</v>
      </c>
      <c r="N404" s="24">
        <v>13780.125</v>
      </c>
      <c r="O404" s="24"/>
      <c r="P404" s="24"/>
      <c r="Q404" s="33">
        <v>44455.0</v>
      </c>
      <c r="R404" s="25" t="s">
        <v>37</v>
      </c>
      <c r="S404" s="25" t="s">
        <v>37</v>
      </c>
      <c r="T404" s="25">
        <v>1.0</v>
      </c>
      <c r="U404" s="25">
        <v>1.0</v>
      </c>
      <c r="V404" s="13" t="s">
        <v>47</v>
      </c>
      <c r="W404" s="28" t="s">
        <v>46</v>
      </c>
      <c r="X404" s="34">
        <v>44455.0</v>
      </c>
      <c r="Y404" s="28"/>
      <c r="Z404" s="28" t="s">
        <v>49</v>
      </c>
      <c r="AA404" s="28" t="s">
        <v>79</v>
      </c>
    </row>
    <row r="405" ht="14.25" customHeight="1">
      <c r="A405" s="8">
        <v>3.05265932156E11</v>
      </c>
      <c r="B405" s="25" t="s">
        <v>57</v>
      </c>
      <c r="C405" s="22">
        <v>43845.0</v>
      </c>
      <c r="D405" s="25" t="s">
        <v>28</v>
      </c>
      <c r="E405" s="25" t="s">
        <v>29</v>
      </c>
      <c r="F405" s="25">
        <v>36500.0</v>
      </c>
      <c r="G405" s="25">
        <v>13797.0</v>
      </c>
      <c r="H405" s="25">
        <v>50297.0</v>
      </c>
      <c r="I405" s="8">
        <v>17.669999999998254</v>
      </c>
      <c r="J405" s="26">
        <v>50279.33</v>
      </c>
      <c r="K405" s="25">
        <v>343.0</v>
      </c>
      <c r="L405" s="25" t="s">
        <v>30</v>
      </c>
      <c r="M405" s="23">
        <v>0.1</v>
      </c>
      <c r="N405" s="24">
        <v>45251.397</v>
      </c>
      <c r="O405" s="24"/>
      <c r="P405" s="24"/>
      <c r="Q405" s="33">
        <v>44455.0</v>
      </c>
      <c r="R405" s="25" t="s">
        <v>37</v>
      </c>
      <c r="S405" s="25" t="s">
        <v>37</v>
      </c>
      <c r="T405" s="25">
        <v>1.0</v>
      </c>
      <c r="U405" s="25">
        <v>1.0</v>
      </c>
      <c r="V405" s="13" t="s">
        <v>47</v>
      </c>
      <c r="W405" s="28" t="s">
        <v>46</v>
      </c>
      <c r="X405" s="34">
        <v>44455.0</v>
      </c>
      <c r="Y405" s="28">
        <v>1000.0</v>
      </c>
      <c r="Z405" s="28" t="s">
        <v>49</v>
      </c>
      <c r="AA405" s="28"/>
    </row>
    <row r="406" ht="14.25" customHeight="1">
      <c r="A406" s="8">
        <v>3.06558984986E11</v>
      </c>
      <c r="B406" s="25" t="s">
        <v>57</v>
      </c>
      <c r="C406" s="22">
        <v>44037.0</v>
      </c>
      <c r="D406" s="25" t="s">
        <v>55</v>
      </c>
      <c r="E406" s="25" t="s">
        <v>29</v>
      </c>
      <c r="F406" s="25">
        <v>50500.0</v>
      </c>
      <c r="G406" s="25">
        <v>15655.0</v>
      </c>
      <c r="H406" s="25">
        <v>66155.0</v>
      </c>
      <c r="I406" s="8">
        <v>8.35</v>
      </c>
      <c r="J406" s="26">
        <v>66146.65</v>
      </c>
      <c r="K406" s="25">
        <v>146.0</v>
      </c>
      <c r="L406" s="25" t="s">
        <v>30</v>
      </c>
      <c r="M406" s="23">
        <v>0.1</v>
      </c>
      <c r="N406" s="24">
        <v>59531.98499999999</v>
      </c>
      <c r="O406" s="24"/>
      <c r="P406" s="24"/>
      <c r="Q406" s="33">
        <v>44455.0</v>
      </c>
      <c r="R406" s="25" t="s">
        <v>37</v>
      </c>
      <c r="S406" s="25" t="s">
        <v>37</v>
      </c>
      <c r="T406" s="25">
        <v>1.0</v>
      </c>
      <c r="U406" s="25">
        <v>1.0</v>
      </c>
      <c r="V406" s="13" t="s">
        <v>47</v>
      </c>
      <c r="W406" s="28" t="s">
        <v>46</v>
      </c>
      <c r="X406" s="34">
        <v>44455.0</v>
      </c>
      <c r="Y406" s="28">
        <v>1000.0</v>
      </c>
      <c r="Z406" s="28" t="s">
        <v>49</v>
      </c>
      <c r="AA406" s="28"/>
    </row>
    <row r="407" ht="14.25" customHeight="1">
      <c r="A407" s="8">
        <v>3.06903087076E11</v>
      </c>
      <c r="B407" s="25" t="s">
        <v>108</v>
      </c>
      <c r="C407" s="22">
        <v>44099.0</v>
      </c>
      <c r="D407" s="25" t="s">
        <v>54</v>
      </c>
      <c r="E407" s="25" t="s">
        <v>29</v>
      </c>
      <c r="F407" s="25">
        <v>22000.0</v>
      </c>
      <c r="G407" s="25">
        <v>9900.0</v>
      </c>
      <c r="H407" s="25">
        <v>31900.0</v>
      </c>
      <c r="I407" s="8">
        <v>0.5</v>
      </c>
      <c r="J407" s="26">
        <v>31899.5</v>
      </c>
      <c r="K407" s="25">
        <v>96.0</v>
      </c>
      <c r="L407" s="25" t="s">
        <v>78</v>
      </c>
      <c r="M407" s="23">
        <v>0.1</v>
      </c>
      <c r="N407" s="24">
        <v>28709.55</v>
      </c>
      <c r="O407" s="24"/>
      <c r="P407" s="24"/>
      <c r="Q407" s="33">
        <v>44455.0</v>
      </c>
      <c r="R407" s="25" t="s">
        <v>37</v>
      </c>
      <c r="S407" s="25" t="s">
        <v>37</v>
      </c>
      <c r="T407" s="25">
        <v>1.0</v>
      </c>
      <c r="U407" s="25">
        <v>1.0</v>
      </c>
      <c r="V407" s="13" t="s">
        <v>47</v>
      </c>
      <c r="W407" s="28" t="s">
        <v>46</v>
      </c>
      <c r="X407" s="34">
        <v>44455.0</v>
      </c>
      <c r="Y407" s="28"/>
      <c r="Z407" s="28" t="s">
        <v>49</v>
      </c>
      <c r="AA407" s="28" t="s">
        <v>79</v>
      </c>
    </row>
    <row r="408" ht="14.25" customHeight="1">
      <c r="A408" s="8">
        <v>3.0689342046E11</v>
      </c>
      <c r="B408" s="25" t="s">
        <v>34</v>
      </c>
      <c r="C408" s="22">
        <v>44098.0</v>
      </c>
      <c r="D408" s="25" t="s">
        <v>56</v>
      </c>
      <c r="E408" s="25" t="s">
        <v>29</v>
      </c>
      <c r="F408" s="25">
        <v>14000.0</v>
      </c>
      <c r="G408" s="25">
        <v>6300.0</v>
      </c>
      <c r="H408" s="25">
        <v>20300.0</v>
      </c>
      <c r="I408" s="8">
        <v>0.5</v>
      </c>
      <c r="J408" s="26">
        <v>20299.5</v>
      </c>
      <c r="K408" s="25">
        <v>97.0</v>
      </c>
      <c r="L408" s="25" t="s">
        <v>78</v>
      </c>
      <c r="M408" s="23">
        <v>0.1</v>
      </c>
      <c r="N408" s="24">
        <v>18269.55</v>
      </c>
      <c r="O408" s="24"/>
      <c r="P408" s="24"/>
      <c r="Q408" s="33">
        <v>44455.0</v>
      </c>
      <c r="R408" s="25" t="s">
        <v>37</v>
      </c>
      <c r="S408" s="25" t="s">
        <v>37</v>
      </c>
      <c r="T408" s="25">
        <v>1.0</v>
      </c>
      <c r="U408" s="25">
        <v>1.0</v>
      </c>
      <c r="V408" s="13" t="s">
        <v>47</v>
      </c>
      <c r="W408" s="28" t="s">
        <v>46</v>
      </c>
      <c r="X408" s="34">
        <v>44455.0</v>
      </c>
      <c r="Y408" s="28"/>
      <c r="Z408" s="28" t="s">
        <v>49</v>
      </c>
      <c r="AA408" s="28" t="s">
        <v>79</v>
      </c>
    </row>
    <row r="409" ht="14.25" customHeight="1">
      <c r="A409" s="8">
        <v>3.03207468E8</v>
      </c>
      <c r="B409" s="25" t="s">
        <v>34</v>
      </c>
      <c r="C409" s="22">
        <v>43958.0</v>
      </c>
      <c r="D409" s="25" t="s">
        <v>51</v>
      </c>
      <c r="E409" s="25" t="s">
        <v>29</v>
      </c>
      <c r="F409" s="25">
        <v>92000.0</v>
      </c>
      <c r="G409" s="25">
        <v>22577.36</v>
      </c>
      <c r="H409" s="25">
        <v>114577.36</v>
      </c>
      <c r="I409" s="8">
        <v>0.0</v>
      </c>
      <c r="J409" s="26">
        <v>114577.36</v>
      </c>
      <c r="K409" s="25">
        <v>243.0</v>
      </c>
      <c r="L409" s="25" t="s">
        <v>30</v>
      </c>
      <c r="M409" s="23">
        <v>0.1</v>
      </c>
      <c r="N409" s="24">
        <v>103119.624</v>
      </c>
      <c r="O409" s="24"/>
      <c r="P409" s="24"/>
      <c r="Q409" s="33">
        <v>44455.0</v>
      </c>
      <c r="R409" s="25" t="s">
        <v>37</v>
      </c>
      <c r="S409" s="25" t="s">
        <v>37</v>
      </c>
      <c r="T409" s="25">
        <v>1.0</v>
      </c>
      <c r="U409" s="25">
        <v>1.0</v>
      </c>
      <c r="V409" s="13" t="s">
        <v>47</v>
      </c>
      <c r="W409" s="28" t="s">
        <v>46</v>
      </c>
      <c r="X409" s="34">
        <v>44455.0</v>
      </c>
      <c r="Y409" s="28"/>
      <c r="Z409" s="28" t="s">
        <v>49</v>
      </c>
      <c r="AA409" s="28" t="s">
        <v>79</v>
      </c>
    </row>
    <row r="410" ht="14.25" customHeight="1">
      <c r="A410" s="8" t="s">
        <v>237</v>
      </c>
      <c r="B410" s="25" t="s">
        <v>109</v>
      </c>
      <c r="C410" s="22">
        <v>43944.0</v>
      </c>
      <c r="D410" s="25" t="s">
        <v>56</v>
      </c>
      <c r="E410" s="25" t="s">
        <v>29</v>
      </c>
      <c r="F410" s="25">
        <v>29000.0</v>
      </c>
      <c r="G410" s="25">
        <v>6960.0</v>
      </c>
      <c r="H410" s="25">
        <v>35960.0</v>
      </c>
      <c r="I410" s="8">
        <v>0.0</v>
      </c>
      <c r="J410" s="26">
        <v>35960.0</v>
      </c>
      <c r="K410" s="25">
        <v>244.0</v>
      </c>
      <c r="L410" s="25" t="s">
        <v>30</v>
      </c>
      <c r="M410" s="23">
        <v>0.1</v>
      </c>
      <c r="N410" s="24">
        <v>32364.0</v>
      </c>
      <c r="O410" s="24"/>
      <c r="P410" s="24"/>
      <c r="Q410" s="33">
        <v>44455.0</v>
      </c>
      <c r="R410" s="25" t="s">
        <v>37</v>
      </c>
      <c r="S410" s="25" t="s">
        <v>37</v>
      </c>
      <c r="T410" s="25">
        <v>1.0</v>
      </c>
      <c r="U410" s="25">
        <v>1.0</v>
      </c>
      <c r="V410" s="13" t="s">
        <v>47</v>
      </c>
      <c r="W410" s="28" t="s">
        <v>46</v>
      </c>
      <c r="X410" s="34">
        <v>44455.0</v>
      </c>
      <c r="Y410" s="28"/>
      <c r="Z410" s="28" t="s">
        <v>49</v>
      </c>
      <c r="AA410" s="28" t="s">
        <v>79</v>
      </c>
    </row>
    <row r="411" ht="14.25" customHeight="1">
      <c r="A411" s="8">
        <v>3.06861708709E11</v>
      </c>
      <c r="B411" s="25" t="s">
        <v>108</v>
      </c>
      <c r="C411" s="22">
        <v>44091.0</v>
      </c>
      <c r="D411" s="25" t="s">
        <v>44</v>
      </c>
      <c r="E411" s="25" t="s">
        <v>29</v>
      </c>
      <c r="F411" s="25">
        <v>18000.0</v>
      </c>
      <c r="G411" s="25">
        <v>5670.0</v>
      </c>
      <c r="H411" s="25">
        <v>23670.0</v>
      </c>
      <c r="I411" s="8">
        <v>0.0</v>
      </c>
      <c r="J411" s="26">
        <v>23670.0</v>
      </c>
      <c r="K411" s="25">
        <v>104.0</v>
      </c>
      <c r="L411" s="25" t="s">
        <v>78</v>
      </c>
      <c r="M411" s="23">
        <v>0.1</v>
      </c>
      <c r="N411" s="24">
        <v>21303.0</v>
      </c>
      <c r="O411" s="24"/>
      <c r="P411" s="24"/>
      <c r="Q411" s="33">
        <v>44456.0</v>
      </c>
      <c r="R411" s="25" t="s">
        <v>37</v>
      </c>
      <c r="S411" s="25" t="s">
        <v>37</v>
      </c>
      <c r="T411" s="25">
        <v>1.0</v>
      </c>
      <c r="U411" s="25">
        <v>1.0</v>
      </c>
      <c r="V411" s="13" t="s">
        <v>47</v>
      </c>
      <c r="W411" s="28" t="s">
        <v>46</v>
      </c>
      <c r="X411" s="34">
        <v>44455.0</v>
      </c>
      <c r="Y411" s="28"/>
      <c r="Z411" s="28" t="s">
        <v>49</v>
      </c>
      <c r="AA411" s="28" t="s">
        <v>79</v>
      </c>
    </row>
    <row r="412" ht="14.25" customHeight="1">
      <c r="A412" s="8">
        <v>3.06858345512E11</v>
      </c>
      <c r="B412" s="25" t="s">
        <v>65</v>
      </c>
      <c r="C412" s="22">
        <v>44091.0</v>
      </c>
      <c r="D412" s="25" t="s">
        <v>51</v>
      </c>
      <c r="E412" s="25" t="s">
        <v>29</v>
      </c>
      <c r="F412" s="25">
        <v>17000.0</v>
      </c>
      <c r="G412" s="25">
        <v>5355.0</v>
      </c>
      <c r="H412" s="25">
        <v>22355.0</v>
      </c>
      <c r="I412" s="8">
        <v>0.0</v>
      </c>
      <c r="J412" s="26">
        <v>22355.0</v>
      </c>
      <c r="K412" s="25">
        <v>104.0</v>
      </c>
      <c r="L412" s="25" t="s">
        <v>78</v>
      </c>
      <c r="M412" s="23">
        <v>0.1</v>
      </c>
      <c r="N412" s="24">
        <v>20119.5</v>
      </c>
      <c r="O412" s="24"/>
      <c r="P412" s="24"/>
      <c r="Q412" s="33">
        <v>44456.0</v>
      </c>
      <c r="R412" s="25" t="s">
        <v>37</v>
      </c>
      <c r="S412" s="25" t="s">
        <v>37</v>
      </c>
      <c r="T412" s="25">
        <v>1.0</v>
      </c>
      <c r="U412" s="25">
        <v>1.0</v>
      </c>
      <c r="V412" s="13" t="s">
        <v>47</v>
      </c>
      <c r="W412" s="28" t="s">
        <v>46</v>
      </c>
      <c r="X412" s="34">
        <v>44455.0</v>
      </c>
      <c r="Y412" s="28">
        <v>1000.0</v>
      </c>
      <c r="Z412" s="28" t="s">
        <v>49</v>
      </c>
      <c r="AA412" s="28"/>
    </row>
    <row r="413" ht="14.25" customHeight="1">
      <c r="A413" s="8">
        <v>3.06821733135E11</v>
      </c>
      <c r="B413" s="25" t="s">
        <v>61</v>
      </c>
      <c r="C413" s="22">
        <v>44084.0</v>
      </c>
      <c r="D413" s="25" t="s">
        <v>28</v>
      </c>
      <c r="E413" s="25" t="s">
        <v>29</v>
      </c>
      <c r="F413" s="25">
        <v>13000.0</v>
      </c>
      <c r="G413" s="25">
        <v>3900.0</v>
      </c>
      <c r="H413" s="25">
        <v>16900.0</v>
      </c>
      <c r="I413" s="8">
        <v>0.0</v>
      </c>
      <c r="J413" s="26">
        <v>16900.0</v>
      </c>
      <c r="K413" s="25">
        <v>111.0</v>
      </c>
      <c r="L413" s="25" t="s">
        <v>78</v>
      </c>
      <c r="M413" s="23">
        <v>0.1</v>
      </c>
      <c r="N413" s="24">
        <v>15210.0</v>
      </c>
      <c r="O413" s="24"/>
      <c r="P413" s="24"/>
      <c r="Q413" s="33">
        <v>44456.0</v>
      </c>
      <c r="R413" s="25" t="s">
        <v>37</v>
      </c>
      <c r="S413" s="25" t="s">
        <v>37</v>
      </c>
      <c r="T413" s="25">
        <v>1.0</v>
      </c>
      <c r="U413" s="25">
        <v>1.0</v>
      </c>
      <c r="V413" s="13" t="s">
        <v>47</v>
      </c>
      <c r="W413" s="28" t="s">
        <v>46</v>
      </c>
      <c r="X413" s="34">
        <v>44455.0</v>
      </c>
      <c r="Y413" s="28"/>
      <c r="Z413" s="28" t="s">
        <v>49</v>
      </c>
      <c r="AA413" s="28" t="s">
        <v>79</v>
      </c>
    </row>
    <row r="414" ht="14.25" customHeight="1">
      <c r="A414" s="8">
        <v>3.06839068505E11</v>
      </c>
      <c r="B414" s="25" t="s">
        <v>52</v>
      </c>
      <c r="C414" s="22">
        <v>44087.0</v>
      </c>
      <c r="D414" s="25" t="s">
        <v>51</v>
      </c>
      <c r="E414" s="25" t="s">
        <v>29</v>
      </c>
      <c r="F414" s="25">
        <v>12500.0</v>
      </c>
      <c r="G414" s="25">
        <v>3750.0</v>
      </c>
      <c r="H414" s="25">
        <v>16250.0</v>
      </c>
      <c r="I414" s="8">
        <v>0.0</v>
      </c>
      <c r="J414" s="26">
        <v>16250.0</v>
      </c>
      <c r="K414" s="25">
        <v>108.0</v>
      </c>
      <c r="L414" s="25" t="s">
        <v>78</v>
      </c>
      <c r="M414" s="23">
        <v>0.1</v>
      </c>
      <c r="N414" s="24">
        <v>14625.0</v>
      </c>
      <c r="O414" s="24"/>
      <c r="P414" s="24"/>
      <c r="Q414" s="33">
        <v>44456.0</v>
      </c>
      <c r="R414" s="25" t="s">
        <v>37</v>
      </c>
      <c r="S414" s="25" t="s">
        <v>37</v>
      </c>
      <c r="T414" s="25">
        <v>1.0</v>
      </c>
      <c r="U414" s="25">
        <v>1.0</v>
      </c>
      <c r="V414" s="13" t="s">
        <v>47</v>
      </c>
      <c r="W414" s="28" t="s">
        <v>46</v>
      </c>
      <c r="X414" s="34">
        <v>44455.0</v>
      </c>
      <c r="Y414" s="28"/>
      <c r="Z414" s="28" t="s">
        <v>49</v>
      </c>
      <c r="AA414" s="28" t="s">
        <v>79</v>
      </c>
    </row>
    <row r="415" ht="14.25" customHeight="1">
      <c r="A415" s="8">
        <v>3.06722664795E11</v>
      </c>
      <c r="B415" s="25" t="s">
        <v>108</v>
      </c>
      <c r="C415" s="22">
        <v>44066.0</v>
      </c>
      <c r="D415" s="25" t="s">
        <v>56</v>
      </c>
      <c r="E415" s="25" t="s">
        <v>29</v>
      </c>
      <c r="F415" s="25">
        <v>10500.0</v>
      </c>
      <c r="G415" s="25">
        <v>4725.0</v>
      </c>
      <c r="H415" s="25">
        <v>15225.0</v>
      </c>
      <c r="I415" s="8">
        <v>0.0</v>
      </c>
      <c r="J415" s="26">
        <v>15225.0</v>
      </c>
      <c r="K415" s="25">
        <v>117.0</v>
      </c>
      <c r="L415" s="25" t="s">
        <v>78</v>
      </c>
      <c r="M415" s="23">
        <v>0.1</v>
      </c>
      <c r="N415" s="24">
        <v>13702.5</v>
      </c>
      <c r="O415" s="24"/>
      <c r="P415" s="24"/>
      <c r="Q415" s="33">
        <v>44456.0</v>
      </c>
      <c r="R415" s="25" t="s">
        <v>37</v>
      </c>
      <c r="S415" s="25" t="s">
        <v>37</v>
      </c>
      <c r="T415" s="25">
        <v>1.0</v>
      </c>
      <c r="U415" s="25">
        <v>1.0</v>
      </c>
      <c r="V415" s="13" t="s">
        <v>47</v>
      </c>
      <c r="W415" s="28" t="s">
        <v>46</v>
      </c>
      <c r="X415" s="34">
        <v>44453.0</v>
      </c>
      <c r="Y415" s="28"/>
      <c r="Z415" s="28" t="s">
        <v>49</v>
      </c>
      <c r="AA415" s="28" t="s">
        <v>79</v>
      </c>
    </row>
    <row r="416" ht="14.25" customHeight="1">
      <c r="A416" s="8">
        <v>3.06719833219E11</v>
      </c>
      <c r="B416" s="25" t="s">
        <v>110</v>
      </c>
      <c r="C416" s="22">
        <v>44066.0</v>
      </c>
      <c r="D416" s="25" t="s">
        <v>55</v>
      </c>
      <c r="E416" s="25" t="s">
        <v>29</v>
      </c>
      <c r="F416" s="25">
        <v>10000.0</v>
      </c>
      <c r="G416" s="25">
        <v>4500.0</v>
      </c>
      <c r="H416" s="25">
        <v>14500.0</v>
      </c>
      <c r="I416" s="8">
        <v>0.0</v>
      </c>
      <c r="J416" s="26">
        <v>14500.0</v>
      </c>
      <c r="K416" s="25">
        <v>117.0</v>
      </c>
      <c r="L416" s="25" t="s">
        <v>78</v>
      </c>
      <c r="M416" s="23">
        <v>0.1</v>
      </c>
      <c r="N416" s="24">
        <v>13050.0</v>
      </c>
      <c r="O416" s="24"/>
      <c r="P416" s="24"/>
      <c r="Q416" s="33">
        <v>44456.0</v>
      </c>
      <c r="R416" s="25" t="s">
        <v>37</v>
      </c>
      <c r="S416" s="25" t="s">
        <v>37</v>
      </c>
      <c r="T416" s="25">
        <v>1.0</v>
      </c>
      <c r="U416" s="25">
        <v>1.0</v>
      </c>
      <c r="V416" s="13" t="s">
        <v>47</v>
      </c>
      <c r="W416" s="28" t="s">
        <v>46</v>
      </c>
      <c r="X416" s="34">
        <v>44453.0</v>
      </c>
      <c r="Y416" s="28">
        <v>1000.0</v>
      </c>
      <c r="Z416" s="28" t="s">
        <v>49</v>
      </c>
      <c r="AA416" s="28"/>
    </row>
    <row r="417" ht="14.25" customHeight="1">
      <c r="A417" s="8">
        <v>3.06738402622E11</v>
      </c>
      <c r="B417" s="25" t="s">
        <v>27</v>
      </c>
      <c r="C417" s="22">
        <v>44069.0</v>
      </c>
      <c r="D417" s="25" t="s">
        <v>36</v>
      </c>
      <c r="E417" s="25" t="s">
        <v>29</v>
      </c>
      <c r="F417" s="25">
        <v>10000.0</v>
      </c>
      <c r="G417" s="25">
        <v>4500.0</v>
      </c>
      <c r="H417" s="25">
        <v>14500.0</v>
      </c>
      <c r="I417" s="8">
        <v>0.0</v>
      </c>
      <c r="J417" s="26">
        <v>14500.0</v>
      </c>
      <c r="K417" s="25">
        <v>114.0</v>
      </c>
      <c r="L417" s="25" t="s">
        <v>78</v>
      </c>
      <c r="M417" s="23">
        <v>0.1</v>
      </c>
      <c r="N417" s="24">
        <v>13050.0</v>
      </c>
      <c r="O417" s="24"/>
      <c r="P417" s="24"/>
      <c r="Q417" s="33">
        <v>44456.0</v>
      </c>
      <c r="R417" s="25" t="s">
        <v>37</v>
      </c>
      <c r="S417" s="25" t="s">
        <v>37</v>
      </c>
      <c r="T417" s="25">
        <v>1.0</v>
      </c>
      <c r="U417" s="25">
        <v>1.0</v>
      </c>
      <c r="V417" s="13" t="s">
        <v>47</v>
      </c>
      <c r="W417" s="28" t="s">
        <v>46</v>
      </c>
      <c r="X417" s="34">
        <v>44454.0</v>
      </c>
      <c r="Y417" s="28"/>
      <c r="Z417" s="28" t="s">
        <v>49</v>
      </c>
      <c r="AA417" s="28" t="s">
        <v>79</v>
      </c>
    </row>
    <row r="418" ht="14.25" customHeight="1">
      <c r="A418" s="8">
        <v>3.06840045182E11</v>
      </c>
      <c r="B418" s="25" t="s">
        <v>52</v>
      </c>
      <c r="C418" s="22">
        <v>44088.0</v>
      </c>
      <c r="D418" s="25" t="s">
        <v>56</v>
      </c>
      <c r="E418" s="25" t="s">
        <v>29</v>
      </c>
      <c r="F418" s="25">
        <v>12500.0</v>
      </c>
      <c r="G418" s="25">
        <v>1875.0</v>
      </c>
      <c r="H418" s="25">
        <v>14375.0</v>
      </c>
      <c r="I418" s="8">
        <v>0.0</v>
      </c>
      <c r="J418" s="26">
        <v>14375.0</v>
      </c>
      <c r="K418" s="25">
        <v>111.0</v>
      </c>
      <c r="L418" s="25" t="s">
        <v>78</v>
      </c>
      <c r="M418" s="23">
        <v>0.1</v>
      </c>
      <c r="N418" s="24">
        <v>12937.5</v>
      </c>
      <c r="O418" s="24"/>
      <c r="P418" s="24"/>
      <c r="Q418" s="33">
        <v>44456.0</v>
      </c>
      <c r="R418" s="25" t="s">
        <v>37</v>
      </c>
      <c r="S418" s="25" t="s">
        <v>37</v>
      </c>
      <c r="T418" s="25">
        <v>1.0</v>
      </c>
      <c r="U418" s="25">
        <v>1.0</v>
      </c>
      <c r="V418" s="13" t="s">
        <v>47</v>
      </c>
      <c r="W418" s="28" t="s">
        <v>46</v>
      </c>
      <c r="X418" s="34">
        <v>44454.0</v>
      </c>
      <c r="Y418" s="28"/>
      <c r="Z418" s="28" t="s">
        <v>49</v>
      </c>
      <c r="AA418" s="28" t="s">
        <v>79</v>
      </c>
    </row>
    <row r="419" ht="14.25" customHeight="1">
      <c r="A419" s="8">
        <v>3.06910933763E11</v>
      </c>
      <c r="B419" s="25" t="s">
        <v>34</v>
      </c>
      <c r="C419" s="22">
        <v>44101.0</v>
      </c>
      <c r="D419" s="25" t="s">
        <v>56</v>
      </c>
      <c r="E419" s="25" t="s">
        <v>29</v>
      </c>
      <c r="F419" s="25">
        <v>7500.0</v>
      </c>
      <c r="G419" s="25">
        <v>3075.0</v>
      </c>
      <c r="H419" s="25">
        <v>10575.0</v>
      </c>
      <c r="I419" s="8">
        <v>0.0</v>
      </c>
      <c r="J419" s="26">
        <v>10575.0</v>
      </c>
      <c r="K419" s="25">
        <v>94.0</v>
      </c>
      <c r="L419" s="25" t="s">
        <v>78</v>
      </c>
      <c r="M419" s="23">
        <v>0.1</v>
      </c>
      <c r="N419" s="24">
        <v>9517.5</v>
      </c>
      <c r="O419" s="24"/>
      <c r="P419" s="24"/>
      <c r="Q419" s="33">
        <v>44456.0</v>
      </c>
      <c r="R419" s="25" t="s">
        <v>37</v>
      </c>
      <c r="S419" s="25" t="s">
        <v>37</v>
      </c>
      <c r="T419" s="25">
        <v>1.0</v>
      </c>
      <c r="U419" s="25">
        <v>1.0</v>
      </c>
      <c r="V419" s="13" t="s">
        <v>47</v>
      </c>
      <c r="W419" s="28" t="s">
        <v>38</v>
      </c>
      <c r="X419" s="34">
        <v>44455.0</v>
      </c>
      <c r="Y419" s="28"/>
      <c r="Z419" s="28" t="s">
        <v>49</v>
      </c>
      <c r="AA419" s="28" t="s">
        <v>79</v>
      </c>
    </row>
    <row r="420" ht="14.25" customHeight="1">
      <c r="A420" s="8">
        <v>3.06843431394E11</v>
      </c>
      <c r="B420" s="25" t="s">
        <v>34</v>
      </c>
      <c r="C420" s="22">
        <v>44088.0</v>
      </c>
      <c r="D420" s="25" t="s">
        <v>60</v>
      </c>
      <c r="E420" s="25" t="s">
        <v>29</v>
      </c>
      <c r="F420" s="25">
        <v>8000.0</v>
      </c>
      <c r="G420" s="25">
        <v>2400.0</v>
      </c>
      <c r="H420" s="25">
        <v>10400.0</v>
      </c>
      <c r="I420" s="8">
        <v>0.0</v>
      </c>
      <c r="J420" s="26">
        <v>10400.0</v>
      </c>
      <c r="K420" s="25">
        <v>107.0</v>
      </c>
      <c r="L420" s="25" t="s">
        <v>78</v>
      </c>
      <c r="M420" s="23">
        <v>0.1</v>
      </c>
      <c r="N420" s="24">
        <v>9360.0</v>
      </c>
      <c r="O420" s="24"/>
      <c r="P420" s="24"/>
      <c r="Q420" s="33">
        <v>44456.0</v>
      </c>
      <c r="R420" s="25" t="s">
        <v>37</v>
      </c>
      <c r="S420" s="25" t="s">
        <v>37</v>
      </c>
      <c r="T420" s="25">
        <v>1.0</v>
      </c>
      <c r="U420" s="25">
        <v>1.0</v>
      </c>
      <c r="V420" s="13" t="s">
        <v>47</v>
      </c>
      <c r="W420" s="28" t="s">
        <v>38</v>
      </c>
      <c r="X420" s="34">
        <v>44455.0</v>
      </c>
      <c r="Y420" s="28"/>
      <c r="Z420" s="28" t="s">
        <v>49</v>
      </c>
      <c r="AA420" s="28" t="s">
        <v>79</v>
      </c>
    </row>
    <row r="421" ht="14.25" customHeight="1">
      <c r="A421" s="8">
        <v>3.04527922083E11</v>
      </c>
      <c r="B421" s="25" t="s">
        <v>27</v>
      </c>
      <c r="C421" s="22"/>
      <c r="D421" s="25" t="s">
        <v>36</v>
      </c>
      <c r="E421" s="25" t="s">
        <v>29</v>
      </c>
      <c r="F421" s="25"/>
      <c r="G421" s="25"/>
      <c r="H421" s="25">
        <v>100500.0</v>
      </c>
      <c r="I421" s="8">
        <v>0.0</v>
      </c>
      <c r="J421" s="26">
        <v>136680.0</v>
      </c>
      <c r="K421" s="25">
        <v>532.0</v>
      </c>
      <c r="L421" s="25" t="s">
        <v>30</v>
      </c>
      <c r="M421" s="23">
        <v>0.1</v>
      </c>
      <c r="N421" s="24">
        <v>123012.0</v>
      </c>
      <c r="O421" s="24"/>
      <c r="P421" s="24"/>
      <c r="Q421" s="33">
        <v>44456.0</v>
      </c>
      <c r="R421" s="25" t="s">
        <v>37</v>
      </c>
      <c r="S421" s="25" t="s">
        <v>37</v>
      </c>
      <c r="T421" s="25">
        <v>1.0</v>
      </c>
      <c r="U421" s="25">
        <v>1.0</v>
      </c>
      <c r="V421" s="13" t="s">
        <v>47</v>
      </c>
      <c r="W421" s="28" t="s">
        <v>38</v>
      </c>
      <c r="X421" s="34">
        <v>44455.0</v>
      </c>
      <c r="Y421" s="28"/>
      <c r="Z421" s="28" t="s">
        <v>49</v>
      </c>
      <c r="AA421" s="28" t="s">
        <v>79</v>
      </c>
    </row>
    <row r="422" ht="14.25" customHeight="1">
      <c r="A422" s="8">
        <v>3.04261404333E11</v>
      </c>
      <c r="B422" s="25" t="s">
        <v>34</v>
      </c>
      <c r="C422" s="22">
        <v>43722.0</v>
      </c>
      <c r="D422" s="25" t="s">
        <v>36</v>
      </c>
      <c r="E422" s="25" t="s">
        <v>29</v>
      </c>
      <c r="F422" s="25">
        <v>76500.0</v>
      </c>
      <c r="G422" s="25">
        <v>27540.0</v>
      </c>
      <c r="H422" s="25">
        <v>104040.0</v>
      </c>
      <c r="I422" s="8">
        <v>0.0</v>
      </c>
      <c r="J422" s="26">
        <v>104040.0</v>
      </c>
      <c r="K422" s="25">
        <v>461.0</v>
      </c>
      <c r="L422" s="25" t="s">
        <v>30</v>
      </c>
      <c r="M422" s="23">
        <v>0.1</v>
      </c>
      <c r="N422" s="24">
        <v>93636.0</v>
      </c>
      <c r="O422" s="24"/>
      <c r="P422" s="24"/>
      <c r="Q422" s="33">
        <v>44456.0</v>
      </c>
      <c r="R422" s="25" t="s">
        <v>37</v>
      </c>
      <c r="S422" s="25" t="s">
        <v>37</v>
      </c>
      <c r="T422" s="25">
        <v>1.0</v>
      </c>
      <c r="U422" s="25">
        <v>1.0</v>
      </c>
      <c r="V422" s="13" t="s">
        <v>47</v>
      </c>
      <c r="W422" s="28" t="s">
        <v>38</v>
      </c>
      <c r="X422" s="34">
        <v>44455.0</v>
      </c>
      <c r="Y422" s="28"/>
      <c r="Z422" s="28" t="s">
        <v>49</v>
      </c>
      <c r="AA422" s="28" t="s">
        <v>79</v>
      </c>
    </row>
    <row r="423" ht="14.25" customHeight="1">
      <c r="A423" s="8">
        <v>3.0644268942E11</v>
      </c>
      <c r="B423" s="25" t="s">
        <v>27</v>
      </c>
      <c r="C423" s="22"/>
      <c r="D423" s="25" t="s">
        <v>59</v>
      </c>
      <c r="E423" s="25" t="s">
        <v>29</v>
      </c>
      <c r="F423" s="25"/>
      <c r="G423" s="25"/>
      <c r="H423" s="25">
        <v>45000.0</v>
      </c>
      <c r="I423" s="8">
        <v>0.0</v>
      </c>
      <c r="J423" s="26">
        <v>56802.48</v>
      </c>
      <c r="K423" s="25">
        <v>270.0</v>
      </c>
      <c r="L423" s="25" t="s">
        <v>30</v>
      </c>
      <c r="M423" s="23">
        <v>0.1</v>
      </c>
      <c r="N423" s="24">
        <v>51122.232</v>
      </c>
      <c r="O423" s="24"/>
      <c r="P423" s="24"/>
      <c r="Q423" s="33">
        <v>44456.0</v>
      </c>
      <c r="R423" s="25" t="s">
        <v>37</v>
      </c>
      <c r="S423" s="25" t="s">
        <v>37</v>
      </c>
      <c r="T423" s="25">
        <v>1.0</v>
      </c>
      <c r="U423" s="25">
        <v>1.0</v>
      </c>
      <c r="V423" s="13" t="s">
        <v>47</v>
      </c>
      <c r="W423" s="28" t="s">
        <v>38</v>
      </c>
      <c r="X423" s="34">
        <v>44455.0</v>
      </c>
      <c r="Y423" s="28"/>
      <c r="Z423" s="28" t="s">
        <v>49</v>
      </c>
      <c r="AA423" s="28" t="s">
        <v>79</v>
      </c>
    </row>
    <row r="424" ht="14.25" customHeight="1">
      <c r="A424" s="8">
        <v>3.04072428306E11</v>
      </c>
      <c r="B424" s="25" t="s">
        <v>34</v>
      </c>
      <c r="C424" s="22">
        <v>43693.0</v>
      </c>
      <c r="D424" s="25" t="s">
        <v>60</v>
      </c>
      <c r="E424" s="25" t="s">
        <v>29</v>
      </c>
      <c r="F424" s="25">
        <v>33000.0</v>
      </c>
      <c r="G424" s="25">
        <v>13266.0</v>
      </c>
      <c r="H424" s="25">
        <v>46266.0</v>
      </c>
      <c r="I424" s="8">
        <v>0.0</v>
      </c>
      <c r="J424" s="26">
        <v>46266.0</v>
      </c>
      <c r="K424" s="25">
        <v>503.0</v>
      </c>
      <c r="L424" s="25" t="s">
        <v>30</v>
      </c>
      <c r="M424" s="23">
        <v>0.1</v>
      </c>
      <c r="N424" s="24">
        <v>41639.4</v>
      </c>
      <c r="O424" s="24"/>
      <c r="P424" s="24"/>
      <c r="Q424" s="33">
        <v>44456.0</v>
      </c>
      <c r="R424" s="25" t="s">
        <v>37</v>
      </c>
      <c r="S424" s="25" t="s">
        <v>37</v>
      </c>
      <c r="T424" s="25">
        <v>1.0</v>
      </c>
      <c r="U424" s="25">
        <v>1.0</v>
      </c>
      <c r="V424" s="13" t="s">
        <v>47</v>
      </c>
      <c r="W424" s="28" t="s">
        <v>46</v>
      </c>
      <c r="X424" s="34">
        <v>44455.0</v>
      </c>
      <c r="Y424" s="28"/>
      <c r="Z424" s="28" t="s">
        <v>49</v>
      </c>
      <c r="AA424" s="28" t="s">
        <v>79</v>
      </c>
    </row>
    <row r="425" ht="14.25" customHeight="1">
      <c r="A425" s="8">
        <v>3.03206062E8</v>
      </c>
      <c r="B425" s="25" t="s">
        <v>34</v>
      </c>
      <c r="C425" s="22">
        <v>43951.0</v>
      </c>
      <c r="D425" s="25" t="s">
        <v>36</v>
      </c>
      <c r="E425" s="25" t="s">
        <v>29</v>
      </c>
      <c r="F425" s="25">
        <v>69666.68</v>
      </c>
      <c r="G425" s="25">
        <v>14212.0</v>
      </c>
      <c r="H425" s="25">
        <v>83878.68</v>
      </c>
      <c r="I425" s="8">
        <v>2894.0</v>
      </c>
      <c r="J425" s="26">
        <v>80984.68</v>
      </c>
      <c r="K425" s="25">
        <v>239.0</v>
      </c>
      <c r="L425" s="25" t="s">
        <v>30</v>
      </c>
      <c r="M425" s="23">
        <v>0.15</v>
      </c>
      <c r="N425" s="24">
        <v>68836.97799999999</v>
      </c>
      <c r="O425" s="24"/>
      <c r="P425" s="24"/>
      <c r="Q425" s="33">
        <v>44455.0</v>
      </c>
      <c r="R425" s="25" t="s">
        <v>37</v>
      </c>
      <c r="S425" s="25" t="s">
        <v>37</v>
      </c>
      <c r="T425" s="25">
        <v>1.0</v>
      </c>
      <c r="U425" s="25">
        <v>1.0</v>
      </c>
      <c r="V425" s="25" t="s">
        <v>47</v>
      </c>
      <c r="W425" s="28" t="s">
        <v>37</v>
      </c>
      <c r="X425" s="34">
        <v>44457.0</v>
      </c>
      <c r="Y425" s="28"/>
      <c r="Z425" s="28" t="s">
        <v>49</v>
      </c>
      <c r="AA425" s="28" t="s">
        <v>79</v>
      </c>
    </row>
    <row r="426" ht="14.25" customHeight="1">
      <c r="A426" s="8">
        <v>3.0688528064E11</v>
      </c>
      <c r="B426" s="25" t="s">
        <v>72</v>
      </c>
      <c r="C426" s="22">
        <v>44096.0</v>
      </c>
      <c r="D426" s="25" t="s">
        <v>60</v>
      </c>
      <c r="E426" s="25" t="s">
        <v>29</v>
      </c>
      <c r="F426" s="25">
        <v>63000.0</v>
      </c>
      <c r="G426" s="25">
        <v>13817.16</v>
      </c>
      <c r="H426" s="25">
        <v>55817.16</v>
      </c>
      <c r="I426" s="8">
        <v>5385.57</v>
      </c>
      <c r="J426" s="26">
        <v>78340.17</v>
      </c>
      <c r="K426" s="25">
        <v>99.0</v>
      </c>
      <c r="L426" s="25" t="s">
        <v>78</v>
      </c>
      <c r="M426" s="23">
        <v>0.15</v>
      </c>
      <c r="N426" s="24">
        <v>66589.1445</v>
      </c>
      <c r="O426" s="24"/>
      <c r="P426" s="24"/>
      <c r="Q426" s="33">
        <v>44455.0</v>
      </c>
      <c r="R426" s="25" t="s">
        <v>37</v>
      </c>
      <c r="S426" s="25" t="s">
        <v>37</v>
      </c>
      <c r="T426" s="25">
        <v>1.0</v>
      </c>
      <c r="U426" s="25">
        <v>1.0</v>
      </c>
      <c r="V426" s="13" t="s">
        <v>47</v>
      </c>
      <c r="W426" s="28" t="s">
        <v>37</v>
      </c>
      <c r="X426" s="34">
        <v>44456.0</v>
      </c>
      <c r="Y426" s="28">
        <v>1000.0</v>
      </c>
      <c r="Z426" s="28" t="s">
        <v>49</v>
      </c>
      <c r="AA426" s="28"/>
    </row>
    <row r="427" ht="14.25" customHeight="1">
      <c r="A427" s="8">
        <v>3.06762321309E11</v>
      </c>
      <c r="B427" s="25" t="s">
        <v>34</v>
      </c>
      <c r="C427" s="22">
        <v>44073.0</v>
      </c>
      <c r="D427" s="25" t="s">
        <v>56</v>
      </c>
      <c r="E427" s="25" t="s">
        <v>29</v>
      </c>
      <c r="F427" s="25">
        <v>82833.34</v>
      </c>
      <c r="G427" s="25">
        <v>26092.5</v>
      </c>
      <c r="H427" s="25">
        <v>108925.84</v>
      </c>
      <c r="I427" s="8">
        <v>36308.61</v>
      </c>
      <c r="J427" s="26">
        <v>72617.23</v>
      </c>
      <c r="K427" s="25">
        <v>92.0</v>
      </c>
      <c r="L427" s="25" t="s">
        <v>78</v>
      </c>
      <c r="M427" s="23">
        <v>0.15</v>
      </c>
      <c r="N427" s="24">
        <v>61724.6455</v>
      </c>
      <c r="O427" s="24"/>
      <c r="P427" s="24"/>
      <c r="Q427" s="33">
        <v>44455.0</v>
      </c>
      <c r="R427" s="25" t="s">
        <v>37</v>
      </c>
      <c r="S427" s="25" t="s">
        <v>37</v>
      </c>
      <c r="T427" s="25">
        <v>1.0</v>
      </c>
      <c r="U427" s="25">
        <v>1.0</v>
      </c>
      <c r="V427" s="13" t="s">
        <v>47</v>
      </c>
      <c r="W427" s="28" t="s">
        <v>37</v>
      </c>
      <c r="X427" s="34">
        <v>44455.0</v>
      </c>
      <c r="Y427" s="28">
        <v>1000.0</v>
      </c>
      <c r="Z427" s="28" t="s">
        <v>49</v>
      </c>
      <c r="AA427" s="28"/>
    </row>
    <row r="428" ht="14.25" customHeight="1">
      <c r="A428" s="8">
        <v>3.06452946508E11</v>
      </c>
      <c r="B428" s="25" t="s">
        <v>34</v>
      </c>
      <c r="C428" s="22">
        <v>44021.0</v>
      </c>
      <c r="D428" s="25" t="s">
        <v>36</v>
      </c>
      <c r="E428" s="25" t="s">
        <v>29</v>
      </c>
      <c r="F428" s="25">
        <v>67000.0</v>
      </c>
      <c r="G428" s="25">
        <v>18368.05</v>
      </c>
      <c r="H428" s="25">
        <v>74201.4</v>
      </c>
      <c r="I428" s="8">
        <v>17370.0</v>
      </c>
      <c r="J428" s="26">
        <v>69771.66</v>
      </c>
      <c r="K428" s="25">
        <v>131.0</v>
      </c>
      <c r="L428" s="25" t="s">
        <v>30</v>
      </c>
      <c r="M428" s="23">
        <v>0.15</v>
      </c>
      <c r="N428" s="24">
        <v>59305.91100000001</v>
      </c>
      <c r="O428" s="24"/>
      <c r="P428" s="24"/>
      <c r="Q428" s="33">
        <v>44455.0</v>
      </c>
      <c r="R428" s="25" t="s">
        <v>37</v>
      </c>
      <c r="S428" s="25" t="s">
        <v>37</v>
      </c>
      <c r="T428" s="25">
        <v>1.0</v>
      </c>
      <c r="U428" s="25">
        <v>1.0</v>
      </c>
      <c r="V428" s="25" t="s">
        <v>47</v>
      </c>
      <c r="W428" s="28" t="s">
        <v>37</v>
      </c>
      <c r="X428" s="34">
        <v>44457.0</v>
      </c>
      <c r="Y428" s="28"/>
      <c r="Z428" s="28" t="s">
        <v>49</v>
      </c>
      <c r="AA428" s="28" t="s">
        <v>79</v>
      </c>
    </row>
    <row r="429" ht="14.25" customHeight="1">
      <c r="A429" s="8">
        <v>3.0658241633E11</v>
      </c>
      <c r="B429" s="25" t="s">
        <v>34</v>
      </c>
      <c r="C429" s="22">
        <v>44041.0</v>
      </c>
      <c r="D429" s="25" t="s">
        <v>36</v>
      </c>
      <c r="E429" s="25" t="s">
        <v>29</v>
      </c>
      <c r="F429" s="25">
        <v>62500.0</v>
      </c>
      <c r="G429" s="25">
        <v>17134.4</v>
      </c>
      <c r="H429" s="25">
        <v>69217.75</v>
      </c>
      <c r="I429" s="8">
        <v>13844.37</v>
      </c>
      <c r="J429" s="26">
        <v>69216.91</v>
      </c>
      <c r="K429" s="25">
        <v>111.0</v>
      </c>
      <c r="L429" s="25" t="s">
        <v>78</v>
      </c>
      <c r="M429" s="23">
        <v>0.15</v>
      </c>
      <c r="N429" s="24">
        <v>58834.3735</v>
      </c>
      <c r="O429" s="24"/>
      <c r="P429" s="24"/>
      <c r="Q429" s="33">
        <v>44455.0</v>
      </c>
      <c r="R429" s="25" t="s">
        <v>37</v>
      </c>
      <c r="S429" s="25" t="s">
        <v>37</v>
      </c>
      <c r="T429" s="25">
        <v>1.0</v>
      </c>
      <c r="U429" s="25">
        <v>1.0</v>
      </c>
      <c r="V429" s="25" t="s">
        <v>47</v>
      </c>
      <c r="W429" s="28" t="s">
        <v>37</v>
      </c>
      <c r="X429" s="34">
        <v>44455.0</v>
      </c>
      <c r="Y429" s="28"/>
      <c r="Z429" s="28" t="s">
        <v>49</v>
      </c>
      <c r="AA429" s="28" t="s">
        <v>79</v>
      </c>
    </row>
    <row r="430" ht="14.25" customHeight="1">
      <c r="A430" s="8">
        <v>3.06698564108E11</v>
      </c>
      <c r="B430" s="25" t="s">
        <v>34</v>
      </c>
      <c r="C430" s="22">
        <v>44062.0</v>
      </c>
      <c r="D430" s="25" t="s">
        <v>89</v>
      </c>
      <c r="E430" s="25" t="s">
        <v>29</v>
      </c>
      <c r="F430" s="25">
        <v>60000.0</v>
      </c>
      <c r="G430" s="25">
        <v>13159.2</v>
      </c>
      <c r="H430" s="25">
        <v>53159.2</v>
      </c>
      <c r="I430" s="8">
        <v>12500.0</v>
      </c>
      <c r="J430" s="26">
        <v>67238.8</v>
      </c>
      <c r="K430" s="25">
        <v>121.0</v>
      </c>
      <c r="L430" s="25" t="s">
        <v>30</v>
      </c>
      <c r="M430" s="23">
        <v>0.15</v>
      </c>
      <c r="N430" s="24">
        <v>57152.98</v>
      </c>
      <c r="O430" s="24"/>
      <c r="P430" s="24"/>
      <c r="Q430" s="33">
        <v>44455.0</v>
      </c>
      <c r="R430" s="25" t="s">
        <v>37</v>
      </c>
      <c r="S430" s="25" t="s">
        <v>37</v>
      </c>
      <c r="T430" s="25">
        <v>1.0</v>
      </c>
      <c r="U430" s="25">
        <v>1.0</v>
      </c>
      <c r="V430" s="25" t="s">
        <v>47</v>
      </c>
      <c r="W430" s="28" t="s">
        <v>37</v>
      </c>
      <c r="X430" s="34">
        <v>44457.0</v>
      </c>
      <c r="Y430" s="28"/>
      <c r="Z430" s="28" t="s">
        <v>49</v>
      </c>
      <c r="AA430" s="28" t="s">
        <v>79</v>
      </c>
    </row>
    <row r="431" ht="14.25" customHeight="1">
      <c r="A431" s="8">
        <v>3.06787997709E11</v>
      </c>
      <c r="B431" s="25" t="s">
        <v>61</v>
      </c>
      <c r="C431" s="22">
        <v>44078.0</v>
      </c>
      <c r="D431" s="25" t="s">
        <v>36</v>
      </c>
      <c r="E431" s="25" t="s">
        <v>29</v>
      </c>
      <c r="F431" s="25">
        <v>31500.0</v>
      </c>
      <c r="G431" s="25">
        <v>8798.6</v>
      </c>
      <c r="H431" s="25">
        <v>29798.6</v>
      </c>
      <c r="I431" s="8">
        <v>3505.25</v>
      </c>
      <c r="J431" s="26">
        <v>41192.65</v>
      </c>
      <c r="K431" s="25">
        <v>117.0</v>
      </c>
      <c r="L431" s="25" t="s">
        <v>78</v>
      </c>
      <c r="M431" s="23">
        <v>0.15</v>
      </c>
      <c r="N431" s="24">
        <v>35013.7525</v>
      </c>
      <c r="O431" s="24"/>
      <c r="P431" s="24"/>
      <c r="Q431" s="33">
        <v>44455.0</v>
      </c>
      <c r="R431" s="25" t="s">
        <v>37</v>
      </c>
      <c r="S431" s="25" t="s">
        <v>37</v>
      </c>
      <c r="T431" s="25">
        <v>1.0</v>
      </c>
      <c r="U431" s="25">
        <v>1.0</v>
      </c>
      <c r="V431" s="25" t="s">
        <v>47</v>
      </c>
      <c r="W431" s="28" t="s">
        <v>37</v>
      </c>
      <c r="X431" s="34">
        <v>44457.0</v>
      </c>
      <c r="Y431" s="28"/>
      <c r="Z431" s="28" t="s">
        <v>49</v>
      </c>
      <c r="AA431" s="28" t="s">
        <v>79</v>
      </c>
    </row>
    <row r="432" ht="14.25" customHeight="1">
      <c r="A432" s="8">
        <v>3.0675041284E11</v>
      </c>
      <c r="B432" s="25" t="s">
        <v>105</v>
      </c>
      <c r="C432" s="22">
        <v>44071.0</v>
      </c>
      <c r="D432" s="25" t="s">
        <v>55</v>
      </c>
      <c r="E432" s="25" t="s">
        <v>29</v>
      </c>
      <c r="F432" s="25">
        <v>37000.0</v>
      </c>
      <c r="G432" s="25">
        <v>10143.55</v>
      </c>
      <c r="H432" s="25">
        <v>40976.8999999999</v>
      </c>
      <c r="I432" s="8">
        <v>8195.38</v>
      </c>
      <c r="J432" s="26">
        <v>40976.88</v>
      </c>
      <c r="K432" s="25">
        <v>94.0</v>
      </c>
      <c r="L432" s="25" t="s">
        <v>78</v>
      </c>
      <c r="M432" s="23">
        <v>0.15</v>
      </c>
      <c r="N432" s="24">
        <v>34830.348</v>
      </c>
      <c r="O432" s="24"/>
      <c r="P432" s="24"/>
      <c r="Q432" s="33">
        <v>44455.0</v>
      </c>
      <c r="R432" s="25" t="s">
        <v>37</v>
      </c>
      <c r="S432" s="25" t="s">
        <v>37</v>
      </c>
      <c r="T432" s="25">
        <v>1.0</v>
      </c>
      <c r="U432" s="25">
        <v>1.0</v>
      </c>
      <c r="V432" s="25" t="s">
        <v>47</v>
      </c>
      <c r="W432" s="28" t="s">
        <v>37</v>
      </c>
      <c r="X432" s="34">
        <v>44456.0</v>
      </c>
      <c r="Y432" s="28"/>
      <c r="Z432" s="28" t="s">
        <v>49</v>
      </c>
      <c r="AA432" s="28" t="s">
        <v>79</v>
      </c>
    </row>
    <row r="433" ht="14.25" customHeight="1">
      <c r="A433" s="8">
        <v>3.05307876911E11</v>
      </c>
      <c r="B433" s="25" t="s">
        <v>65</v>
      </c>
      <c r="C433" s="22">
        <v>43850.0</v>
      </c>
      <c r="D433" s="25" t="s">
        <v>56</v>
      </c>
      <c r="E433" s="25" t="s">
        <v>29</v>
      </c>
      <c r="F433" s="25">
        <v>153500.0</v>
      </c>
      <c r="G433" s="25">
        <v>46971.0</v>
      </c>
      <c r="H433" s="25">
        <v>200471.0</v>
      </c>
      <c r="I433" s="8">
        <v>154549.71999999997</v>
      </c>
      <c r="J433" s="26">
        <v>38923.21</v>
      </c>
      <c r="K433" s="25">
        <v>248.0</v>
      </c>
      <c r="L433" s="25" t="s">
        <v>30</v>
      </c>
      <c r="M433" s="23">
        <v>0.15</v>
      </c>
      <c r="N433" s="24">
        <v>33084.7285</v>
      </c>
      <c r="O433" s="24"/>
      <c r="P433" s="24"/>
      <c r="Q433" s="33">
        <v>44455.0</v>
      </c>
      <c r="R433" s="25" t="s">
        <v>37</v>
      </c>
      <c r="S433" s="25" t="s">
        <v>37</v>
      </c>
      <c r="T433" s="25">
        <v>1.0</v>
      </c>
      <c r="U433" s="25">
        <v>1.0</v>
      </c>
      <c r="V433" s="25" t="s">
        <v>47</v>
      </c>
      <c r="W433" s="28" t="s">
        <v>37</v>
      </c>
      <c r="X433" s="34">
        <v>44456.0</v>
      </c>
      <c r="Y433" s="28">
        <v>2000.0</v>
      </c>
      <c r="Z433" s="28" t="s">
        <v>49</v>
      </c>
      <c r="AA433" s="28"/>
    </row>
    <row r="434" ht="14.25" customHeight="1">
      <c r="A434" s="8">
        <v>3.05831690969E11</v>
      </c>
      <c r="B434" s="25" t="s">
        <v>52</v>
      </c>
      <c r="C434" s="22">
        <v>43911.0</v>
      </c>
      <c r="D434" s="25" t="s">
        <v>58</v>
      </c>
      <c r="E434" s="25" t="s">
        <v>29</v>
      </c>
      <c r="F434" s="25">
        <v>25500.0</v>
      </c>
      <c r="G434" s="25">
        <v>6502.5</v>
      </c>
      <c r="H434" s="25">
        <v>32002.5</v>
      </c>
      <c r="I434" s="8">
        <v>4261.509999999998</v>
      </c>
      <c r="J434" s="26">
        <v>27740.99</v>
      </c>
      <c r="K434" s="25">
        <v>247.0</v>
      </c>
      <c r="L434" s="25" t="s">
        <v>30</v>
      </c>
      <c r="M434" s="23">
        <v>0.15</v>
      </c>
      <c r="N434" s="24">
        <v>23579.841500000002</v>
      </c>
      <c r="O434" s="24"/>
      <c r="P434" s="24"/>
      <c r="Q434" s="33">
        <v>44455.0</v>
      </c>
      <c r="R434" s="25" t="s">
        <v>37</v>
      </c>
      <c r="S434" s="25" t="s">
        <v>37</v>
      </c>
      <c r="T434" s="25">
        <v>1.0</v>
      </c>
      <c r="U434" s="25">
        <v>1.0</v>
      </c>
      <c r="V434" s="25" t="s">
        <v>47</v>
      </c>
      <c r="W434" s="28" t="s">
        <v>37</v>
      </c>
      <c r="X434" s="34">
        <v>44458.0</v>
      </c>
      <c r="Y434" s="28">
        <v>10000.0</v>
      </c>
      <c r="Z434" s="28" t="s">
        <v>49</v>
      </c>
      <c r="AA434" s="28"/>
    </row>
    <row r="435" ht="14.25" customHeight="1">
      <c r="A435" s="8">
        <v>3.06873614491E11</v>
      </c>
      <c r="B435" s="25" t="s">
        <v>153</v>
      </c>
      <c r="C435" s="22">
        <v>44095.0</v>
      </c>
      <c r="D435" s="25" t="s">
        <v>44</v>
      </c>
      <c r="E435" s="25" t="s">
        <v>29</v>
      </c>
      <c r="F435" s="25">
        <v>22000.0</v>
      </c>
      <c r="G435" s="25">
        <v>6930.0</v>
      </c>
      <c r="H435" s="25">
        <v>28930.0</v>
      </c>
      <c r="I435" s="8">
        <v>5442.48</v>
      </c>
      <c r="J435" s="26">
        <v>23487.52</v>
      </c>
      <c r="K435" s="25">
        <v>102.0</v>
      </c>
      <c r="L435" s="25" t="s">
        <v>78</v>
      </c>
      <c r="M435" s="23">
        <v>0.15</v>
      </c>
      <c r="N435" s="24">
        <v>19964.392</v>
      </c>
      <c r="O435" s="24"/>
      <c r="P435" s="24"/>
      <c r="Q435" s="33">
        <v>44455.0</v>
      </c>
      <c r="R435" s="25" t="s">
        <v>37</v>
      </c>
      <c r="S435" s="25" t="s">
        <v>37</v>
      </c>
      <c r="T435" s="25">
        <v>1.0</v>
      </c>
      <c r="U435" s="25">
        <v>1.0</v>
      </c>
      <c r="V435" s="25" t="s">
        <v>47</v>
      </c>
      <c r="W435" s="28" t="s">
        <v>37</v>
      </c>
      <c r="X435" s="34">
        <v>44455.0</v>
      </c>
      <c r="Y435" s="28">
        <v>5000.0</v>
      </c>
      <c r="Z435" s="28" t="s">
        <v>49</v>
      </c>
      <c r="AA435" s="28"/>
    </row>
    <row r="436" ht="14.25" customHeight="1">
      <c r="A436" s="8">
        <v>3.06512042979E11</v>
      </c>
      <c r="B436" s="25" t="s">
        <v>52</v>
      </c>
      <c r="C436" s="22">
        <v>44030.0</v>
      </c>
      <c r="D436" s="25" t="s">
        <v>36</v>
      </c>
      <c r="E436" s="25" t="s">
        <v>29</v>
      </c>
      <c r="F436" s="25">
        <v>21500.0</v>
      </c>
      <c r="G436" s="25">
        <v>13545.0</v>
      </c>
      <c r="H436" s="25">
        <v>35045.0</v>
      </c>
      <c r="I436" s="8">
        <v>11681.66</v>
      </c>
      <c r="J436" s="26">
        <v>23363.34</v>
      </c>
      <c r="K436" s="25">
        <v>104.0</v>
      </c>
      <c r="L436" s="25" t="s">
        <v>78</v>
      </c>
      <c r="M436" s="23">
        <v>0.15</v>
      </c>
      <c r="N436" s="24">
        <v>19858.839</v>
      </c>
      <c r="O436" s="24"/>
      <c r="P436" s="24"/>
      <c r="Q436" s="33">
        <v>44455.0</v>
      </c>
      <c r="R436" s="25" t="s">
        <v>37</v>
      </c>
      <c r="S436" s="25" t="s">
        <v>37</v>
      </c>
      <c r="T436" s="25">
        <v>1.0</v>
      </c>
      <c r="U436" s="25">
        <v>1.0</v>
      </c>
      <c r="V436" s="25" t="s">
        <v>47</v>
      </c>
      <c r="W436" s="28" t="s">
        <v>37</v>
      </c>
      <c r="X436" s="34">
        <v>44457.0</v>
      </c>
      <c r="Y436" s="28"/>
      <c r="Z436" s="28" t="s">
        <v>49</v>
      </c>
      <c r="AA436" s="28" t="s">
        <v>79</v>
      </c>
    </row>
    <row r="437" ht="14.25" customHeight="1">
      <c r="A437" s="8">
        <v>3.06925218101E11</v>
      </c>
      <c r="B437" s="25" t="s">
        <v>34</v>
      </c>
      <c r="C437" s="22">
        <v>44104.0</v>
      </c>
      <c r="D437" s="25" t="s">
        <v>59</v>
      </c>
      <c r="E437" s="25" t="s">
        <v>29</v>
      </c>
      <c r="F437" s="25">
        <v>16500.0</v>
      </c>
      <c r="G437" s="25">
        <v>5115.0</v>
      </c>
      <c r="H437" s="25">
        <v>21615.0</v>
      </c>
      <c r="I437" s="8">
        <v>0.0</v>
      </c>
      <c r="J437" s="26">
        <v>21615.0</v>
      </c>
      <c r="K437" s="25">
        <v>91.0</v>
      </c>
      <c r="L437" s="25" t="s">
        <v>78</v>
      </c>
      <c r="M437" s="23">
        <v>0.1</v>
      </c>
      <c r="N437" s="24">
        <v>19453.5</v>
      </c>
      <c r="O437" s="24"/>
      <c r="P437" s="24"/>
      <c r="Q437" s="33">
        <v>44455.0</v>
      </c>
      <c r="R437" s="25" t="s">
        <v>37</v>
      </c>
      <c r="S437" s="25" t="s">
        <v>37</v>
      </c>
      <c r="T437" s="25">
        <v>1.0</v>
      </c>
      <c r="U437" s="25">
        <v>1.0</v>
      </c>
      <c r="V437" s="25" t="s">
        <v>47</v>
      </c>
      <c r="W437" s="28" t="s">
        <v>37</v>
      </c>
      <c r="X437" s="34">
        <v>44456.0</v>
      </c>
      <c r="Y437" s="28"/>
      <c r="Z437" s="28" t="s">
        <v>49</v>
      </c>
      <c r="AA437" s="28" t="s">
        <v>79</v>
      </c>
    </row>
    <row r="438" ht="14.25" customHeight="1">
      <c r="A438" s="8">
        <v>3.06829677427E11</v>
      </c>
      <c r="B438" s="25" t="s">
        <v>41</v>
      </c>
      <c r="C438" s="22">
        <v>44085.0</v>
      </c>
      <c r="D438" s="25" t="s">
        <v>36</v>
      </c>
      <c r="E438" s="25" t="s">
        <v>29</v>
      </c>
      <c r="F438" s="25">
        <v>16000.0</v>
      </c>
      <c r="G438" s="25">
        <v>5040.0</v>
      </c>
      <c r="H438" s="25">
        <v>21040.0</v>
      </c>
      <c r="I438" s="8">
        <v>641.29</v>
      </c>
      <c r="J438" s="26">
        <v>20398.71</v>
      </c>
      <c r="K438" s="25">
        <v>110.0</v>
      </c>
      <c r="L438" s="25" t="s">
        <v>78</v>
      </c>
      <c r="M438" s="23">
        <v>0.15</v>
      </c>
      <c r="N438" s="24">
        <v>17338.9035</v>
      </c>
      <c r="O438" s="24"/>
      <c r="P438" s="24"/>
      <c r="Q438" s="33">
        <v>44455.0</v>
      </c>
      <c r="R438" s="25" t="s">
        <v>37</v>
      </c>
      <c r="S438" s="25" t="s">
        <v>37</v>
      </c>
      <c r="T438" s="25">
        <v>1.0</v>
      </c>
      <c r="U438" s="25">
        <v>1.0</v>
      </c>
      <c r="V438" s="25" t="s">
        <v>47</v>
      </c>
      <c r="W438" s="28" t="s">
        <v>37</v>
      </c>
      <c r="X438" s="34">
        <v>44456.0</v>
      </c>
      <c r="Y438" s="28">
        <v>10000.0</v>
      </c>
      <c r="Z438" s="28" t="s">
        <v>49</v>
      </c>
      <c r="AA438" s="28"/>
    </row>
    <row r="439" ht="14.25" customHeight="1">
      <c r="A439" s="8">
        <v>3.06345187603E11</v>
      </c>
      <c r="B439" s="25" t="s">
        <v>61</v>
      </c>
      <c r="C439" s="22">
        <v>44003.0</v>
      </c>
      <c r="D439" s="25" t="s">
        <v>28</v>
      </c>
      <c r="E439" s="25" t="s">
        <v>29</v>
      </c>
      <c r="F439" s="25">
        <v>51000.0</v>
      </c>
      <c r="G439" s="25">
        <v>16777.98</v>
      </c>
      <c r="H439" s="25">
        <v>67777.98</v>
      </c>
      <c r="I439" s="8">
        <v>45856.97</v>
      </c>
      <c r="J439" s="26">
        <v>18921.01</v>
      </c>
      <c r="K439" s="25">
        <v>100.0</v>
      </c>
      <c r="L439" s="25" t="s">
        <v>78</v>
      </c>
      <c r="M439" s="23">
        <v>0.15</v>
      </c>
      <c r="N439" s="24">
        <v>16082.858499999998</v>
      </c>
      <c r="O439" s="24"/>
      <c r="P439" s="24"/>
      <c r="Q439" s="33">
        <v>44455.0</v>
      </c>
      <c r="R439" s="25" t="s">
        <v>37</v>
      </c>
      <c r="S439" s="25" t="s">
        <v>37</v>
      </c>
      <c r="T439" s="25">
        <v>1.0</v>
      </c>
      <c r="U439" s="25">
        <v>1.0</v>
      </c>
      <c r="V439" s="25" t="s">
        <v>47</v>
      </c>
      <c r="W439" s="28" t="s">
        <v>37</v>
      </c>
      <c r="X439" s="34">
        <v>44456.0</v>
      </c>
      <c r="Y439" s="28">
        <v>5000.0</v>
      </c>
      <c r="Z439" s="28" t="s">
        <v>49</v>
      </c>
      <c r="AA439" s="28"/>
    </row>
    <row r="440" ht="14.25" customHeight="1">
      <c r="A440" s="8">
        <v>3.05750026221E11</v>
      </c>
      <c r="B440" s="25" t="s">
        <v>62</v>
      </c>
      <c r="C440" s="22">
        <v>43901.0</v>
      </c>
      <c r="D440" s="25" t="s">
        <v>92</v>
      </c>
      <c r="E440" s="25" t="s">
        <v>29</v>
      </c>
      <c r="F440" s="25">
        <v>30000.0</v>
      </c>
      <c r="G440" s="25">
        <v>5940.0</v>
      </c>
      <c r="H440" s="25">
        <v>35940.0</v>
      </c>
      <c r="I440" s="8">
        <v>18470.0</v>
      </c>
      <c r="J440" s="26">
        <v>17470.0</v>
      </c>
      <c r="K440" s="25">
        <v>257.0</v>
      </c>
      <c r="L440" s="25" t="s">
        <v>30</v>
      </c>
      <c r="M440" s="23">
        <v>0.15</v>
      </c>
      <c r="N440" s="24">
        <v>14849.5</v>
      </c>
      <c r="O440" s="24"/>
      <c r="P440" s="24"/>
      <c r="Q440" s="33">
        <v>44455.0</v>
      </c>
      <c r="R440" s="25" t="s">
        <v>37</v>
      </c>
      <c r="S440" s="25" t="s">
        <v>37</v>
      </c>
      <c r="T440" s="25">
        <v>1.0</v>
      </c>
      <c r="U440" s="25">
        <v>1.0</v>
      </c>
      <c r="V440" s="25" t="s">
        <v>47</v>
      </c>
      <c r="W440" s="28" t="s">
        <v>37</v>
      </c>
      <c r="X440" s="34">
        <v>44456.0</v>
      </c>
      <c r="Y440" s="28"/>
      <c r="Z440" s="28" t="s">
        <v>49</v>
      </c>
      <c r="AA440" s="28" t="s">
        <v>79</v>
      </c>
    </row>
    <row r="441" ht="14.25" customHeight="1">
      <c r="A441" s="8">
        <v>3.05527526324E11</v>
      </c>
      <c r="B441" s="25" t="s">
        <v>41</v>
      </c>
      <c r="C441" s="22" t="s">
        <v>238</v>
      </c>
      <c r="D441" s="25" t="s">
        <v>36</v>
      </c>
      <c r="E441" s="25" t="s">
        <v>29</v>
      </c>
      <c r="F441" s="25">
        <v>27000.0</v>
      </c>
      <c r="G441" s="25">
        <v>8100.0</v>
      </c>
      <c r="H441" s="25">
        <v>35100.0</v>
      </c>
      <c r="I441" s="8">
        <v>18068.75</v>
      </c>
      <c r="J441" s="26">
        <v>17031.25</v>
      </c>
      <c r="K441" s="25">
        <v>221.0</v>
      </c>
      <c r="L441" s="25" t="s">
        <v>30</v>
      </c>
      <c r="M441" s="23">
        <v>0.15</v>
      </c>
      <c r="N441" s="24">
        <v>14476.5625</v>
      </c>
      <c r="O441" s="24"/>
      <c r="P441" s="24"/>
      <c r="Q441" s="33">
        <v>44455.0</v>
      </c>
      <c r="R441" s="25" t="s">
        <v>37</v>
      </c>
      <c r="S441" s="25" t="s">
        <v>37</v>
      </c>
      <c r="T441" s="25">
        <v>1.0</v>
      </c>
      <c r="U441" s="25">
        <v>1.0</v>
      </c>
      <c r="V441" s="25" t="s">
        <v>47</v>
      </c>
      <c r="W441" s="28" t="s">
        <v>37</v>
      </c>
      <c r="X441" s="34">
        <v>44456.0</v>
      </c>
      <c r="Y441" s="28"/>
      <c r="Z441" s="28" t="s">
        <v>49</v>
      </c>
      <c r="AA441" s="28" t="s">
        <v>79</v>
      </c>
    </row>
    <row r="442" ht="14.25" customHeight="1">
      <c r="A442" s="8">
        <v>3.06826963336E11</v>
      </c>
      <c r="B442" s="25" t="s">
        <v>61</v>
      </c>
      <c r="C442" s="22">
        <v>44085.0</v>
      </c>
      <c r="D442" s="25" t="s">
        <v>51</v>
      </c>
      <c r="E442" s="25" t="s">
        <v>29</v>
      </c>
      <c r="F442" s="25">
        <v>13000.0</v>
      </c>
      <c r="G442" s="25">
        <v>3900.0</v>
      </c>
      <c r="H442" s="25">
        <v>16900.0</v>
      </c>
      <c r="I442" s="8">
        <v>2550.0</v>
      </c>
      <c r="J442" s="26">
        <v>14350.0</v>
      </c>
      <c r="K442" s="25">
        <v>110.0</v>
      </c>
      <c r="L442" s="25" t="s">
        <v>78</v>
      </c>
      <c r="M442" s="23">
        <v>0.15</v>
      </c>
      <c r="N442" s="24">
        <v>12197.5</v>
      </c>
      <c r="O442" s="24"/>
      <c r="P442" s="24"/>
      <c r="Q442" s="33">
        <v>44455.0</v>
      </c>
      <c r="R442" s="25" t="s">
        <v>37</v>
      </c>
      <c r="S442" s="25" t="s">
        <v>37</v>
      </c>
      <c r="T442" s="25">
        <v>1.0</v>
      </c>
      <c r="U442" s="25">
        <v>1.0</v>
      </c>
      <c r="V442" s="25" t="s">
        <v>47</v>
      </c>
      <c r="W442" s="28" t="s">
        <v>37</v>
      </c>
      <c r="X442" s="34">
        <v>44456.0</v>
      </c>
      <c r="Y442" s="28"/>
      <c r="Z442" s="28" t="s">
        <v>49</v>
      </c>
      <c r="AA442" s="28" t="s">
        <v>79</v>
      </c>
    </row>
    <row r="443" ht="14.25" customHeight="1">
      <c r="A443" s="8">
        <v>3.06756850915E11</v>
      </c>
      <c r="B443" s="25" t="s">
        <v>86</v>
      </c>
      <c r="C443" s="22">
        <v>44072.0</v>
      </c>
      <c r="D443" s="25" t="s">
        <v>36</v>
      </c>
      <c r="E443" s="25" t="s">
        <v>29</v>
      </c>
      <c r="F443" s="25">
        <v>10500.0</v>
      </c>
      <c r="G443" s="25">
        <v>3255.0</v>
      </c>
      <c r="H443" s="25">
        <v>13755.0</v>
      </c>
      <c r="I443" s="8">
        <v>0.0</v>
      </c>
      <c r="J443" s="26">
        <v>13755.0</v>
      </c>
      <c r="K443" s="25">
        <v>111.0</v>
      </c>
      <c r="L443" s="25" t="s">
        <v>78</v>
      </c>
      <c r="M443" s="23">
        <v>0.1</v>
      </c>
      <c r="N443" s="24">
        <v>12379.5</v>
      </c>
      <c r="O443" s="24"/>
      <c r="P443" s="24"/>
      <c r="Q443" s="33">
        <v>44455.0</v>
      </c>
      <c r="R443" s="25" t="s">
        <v>37</v>
      </c>
      <c r="S443" s="25" t="s">
        <v>37</v>
      </c>
      <c r="T443" s="25">
        <v>1.0</v>
      </c>
      <c r="U443" s="25">
        <v>1.0</v>
      </c>
      <c r="V443" s="25" t="s">
        <v>47</v>
      </c>
      <c r="W443" s="28" t="s">
        <v>37</v>
      </c>
      <c r="X443" s="34">
        <v>44456.0</v>
      </c>
      <c r="Y443" s="28"/>
      <c r="Z443" s="28" t="s">
        <v>49</v>
      </c>
      <c r="AA443" s="28" t="s">
        <v>79</v>
      </c>
    </row>
    <row r="444" ht="14.25" customHeight="1">
      <c r="A444" s="8">
        <v>3.06674584792E11</v>
      </c>
      <c r="B444" s="25" t="s">
        <v>62</v>
      </c>
      <c r="C444" s="22">
        <v>44057.0</v>
      </c>
      <c r="D444" s="25" t="s">
        <v>58</v>
      </c>
      <c r="E444" s="25" t="s">
        <v>29</v>
      </c>
      <c r="F444" s="25">
        <v>10500.0</v>
      </c>
      <c r="G444" s="25">
        <v>4725.0</v>
      </c>
      <c r="H444" s="25">
        <v>15225.0</v>
      </c>
      <c r="I444" s="8">
        <v>2928.12</v>
      </c>
      <c r="J444" s="26">
        <v>12296.88</v>
      </c>
      <c r="K444" s="25">
        <v>126.0</v>
      </c>
      <c r="L444" s="25" t="s">
        <v>30</v>
      </c>
      <c r="M444" s="23">
        <v>0.15</v>
      </c>
      <c r="N444" s="24">
        <v>10452.348</v>
      </c>
      <c r="O444" s="24"/>
      <c r="P444" s="24"/>
      <c r="Q444" s="33">
        <v>44456.0</v>
      </c>
      <c r="R444" s="25" t="s">
        <v>37</v>
      </c>
      <c r="S444" s="25" t="s">
        <v>37</v>
      </c>
      <c r="T444" s="25">
        <v>1.0</v>
      </c>
      <c r="U444" s="25">
        <v>1.0</v>
      </c>
      <c r="V444" s="25" t="s">
        <v>47</v>
      </c>
      <c r="W444" s="28" t="s">
        <v>37</v>
      </c>
      <c r="X444" s="34">
        <v>44457.0</v>
      </c>
      <c r="Y444" s="28"/>
      <c r="Z444" s="28" t="s">
        <v>49</v>
      </c>
      <c r="AA444" s="28" t="s">
        <v>79</v>
      </c>
    </row>
    <row r="445" ht="14.25" customHeight="1">
      <c r="A445" s="8">
        <v>3.06576712794E11</v>
      </c>
      <c r="B445" s="25" t="s">
        <v>34</v>
      </c>
      <c r="C445" s="22">
        <v>44040.0</v>
      </c>
      <c r="D445" s="25" t="s">
        <v>114</v>
      </c>
      <c r="E445" s="25" t="s">
        <v>29</v>
      </c>
      <c r="F445" s="25">
        <v>22500.0</v>
      </c>
      <c r="G445" s="25">
        <v>7087.5</v>
      </c>
      <c r="H445" s="25">
        <v>29587.5</v>
      </c>
      <c r="I445" s="8">
        <v>19725.0</v>
      </c>
      <c r="J445" s="26">
        <v>9862.5</v>
      </c>
      <c r="K445" s="25">
        <v>94.0</v>
      </c>
      <c r="L445" s="25" t="s">
        <v>78</v>
      </c>
      <c r="M445" s="23">
        <v>0.15</v>
      </c>
      <c r="N445" s="24">
        <v>8383.125</v>
      </c>
      <c r="O445" s="24"/>
      <c r="P445" s="24"/>
      <c r="Q445" s="33">
        <v>44456.0</v>
      </c>
      <c r="R445" s="25" t="s">
        <v>37</v>
      </c>
      <c r="S445" s="25" t="s">
        <v>37</v>
      </c>
      <c r="T445" s="25">
        <v>1.0</v>
      </c>
      <c r="U445" s="25">
        <v>1.0</v>
      </c>
      <c r="V445" s="25" t="s">
        <v>47</v>
      </c>
      <c r="W445" s="28" t="s">
        <v>37</v>
      </c>
      <c r="X445" s="34">
        <v>44455.0</v>
      </c>
      <c r="Y445" s="28"/>
      <c r="Z445" s="28" t="s">
        <v>49</v>
      </c>
      <c r="AA445" s="28" t="s">
        <v>79</v>
      </c>
    </row>
    <row r="446" ht="14.25" customHeight="1">
      <c r="A446" s="8">
        <v>3.06800559487E11</v>
      </c>
      <c r="B446" s="25" t="s">
        <v>52</v>
      </c>
      <c r="C446" s="22">
        <v>44080.0</v>
      </c>
      <c r="D446" s="25" t="s">
        <v>54</v>
      </c>
      <c r="E446" s="25" t="s">
        <v>29</v>
      </c>
      <c r="F446" s="25">
        <v>7500.0</v>
      </c>
      <c r="G446" s="25">
        <v>2250.0</v>
      </c>
      <c r="H446" s="25">
        <v>9750.0</v>
      </c>
      <c r="I446" s="8">
        <v>0.0</v>
      </c>
      <c r="J446" s="26">
        <v>9750.0</v>
      </c>
      <c r="K446" s="25">
        <v>115.0</v>
      </c>
      <c r="L446" s="25" t="s">
        <v>78</v>
      </c>
      <c r="M446" s="23">
        <v>0.1</v>
      </c>
      <c r="N446" s="24">
        <v>8775.0</v>
      </c>
      <c r="O446" s="24"/>
      <c r="P446" s="24"/>
      <c r="Q446" s="33">
        <v>44456.0</v>
      </c>
      <c r="R446" s="25" t="s">
        <v>37</v>
      </c>
      <c r="S446" s="25" t="s">
        <v>37</v>
      </c>
      <c r="T446" s="25">
        <v>1.0</v>
      </c>
      <c r="U446" s="25">
        <v>1.0</v>
      </c>
      <c r="V446" s="25" t="s">
        <v>47</v>
      </c>
      <c r="W446" s="28" t="s">
        <v>37</v>
      </c>
      <c r="X446" s="34">
        <v>44457.0</v>
      </c>
      <c r="Y446" s="28"/>
      <c r="Z446" s="28" t="s">
        <v>49</v>
      </c>
      <c r="AA446" s="28" t="s">
        <v>79</v>
      </c>
    </row>
    <row r="447" ht="14.25" customHeight="1">
      <c r="A447" s="8">
        <v>3.06022365546E11</v>
      </c>
      <c r="B447" s="25" t="s">
        <v>34</v>
      </c>
      <c r="C447" s="22">
        <v>43942.0</v>
      </c>
      <c r="D447" s="25" t="s">
        <v>92</v>
      </c>
      <c r="E447" s="25" t="s">
        <v>29</v>
      </c>
      <c r="F447" s="25">
        <v>7000.0</v>
      </c>
      <c r="G447" s="25">
        <v>2100.0</v>
      </c>
      <c r="H447" s="25">
        <v>9100.0</v>
      </c>
      <c r="I447" s="8">
        <v>0.0</v>
      </c>
      <c r="J447" s="26">
        <v>9100.0</v>
      </c>
      <c r="K447" s="25">
        <v>239.0</v>
      </c>
      <c r="L447" s="25" t="s">
        <v>30</v>
      </c>
      <c r="M447" s="23">
        <v>0.1</v>
      </c>
      <c r="N447" s="24">
        <v>8190.0</v>
      </c>
      <c r="O447" s="24"/>
      <c r="P447" s="24"/>
      <c r="Q447" s="33">
        <v>44456.0</v>
      </c>
      <c r="R447" s="25" t="s">
        <v>37</v>
      </c>
      <c r="S447" s="25" t="s">
        <v>37</v>
      </c>
      <c r="T447" s="25">
        <v>1.0</v>
      </c>
      <c r="U447" s="25">
        <v>1.0</v>
      </c>
      <c r="V447" s="25" t="s">
        <v>47</v>
      </c>
      <c r="W447" s="28" t="s">
        <v>37</v>
      </c>
      <c r="X447" s="34">
        <v>44457.0</v>
      </c>
      <c r="Y447" s="28"/>
      <c r="Z447" s="28" t="s">
        <v>49</v>
      </c>
      <c r="AA447" s="28" t="s">
        <v>79</v>
      </c>
    </row>
    <row r="448" ht="14.25" customHeight="1">
      <c r="A448" s="8">
        <v>3.05997923524E11</v>
      </c>
      <c r="B448" s="25" t="s">
        <v>34</v>
      </c>
      <c r="C448" s="22">
        <v>43937.0</v>
      </c>
      <c r="D448" s="25" t="s">
        <v>36</v>
      </c>
      <c r="E448" s="25" t="s">
        <v>29</v>
      </c>
      <c r="F448" s="25">
        <v>7000.0</v>
      </c>
      <c r="G448" s="25">
        <v>2100.0</v>
      </c>
      <c r="H448" s="25">
        <v>9100.0</v>
      </c>
      <c r="I448" s="8">
        <v>0.0</v>
      </c>
      <c r="J448" s="26">
        <v>9100.0</v>
      </c>
      <c r="K448" s="25">
        <v>244.0</v>
      </c>
      <c r="L448" s="25" t="s">
        <v>30</v>
      </c>
      <c r="M448" s="23">
        <v>0.1</v>
      </c>
      <c r="N448" s="24">
        <v>8190.0</v>
      </c>
      <c r="O448" s="24"/>
      <c r="P448" s="24"/>
      <c r="Q448" s="33">
        <v>44456.0</v>
      </c>
      <c r="R448" s="25" t="s">
        <v>37</v>
      </c>
      <c r="S448" s="25" t="s">
        <v>37</v>
      </c>
      <c r="T448" s="25">
        <v>1.0</v>
      </c>
      <c r="U448" s="25">
        <v>1.0</v>
      </c>
      <c r="V448" s="25" t="s">
        <v>47</v>
      </c>
      <c r="W448" s="28" t="s">
        <v>37</v>
      </c>
      <c r="X448" s="34">
        <v>44456.0</v>
      </c>
      <c r="Y448" s="28"/>
      <c r="Z448" s="28" t="s">
        <v>49</v>
      </c>
      <c r="AA448" s="28" t="s">
        <v>79</v>
      </c>
    </row>
    <row r="449" ht="14.25" customHeight="1">
      <c r="A449" s="8">
        <v>3.06516321488E11</v>
      </c>
      <c r="B449" s="25" t="s">
        <v>75</v>
      </c>
      <c r="C449" s="22">
        <v>44031.0</v>
      </c>
      <c r="D449" s="25" t="s">
        <v>51</v>
      </c>
      <c r="E449" s="25" t="s">
        <v>29</v>
      </c>
      <c r="F449" s="25">
        <v>20000.0</v>
      </c>
      <c r="G449" s="25">
        <v>6400.0</v>
      </c>
      <c r="H449" s="25">
        <v>26400.0</v>
      </c>
      <c r="I449" s="8">
        <v>16280.0</v>
      </c>
      <c r="J449" s="26">
        <v>8650.0</v>
      </c>
      <c r="K449" s="25">
        <v>121.0</v>
      </c>
      <c r="L449" s="25" t="s">
        <v>30</v>
      </c>
      <c r="M449" s="23">
        <v>0.15</v>
      </c>
      <c r="N449" s="24">
        <v>7352.5</v>
      </c>
      <c r="O449" s="24"/>
      <c r="P449" s="24"/>
      <c r="Q449" s="33">
        <v>44456.0</v>
      </c>
      <c r="R449" s="25" t="s">
        <v>37</v>
      </c>
      <c r="S449" s="25" t="s">
        <v>37</v>
      </c>
      <c r="T449" s="25">
        <v>1.0</v>
      </c>
      <c r="U449" s="25">
        <v>1.0</v>
      </c>
      <c r="V449" s="25" t="s">
        <v>47</v>
      </c>
      <c r="W449" s="28" t="s">
        <v>37</v>
      </c>
      <c r="X449" s="34">
        <v>44456.0</v>
      </c>
      <c r="Y449" s="28"/>
      <c r="Z449" s="28" t="s">
        <v>49</v>
      </c>
      <c r="AA449" s="28" t="s">
        <v>79</v>
      </c>
    </row>
    <row r="450" ht="14.25" customHeight="1">
      <c r="A450" s="8">
        <v>3.06061657188E11</v>
      </c>
      <c r="B450" s="25" t="s">
        <v>102</v>
      </c>
      <c r="C450" s="22">
        <v>43949.0</v>
      </c>
      <c r="D450" s="25" t="s">
        <v>36</v>
      </c>
      <c r="E450" s="25" t="s">
        <v>29</v>
      </c>
      <c r="F450" s="25">
        <v>7000.0</v>
      </c>
      <c r="G450" s="25">
        <v>2100.0</v>
      </c>
      <c r="H450" s="25">
        <v>9100.0</v>
      </c>
      <c r="I450" s="8">
        <v>2037.5</v>
      </c>
      <c r="J450" s="26">
        <v>7062.5</v>
      </c>
      <c r="K450" s="25">
        <v>232.0</v>
      </c>
      <c r="L450" s="25" t="s">
        <v>30</v>
      </c>
      <c r="M450" s="23">
        <v>0.15</v>
      </c>
      <c r="N450" s="24">
        <v>6003.125</v>
      </c>
      <c r="O450" s="24"/>
      <c r="P450" s="24"/>
      <c r="Q450" s="33">
        <v>44456.0</v>
      </c>
      <c r="R450" s="25" t="s">
        <v>37</v>
      </c>
      <c r="S450" s="25" t="s">
        <v>37</v>
      </c>
      <c r="T450" s="25">
        <v>1.0</v>
      </c>
      <c r="U450" s="25">
        <v>1.0</v>
      </c>
      <c r="V450" s="25" t="s">
        <v>47</v>
      </c>
      <c r="W450" s="28" t="s">
        <v>37</v>
      </c>
      <c r="X450" s="34">
        <v>44457.0</v>
      </c>
      <c r="Y450" s="28"/>
      <c r="Z450" s="28" t="s">
        <v>49</v>
      </c>
      <c r="AA450" s="28" t="s">
        <v>79</v>
      </c>
    </row>
    <row r="451" ht="14.25" customHeight="1">
      <c r="A451" s="8">
        <v>3.06704628085E11</v>
      </c>
      <c r="B451" s="25" t="s">
        <v>72</v>
      </c>
      <c r="C451" s="22">
        <v>44063.0</v>
      </c>
      <c r="D451" s="25" t="s">
        <v>56</v>
      </c>
      <c r="E451" s="25" t="s">
        <v>29</v>
      </c>
      <c r="F451" s="25">
        <v>9500.0</v>
      </c>
      <c r="G451" s="25">
        <v>4275.0</v>
      </c>
      <c r="H451" s="25">
        <v>13775.0</v>
      </c>
      <c r="I451" s="8">
        <v>6887.5</v>
      </c>
      <c r="J451" s="26">
        <v>6887.5</v>
      </c>
      <c r="K451" s="25">
        <v>102.0</v>
      </c>
      <c r="L451" s="25" t="s">
        <v>78</v>
      </c>
      <c r="M451" s="23">
        <v>0.15</v>
      </c>
      <c r="N451" s="24">
        <v>5854.375</v>
      </c>
      <c r="O451" s="24"/>
      <c r="P451" s="24"/>
      <c r="Q451" s="33">
        <v>44456.0</v>
      </c>
      <c r="R451" s="25" t="s">
        <v>37</v>
      </c>
      <c r="S451" s="25" t="s">
        <v>37</v>
      </c>
      <c r="T451" s="25">
        <v>1.0</v>
      </c>
      <c r="U451" s="25">
        <v>1.0</v>
      </c>
      <c r="V451" s="25" t="s">
        <v>47</v>
      </c>
      <c r="W451" s="28" t="s">
        <v>37</v>
      </c>
      <c r="X451" s="34">
        <v>44457.0</v>
      </c>
      <c r="Y451" s="28"/>
      <c r="Z451" s="28" t="s">
        <v>49</v>
      </c>
      <c r="AA451" s="28" t="s">
        <v>79</v>
      </c>
    </row>
    <row r="452" ht="14.25" customHeight="1">
      <c r="A452" s="8">
        <v>3.07572294175E11</v>
      </c>
      <c r="B452" s="25" t="s">
        <v>34</v>
      </c>
      <c r="C452" s="22">
        <v>44238.0</v>
      </c>
      <c r="D452" s="25" t="s">
        <v>56</v>
      </c>
      <c r="E452" s="25"/>
      <c r="F452" s="25">
        <v>164500.0</v>
      </c>
      <c r="G452" s="25">
        <v>32900.0</v>
      </c>
      <c r="H452" s="24">
        <v>124288.9</v>
      </c>
      <c r="I452" s="8">
        <v>5298.49</v>
      </c>
      <c r="J452" s="25">
        <v>218421.51</v>
      </c>
      <c r="K452" s="25">
        <v>142.0</v>
      </c>
      <c r="L452" s="25" t="s">
        <v>30</v>
      </c>
      <c r="M452" s="23">
        <v>0.15</v>
      </c>
      <c r="N452" s="24">
        <v>185658.28350000002</v>
      </c>
      <c r="O452" s="24"/>
      <c r="P452" s="24"/>
      <c r="Q452" s="33">
        <v>44456.0</v>
      </c>
      <c r="R452" s="25" t="s">
        <v>37</v>
      </c>
      <c r="S452" s="25" t="s">
        <v>37</v>
      </c>
      <c r="T452" s="25">
        <v>1.0</v>
      </c>
      <c r="U452" s="25">
        <v>1.0</v>
      </c>
      <c r="V452" s="25" t="s">
        <v>47</v>
      </c>
      <c r="W452" s="28" t="s">
        <v>37</v>
      </c>
      <c r="X452" s="34">
        <v>44457.0</v>
      </c>
      <c r="Y452" s="28"/>
      <c r="Z452" s="28" t="s">
        <v>49</v>
      </c>
      <c r="AA452" s="28" t="s">
        <v>79</v>
      </c>
    </row>
    <row r="453" ht="14.25" customHeight="1">
      <c r="A453" s="8">
        <v>3.07311597733E11</v>
      </c>
      <c r="B453" s="25" t="s">
        <v>34</v>
      </c>
      <c r="C453" s="22">
        <v>44184.0</v>
      </c>
      <c r="D453" s="25" t="s">
        <v>36</v>
      </c>
      <c r="E453" s="25"/>
      <c r="F453" s="25">
        <v>121500.0</v>
      </c>
      <c r="G453" s="25">
        <v>34020.0</v>
      </c>
      <c r="H453" s="24">
        <v>128520.0</v>
      </c>
      <c r="I453" s="8">
        <v>40073.59</v>
      </c>
      <c r="J453" s="25">
        <v>125166.41</v>
      </c>
      <c r="K453" s="25">
        <v>137.0</v>
      </c>
      <c r="L453" s="25" t="s">
        <v>30</v>
      </c>
      <c r="M453" s="23">
        <v>0.15</v>
      </c>
      <c r="N453" s="24">
        <v>106391.4485</v>
      </c>
      <c r="O453" s="24"/>
      <c r="P453" s="24"/>
      <c r="Q453" s="33">
        <v>44456.0</v>
      </c>
      <c r="R453" s="25" t="s">
        <v>37</v>
      </c>
      <c r="S453" s="25" t="s">
        <v>37</v>
      </c>
      <c r="T453" s="25">
        <v>1.0</v>
      </c>
      <c r="U453" s="25">
        <v>1.0</v>
      </c>
      <c r="V453" s="25" t="s">
        <v>47</v>
      </c>
      <c r="W453" s="28" t="s">
        <v>37</v>
      </c>
      <c r="X453" s="34">
        <v>44457.0</v>
      </c>
      <c r="Y453" s="28"/>
      <c r="Z453" s="28" t="s">
        <v>49</v>
      </c>
      <c r="AA453" s="28" t="s">
        <v>79</v>
      </c>
    </row>
    <row r="454" ht="14.25" customHeight="1">
      <c r="A454" s="8">
        <v>3.03506968179E11</v>
      </c>
      <c r="B454" s="25" t="s">
        <v>34</v>
      </c>
      <c r="C454" s="22">
        <v>43589.0</v>
      </c>
      <c r="D454" s="25" t="s">
        <v>36</v>
      </c>
      <c r="E454" s="25" t="s">
        <v>29</v>
      </c>
      <c r="F454" s="25">
        <v>157500.0</v>
      </c>
      <c r="G454" s="25">
        <v>48195.0</v>
      </c>
      <c r="H454" s="25">
        <v>205695.0</v>
      </c>
      <c r="I454" s="8">
        <v>99431.8</v>
      </c>
      <c r="J454" s="26">
        <v>106263.2</v>
      </c>
      <c r="K454" s="25">
        <v>546.0</v>
      </c>
      <c r="L454" s="25" t="s">
        <v>30</v>
      </c>
      <c r="M454" s="23">
        <v>0.15</v>
      </c>
      <c r="N454" s="24">
        <v>90323.72</v>
      </c>
      <c r="O454" s="24"/>
      <c r="P454" s="24"/>
      <c r="Q454" s="33">
        <v>44456.0</v>
      </c>
      <c r="R454" s="25" t="s">
        <v>37</v>
      </c>
      <c r="S454" s="25" t="s">
        <v>37</v>
      </c>
      <c r="T454" s="25">
        <v>1.0</v>
      </c>
      <c r="U454" s="25">
        <v>1.0</v>
      </c>
      <c r="V454" s="25" t="s">
        <v>47</v>
      </c>
      <c r="W454" s="28" t="s">
        <v>37</v>
      </c>
      <c r="X454" s="34">
        <v>44457.0</v>
      </c>
      <c r="Y454" s="28"/>
      <c r="Z454" s="28" t="s">
        <v>49</v>
      </c>
      <c r="AA454" s="28" t="s">
        <v>79</v>
      </c>
    </row>
    <row r="455" ht="14.25" customHeight="1">
      <c r="A455" s="8">
        <v>3.05559388499E11</v>
      </c>
      <c r="B455" s="25" t="s">
        <v>27</v>
      </c>
      <c r="C455" s="22">
        <v>43879.0</v>
      </c>
      <c r="D455" s="25" t="s">
        <v>56</v>
      </c>
      <c r="E455" s="25" t="s">
        <v>29</v>
      </c>
      <c r="F455" s="25">
        <v>91250.0</v>
      </c>
      <c r="G455" s="25">
        <v>32850.0</v>
      </c>
      <c r="H455" s="25">
        <v>124100.0</v>
      </c>
      <c r="I455" s="8">
        <v>36321.55</v>
      </c>
      <c r="J455" s="26">
        <v>87778.45</v>
      </c>
      <c r="K455" s="25">
        <v>277.0</v>
      </c>
      <c r="L455" s="25" t="s">
        <v>30</v>
      </c>
      <c r="M455" s="23">
        <v>0.15</v>
      </c>
      <c r="N455" s="24">
        <v>74611.6825</v>
      </c>
      <c r="O455" s="24"/>
      <c r="P455" s="24"/>
      <c r="Q455" s="33">
        <v>44456.0</v>
      </c>
      <c r="R455" s="25" t="s">
        <v>37</v>
      </c>
      <c r="S455" s="25" t="s">
        <v>37</v>
      </c>
      <c r="T455" s="25">
        <v>1.0</v>
      </c>
      <c r="U455" s="25">
        <v>1.0</v>
      </c>
      <c r="V455" s="25" t="s">
        <v>47</v>
      </c>
      <c r="W455" s="28" t="s">
        <v>37</v>
      </c>
      <c r="X455" s="34">
        <v>44457.0</v>
      </c>
      <c r="Y455" s="28"/>
      <c r="Z455" s="28" t="s">
        <v>49</v>
      </c>
      <c r="AA455" s="28" t="s">
        <v>79</v>
      </c>
    </row>
    <row r="456" ht="14.25" customHeight="1">
      <c r="A456" s="8">
        <v>3.07178248217E11</v>
      </c>
      <c r="B456" s="25" t="s">
        <v>34</v>
      </c>
      <c r="C456" s="22">
        <v>44155.0</v>
      </c>
      <c r="D456" s="25" t="s">
        <v>92</v>
      </c>
      <c r="E456" s="25"/>
      <c r="F456" s="25">
        <v>62500.0</v>
      </c>
      <c r="G456" s="25">
        <v>26250.0</v>
      </c>
      <c r="H456" s="24">
        <v>88750.0</v>
      </c>
      <c r="I456" s="8">
        <v>6531.67</v>
      </c>
      <c r="J456" s="25">
        <v>82218.33</v>
      </c>
      <c r="K456" s="25">
        <v>225.0</v>
      </c>
      <c r="L456" s="25" t="s">
        <v>30</v>
      </c>
      <c r="M456" s="23">
        <v>0.15</v>
      </c>
      <c r="N456" s="24">
        <v>69885.5805</v>
      </c>
      <c r="O456" s="24"/>
      <c r="P456" s="24"/>
      <c r="Q456" s="33">
        <v>44456.0</v>
      </c>
      <c r="R456" s="25" t="s">
        <v>37</v>
      </c>
      <c r="S456" s="25" t="s">
        <v>37</v>
      </c>
      <c r="T456" s="25">
        <v>1.0</v>
      </c>
      <c r="U456" s="25">
        <v>1.0</v>
      </c>
      <c r="V456" s="25" t="s">
        <v>47</v>
      </c>
      <c r="W456" s="28" t="s">
        <v>37</v>
      </c>
      <c r="X456" s="34">
        <v>44457.0</v>
      </c>
      <c r="Y456" s="28"/>
      <c r="Z456" s="28" t="s">
        <v>49</v>
      </c>
      <c r="AA456" s="28" t="s">
        <v>79</v>
      </c>
    </row>
    <row r="457" ht="14.25" customHeight="1">
      <c r="A457" s="8">
        <v>3.07139844006E11</v>
      </c>
      <c r="B457" s="25" t="s">
        <v>27</v>
      </c>
      <c r="C457" s="22">
        <v>44148.0</v>
      </c>
      <c r="D457" s="25" t="s">
        <v>28</v>
      </c>
      <c r="E457" s="25"/>
      <c r="F457" s="25">
        <v>115500.0</v>
      </c>
      <c r="G457" s="25">
        <v>48510.0</v>
      </c>
      <c r="H457" s="24">
        <v>164010.0</v>
      </c>
      <c r="I457" s="8">
        <v>27392.239999999998</v>
      </c>
      <c r="J457" s="25">
        <v>136617.76</v>
      </c>
      <c r="K457" s="25">
        <v>201.0</v>
      </c>
      <c r="L457" s="25" t="s">
        <v>30</v>
      </c>
      <c r="M457" s="23">
        <v>0.15</v>
      </c>
      <c r="N457" s="24">
        <v>116125.096</v>
      </c>
      <c r="O457" s="24"/>
      <c r="P457" s="24"/>
      <c r="Q457" s="33">
        <v>44452.0</v>
      </c>
      <c r="R457" s="25" t="s">
        <v>37</v>
      </c>
      <c r="S457" s="25" t="s">
        <v>37</v>
      </c>
      <c r="T457" s="25">
        <v>1.0</v>
      </c>
      <c r="U457" s="25">
        <v>1.0</v>
      </c>
      <c r="V457" s="13" t="s">
        <v>47</v>
      </c>
      <c r="W457" s="28" t="s">
        <v>37</v>
      </c>
      <c r="X457" s="34">
        <v>44455.0</v>
      </c>
      <c r="Y457" s="28">
        <v>1000.0</v>
      </c>
      <c r="Z457" s="28" t="s">
        <v>49</v>
      </c>
      <c r="AA457" s="28"/>
    </row>
    <row r="458" ht="14.25" customHeight="1">
      <c r="A458" s="8">
        <v>3.06760076269E11</v>
      </c>
      <c r="B458" s="25" t="s">
        <v>72</v>
      </c>
      <c r="C458" s="22">
        <v>44073.0</v>
      </c>
      <c r="D458" s="25" t="s">
        <v>54</v>
      </c>
      <c r="E458" s="25" t="s">
        <v>29</v>
      </c>
      <c r="F458" s="25">
        <v>88000.0</v>
      </c>
      <c r="G458" s="25">
        <v>19300.16</v>
      </c>
      <c r="H458" s="25">
        <v>77966.84</v>
      </c>
      <c r="I458" s="8">
        <v>33.55</v>
      </c>
      <c r="J458" s="26">
        <v>116916.69</v>
      </c>
      <c r="K458" s="25">
        <v>110.0</v>
      </c>
      <c r="L458" s="25" t="s">
        <v>78</v>
      </c>
      <c r="M458" s="23">
        <v>0.1</v>
      </c>
      <c r="N458" s="24">
        <v>105225.02100000001</v>
      </c>
      <c r="O458" s="24"/>
      <c r="P458" s="24"/>
      <c r="Q458" s="33">
        <v>44452.0</v>
      </c>
      <c r="R458" s="25" t="s">
        <v>37</v>
      </c>
      <c r="S458" s="25" t="s">
        <v>37</v>
      </c>
      <c r="T458" s="25">
        <v>1.0</v>
      </c>
      <c r="U458" s="25">
        <v>1.0</v>
      </c>
      <c r="V458" s="13" t="s">
        <v>47</v>
      </c>
      <c r="W458" s="28" t="s">
        <v>37</v>
      </c>
      <c r="X458" s="34">
        <v>44456.0</v>
      </c>
      <c r="Y458" s="28">
        <v>1000.0</v>
      </c>
      <c r="Z458" s="28" t="s">
        <v>49</v>
      </c>
      <c r="AA458" s="28"/>
    </row>
    <row r="459" ht="14.25" customHeight="1">
      <c r="A459" s="8">
        <v>3.06711583614E11</v>
      </c>
      <c r="B459" s="25" t="s">
        <v>105</v>
      </c>
      <c r="C459" s="22">
        <v>44064.0</v>
      </c>
      <c r="D459" s="25" t="s">
        <v>55</v>
      </c>
      <c r="E459" s="25" t="s">
        <v>29</v>
      </c>
      <c r="F459" s="25">
        <v>82500.0</v>
      </c>
      <c r="G459" s="25">
        <v>18093.92</v>
      </c>
      <c r="H459" s="25">
        <v>73093.92</v>
      </c>
      <c r="I459" s="8">
        <v>377.48</v>
      </c>
      <c r="J459" s="26">
        <v>109263.4</v>
      </c>
      <c r="K459" s="25">
        <v>119.0</v>
      </c>
      <c r="L459" s="25" t="s">
        <v>78</v>
      </c>
      <c r="M459" s="23">
        <v>0.1</v>
      </c>
      <c r="N459" s="24">
        <v>98337.06</v>
      </c>
      <c r="O459" s="24"/>
      <c r="P459" s="24"/>
      <c r="Q459" s="33">
        <v>44452.0</v>
      </c>
      <c r="R459" s="25" t="s">
        <v>37</v>
      </c>
      <c r="S459" s="25" t="s">
        <v>37</v>
      </c>
      <c r="T459" s="25">
        <v>1.0</v>
      </c>
      <c r="U459" s="25">
        <v>1.0</v>
      </c>
      <c r="V459" s="13" t="s">
        <v>47</v>
      </c>
      <c r="W459" s="28" t="s">
        <v>37</v>
      </c>
      <c r="X459" s="34">
        <v>44454.0</v>
      </c>
      <c r="Y459" s="28">
        <v>1000.0</v>
      </c>
      <c r="Z459" s="28" t="s">
        <v>49</v>
      </c>
      <c r="AA459" s="28"/>
    </row>
    <row r="460" ht="14.25" customHeight="1">
      <c r="A460" s="8">
        <v>3.04009222827E11</v>
      </c>
      <c r="B460" s="25" t="s">
        <v>57</v>
      </c>
      <c r="C460" s="22">
        <v>43683.0</v>
      </c>
      <c r="D460" s="25" t="s">
        <v>56</v>
      </c>
      <c r="E460" s="25" t="s">
        <v>29</v>
      </c>
      <c r="F460" s="25">
        <v>75000.0</v>
      </c>
      <c r="G460" s="25">
        <v>22950.0</v>
      </c>
      <c r="H460" s="25">
        <v>97950.0</v>
      </c>
      <c r="I460" s="8">
        <v>590.0</v>
      </c>
      <c r="J460" s="26">
        <v>97360.0</v>
      </c>
      <c r="K460" s="25">
        <v>513.0</v>
      </c>
      <c r="L460" s="25" t="s">
        <v>30</v>
      </c>
      <c r="M460" s="23">
        <v>0.15</v>
      </c>
      <c r="N460" s="24">
        <v>82756.0</v>
      </c>
      <c r="O460" s="24"/>
      <c r="P460" s="24"/>
      <c r="Q460" s="33">
        <v>44452.0</v>
      </c>
      <c r="R460" s="25" t="s">
        <v>37</v>
      </c>
      <c r="S460" s="25" t="s">
        <v>37</v>
      </c>
      <c r="T460" s="25">
        <v>1.0</v>
      </c>
      <c r="U460" s="25">
        <v>1.0</v>
      </c>
      <c r="V460" s="13" t="s">
        <v>47</v>
      </c>
      <c r="W460" s="28" t="s">
        <v>37</v>
      </c>
      <c r="X460" s="34">
        <v>44454.0</v>
      </c>
      <c r="Y460" s="28">
        <v>1000.0</v>
      </c>
      <c r="Z460" s="28" t="s">
        <v>49</v>
      </c>
      <c r="AA460" s="28"/>
    </row>
    <row r="461" ht="14.25" customHeight="1">
      <c r="A461" s="8">
        <v>3.05108759249E11</v>
      </c>
      <c r="B461" s="25" t="s">
        <v>34</v>
      </c>
      <c r="C461" s="22">
        <v>43827.0</v>
      </c>
      <c r="D461" s="25" t="s">
        <v>60</v>
      </c>
      <c r="E461" s="25" t="s">
        <v>29</v>
      </c>
      <c r="F461" s="25">
        <v>79000.0</v>
      </c>
      <c r="G461" s="25">
        <v>24174.0</v>
      </c>
      <c r="H461" s="25">
        <v>103174.0</v>
      </c>
      <c r="I461" s="8">
        <v>6119.600000000006</v>
      </c>
      <c r="J461" s="26">
        <v>97054.4</v>
      </c>
      <c r="K461" s="25">
        <v>361.0</v>
      </c>
      <c r="L461" s="25" t="s">
        <v>30</v>
      </c>
      <c r="M461" s="23">
        <v>0.15</v>
      </c>
      <c r="N461" s="24">
        <v>82496.23999999999</v>
      </c>
      <c r="O461" s="24"/>
      <c r="P461" s="24"/>
      <c r="Q461" s="33">
        <v>44452.0</v>
      </c>
      <c r="R461" s="25" t="s">
        <v>37</v>
      </c>
      <c r="S461" s="25" t="s">
        <v>37</v>
      </c>
      <c r="T461" s="25">
        <v>1.0</v>
      </c>
      <c r="U461" s="25">
        <v>1.0</v>
      </c>
      <c r="V461" s="13" t="s">
        <v>47</v>
      </c>
      <c r="W461" s="28" t="s">
        <v>37</v>
      </c>
      <c r="X461" s="34">
        <v>44453.0</v>
      </c>
      <c r="Y461" s="28">
        <v>1000.0</v>
      </c>
      <c r="Z461" s="28" t="s">
        <v>49</v>
      </c>
      <c r="AA461" s="28"/>
    </row>
    <row r="462" ht="14.25" customHeight="1">
      <c r="A462" s="8">
        <v>3.03489417198E11</v>
      </c>
      <c r="B462" s="25" t="s">
        <v>57</v>
      </c>
      <c r="C462" s="22">
        <v>43585.0</v>
      </c>
      <c r="D462" s="25" t="s">
        <v>56</v>
      </c>
      <c r="E462" s="25" t="s">
        <v>29</v>
      </c>
      <c r="F462" s="25">
        <v>100000.0</v>
      </c>
      <c r="G462" s="25">
        <v>45000.0</v>
      </c>
      <c r="H462" s="25">
        <v>145000.0</v>
      </c>
      <c r="I462" s="8">
        <v>49333.34</v>
      </c>
      <c r="J462" s="26">
        <v>95666.66</v>
      </c>
      <c r="K462" s="25">
        <v>550.0</v>
      </c>
      <c r="L462" s="25" t="s">
        <v>30</v>
      </c>
      <c r="M462" s="23">
        <v>0.15</v>
      </c>
      <c r="N462" s="24">
        <v>81316.66100000001</v>
      </c>
      <c r="O462" s="24"/>
      <c r="P462" s="24"/>
      <c r="Q462" s="33">
        <v>44452.0</v>
      </c>
      <c r="R462" s="25" t="s">
        <v>37</v>
      </c>
      <c r="S462" s="25" t="s">
        <v>37</v>
      </c>
      <c r="T462" s="25">
        <v>1.0</v>
      </c>
      <c r="U462" s="25">
        <v>1.0</v>
      </c>
      <c r="V462" s="13" t="s">
        <v>47</v>
      </c>
      <c r="W462" s="28" t="s">
        <v>37</v>
      </c>
      <c r="X462" s="34">
        <v>44454.0</v>
      </c>
      <c r="Y462" s="28">
        <v>1000.0</v>
      </c>
      <c r="Z462" s="28" t="s">
        <v>49</v>
      </c>
      <c r="AA462" s="28"/>
    </row>
    <row r="463" ht="14.25" customHeight="1">
      <c r="A463" s="8">
        <v>3.06583332995E11</v>
      </c>
      <c r="B463" s="25" t="s">
        <v>34</v>
      </c>
      <c r="C463" s="22">
        <v>44041.0</v>
      </c>
      <c r="D463" s="25" t="s">
        <v>56</v>
      </c>
      <c r="E463" s="25" t="s">
        <v>29</v>
      </c>
      <c r="F463" s="25">
        <v>79000.0</v>
      </c>
      <c r="G463" s="25">
        <v>21657.85</v>
      </c>
      <c r="H463" s="25">
        <v>87491.2</v>
      </c>
      <c r="I463" s="8">
        <v>17498.2399999999</v>
      </c>
      <c r="J463" s="26">
        <v>87491.18</v>
      </c>
      <c r="K463" s="25">
        <v>111.0</v>
      </c>
      <c r="L463" s="25" t="s">
        <v>78</v>
      </c>
      <c r="M463" s="23">
        <v>0.15</v>
      </c>
      <c r="N463" s="24">
        <v>74367.503</v>
      </c>
      <c r="O463" s="24"/>
      <c r="P463" s="24"/>
      <c r="Q463" s="33">
        <v>44452.0</v>
      </c>
      <c r="R463" s="25" t="s">
        <v>37</v>
      </c>
      <c r="S463" s="25" t="s">
        <v>37</v>
      </c>
      <c r="T463" s="25">
        <v>1.0</v>
      </c>
      <c r="U463" s="25">
        <v>1.0</v>
      </c>
      <c r="V463" s="13" t="s">
        <v>47</v>
      </c>
      <c r="W463" s="28" t="s">
        <v>37</v>
      </c>
      <c r="X463" s="34">
        <v>44453.0</v>
      </c>
      <c r="Y463" s="28">
        <v>1000.0</v>
      </c>
      <c r="Z463" s="28" t="s">
        <v>49</v>
      </c>
      <c r="AA463" s="28"/>
    </row>
    <row r="464" ht="14.25" customHeight="1">
      <c r="A464" s="8">
        <v>3.0671803527E11</v>
      </c>
      <c r="B464" s="25" t="s">
        <v>34</v>
      </c>
      <c r="C464" s="22">
        <v>44065.0</v>
      </c>
      <c r="D464" s="25" t="s">
        <v>59</v>
      </c>
      <c r="E464" s="25" t="s">
        <v>29</v>
      </c>
      <c r="F464" s="25">
        <v>64000.0</v>
      </c>
      <c r="G464" s="25">
        <v>20160.0</v>
      </c>
      <c r="H464" s="25">
        <v>84160.0</v>
      </c>
      <c r="I464" s="8">
        <v>41.13</v>
      </c>
      <c r="J464" s="26">
        <v>84118.87</v>
      </c>
      <c r="K464" s="25">
        <v>118.0</v>
      </c>
      <c r="L464" s="25" t="s">
        <v>78</v>
      </c>
      <c r="M464" s="23">
        <v>0.1</v>
      </c>
      <c r="N464" s="24">
        <v>75706.983</v>
      </c>
      <c r="O464" s="24"/>
      <c r="P464" s="24"/>
      <c r="Q464" s="33">
        <v>44452.0</v>
      </c>
      <c r="R464" s="25" t="s">
        <v>37</v>
      </c>
      <c r="S464" s="25" t="s">
        <v>37</v>
      </c>
      <c r="T464" s="25">
        <v>1.0</v>
      </c>
      <c r="U464" s="25">
        <v>1.0</v>
      </c>
      <c r="V464" s="13" t="s">
        <v>47</v>
      </c>
      <c r="W464" s="28" t="s">
        <v>37</v>
      </c>
      <c r="X464" s="34">
        <v>44456.0</v>
      </c>
      <c r="Y464" s="28">
        <v>1000.0</v>
      </c>
      <c r="Z464" s="28" t="s">
        <v>49</v>
      </c>
      <c r="AA464" s="28"/>
    </row>
    <row r="465" ht="14.25" customHeight="1">
      <c r="A465" s="8">
        <v>3.05472069977E11</v>
      </c>
      <c r="B465" s="25" t="s">
        <v>34</v>
      </c>
      <c r="C465" s="22">
        <v>43869.0</v>
      </c>
      <c r="D465" s="25" t="s">
        <v>51</v>
      </c>
      <c r="E465" s="25" t="s">
        <v>29</v>
      </c>
      <c r="F465" s="25">
        <v>144000.0</v>
      </c>
      <c r="G465" s="25">
        <v>42768.0</v>
      </c>
      <c r="H465" s="25">
        <v>186768.0</v>
      </c>
      <c r="I465" s="8">
        <v>109934.68</v>
      </c>
      <c r="J465" s="26">
        <v>76833.32</v>
      </c>
      <c r="K465" s="25">
        <v>288.0</v>
      </c>
      <c r="L465" s="25" t="s">
        <v>30</v>
      </c>
      <c r="M465" s="23">
        <v>0.15</v>
      </c>
      <c r="N465" s="24">
        <v>65308.32200000001</v>
      </c>
      <c r="O465" s="24"/>
      <c r="P465" s="24"/>
      <c r="Q465" s="33">
        <v>44453.0</v>
      </c>
      <c r="R465" s="25" t="s">
        <v>37</v>
      </c>
      <c r="S465" s="25" t="s">
        <v>37</v>
      </c>
      <c r="T465" s="25">
        <v>1.0</v>
      </c>
      <c r="U465" s="25">
        <v>1.0</v>
      </c>
      <c r="V465" s="13" t="s">
        <v>47</v>
      </c>
      <c r="W465" s="28" t="s">
        <v>37</v>
      </c>
      <c r="X465" s="34">
        <v>44455.0</v>
      </c>
      <c r="Y465" s="28">
        <v>1000.0</v>
      </c>
      <c r="Z465" s="28" t="s">
        <v>49</v>
      </c>
      <c r="AA465" s="28"/>
    </row>
    <row r="466" ht="14.25" customHeight="1">
      <c r="A466" s="8">
        <v>3.03929669174E11</v>
      </c>
      <c r="B466" s="25" t="s">
        <v>34</v>
      </c>
      <c r="C466" s="22">
        <v>43670.0</v>
      </c>
      <c r="D466" s="25" t="s">
        <v>36</v>
      </c>
      <c r="E466" s="25" t="s">
        <v>29</v>
      </c>
      <c r="F466" s="25">
        <v>59500.0</v>
      </c>
      <c r="G466" s="25">
        <v>22491.0</v>
      </c>
      <c r="H466" s="25">
        <v>81991.0</v>
      </c>
      <c r="I466" s="8">
        <v>15677.43</v>
      </c>
      <c r="J466" s="26">
        <v>66313.57</v>
      </c>
      <c r="K466" s="25">
        <v>526.0</v>
      </c>
      <c r="L466" s="25" t="s">
        <v>30</v>
      </c>
      <c r="M466" s="23">
        <v>0.15</v>
      </c>
      <c r="N466" s="24">
        <v>56366.53450000001</v>
      </c>
      <c r="O466" s="24"/>
      <c r="P466" s="24"/>
      <c r="Q466" s="33">
        <v>44453.0</v>
      </c>
      <c r="R466" s="25" t="s">
        <v>37</v>
      </c>
      <c r="S466" s="25" t="s">
        <v>37</v>
      </c>
      <c r="T466" s="25">
        <v>1.0</v>
      </c>
      <c r="U466" s="25">
        <v>1.0</v>
      </c>
      <c r="V466" s="13" t="s">
        <v>47</v>
      </c>
      <c r="W466" s="28" t="s">
        <v>37</v>
      </c>
      <c r="X466" s="34">
        <v>44456.0</v>
      </c>
      <c r="Y466" s="28">
        <v>1000.0</v>
      </c>
      <c r="Z466" s="28" t="s">
        <v>49</v>
      </c>
      <c r="AA466" s="28"/>
    </row>
    <row r="467" ht="14.25" customHeight="1">
      <c r="A467" s="8">
        <v>3.06433437286E11</v>
      </c>
      <c r="B467" s="25" t="s">
        <v>57</v>
      </c>
      <c r="C467" s="22">
        <v>44018.0</v>
      </c>
      <c r="D467" s="25" t="s">
        <v>58</v>
      </c>
      <c r="E467" s="25" t="s">
        <v>29</v>
      </c>
      <c r="F467" s="25">
        <v>50000.0</v>
      </c>
      <c r="G467" s="25">
        <v>15750.0</v>
      </c>
      <c r="H467" s="25">
        <v>65750.0</v>
      </c>
      <c r="I467" s="8">
        <v>0.0</v>
      </c>
      <c r="J467" s="26">
        <v>65750.0</v>
      </c>
      <c r="K467" s="25">
        <v>165.0</v>
      </c>
      <c r="L467" s="25" t="s">
        <v>30</v>
      </c>
      <c r="M467" s="23">
        <v>0.1</v>
      </c>
      <c r="N467" s="24">
        <v>59175.0</v>
      </c>
      <c r="O467" s="24"/>
      <c r="P467" s="24"/>
      <c r="Q467" s="33">
        <v>44453.0</v>
      </c>
      <c r="R467" s="25" t="s">
        <v>37</v>
      </c>
      <c r="S467" s="25" t="s">
        <v>37</v>
      </c>
      <c r="T467" s="25">
        <v>1.0</v>
      </c>
      <c r="U467" s="25">
        <v>1.0</v>
      </c>
      <c r="V467" s="13" t="s">
        <v>47</v>
      </c>
      <c r="W467" s="28" t="s">
        <v>37</v>
      </c>
      <c r="X467" s="34">
        <v>44456.0</v>
      </c>
      <c r="Y467" s="28">
        <v>1000.0</v>
      </c>
      <c r="Z467" s="28" t="s">
        <v>49</v>
      </c>
      <c r="AA467" s="28"/>
    </row>
    <row r="468" ht="14.25" customHeight="1">
      <c r="A468" s="8">
        <v>3.06352707885E11</v>
      </c>
      <c r="B468" s="25" t="s">
        <v>34</v>
      </c>
      <c r="C468" s="22">
        <v>44005.0</v>
      </c>
      <c r="D468" s="25" t="s">
        <v>36</v>
      </c>
      <c r="E468" s="25" t="s">
        <v>29</v>
      </c>
      <c r="F468" s="25">
        <v>49500.0</v>
      </c>
      <c r="G468" s="25">
        <v>16284.54</v>
      </c>
      <c r="H468" s="25">
        <v>65784.54</v>
      </c>
      <c r="I468" s="8">
        <v>810.22</v>
      </c>
      <c r="J468" s="26">
        <v>64974.32</v>
      </c>
      <c r="K468" s="25">
        <v>178.0</v>
      </c>
      <c r="L468" s="25" t="s">
        <v>30</v>
      </c>
      <c r="M468" s="23">
        <v>0.15</v>
      </c>
      <c r="N468" s="24">
        <v>55228.172</v>
      </c>
      <c r="O468" s="24"/>
      <c r="P468" s="24"/>
      <c r="Q468" s="33">
        <v>44453.0</v>
      </c>
      <c r="R468" s="25" t="s">
        <v>37</v>
      </c>
      <c r="S468" s="25" t="s">
        <v>37</v>
      </c>
      <c r="T468" s="25">
        <v>1.0</v>
      </c>
      <c r="U468" s="25">
        <v>1.0</v>
      </c>
      <c r="V468" s="13" t="s">
        <v>47</v>
      </c>
      <c r="W468" s="28" t="s">
        <v>37</v>
      </c>
      <c r="X468" s="34">
        <v>44455.0</v>
      </c>
      <c r="Y468" s="28">
        <v>1000.0</v>
      </c>
      <c r="Z468" s="28" t="s">
        <v>49</v>
      </c>
      <c r="AA468" s="28"/>
    </row>
    <row r="469" ht="14.25" customHeight="1">
      <c r="A469" s="8">
        <v>3.04826342375E11</v>
      </c>
      <c r="B469" s="25" t="s">
        <v>34</v>
      </c>
      <c r="C469" s="22" t="s">
        <v>98</v>
      </c>
      <c r="D469" s="25" t="s">
        <v>56</v>
      </c>
      <c r="E469" s="25" t="s">
        <v>29</v>
      </c>
      <c r="F469" s="25">
        <v>64000.0</v>
      </c>
      <c r="G469" s="25">
        <v>16896.0</v>
      </c>
      <c r="H469" s="25">
        <v>80896.0</v>
      </c>
      <c r="I469" s="8">
        <v>16047.18</v>
      </c>
      <c r="J469" s="26">
        <v>64848.82</v>
      </c>
      <c r="K469" s="25">
        <v>392.0</v>
      </c>
      <c r="L469" s="25" t="s">
        <v>30</v>
      </c>
      <c r="M469" s="23">
        <v>0.15</v>
      </c>
      <c r="N469" s="24">
        <v>55121.497</v>
      </c>
      <c r="O469" s="24"/>
      <c r="P469" s="24"/>
      <c r="Q469" s="33">
        <v>44453.0</v>
      </c>
      <c r="R469" s="25" t="s">
        <v>37</v>
      </c>
      <c r="S469" s="25" t="s">
        <v>37</v>
      </c>
      <c r="T469" s="25">
        <v>1.0</v>
      </c>
      <c r="U469" s="25">
        <v>1.0</v>
      </c>
      <c r="V469" s="13" t="s">
        <v>47</v>
      </c>
      <c r="W469" s="28" t="s">
        <v>37</v>
      </c>
      <c r="X469" s="34">
        <v>44454.0</v>
      </c>
      <c r="Y469" s="28">
        <v>1000.0</v>
      </c>
      <c r="Z469" s="28" t="s">
        <v>49</v>
      </c>
      <c r="AA469" s="28"/>
    </row>
    <row r="470" ht="14.25" customHeight="1">
      <c r="A470" s="8">
        <v>3.05277502419E11</v>
      </c>
      <c r="B470" s="25" t="s">
        <v>105</v>
      </c>
      <c r="C470" s="22" t="s">
        <v>226</v>
      </c>
      <c r="D470" s="25" t="s">
        <v>28</v>
      </c>
      <c r="E470" s="25" t="s">
        <v>29</v>
      </c>
      <c r="F470" s="25">
        <v>47500.0</v>
      </c>
      <c r="G470" s="25">
        <v>17100.0</v>
      </c>
      <c r="H470" s="25">
        <v>64600.0</v>
      </c>
      <c r="I470" s="8">
        <v>618.5</v>
      </c>
      <c r="J470" s="26">
        <v>63981.5</v>
      </c>
      <c r="K470" s="25">
        <v>342.0</v>
      </c>
      <c r="L470" s="25" t="s">
        <v>30</v>
      </c>
      <c r="M470" s="23">
        <v>0.15</v>
      </c>
      <c r="N470" s="24">
        <v>54384.275</v>
      </c>
      <c r="O470" s="24"/>
      <c r="P470" s="24"/>
      <c r="Q470" s="33">
        <v>44453.0</v>
      </c>
      <c r="R470" s="25" t="s">
        <v>37</v>
      </c>
      <c r="S470" s="25" t="s">
        <v>37</v>
      </c>
      <c r="T470" s="25">
        <v>1.0</v>
      </c>
      <c r="U470" s="25">
        <v>1.0</v>
      </c>
      <c r="V470" s="13" t="s">
        <v>47</v>
      </c>
      <c r="W470" s="28" t="s">
        <v>37</v>
      </c>
      <c r="X470" s="34">
        <v>44454.0</v>
      </c>
      <c r="Y470" s="28">
        <v>1000.0</v>
      </c>
      <c r="Z470" s="28" t="s">
        <v>49</v>
      </c>
      <c r="AA470" s="28"/>
    </row>
    <row r="471" ht="14.25" customHeight="1">
      <c r="A471" s="8">
        <v>3.06240104648E11</v>
      </c>
      <c r="B471" s="25" t="s">
        <v>34</v>
      </c>
      <c r="C471" s="22">
        <v>43984.0</v>
      </c>
      <c r="D471" s="25" t="s">
        <v>89</v>
      </c>
      <c r="E471" s="25" t="s">
        <v>29</v>
      </c>
      <c r="F471" s="25">
        <v>48000.0</v>
      </c>
      <c r="G471" s="25">
        <v>20111.04</v>
      </c>
      <c r="H471" s="25">
        <v>68111.04</v>
      </c>
      <c r="I471" s="8">
        <v>5045.73</v>
      </c>
      <c r="J471" s="26">
        <v>63065.31</v>
      </c>
      <c r="K471" s="25">
        <v>199.0</v>
      </c>
      <c r="L471" s="25" t="s">
        <v>30</v>
      </c>
      <c r="M471" s="23">
        <v>0.15</v>
      </c>
      <c r="N471" s="24">
        <v>53605.5135</v>
      </c>
      <c r="O471" s="24"/>
      <c r="P471" s="24"/>
      <c r="Q471" s="33">
        <v>44453.0</v>
      </c>
      <c r="R471" s="25" t="s">
        <v>37</v>
      </c>
      <c r="S471" s="25" t="s">
        <v>37</v>
      </c>
      <c r="T471" s="25">
        <v>1.0</v>
      </c>
      <c r="U471" s="25">
        <v>1.0</v>
      </c>
      <c r="V471" s="13" t="s">
        <v>47</v>
      </c>
      <c r="W471" s="28" t="s">
        <v>37</v>
      </c>
      <c r="X471" s="34">
        <v>44456.0</v>
      </c>
      <c r="Y471" s="28">
        <v>1000.0</v>
      </c>
      <c r="Z471" s="28" t="s">
        <v>49</v>
      </c>
      <c r="AA471" s="28"/>
    </row>
    <row r="472" ht="14.25" customHeight="1">
      <c r="A472" s="8">
        <v>3.05324805842E11</v>
      </c>
      <c r="B472" s="25" t="s">
        <v>57</v>
      </c>
      <c r="C472" s="22" t="s">
        <v>138</v>
      </c>
      <c r="D472" s="25" t="s">
        <v>36</v>
      </c>
      <c r="E472" s="25" t="s">
        <v>29</v>
      </c>
      <c r="F472" s="25">
        <v>61500.0</v>
      </c>
      <c r="G472" s="25">
        <v>22140.0</v>
      </c>
      <c r="H472" s="25">
        <v>83640.0</v>
      </c>
      <c r="I472" s="8">
        <v>20910.0</v>
      </c>
      <c r="J472" s="26">
        <v>62730.0</v>
      </c>
      <c r="K472" s="25">
        <v>309.0</v>
      </c>
      <c r="L472" s="25" t="s">
        <v>30</v>
      </c>
      <c r="M472" s="23">
        <v>0.15</v>
      </c>
      <c r="N472" s="24">
        <v>53320.5</v>
      </c>
      <c r="O472" s="24"/>
      <c r="P472" s="24"/>
      <c r="Q472" s="33">
        <v>44453.0</v>
      </c>
      <c r="R472" s="25" t="s">
        <v>37</v>
      </c>
      <c r="S472" s="25" t="s">
        <v>37</v>
      </c>
      <c r="T472" s="25">
        <v>1.0</v>
      </c>
      <c r="U472" s="25">
        <v>1.0</v>
      </c>
      <c r="V472" s="13" t="s">
        <v>47</v>
      </c>
      <c r="W472" s="28" t="s">
        <v>37</v>
      </c>
      <c r="X472" s="34">
        <v>44456.0</v>
      </c>
      <c r="Y472" s="28">
        <v>1000.0</v>
      </c>
      <c r="Z472" s="28" t="s">
        <v>49</v>
      </c>
      <c r="AA472" s="28"/>
    </row>
    <row r="473" ht="14.25" customHeight="1">
      <c r="A473" s="8">
        <v>3.03276880635E11</v>
      </c>
      <c r="B473" s="25" t="s">
        <v>41</v>
      </c>
      <c r="C473" s="22">
        <v>43533.0</v>
      </c>
      <c r="D473" s="25" t="s">
        <v>51</v>
      </c>
      <c r="E473" s="25" t="s">
        <v>29</v>
      </c>
      <c r="F473" s="25">
        <v>46500.0</v>
      </c>
      <c r="G473" s="25">
        <v>13810.5</v>
      </c>
      <c r="H473" s="25">
        <v>60310.5</v>
      </c>
      <c r="I473" s="8">
        <v>30.0</v>
      </c>
      <c r="J473" s="26">
        <v>60280.5</v>
      </c>
      <c r="K473" s="25">
        <v>663.0</v>
      </c>
      <c r="L473" s="25" t="s">
        <v>30</v>
      </c>
      <c r="M473" s="23">
        <v>0.1</v>
      </c>
      <c r="N473" s="24">
        <v>54252.45</v>
      </c>
      <c r="O473" s="24"/>
      <c r="P473" s="24"/>
      <c r="Q473" s="33">
        <v>44453.0</v>
      </c>
      <c r="R473" s="25" t="s">
        <v>37</v>
      </c>
      <c r="S473" s="25" t="s">
        <v>37</v>
      </c>
      <c r="T473" s="25">
        <v>1.0</v>
      </c>
      <c r="U473" s="25">
        <v>1.0</v>
      </c>
      <c r="V473" s="13" t="s">
        <v>47</v>
      </c>
      <c r="W473" s="28" t="s">
        <v>37</v>
      </c>
      <c r="X473" s="34">
        <v>44455.0</v>
      </c>
      <c r="Y473" s="28">
        <v>1000.0</v>
      </c>
      <c r="Z473" s="28" t="s">
        <v>49</v>
      </c>
      <c r="AA473" s="28"/>
    </row>
    <row r="474" ht="14.25" customHeight="1">
      <c r="A474" s="8">
        <v>3.06771071334E11</v>
      </c>
      <c r="B474" s="25" t="s">
        <v>75</v>
      </c>
      <c r="C474" s="22">
        <v>44075.0</v>
      </c>
      <c r="D474" s="25" t="s">
        <v>58</v>
      </c>
      <c r="E474" s="25" t="s">
        <v>29</v>
      </c>
      <c r="F474" s="25">
        <v>46000.0</v>
      </c>
      <c r="G474" s="25">
        <v>12610.9</v>
      </c>
      <c r="H474" s="25">
        <v>50944.25</v>
      </c>
      <c r="I474" s="8">
        <v>1005.34</v>
      </c>
      <c r="J474" s="26">
        <v>60127.74</v>
      </c>
      <c r="K474" s="25">
        <v>119.0</v>
      </c>
      <c r="L474" s="25" t="s">
        <v>78</v>
      </c>
      <c r="M474" s="23">
        <v>0.15</v>
      </c>
      <c r="N474" s="24">
        <v>51108.579</v>
      </c>
      <c r="O474" s="24"/>
      <c r="P474" s="24"/>
      <c r="Q474" s="33">
        <v>44453.0</v>
      </c>
      <c r="R474" s="25" t="s">
        <v>37</v>
      </c>
      <c r="S474" s="25" t="s">
        <v>37</v>
      </c>
      <c r="T474" s="25">
        <v>1.0</v>
      </c>
      <c r="U474" s="25">
        <v>1.0</v>
      </c>
      <c r="V474" s="13" t="s">
        <v>47</v>
      </c>
      <c r="W474" s="28" t="s">
        <v>37</v>
      </c>
      <c r="X474" s="34">
        <v>44455.0</v>
      </c>
      <c r="Y474" s="28">
        <v>1000.0</v>
      </c>
      <c r="Z474" s="28" t="s">
        <v>49</v>
      </c>
      <c r="AA474" s="28"/>
    </row>
    <row r="475" ht="14.25" customHeight="1">
      <c r="A475" s="8">
        <v>3.07265000455E11</v>
      </c>
      <c r="B475" s="25" t="s">
        <v>65</v>
      </c>
      <c r="C475" s="22">
        <v>44172.0</v>
      </c>
      <c r="D475" s="25" t="s">
        <v>54</v>
      </c>
      <c r="E475" s="25"/>
      <c r="F475" s="25">
        <v>45000.0</v>
      </c>
      <c r="G475" s="25">
        <v>21645.9</v>
      </c>
      <c r="H475" s="24">
        <v>66645.9</v>
      </c>
      <c r="I475" s="8">
        <v>6587.38</v>
      </c>
      <c r="J475" s="25">
        <v>60058.52</v>
      </c>
      <c r="K475" s="25">
        <v>208.0</v>
      </c>
      <c r="L475" s="25" t="s">
        <v>30</v>
      </c>
      <c r="M475" s="23">
        <v>0.15</v>
      </c>
      <c r="N475" s="24">
        <v>51049.742</v>
      </c>
      <c r="O475" s="24"/>
      <c r="P475" s="24"/>
      <c r="Q475" s="33">
        <v>44453.0</v>
      </c>
      <c r="R475" s="25" t="s">
        <v>37</v>
      </c>
      <c r="S475" s="25" t="s">
        <v>37</v>
      </c>
      <c r="T475" s="25">
        <v>1.0</v>
      </c>
      <c r="U475" s="25">
        <v>1.0</v>
      </c>
      <c r="V475" s="13" t="s">
        <v>47</v>
      </c>
      <c r="W475" s="28" t="s">
        <v>37</v>
      </c>
      <c r="X475" s="34">
        <v>44455.0</v>
      </c>
      <c r="Y475" s="28">
        <v>1000.0</v>
      </c>
      <c r="Z475" s="28" t="s">
        <v>49</v>
      </c>
      <c r="AA475" s="28"/>
    </row>
    <row r="476" ht="14.25" customHeight="1">
      <c r="A476" s="8">
        <v>3.04094867049E11</v>
      </c>
      <c r="B476" s="25" t="s">
        <v>62</v>
      </c>
      <c r="C476" s="22">
        <v>43697.0</v>
      </c>
      <c r="D476" s="25" t="s">
        <v>70</v>
      </c>
      <c r="E476" s="25" t="s">
        <v>29</v>
      </c>
      <c r="F476" s="25">
        <v>43500.0</v>
      </c>
      <c r="G476" s="25">
        <v>17487.0</v>
      </c>
      <c r="H476" s="25">
        <v>60987.0</v>
      </c>
      <c r="I476" s="8">
        <v>1000.0</v>
      </c>
      <c r="J476" s="26">
        <v>59987.0</v>
      </c>
      <c r="K476" s="25">
        <v>499.0</v>
      </c>
      <c r="L476" s="25" t="s">
        <v>30</v>
      </c>
      <c r="M476" s="23">
        <v>0.15</v>
      </c>
      <c r="N476" s="24">
        <v>50988.95</v>
      </c>
      <c r="O476" s="24"/>
      <c r="P476" s="24"/>
      <c r="Q476" s="33">
        <v>44453.0</v>
      </c>
      <c r="R476" s="25" t="s">
        <v>37</v>
      </c>
      <c r="S476" s="25" t="s">
        <v>37</v>
      </c>
      <c r="T476" s="25">
        <v>1.0</v>
      </c>
      <c r="U476" s="25">
        <v>1.0</v>
      </c>
      <c r="V476" s="13" t="s">
        <v>47</v>
      </c>
      <c r="W476" s="28" t="s">
        <v>37</v>
      </c>
      <c r="X476" s="34">
        <v>44455.0</v>
      </c>
      <c r="Y476" s="28">
        <v>1000.0</v>
      </c>
      <c r="Z476" s="28" t="s">
        <v>49</v>
      </c>
      <c r="AA476" s="28"/>
    </row>
    <row r="477" ht="14.25" customHeight="1">
      <c r="A477" s="8">
        <v>3.06618328281E11</v>
      </c>
      <c r="B477" s="25" t="s">
        <v>34</v>
      </c>
      <c r="C477" s="22"/>
      <c r="D477" s="25" t="s">
        <v>56</v>
      </c>
      <c r="E477" s="25" t="s">
        <v>29</v>
      </c>
      <c r="F477" s="25"/>
      <c r="G477" s="25"/>
      <c r="H477" s="25">
        <v>42500.0</v>
      </c>
      <c r="I477" s="8">
        <v>0.0</v>
      </c>
      <c r="J477" s="26">
        <v>59059.07</v>
      </c>
      <c r="K477" s="25">
        <v>242.0</v>
      </c>
      <c r="L477" s="25" t="s">
        <v>30</v>
      </c>
      <c r="M477" s="23">
        <v>0.1</v>
      </c>
      <c r="N477" s="24">
        <v>53153.163</v>
      </c>
      <c r="O477" s="24"/>
      <c r="P477" s="24"/>
      <c r="Q477" s="33">
        <v>44453.0</v>
      </c>
      <c r="R477" s="25" t="s">
        <v>37</v>
      </c>
      <c r="S477" s="25" t="s">
        <v>37</v>
      </c>
      <c r="T477" s="25">
        <v>1.0</v>
      </c>
      <c r="U477" s="25">
        <v>1.0</v>
      </c>
      <c r="V477" s="13" t="s">
        <v>47</v>
      </c>
      <c r="W477" s="28" t="s">
        <v>37</v>
      </c>
      <c r="X477" s="34">
        <v>44455.0</v>
      </c>
      <c r="Y477" s="28">
        <v>1000.0</v>
      </c>
      <c r="Z477" s="28" t="s">
        <v>49</v>
      </c>
      <c r="AA477" s="28"/>
    </row>
    <row r="478" ht="14.25" customHeight="1">
      <c r="A478" s="8">
        <v>3.06667823189E11</v>
      </c>
      <c r="B478" s="25" t="s">
        <v>52</v>
      </c>
      <c r="C478" s="22">
        <v>44056.0</v>
      </c>
      <c r="D478" s="25" t="s">
        <v>36</v>
      </c>
      <c r="E478" s="25" t="s">
        <v>29</v>
      </c>
      <c r="F478" s="25">
        <v>52000.0</v>
      </c>
      <c r="G478" s="25">
        <v>18155.8</v>
      </c>
      <c r="H478" s="25">
        <v>61489.1499999999</v>
      </c>
      <c r="I478" s="8">
        <v>17797.83</v>
      </c>
      <c r="J478" s="26">
        <v>55989.13</v>
      </c>
      <c r="K478" s="25">
        <v>109.0</v>
      </c>
      <c r="L478" s="25" t="s">
        <v>78</v>
      </c>
      <c r="M478" s="23">
        <v>0.15</v>
      </c>
      <c r="N478" s="24">
        <v>47590.7605</v>
      </c>
      <c r="O478" s="24"/>
      <c r="P478" s="24"/>
      <c r="Q478" s="33">
        <v>44453.0</v>
      </c>
      <c r="R478" s="25" t="s">
        <v>37</v>
      </c>
      <c r="S478" s="25" t="s">
        <v>37</v>
      </c>
      <c r="T478" s="25">
        <v>1.0</v>
      </c>
      <c r="U478" s="25">
        <v>1.0</v>
      </c>
      <c r="V478" s="13" t="s">
        <v>47</v>
      </c>
      <c r="W478" s="28" t="s">
        <v>37</v>
      </c>
      <c r="X478" s="34">
        <v>44455.0</v>
      </c>
      <c r="Y478" s="28">
        <v>1000.0</v>
      </c>
      <c r="Z478" s="28" t="s">
        <v>49</v>
      </c>
      <c r="AA478" s="28"/>
    </row>
    <row r="479" ht="14.25" customHeight="1">
      <c r="A479" s="8">
        <v>3.03639255008E11</v>
      </c>
      <c r="B479" s="25" t="s">
        <v>52</v>
      </c>
      <c r="C479" s="22">
        <v>43618.0</v>
      </c>
      <c r="D479" s="25" t="s">
        <v>36</v>
      </c>
      <c r="E479" s="25" t="s">
        <v>29</v>
      </c>
      <c r="F479" s="25">
        <v>49500.0</v>
      </c>
      <c r="G479" s="25">
        <v>15147.0</v>
      </c>
      <c r="H479" s="25">
        <v>64647.0</v>
      </c>
      <c r="I479" s="8">
        <v>9110.0</v>
      </c>
      <c r="J479" s="26">
        <v>55537.0</v>
      </c>
      <c r="K479" s="25">
        <v>578.0</v>
      </c>
      <c r="L479" s="25" t="s">
        <v>30</v>
      </c>
      <c r="M479" s="23">
        <v>0.15</v>
      </c>
      <c r="N479" s="24">
        <v>47206.45</v>
      </c>
      <c r="O479" s="24"/>
      <c r="P479" s="24"/>
      <c r="Q479" s="33">
        <v>44453.0</v>
      </c>
      <c r="R479" s="25" t="s">
        <v>37</v>
      </c>
      <c r="S479" s="25" t="s">
        <v>37</v>
      </c>
      <c r="T479" s="25">
        <v>1.0</v>
      </c>
      <c r="U479" s="25">
        <v>1.0</v>
      </c>
      <c r="V479" s="13" t="s">
        <v>47</v>
      </c>
      <c r="W479" s="28" t="s">
        <v>37</v>
      </c>
      <c r="X479" s="34">
        <v>44456.0</v>
      </c>
      <c r="Y479" s="28">
        <v>1000.0</v>
      </c>
      <c r="Z479" s="28" t="s">
        <v>49</v>
      </c>
      <c r="AA479" s="28"/>
    </row>
    <row r="480" ht="14.25" customHeight="1">
      <c r="A480" s="8">
        <v>3.03724296418E11</v>
      </c>
      <c r="B480" s="25" t="s">
        <v>53</v>
      </c>
      <c r="C480" s="22">
        <v>43637.0</v>
      </c>
      <c r="D480" s="25" t="s">
        <v>44</v>
      </c>
      <c r="E480" s="25" t="s">
        <v>29</v>
      </c>
      <c r="F480" s="25">
        <v>59500.0</v>
      </c>
      <c r="G480" s="25">
        <v>26775.0</v>
      </c>
      <c r="H480" s="25">
        <v>86275.0</v>
      </c>
      <c r="I480" s="8">
        <v>32720.9899999999</v>
      </c>
      <c r="J480" s="26">
        <v>53554.01</v>
      </c>
      <c r="K480" s="25">
        <v>497.0</v>
      </c>
      <c r="L480" s="25" t="s">
        <v>30</v>
      </c>
      <c r="M480" s="23">
        <v>0.15</v>
      </c>
      <c r="N480" s="24">
        <v>45520.908500000005</v>
      </c>
      <c r="O480" s="24"/>
      <c r="P480" s="24"/>
      <c r="Q480" s="33">
        <v>44453.0</v>
      </c>
      <c r="R480" s="25" t="s">
        <v>37</v>
      </c>
      <c r="S480" s="25" t="s">
        <v>37</v>
      </c>
      <c r="T480" s="25">
        <v>1.0</v>
      </c>
      <c r="U480" s="25">
        <v>1.0</v>
      </c>
      <c r="V480" s="13" t="s">
        <v>47</v>
      </c>
      <c r="W480" s="28" t="s">
        <v>37</v>
      </c>
      <c r="X480" s="34">
        <v>44455.0</v>
      </c>
      <c r="Y480" s="28">
        <v>1000.0</v>
      </c>
      <c r="Z480" s="28" t="s">
        <v>49</v>
      </c>
      <c r="AA480" s="28"/>
    </row>
    <row r="481" ht="14.25" customHeight="1">
      <c r="A481" s="8">
        <v>3.04162219602E11</v>
      </c>
      <c r="B481" s="25" t="s">
        <v>87</v>
      </c>
      <c r="C481" s="22" t="s">
        <v>177</v>
      </c>
      <c r="D481" s="25" t="s">
        <v>92</v>
      </c>
      <c r="E481" s="25" t="s">
        <v>29</v>
      </c>
      <c r="F481" s="25">
        <v>49000.0</v>
      </c>
      <c r="G481" s="25">
        <v>14994.0</v>
      </c>
      <c r="H481" s="25">
        <v>63994.0</v>
      </c>
      <c r="I481" s="8">
        <v>10665.669999999998</v>
      </c>
      <c r="J481" s="26">
        <v>53328.33</v>
      </c>
      <c r="K481" s="25">
        <v>451.0</v>
      </c>
      <c r="L481" s="25" t="s">
        <v>30</v>
      </c>
      <c r="M481" s="23">
        <v>0.15</v>
      </c>
      <c r="N481" s="24">
        <v>45329.080500000004</v>
      </c>
      <c r="O481" s="24"/>
      <c r="P481" s="24"/>
      <c r="Q481" s="33">
        <v>44453.0</v>
      </c>
      <c r="R481" s="25" t="s">
        <v>37</v>
      </c>
      <c r="S481" s="25" t="s">
        <v>37</v>
      </c>
      <c r="T481" s="25">
        <v>1.0</v>
      </c>
      <c r="U481" s="25">
        <v>1.0</v>
      </c>
      <c r="V481" s="13" t="s">
        <v>47</v>
      </c>
      <c r="W481" s="28" t="s">
        <v>37</v>
      </c>
      <c r="X481" s="34">
        <v>44454.0</v>
      </c>
      <c r="Y481" s="28">
        <v>1000.0</v>
      </c>
      <c r="Z481" s="28" t="s">
        <v>49</v>
      </c>
      <c r="AA481" s="28"/>
    </row>
    <row r="482" ht="14.25" customHeight="1">
      <c r="A482" s="8">
        <v>3.02993368628E11</v>
      </c>
      <c r="B482" s="25" t="s">
        <v>27</v>
      </c>
      <c r="C482" s="22">
        <v>43467.0</v>
      </c>
      <c r="D482" s="25" t="s">
        <v>51</v>
      </c>
      <c r="E482" s="25" t="s">
        <v>29</v>
      </c>
      <c r="F482" s="25">
        <v>47500.0</v>
      </c>
      <c r="G482" s="25">
        <v>22800.0</v>
      </c>
      <c r="H482" s="25">
        <v>70300.0</v>
      </c>
      <c r="I482" s="8">
        <v>17575.0</v>
      </c>
      <c r="J482" s="26">
        <v>52725.0</v>
      </c>
      <c r="K482" s="25">
        <v>701.0</v>
      </c>
      <c r="L482" s="25" t="s">
        <v>30</v>
      </c>
      <c r="M482" s="23">
        <v>0.15</v>
      </c>
      <c r="N482" s="24">
        <v>44816.25</v>
      </c>
      <c r="O482" s="24"/>
      <c r="P482" s="24"/>
      <c r="Q482" s="33">
        <v>44453.0</v>
      </c>
      <c r="R482" s="25" t="s">
        <v>37</v>
      </c>
      <c r="S482" s="25" t="s">
        <v>37</v>
      </c>
      <c r="T482" s="25">
        <v>1.0</v>
      </c>
      <c r="U482" s="25">
        <v>1.0</v>
      </c>
      <c r="V482" s="13" t="s">
        <v>47</v>
      </c>
      <c r="W482" s="28" t="s">
        <v>37</v>
      </c>
      <c r="X482" s="34">
        <v>44455.0</v>
      </c>
      <c r="Y482" s="28">
        <v>1000.0</v>
      </c>
      <c r="Z482" s="28" t="s">
        <v>49</v>
      </c>
      <c r="AA482" s="28"/>
    </row>
    <row r="483" ht="14.25" customHeight="1">
      <c r="A483" s="8">
        <v>3.07272147519E11</v>
      </c>
      <c r="B483" s="25" t="s">
        <v>62</v>
      </c>
      <c r="C483" s="22">
        <v>44174.0</v>
      </c>
      <c r="D483" s="25" t="s">
        <v>36</v>
      </c>
      <c r="E483" s="25"/>
      <c r="F483" s="25">
        <v>49500.0</v>
      </c>
      <c r="G483" s="25">
        <v>13860.0</v>
      </c>
      <c r="H483" s="24">
        <v>63360.0</v>
      </c>
      <c r="I483" s="8">
        <v>10812.220000000001</v>
      </c>
      <c r="J483" s="25">
        <v>52547.78</v>
      </c>
      <c r="K483" s="25">
        <v>206.0</v>
      </c>
      <c r="L483" s="25" t="s">
        <v>30</v>
      </c>
      <c r="M483" s="23">
        <v>0.15</v>
      </c>
      <c r="N483" s="24">
        <v>44665.613</v>
      </c>
      <c r="O483" s="24"/>
      <c r="P483" s="24"/>
      <c r="Q483" s="33">
        <v>44453.0</v>
      </c>
      <c r="R483" s="25" t="s">
        <v>37</v>
      </c>
      <c r="S483" s="25" t="s">
        <v>37</v>
      </c>
      <c r="T483" s="25">
        <v>1.0</v>
      </c>
      <c r="U483" s="25">
        <v>1.0</v>
      </c>
      <c r="V483" s="13" t="s">
        <v>47</v>
      </c>
      <c r="W483" s="28" t="s">
        <v>37</v>
      </c>
      <c r="X483" s="34">
        <v>44454.0</v>
      </c>
      <c r="Y483" s="28">
        <v>1000.0</v>
      </c>
      <c r="Z483" s="28" t="s">
        <v>49</v>
      </c>
      <c r="AA483" s="28"/>
    </row>
    <row r="484" ht="14.25" customHeight="1">
      <c r="A484" s="8">
        <v>3.07664011569E11</v>
      </c>
      <c r="B484" s="25" t="s">
        <v>34</v>
      </c>
      <c r="C484" s="22">
        <v>44257.0</v>
      </c>
      <c r="D484" s="25" t="s">
        <v>36</v>
      </c>
      <c r="E484" s="25"/>
      <c r="F484" s="25">
        <v>36000.0</v>
      </c>
      <c r="G484" s="25">
        <v>12569.400000000001</v>
      </c>
      <c r="H484" s="24">
        <v>42569.4</v>
      </c>
      <c r="I484" s="8">
        <v>25.56</v>
      </c>
      <c r="J484" s="25">
        <v>51057.72</v>
      </c>
      <c r="K484" s="25">
        <v>123.0</v>
      </c>
      <c r="L484" s="25" t="s">
        <v>30</v>
      </c>
      <c r="M484" s="23">
        <v>0.1</v>
      </c>
      <c r="N484" s="24">
        <v>45951.948000000004</v>
      </c>
      <c r="O484" s="24"/>
      <c r="P484" s="24"/>
      <c r="Q484" s="33">
        <v>44453.0</v>
      </c>
      <c r="R484" s="25" t="s">
        <v>37</v>
      </c>
      <c r="S484" s="25" t="s">
        <v>37</v>
      </c>
      <c r="T484" s="25">
        <v>1.0</v>
      </c>
      <c r="U484" s="25">
        <v>1.0</v>
      </c>
      <c r="V484" s="13" t="s">
        <v>47</v>
      </c>
      <c r="W484" s="28" t="s">
        <v>37</v>
      </c>
      <c r="X484" s="34">
        <v>44455.0</v>
      </c>
      <c r="Y484" s="28">
        <v>1000.0</v>
      </c>
      <c r="Z484" s="28" t="s">
        <v>49</v>
      </c>
      <c r="AA484" s="28"/>
    </row>
    <row r="485" ht="14.25" customHeight="1">
      <c r="A485" s="8">
        <v>3.07508816827E11</v>
      </c>
      <c r="B485" s="25" t="s">
        <v>34</v>
      </c>
      <c r="C485" s="22">
        <v>44225.0</v>
      </c>
      <c r="D485" s="25" t="s">
        <v>56</v>
      </c>
      <c r="E485" s="25"/>
      <c r="F485" s="25">
        <v>38500.0</v>
      </c>
      <c r="G485" s="25">
        <v>12127.5</v>
      </c>
      <c r="H485" s="24">
        <v>50627.5</v>
      </c>
      <c r="I485" s="8">
        <v>0.0</v>
      </c>
      <c r="J485" s="25">
        <v>50627.5</v>
      </c>
      <c r="K485" s="25">
        <v>155.0</v>
      </c>
      <c r="L485" s="25" t="s">
        <v>30</v>
      </c>
      <c r="M485" s="23">
        <v>0.1</v>
      </c>
      <c r="N485" s="24">
        <v>45564.75</v>
      </c>
      <c r="O485" s="24"/>
      <c r="P485" s="24"/>
      <c r="Q485" s="33">
        <v>44453.0</v>
      </c>
      <c r="R485" s="25" t="s">
        <v>37</v>
      </c>
      <c r="S485" s="25" t="s">
        <v>37</v>
      </c>
      <c r="T485" s="25">
        <v>1.0</v>
      </c>
      <c r="U485" s="25">
        <v>1.0</v>
      </c>
      <c r="V485" s="13" t="s">
        <v>47</v>
      </c>
      <c r="W485" s="28" t="s">
        <v>37</v>
      </c>
      <c r="X485" s="34">
        <v>44455.0</v>
      </c>
      <c r="Y485" s="28">
        <v>1000.0</v>
      </c>
      <c r="Z485" s="28" t="s">
        <v>49</v>
      </c>
      <c r="AA485" s="28"/>
    </row>
    <row r="486" ht="14.25" customHeight="1">
      <c r="A486" s="8">
        <v>3.04020266349E11</v>
      </c>
      <c r="B486" s="25" t="s">
        <v>27</v>
      </c>
      <c r="C486" s="22">
        <v>43685.0</v>
      </c>
      <c r="D486" s="25" t="s">
        <v>56</v>
      </c>
      <c r="E486" s="25" t="s">
        <v>29</v>
      </c>
      <c r="F486" s="25">
        <v>40500.0</v>
      </c>
      <c r="G486" s="25">
        <v>12028.5</v>
      </c>
      <c r="H486" s="25">
        <v>52528.5</v>
      </c>
      <c r="I486" s="8">
        <v>2080.0</v>
      </c>
      <c r="J486" s="26">
        <v>50448.5</v>
      </c>
      <c r="K486" s="25">
        <v>512.0</v>
      </c>
      <c r="L486" s="25" t="s">
        <v>30</v>
      </c>
      <c r="M486" s="23">
        <v>0.15</v>
      </c>
      <c r="N486" s="24">
        <v>42881.225</v>
      </c>
      <c r="O486" s="24"/>
      <c r="P486" s="24"/>
      <c r="Q486" s="33">
        <v>44453.0</v>
      </c>
      <c r="R486" s="25" t="s">
        <v>37</v>
      </c>
      <c r="S486" s="25" t="s">
        <v>37</v>
      </c>
      <c r="T486" s="25">
        <v>1.0</v>
      </c>
      <c r="U486" s="25">
        <v>1.0</v>
      </c>
      <c r="V486" s="13" t="s">
        <v>47</v>
      </c>
      <c r="W486" s="28" t="s">
        <v>37</v>
      </c>
      <c r="X486" s="34">
        <v>44456.0</v>
      </c>
      <c r="Y486" s="28">
        <v>1000.0</v>
      </c>
      <c r="Z486" s="28" t="s">
        <v>49</v>
      </c>
      <c r="AA486" s="28"/>
    </row>
    <row r="487" ht="14.25" customHeight="1">
      <c r="A487" s="8">
        <v>3.03232320137E11</v>
      </c>
      <c r="B487" s="25" t="s">
        <v>57</v>
      </c>
      <c r="C487" s="22">
        <v>43522.0</v>
      </c>
      <c r="D487" s="25" t="s">
        <v>55</v>
      </c>
      <c r="E487" s="25" t="s">
        <v>29</v>
      </c>
      <c r="F487" s="25">
        <v>72500.0</v>
      </c>
      <c r="G487" s="25">
        <v>21750.0</v>
      </c>
      <c r="H487" s="25">
        <v>94250.0</v>
      </c>
      <c r="I487" s="8">
        <v>43916.66</v>
      </c>
      <c r="J487" s="26">
        <v>50333.34</v>
      </c>
      <c r="K487" s="25">
        <v>613.0</v>
      </c>
      <c r="L487" s="25" t="s">
        <v>30</v>
      </c>
      <c r="M487" s="23">
        <v>0.15</v>
      </c>
      <c r="N487" s="24">
        <v>42783.339</v>
      </c>
      <c r="O487" s="24"/>
      <c r="P487" s="24"/>
      <c r="Q487" s="33">
        <v>44453.0</v>
      </c>
      <c r="R487" s="25" t="s">
        <v>37</v>
      </c>
      <c r="S487" s="25" t="s">
        <v>37</v>
      </c>
      <c r="T487" s="25">
        <v>1.0</v>
      </c>
      <c r="U487" s="25">
        <v>1.0</v>
      </c>
      <c r="V487" s="13" t="s">
        <v>47</v>
      </c>
      <c r="W487" s="28" t="s">
        <v>37</v>
      </c>
      <c r="X487" s="34">
        <v>44454.0</v>
      </c>
      <c r="Y487" s="28">
        <v>1000.0</v>
      </c>
      <c r="Z487" s="28" t="s">
        <v>49</v>
      </c>
      <c r="AA487" s="28"/>
    </row>
    <row r="488" ht="14.25" customHeight="1">
      <c r="A488" s="8">
        <v>3.04871645663E11</v>
      </c>
      <c r="B488" s="25" t="s">
        <v>27</v>
      </c>
      <c r="C488" s="22" t="s">
        <v>239</v>
      </c>
      <c r="D488" s="25" t="s">
        <v>51</v>
      </c>
      <c r="E488" s="25" t="s">
        <v>29</v>
      </c>
      <c r="F488" s="25">
        <v>51500.0</v>
      </c>
      <c r="G488" s="25">
        <v>18540.0</v>
      </c>
      <c r="H488" s="25">
        <v>70040.0</v>
      </c>
      <c r="I488" s="8">
        <v>20073.120000000003</v>
      </c>
      <c r="J488" s="26">
        <v>49966.88</v>
      </c>
      <c r="K488" s="25">
        <v>358.0</v>
      </c>
      <c r="L488" s="25" t="s">
        <v>30</v>
      </c>
      <c r="M488" s="23">
        <v>0.15</v>
      </c>
      <c r="N488" s="24">
        <v>42471.848</v>
      </c>
      <c r="O488" s="24"/>
      <c r="P488" s="24"/>
      <c r="Q488" s="33">
        <v>44453.0</v>
      </c>
      <c r="R488" s="25" t="s">
        <v>37</v>
      </c>
      <c r="S488" s="25" t="s">
        <v>37</v>
      </c>
      <c r="T488" s="25">
        <v>1.0</v>
      </c>
      <c r="U488" s="25">
        <v>1.0</v>
      </c>
      <c r="V488" s="13" t="s">
        <v>47</v>
      </c>
      <c r="W488" s="28" t="s">
        <v>37</v>
      </c>
      <c r="X488" s="34">
        <v>44455.0</v>
      </c>
      <c r="Y488" s="28">
        <v>1000.0</v>
      </c>
      <c r="Z488" s="28" t="s">
        <v>49</v>
      </c>
      <c r="AA488" s="28"/>
    </row>
    <row r="489" ht="14.25" customHeight="1">
      <c r="A489" s="8">
        <v>3.06777467082E11</v>
      </c>
      <c r="B489" s="25" t="s">
        <v>57</v>
      </c>
      <c r="C489" s="22">
        <v>44076.0</v>
      </c>
      <c r="D489" s="25" t="s">
        <v>89</v>
      </c>
      <c r="E489" s="25"/>
      <c r="F489" s="25">
        <v>80919.01</v>
      </c>
      <c r="G489" s="25">
        <v>26620.74</v>
      </c>
      <c r="H489" s="24">
        <v>107539.75000000001</v>
      </c>
      <c r="I489" s="8">
        <v>57769.869999999995</v>
      </c>
      <c r="J489" s="25">
        <v>49769.88</v>
      </c>
      <c r="K489" s="25">
        <v>205.0</v>
      </c>
      <c r="L489" s="25" t="s">
        <v>30</v>
      </c>
      <c r="M489" s="23">
        <v>0.15</v>
      </c>
      <c r="N489" s="24">
        <v>42304.398</v>
      </c>
      <c r="O489" s="24"/>
      <c r="P489" s="24"/>
      <c r="Q489" s="33">
        <v>44453.0</v>
      </c>
      <c r="R489" s="25" t="s">
        <v>37</v>
      </c>
      <c r="S489" s="25" t="s">
        <v>37</v>
      </c>
      <c r="T489" s="25">
        <v>1.0</v>
      </c>
      <c r="U489" s="25">
        <v>1.0</v>
      </c>
      <c r="V489" s="13" t="s">
        <v>47</v>
      </c>
      <c r="W489" s="28" t="s">
        <v>37</v>
      </c>
      <c r="X489" s="34">
        <v>44454.0</v>
      </c>
      <c r="Y489" s="28">
        <v>1000.0</v>
      </c>
      <c r="Z489" s="28" t="s">
        <v>49</v>
      </c>
      <c r="AA489" s="28"/>
    </row>
    <row r="490" ht="14.25" customHeight="1">
      <c r="A490" s="8">
        <v>3.03078718523E11</v>
      </c>
      <c r="B490" s="25" t="s">
        <v>34</v>
      </c>
      <c r="C490" s="22">
        <v>43488.0</v>
      </c>
      <c r="D490" s="25" t="s">
        <v>36</v>
      </c>
      <c r="E490" s="25" t="s">
        <v>29</v>
      </c>
      <c r="F490" s="25">
        <v>48500.0</v>
      </c>
      <c r="G490" s="25">
        <v>10912.5</v>
      </c>
      <c r="H490" s="25">
        <v>59412.5</v>
      </c>
      <c r="I490" s="8">
        <v>14117.45</v>
      </c>
      <c r="J490" s="26">
        <v>45295.05</v>
      </c>
      <c r="K490" s="25">
        <v>709.0</v>
      </c>
      <c r="L490" s="25" t="s">
        <v>30</v>
      </c>
      <c r="M490" s="23">
        <v>0.15</v>
      </c>
      <c r="N490" s="24">
        <v>38500.7925</v>
      </c>
      <c r="O490" s="24"/>
      <c r="P490" s="24"/>
      <c r="Q490" s="33">
        <v>44454.0</v>
      </c>
      <c r="R490" s="25" t="s">
        <v>37</v>
      </c>
      <c r="S490" s="25" t="s">
        <v>37</v>
      </c>
      <c r="T490" s="25">
        <v>1.0</v>
      </c>
      <c r="U490" s="25">
        <v>1.0</v>
      </c>
      <c r="V490" s="13" t="s">
        <v>47</v>
      </c>
      <c r="W490" s="28" t="s">
        <v>37</v>
      </c>
      <c r="X490" s="34">
        <v>44456.0</v>
      </c>
      <c r="Y490" s="28">
        <v>1000.0</v>
      </c>
      <c r="Z490" s="28" t="s">
        <v>49</v>
      </c>
      <c r="AA490" s="28"/>
    </row>
    <row r="491" ht="14.25" customHeight="1">
      <c r="A491" s="8">
        <v>3.05401919903E11</v>
      </c>
      <c r="B491" s="25" t="s">
        <v>62</v>
      </c>
      <c r="C491" s="22" t="s">
        <v>121</v>
      </c>
      <c r="D491" s="25" t="s">
        <v>36</v>
      </c>
      <c r="E491" s="25" t="s">
        <v>29</v>
      </c>
      <c r="F491" s="25">
        <v>36000.0</v>
      </c>
      <c r="G491" s="25">
        <v>11016.0</v>
      </c>
      <c r="H491" s="25">
        <v>47016.0</v>
      </c>
      <c r="I491" s="8">
        <v>2000.0</v>
      </c>
      <c r="J491" s="26">
        <v>45016.0</v>
      </c>
      <c r="K491" s="25">
        <v>327.0</v>
      </c>
      <c r="L491" s="25" t="s">
        <v>30</v>
      </c>
      <c r="M491" s="23">
        <v>0.15</v>
      </c>
      <c r="N491" s="24">
        <v>38263.6</v>
      </c>
      <c r="O491" s="24"/>
      <c r="P491" s="24"/>
      <c r="Q491" s="33">
        <v>44454.0</v>
      </c>
      <c r="R491" s="25" t="s">
        <v>37</v>
      </c>
      <c r="S491" s="25" t="s">
        <v>37</v>
      </c>
      <c r="T491" s="25">
        <v>1.0</v>
      </c>
      <c r="U491" s="25">
        <v>1.0</v>
      </c>
      <c r="V491" s="13" t="s">
        <v>47</v>
      </c>
      <c r="W491" s="28" t="s">
        <v>38</v>
      </c>
      <c r="X491" s="34">
        <v>44456.0</v>
      </c>
      <c r="Y491" s="28">
        <v>1000.0</v>
      </c>
      <c r="Z491" s="28" t="s">
        <v>49</v>
      </c>
      <c r="AA491" s="28"/>
    </row>
    <row r="492" ht="14.25" customHeight="1">
      <c r="A492" s="8">
        <v>3.05007847604E11</v>
      </c>
      <c r="B492" s="25" t="s">
        <v>57</v>
      </c>
      <c r="C492" s="22">
        <v>43815.0</v>
      </c>
      <c r="D492" s="25" t="s">
        <v>56</v>
      </c>
      <c r="E492" s="25" t="s">
        <v>29</v>
      </c>
      <c r="F492" s="25">
        <v>37000.0</v>
      </c>
      <c r="G492" s="25">
        <v>13320.0</v>
      </c>
      <c r="H492" s="25">
        <v>50320.0</v>
      </c>
      <c r="I492" s="8">
        <v>5362.3399999999965</v>
      </c>
      <c r="J492" s="26">
        <v>44957.66</v>
      </c>
      <c r="K492" s="25">
        <v>373.0</v>
      </c>
      <c r="L492" s="25" t="s">
        <v>30</v>
      </c>
      <c r="M492" s="23">
        <v>0.15</v>
      </c>
      <c r="N492" s="24">
        <v>38214.011000000006</v>
      </c>
      <c r="O492" s="24"/>
      <c r="P492" s="24"/>
      <c r="Q492" s="33">
        <v>44454.0</v>
      </c>
      <c r="R492" s="25" t="s">
        <v>37</v>
      </c>
      <c r="S492" s="25" t="s">
        <v>37</v>
      </c>
      <c r="T492" s="25">
        <v>1.0</v>
      </c>
      <c r="U492" s="25">
        <v>1.0</v>
      </c>
      <c r="V492" s="13" t="s">
        <v>47</v>
      </c>
      <c r="W492" s="28" t="s">
        <v>38</v>
      </c>
      <c r="X492" s="34">
        <v>44456.0</v>
      </c>
      <c r="Y492" s="28">
        <v>1000.0</v>
      </c>
      <c r="Z492" s="28" t="s">
        <v>49</v>
      </c>
      <c r="AA492" s="28"/>
    </row>
    <row r="493" ht="14.25" customHeight="1">
      <c r="A493" s="8">
        <v>3.0398763761E11</v>
      </c>
      <c r="B493" s="25" t="s">
        <v>52</v>
      </c>
      <c r="C493" s="22">
        <v>43679.0</v>
      </c>
      <c r="D493" s="25" t="s">
        <v>56</v>
      </c>
      <c r="E493" s="25" t="s">
        <v>29</v>
      </c>
      <c r="F493" s="25">
        <v>37500.0</v>
      </c>
      <c r="G493" s="25">
        <v>7425.0</v>
      </c>
      <c r="H493" s="25">
        <v>44925.0</v>
      </c>
      <c r="I493" s="8">
        <v>570.0</v>
      </c>
      <c r="J493" s="26">
        <v>44355.0</v>
      </c>
      <c r="K493" s="25">
        <v>517.0</v>
      </c>
      <c r="L493" s="25" t="s">
        <v>30</v>
      </c>
      <c r="M493" s="23">
        <v>0.15</v>
      </c>
      <c r="N493" s="24">
        <v>37701.75</v>
      </c>
      <c r="O493" s="24"/>
      <c r="P493" s="24"/>
      <c r="Q493" s="33">
        <v>44454.0</v>
      </c>
      <c r="R493" s="25" t="s">
        <v>37</v>
      </c>
      <c r="S493" s="25" t="s">
        <v>37</v>
      </c>
      <c r="T493" s="25">
        <v>1.0</v>
      </c>
      <c r="U493" s="25">
        <v>1.0</v>
      </c>
      <c r="V493" s="13" t="s">
        <v>47</v>
      </c>
      <c r="W493" s="28" t="s">
        <v>38</v>
      </c>
      <c r="X493" s="34">
        <v>44455.0</v>
      </c>
      <c r="Y493" s="28">
        <v>1000.0</v>
      </c>
      <c r="Z493" s="28" t="s">
        <v>49</v>
      </c>
      <c r="AA493" s="28"/>
    </row>
    <row r="494" ht="14.25" customHeight="1">
      <c r="A494" s="8">
        <v>3.04663384509E11</v>
      </c>
      <c r="B494" s="25" t="s">
        <v>62</v>
      </c>
      <c r="C494" s="22">
        <v>43774.0</v>
      </c>
      <c r="D494" s="25" t="s">
        <v>44</v>
      </c>
      <c r="E494" s="25" t="s">
        <v>29</v>
      </c>
      <c r="F494" s="25">
        <v>45000.0</v>
      </c>
      <c r="G494" s="25">
        <v>16200.0</v>
      </c>
      <c r="H494" s="25">
        <v>61200.0</v>
      </c>
      <c r="I494" s="8">
        <v>17300.0</v>
      </c>
      <c r="J494" s="26">
        <v>43900.0</v>
      </c>
      <c r="K494" s="25">
        <v>383.0</v>
      </c>
      <c r="L494" s="25" t="s">
        <v>30</v>
      </c>
      <c r="M494" s="23">
        <v>0.15</v>
      </c>
      <c r="N494" s="24">
        <v>37315.0</v>
      </c>
      <c r="O494" s="24"/>
      <c r="P494" s="24"/>
      <c r="Q494" s="33">
        <v>44454.0</v>
      </c>
      <c r="R494" s="25" t="s">
        <v>37</v>
      </c>
      <c r="S494" s="25" t="s">
        <v>37</v>
      </c>
      <c r="T494" s="25">
        <v>1.0</v>
      </c>
      <c r="U494" s="25">
        <v>1.0</v>
      </c>
      <c r="V494" s="13" t="s">
        <v>47</v>
      </c>
      <c r="W494" s="28" t="s">
        <v>38</v>
      </c>
      <c r="X494" s="34">
        <v>44456.0</v>
      </c>
      <c r="Y494" s="28">
        <v>1000.0</v>
      </c>
      <c r="Z494" s="28" t="s">
        <v>49</v>
      </c>
      <c r="AA494" s="28"/>
    </row>
    <row r="495" ht="14.25" customHeight="1">
      <c r="A495" s="8">
        <v>3.0693975856E11</v>
      </c>
      <c r="B495" s="25" t="s">
        <v>34</v>
      </c>
      <c r="C495" s="22">
        <v>44107.0</v>
      </c>
      <c r="D495" s="25" t="s">
        <v>51</v>
      </c>
      <c r="E495" s="25"/>
      <c r="F495" s="25">
        <v>54000.0</v>
      </c>
      <c r="G495" s="25">
        <v>17764.920000000002</v>
      </c>
      <c r="H495" s="24">
        <v>71764.92</v>
      </c>
      <c r="I495" s="8">
        <v>27975.0</v>
      </c>
      <c r="J495" s="25">
        <v>43789.92</v>
      </c>
      <c r="K495" s="25">
        <v>212.0</v>
      </c>
      <c r="L495" s="25" t="s">
        <v>30</v>
      </c>
      <c r="M495" s="23">
        <v>0.15</v>
      </c>
      <c r="N495" s="24">
        <v>37221.432</v>
      </c>
      <c r="O495" s="24"/>
      <c r="P495" s="24"/>
      <c r="Q495" s="33">
        <v>44454.0</v>
      </c>
      <c r="R495" s="25" t="s">
        <v>37</v>
      </c>
      <c r="S495" s="25" t="s">
        <v>37</v>
      </c>
      <c r="T495" s="25">
        <v>1.0</v>
      </c>
      <c r="U495" s="25">
        <v>1.0</v>
      </c>
      <c r="V495" s="13" t="s">
        <v>47</v>
      </c>
      <c r="W495" s="28" t="s">
        <v>38</v>
      </c>
      <c r="X495" s="34">
        <v>44456.0</v>
      </c>
      <c r="Y495" s="28">
        <v>1000.0</v>
      </c>
      <c r="Z495" s="28" t="s">
        <v>49</v>
      </c>
      <c r="AA495" s="28"/>
    </row>
    <row r="496" ht="14.25" customHeight="1">
      <c r="A496" s="8">
        <v>3.0413210818E11</v>
      </c>
      <c r="B496" s="25" t="s">
        <v>87</v>
      </c>
      <c r="C496" s="22">
        <v>43703.0</v>
      </c>
      <c r="D496" s="25" t="s">
        <v>36</v>
      </c>
      <c r="E496" s="25" t="s">
        <v>29</v>
      </c>
      <c r="F496" s="25">
        <v>36000.0</v>
      </c>
      <c r="G496" s="25">
        <v>13608.0</v>
      </c>
      <c r="H496" s="25">
        <v>49608.0</v>
      </c>
      <c r="I496" s="8">
        <v>6036.0</v>
      </c>
      <c r="J496" s="26">
        <v>43572.0</v>
      </c>
      <c r="K496" s="25">
        <v>493.0</v>
      </c>
      <c r="L496" s="25" t="s">
        <v>30</v>
      </c>
      <c r="M496" s="23">
        <v>0.15</v>
      </c>
      <c r="N496" s="24">
        <v>37036.2</v>
      </c>
      <c r="O496" s="24"/>
      <c r="P496" s="24"/>
      <c r="Q496" s="33">
        <v>44454.0</v>
      </c>
      <c r="R496" s="25" t="s">
        <v>37</v>
      </c>
      <c r="S496" s="25" t="s">
        <v>37</v>
      </c>
      <c r="T496" s="25">
        <v>1.0</v>
      </c>
      <c r="U496" s="25">
        <v>1.0</v>
      </c>
      <c r="V496" s="13" t="s">
        <v>47</v>
      </c>
      <c r="W496" s="28" t="s">
        <v>38</v>
      </c>
      <c r="X496" s="34">
        <v>44454.0</v>
      </c>
      <c r="Y496" s="28">
        <v>1000.0</v>
      </c>
      <c r="Z496" s="28" t="s">
        <v>49</v>
      </c>
      <c r="AA496" s="28"/>
    </row>
    <row r="497" ht="14.25" customHeight="1">
      <c r="A497" s="8">
        <v>3.05408622103E11</v>
      </c>
      <c r="B497" s="25" t="s">
        <v>34</v>
      </c>
      <c r="C497" s="22" t="s">
        <v>121</v>
      </c>
      <c r="D497" s="25" t="s">
        <v>36</v>
      </c>
      <c r="E497" s="25" t="s">
        <v>29</v>
      </c>
      <c r="F497" s="25">
        <v>33000.0</v>
      </c>
      <c r="G497" s="25">
        <v>12474.0</v>
      </c>
      <c r="H497" s="25">
        <v>45474.0</v>
      </c>
      <c r="I497" s="8">
        <v>1916.1200000000026</v>
      </c>
      <c r="J497" s="26">
        <v>43557.88</v>
      </c>
      <c r="K497" s="25">
        <v>327.0</v>
      </c>
      <c r="L497" s="25" t="s">
        <v>30</v>
      </c>
      <c r="M497" s="23">
        <v>0.15</v>
      </c>
      <c r="N497" s="24">
        <v>37024.198</v>
      </c>
      <c r="O497" s="24"/>
      <c r="P497" s="24"/>
      <c r="Q497" s="33">
        <v>44454.0</v>
      </c>
      <c r="R497" s="25" t="s">
        <v>37</v>
      </c>
      <c r="S497" s="25" t="s">
        <v>37</v>
      </c>
      <c r="T497" s="25">
        <v>1.0</v>
      </c>
      <c r="U497" s="25">
        <v>1.0</v>
      </c>
      <c r="V497" s="13" t="s">
        <v>47</v>
      </c>
      <c r="W497" s="28" t="s">
        <v>38</v>
      </c>
      <c r="X497" s="34">
        <v>44456.0</v>
      </c>
      <c r="Y497" s="28">
        <v>1000.0</v>
      </c>
      <c r="Z497" s="28" t="s">
        <v>49</v>
      </c>
      <c r="AA497" s="28"/>
    </row>
    <row r="498" ht="14.25" customHeight="1">
      <c r="A498" s="8">
        <v>3.04232168397E11</v>
      </c>
      <c r="B498" s="25" t="s">
        <v>27</v>
      </c>
      <c r="C498" s="22">
        <v>43718.0</v>
      </c>
      <c r="D498" s="25" t="s">
        <v>56</v>
      </c>
      <c r="E498" s="25" t="s">
        <v>29</v>
      </c>
      <c r="F498" s="25">
        <v>36000.0</v>
      </c>
      <c r="G498" s="25">
        <v>8100.0</v>
      </c>
      <c r="H498" s="25">
        <v>44100.0</v>
      </c>
      <c r="I498" s="8">
        <v>80.0</v>
      </c>
      <c r="J498" s="26">
        <v>43020.0</v>
      </c>
      <c r="K498" s="25">
        <v>470.0</v>
      </c>
      <c r="L498" s="25" t="s">
        <v>30</v>
      </c>
      <c r="M498" s="23">
        <v>0.1</v>
      </c>
      <c r="N498" s="24">
        <v>38718.0</v>
      </c>
      <c r="O498" s="24"/>
      <c r="P498" s="24"/>
      <c r="Q498" s="33">
        <v>44454.0</v>
      </c>
      <c r="R498" s="25" t="s">
        <v>37</v>
      </c>
      <c r="S498" s="25" t="s">
        <v>37</v>
      </c>
      <c r="T498" s="25">
        <v>1.0</v>
      </c>
      <c r="U498" s="25">
        <v>1.0</v>
      </c>
      <c r="V498" s="13" t="s">
        <v>47</v>
      </c>
      <c r="W498" s="28" t="s">
        <v>38</v>
      </c>
      <c r="X498" s="34">
        <v>44455.0</v>
      </c>
      <c r="Y498" s="28">
        <v>1000.0</v>
      </c>
      <c r="Z498" s="28" t="s">
        <v>49</v>
      </c>
      <c r="AA498" s="28"/>
    </row>
    <row r="499" ht="14.25" customHeight="1">
      <c r="A499" s="8">
        <v>3.04806595216E11</v>
      </c>
      <c r="B499" s="25" t="s">
        <v>34</v>
      </c>
      <c r="C499" s="22"/>
      <c r="D499" s="25" t="s">
        <v>56</v>
      </c>
      <c r="E499" s="25" t="s">
        <v>29</v>
      </c>
      <c r="F499" s="25"/>
      <c r="G499" s="25"/>
      <c r="H499" s="25">
        <v>40500.0</v>
      </c>
      <c r="I499" s="8">
        <v>0.0</v>
      </c>
      <c r="J499" s="26">
        <v>42485.38</v>
      </c>
      <c r="K499" s="25">
        <v>498.0</v>
      </c>
      <c r="L499" s="25" t="s">
        <v>30</v>
      </c>
      <c r="M499" s="23">
        <v>0.1</v>
      </c>
      <c r="N499" s="24">
        <v>38236.842</v>
      </c>
      <c r="O499" s="24"/>
      <c r="P499" s="24"/>
      <c r="Q499" s="33">
        <v>44454.0</v>
      </c>
      <c r="R499" s="25" t="s">
        <v>37</v>
      </c>
      <c r="S499" s="25" t="s">
        <v>37</v>
      </c>
      <c r="T499" s="25">
        <v>1.0</v>
      </c>
      <c r="U499" s="25">
        <v>1.0</v>
      </c>
      <c r="V499" s="13" t="s">
        <v>47</v>
      </c>
      <c r="W499" s="28" t="s">
        <v>38</v>
      </c>
      <c r="X499" s="34">
        <v>44454.0</v>
      </c>
      <c r="Y499" s="28">
        <v>1000.0</v>
      </c>
      <c r="Z499" s="28" t="s">
        <v>49</v>
      </c>
      <c r="AA499" s="28"/>
    </row>
    <row r="500" ht="14.25" customHeight="1">
      <c r="A500" s="8">
        <v>3.07515176878E11</v>
      </c>
      <c r="B500" s="25" t="s">
        <v>34</v>
      </c>
      <c r="C500" s="22">
        <v>44226.0</v>
      </c>
      <c r="D500" s="25" t="s">
        <v>55</v>
      </c>
      <c r="E500" s="25"/>
      <c r="F500" s="25">
        <v>28500.0</v>
      </c>
      <c r="G500" s="25">
        <v>13709.1</v>
      </c>
      <c r="H500" s="24">
        <v>42209.1</v>
      </c>
      <c r="I500" s="8">
        <v>82.91</v>
      </c>
      <c r="J500" s="25">
        <v>42126.19</v>
      </c>
      <c r="K500" s="25">
        <v>154.0</v>
      </c>
      <c r="L500" s="25" t="s">
        <v>30</v>
      </c>
      <c r="M500" s="23">
        <v>0.1</v>
      </c>
      <c r="N500" s="24">
        <v>37913.571</v>
      </c>
      <c r="O500" s="24"/>
      <c r="P500" s="24"/>
      <c r="Q500" s="33">
        <v>44454.0</v>
      </c>
      <c r="R500" s="25" t="s">
        <v>37</v>
      </c>
      <c r="S500" s="25" t="s">
        <v>37</v>
      </c>
      <c r="T500" s="25">
        <v>1.0</v>
      </c>
      <c r="U500" s="25">
        <v>1.0</v>
      </c>
      <c r="V500" s="13" t="s">
        <v>47</v>
      </c>
      <c r="W500" s="28" t="s">
        <v>38</v>
      </c>
      <c r="X500" s="34">
        <v>44456.0</v>
      </c>
      <c r="Y500" s="28">
        <v>1000.0</v>
      </c>
      <c r="Z500" s="28" t="s">
        <v>49</v>
      </c>
      <c r="AA500" s="28"/>
    </row>
    <row r="501" ht="14.25" customHeight="1">
      <c r="A501" s="8">
        <v>3.05322462137E11</v>
      </c>
      <c r="B501" s="25" t="s">
        <v>75</v>
      </c>
      <c r="C501" s="22" t="s">
        <v>138</v>
      </c>
      <c r="D501" s="25" t="s">
        <v>54</v>
      </c>
      <c r="E501" s="25" t="s">
        <v>29</v>
      </c>
      <c r="F501" s="25">
        <v>41000.0</v>
      </c>
      <c r="G501" s="25">
        <v>15498.0</v>
      </c>
      <c r="H501" s="25">
        <v>56498.0</v>
      </c>
      <c r="I501" s="8">
        <v>14391.0</v>
      </c>
      <c r="J501" s="26">
        <v>42107.0</v>
      </c>
      <c r="K501" s="25">
        <v>336.0</v>
      </c>
      <c r="L501" s="25" t="s">
        <v>30</v>
      </c>
      <c r="M501" s="23">
        <v>0.15</v>
      </c>
      <c r="N501" s="24">
        <v>35790.95</v>
      </c>
      <c r="O501" s="24"/>
      <c r="P501" s="24"/>
      <c r="Q501" s="33">
        <v>44454.0</v>
      </c>
      <c r="R501" s="25" t="s">
        <v>37</v>
      </c>
      <c r="S501" s="25" t="s">
        <v>37</v>
      </c>
      <c r="T501" s="25">
        <v>1.0</v>
      </c>
      <c r="U501" s="25">
        <v>1.0</v>
      </c>
      <c r="V501" s="13" t="s">
        <v>47</v>
      </c>
      <c r="W501" s="28" t="s">
        <v>38</v>
      </c>
      <c r="X501" s="34">
        <v>44455.0</v>
      </c>
      <c r="Y501" s="28">
        <v>1000.0</v>
      </c>
      <c r="Z501" s="28" t="s">
        <v>49</v>
      </c>
      <c r="AA501" s="28"/>
    </row>
    <row r="502" ht="14.25" customHeight="1">
      <c r="A502" s="8">
        <v>3.07282418267E11</v>
      </c>
      <c r="B502" s="25" t="s">
        <v>34</v>
      </c>
      <c r="C502" s="22">
        <v>44177.0</v>
      </c>
      <c r="D502" s="25" t="s">
        <v>51</v>
      </c>
      <c r="E502" s="25"/>
      <c r="F502" s="25">
        <v>42000.0</v>
      </c>
      <c r="G502" s="25">
        <v>20202.84</v>
      </c>
      <c r="H502" s="24">
        <v>62202.84</v>
      </c>
      <c r="I502" s="8">
        <v>20367.14</v>
      </c>
      <c r="J502" s="25">
        <v>41835.7</v>
      </c>
      <c r="K502" s="25">
        <v>173.0</v>
      </c>
      <c r="L502" s="25" t="s">
        <v>30</v>
      </c>
      <c r="M502" s="23">
        <v>0.15</v>
      </c>
      <c r="N502" s="24">
        <v>35560.345</v>
      </c>
      <c r="O502" s="24"/>
      <c r="P502" s="24"/>
      <c r="Q502" s="33">
        <v>44454.0</v>
      </c>
      <c r="R502" s="25" t="s">
        <v>37</v>
      </c>
      <c r="S502" s="25" t="s">
        <v>37</v>
      </c>
      <c r="T502" s="25">
        <v>1.0</v>
      </c>
      <c r="U502" s="25">
        <v>1.0</v>
      </c>
      <c r="V502" s="13" t="s">
        <v>47</v>
      </c>
      <c r="W502" s="28" t="s">
        <v>38</v>
      </c>
      <c r="X502" s="34">
        <v>44456.0</v>
      </c>
      <c r="Y502" s="28">
        <v>1000.0</v>
      </c>
      <c r="Z502" s="28" t="s">
        <v>49</v>
      </c>
      <c r="AA502" s="28"/>
    </row>
    <row r="503" ht="14.25" customHeight="1">
      <c r="A503" s="8">
        <v>3.05236500545E11</v>
      </c>
      <c r="B503" s="25" t="s">
        <v>75</v>
      </c>
      <c r="C503" s="22">
        <v>44166.0</v>
      </c>
      <c r="D503" s="25" t="s">
        <v>36</v>
      </c>
      <c r="E503" s="25" t="s">
        <v>29</v>
      </c>
      <c r="F503" s="25">
        <v>45000.0</v>
      </c>
      <c r="G503" s="25">
        <v>17010.0</v>
      </c>
      <c r="H503" s="25">
        <v>62010.0</v>
      </c>
      <c r="I503" s="8">
        <v>20670.0</v>
      </c>
      <c r="J503" s="26">
        <v>41340.0</v>
      </c>
      <c r="K503" s="25">
        <v>317.0</v>
      </c>
      <c r="L503" s="25" t="s">
        <v>30</v>
      </c>
      <c r="M503" s="23">
        <v>0.15</v>
      </c>
      <c r="N503" s="24">
        <v>35139.0</v>
      </c>
      <c r="O503" s="24"/>
      <c r="P503" s="24"/>
      <c r="Q503" s="33">
        <v>44454.0</v>
      </c>
      <c r="R503" s="25" t="s">
        <v>37</v>
      </c>
      <c r="S503" s="25" t="s">
        <v>37</v>
      </c>
      <c r="T503" s="25">
        <v>1.0</v>
      </c>
      <c r="U503" s="25">
        <v>1.0</v>
      </c>
      <c r="V503" s="13" t="s">
        <v>47</v>
      </c>
      <c r="W503" s="28" t="s">
        <v>38</v>
      </c>
      <c r="X503" s="34">
        <v>44456.0</v>
      </c>
      <c r="Y503" s="28">
        <v>1000.0</v>
      </c>
      <c r="Z503" s="28" t="s">
        <v>49</v>
      </c>
      <c r="AA503" s="28"/>
    </row>
    <row r="504" ht="14.25" customHeight="1">
      <c r="A504" s="8">
        <v>3.06913695881E11</v>
      </c>
      <c r="B504" s="25" t="s">
        <v>53</v>
      </c>
      <c r="C504" s="22">
        <v>44102.0</v>
      </c>
      <c r="D504" s="25" t="s">
        <v>51</v>
      </c>
      <c r="E504" s="25" t="s">
        <v>29</v>
      </c>
      <c r="F504" s="25">
        <v>31000.0</v>
      </c>
      <c r="G504" s="25">
        <v>6798.92</v>
      </c>
      <c r="H504" s="25">
        <v>27465.6</v>
      </c>
      <c r="I504" s="8">
        <v>30.46</v>
      </c>
      <c r="J504" s="26">
        <v>41167.92</v>
      </c>
      <c r="K504" s="25">
        <v>93.0</v>
      </c>
      <c r="L504" s="25" t="s">
        <v>78</v>
      </c>
      <c r="M504" s="23">
        <v>0.1</v>
      </c>
      <c r="N504" s="24">
        <v>37051.128</v>
      </c>
      <c r="O504" s="24"/>
      <c r="P504" s="24"/>
      <c r="Q504" s="33">
        <v>44454.0</v>
      </c>
      <c r="R504" s="25" t="s">
        <v>37</v>
      </c>
      <c r="S504" s="25" t="s">
        <v>37</v>
      </c>
      <c r="T504" s="25">
        <v>1.0</v>
      </c>
      <c r="U504" s="25">
        <v>1.0</v>
      </c>
      <c r="V504" s="13" t="s">
        <v>47</v>
      </c>
      <c r="W504" s="28" t="s">
        <v>38</v>
      </c>
      <c r="X504" s="34">
        <v>44456.0</v>
      </c>
      <c r="Y504" s="28">
        <v>1000.0</v>
      </c>
      <c r="Z504" s="28" t="s">
        <v>49</v>
      </c>
      <c r="AA504" s="28"/>
    </row>
    <row r="505" ht="14.25" customHeight="1">
      <c r="A505" s="8">
        <v>3.0370538471E11</v>
      </c>
      <c r="B505" s="25" t="s">
        <v>66</v>
      </c>
      <c r="C505" s="22">
        <v>43634.0</v>
      </c>
      <c r="D505" s="25" t="s">
        <v>36</v>
      </c>
      <c r="E505" s="25" t="s">
        <v>29</v>
      </c>
      <c r="F505" s="25">
        <v>39000.0</v>
      </c>
      <c r="G505" s="25">
        <v>14742.0</v>
      </c>
      <c r="H505" s="25">
        <v>53742.0</v>
      </c>
      <c r="I505" s="8">
        <v>14742.0</v>
      </c>
      <c r="J505" s="26">
        <v>41000.0</v>
      </c>
      <c r="K505" s="25">
        <v>562.0</v>
      </c>
      <c r="L505" s="25" t="s">
        <v>30</v>
      </c>
      <c r="M505" s="23">
        <v>0.15</v>
      </c>
      <c r="N505" s="24">
        <v>34850.0</v>
      </c>
      <c r="O505" s="24"/>
      <c r="P505" s="24"/>
      <c r="Q505" s="33">
        <v>44454.0</v>
      </c>
      <c r="R505" s="25" t="s">
        <v>37</v>
      </c>
      <c r="S505" s="25" t="s">
        <v>37</v>
      </c>
      <c r="T505" s="25">
        <v>1.0</v>
      </c>
      <c r="U505" s="25">
        <v>1.0</v>
      </c>
      <c r="V505" s="13" t="s">
        <v>47</v>
      </c>
      <c r="W505" s="28" t="s">
        <v>38</v>
      </c>
      <c r="X505" s="34">
        <v>44456.0</v>
      </c>
      <c r="Y505" s="28">
        <v>1000.0</v>
      </c>
      <c r="Z505" s="28" t="s">
        <v>49</v>
      </c>
      <c r="AA505" s="28"/>
    </row>
    <row r="506" ht="14.25" customHeight="1">
      <c r="A506" s="8">
        <v>3.0468645539E11</v>
      </c>
      <c r="B506" s="25" t="s">
        <v>62</v>
      </c>
      <c r="C506" s="22">
        <v>43688.0</v>
      </c>
      <c r="D506" s="25" t="s">
        <v>56</v>
      </c>
      <c r="E506" s="25" t="s">
        <v>29</v>
      </c>
      <c r="F506" s="25">
        <v>49000.0</v>
      </c>
      <c r="G506" s="25">
        <v>11025.0</v>
      </c>
      <c r="H506" s="25">
        <v>60025.0</v>
      </c>
      <c r="I506" s="8">
        <v>20008.33</v>
      </c>
      <c r="J506" s="26">
        <v>40016.67</v>
      </c>
      <c r="K506" s="25">
        <v>380.0</v>
      </c>
      <c r="L506" s="25" t="s">
        <v>30</v>
      </c>
      <c r="M506" s="23">
        <v>0.15</v>
      </c>
      <c r="N506" s="24">
        <v>34014.169499999996</v>
      </c>
      <c r="O506" s="24"/>
      <c r="P506" s="24"/>
      <c r="Q506" s="33">
        <v>44454.0</v>
      </c>
      <c r="R506" s="25" t="s">
        <v>37</v>
      </c>
      <c r="S506" s="25" t="s">
        <v>37</v>
      </c>
      <c r="T506" s="25">
        <v>1.0</v>
      </c>
      <c r="U506" s="25">
        <v>1.0</v>
      </c>
      <c r="V506" s="13" t="s">
        <v>47</v>
      </c>
      <c r="W506" s="28" t="s">
        <v>37</v>
      </c>
      <c r="X506" s="34">
        <v>44456.0</v>
      </c>
      <c r="Y506" s="28">
        <v>1000.0</v>
      </c>
      <c r="Z506" s="28" t="s">
        <v>49</v>
      </c>
      <c r="AA506" s="28"/>
    </row>
    <row r="507" ht="14.25" customHeight="1">
      <c r="A507" s="8">
        <v>3.04726978399E11</v>
      </c>
      <c r="B507" s="25" t="s">
        <v>34</v>
      </c>
      <c r="C507" s="22">
        <v>43782.0</v>
      </c>
      <c r="D507" s="25" t="s">
        <v>36</v>
      </c>
      <c r="E507" s="25" t="s">
        <v>29</v>
      </c>
      <c r="F507" s="25">
        <v>31000.0</v>
      </c>
      <c r="G507" s="25">
        <v>11718.0</v>
      </c>
      <c r="H507" s="25">
        <v>42718.0</v>
      </c>
      <c r="I507" s="8">
        <v>2778.6600000000035</v>
      </c>
      <c r="J507" s="26">
        <v>39939.34</v>
      </c>
      <c r="K507" s="25">
        <v>406.0</v>
      </c>
      <c r="L507" s="25" t="s">
        <v>30</v>
      </c>
      <c r="M507" s="23">
        <v>0.15</v>
      </c>
      <c r="N507" s="24">
        <v>33948.439</v>
      </c>
      <c r="O507" s="24"/>
      <c r="P507" s="24"/>
      <c r="Q507" s="33">
        <v>44454.0</v>
      </c>
      <c r="R507" s="25" t="s">
        <v>37</v>
      </c>
      <c r="S507" s="25" t="s">
        <v>37</v>
      </c>
      <c r="T507" s="25">
        <v>1.0</v>
      </c>
      <c r="U507" s="25">
        <v>1.0</v>
      </c>
      <c r="V507" s="13" t="s">
        <v>47</v>
      </c>
      <c r="W507" s="28" t="s">
        <v>38</v>
      </c>
      <c r="X507" s="34">
        <v>44455.0</v>
      </c>
      <c r="Y507" s="28">
        <v>1000.0</v>
      </c>
      <c r="Z507" s="28" t="s">
        <v>49</v>
      </c>
      <c r="AA507" s="28"/>
    </row>
    <row r="508" ht="14.25" customHeight="1">
      <c r="A508" s="8">
        <v>3.05957669289E11</v>
      </c>
      <c r="B508" s="25" t="s">
        <v>34</v>
      </c>
      <c r="C508" s="22">
        <v>43930.0</v>
      </c>
      <c r="D508" s="25" t="s">
        <v>55</v>
      </c>
      <c r="E508" s="25" t="s">
        <v>29</v>
      </c>
      <c r="F508" s="25">
        <v>44000.0</v>
      </c>
      <c r="G508" s="25">
        <v>9900.0</v>
      </c>
      <c r="H508" s="25">
        <v>53900.0</v>
      </c>
      <c r="I508" s="8">
        <v>13986.099999999999</v>
      </c>
      <c r="J508" s="26">
        <v>39913.9</v>
      </c>
      <c r="K508" s="25">
        <v>258.0</v>
      </c>
      <c r="L508" s="25" t="s">
        <v>30</v>
      </c>
      <c r="M508" s="23">
        <v>0.15</v>
      </c>
      <c r="N508" s="24">
        <v>33926.815</v>
      </c>
      <c r="O508" s="24"/>
      <c r="P508" s="24"/>
      <c r="Q508" s="33">
        <v>44454.0</v>
      </c>
      <c r="R508" s="25" t="s">
        <v>37</v>
      </c>
      <c r="S508" s="25" t="s">
        <v>37</v>
      </c>
      <c r="T508" s="25">
        <v>1.0</v>
      </c>
      <c r="U508" s="25">
        <v>1.0</v>
      </c>
      <c r="V508" s="13" t="s">
        <v>47</v>
      </c>
      <c r="W508" s="28" t="s">
        <v>38</v>
      </c>
      <c r="X508" s="34">
        <v>44456.0</v>
      </c>
      <c r="Y508" s="28">
        <v>1000.0</v>
      </c>
      <c r="Z508" s="28" t="s">
        <v>49</v>
      </c>
      <c r="AA508" s="28"/>
    </row>
    <row r="509" ht="14.25" customHeight="1">
      <c r="A509" s="8">
        <v>3.04722171975E11</v>
      </c>
      <c r="B509" s="25" t="s">
        <v>62</v>
      </c>
      <c r="C509" s="22">
        <v>43810.0</v>
      </c>
      <c r="D509" s="25" t="s">
        <v>51</v>
      </c>
      <c r="E509" s="25" t="s">
        <v>29</v>
      </c>
      <c r="F509" s="25">
        <v>45500.0</v>
      </c>
      <c r="G509" s="25">
        <v>17199.0</v>
      </c>
      <c r="H509" s="25">
        <v>62699.0</v>
      </c>
      <c r="I509" s="8">
        <v>22999.67</v>
      </c>
      <c r="J509" s="26">
        <v>39699.33</v>
      </c>
      <c r="K509" s="25">
        <v>376.0</v>
      </c>
      <c r="L509" s="25" t="s">
        <v>30</v>
      </c>
      <c r="M509" s="23">
        <v>0.15</v>
      </c>
      <c r="N509" s="24">
        <v>33744.4305</v>
      </c>
      <c r="O509" s="24"/>
      <c r="P509" s="24"/>
      <c r="Q509" s="33">
        <v>44454.0</v>
      </c>
      <c r="R509" s="25" t="s">
        <v>37</v>
      </c>
      <c r="S509" s="25" t="s">
        <v>37</v>
      </c>
      <c r="T509" s="25">
        <v>1.0</v>
      </c>
      <c r="U509" s="25">
        <v>1.0</v>
      </c>
      <c r="V509" s="13" t="s">
        <v>47</v>
      </c>
      <c r="W509" s="28" t="s">
        <v>38</v>
      </c>
      <c r="X509" s="34">
        <v>44456.0</v>
      </c>
      <c r="Y509" s="28">
        <v>1000.0</v>
      </c>
      <c r="Z509" s="28" t="s">
        <v>49</v>
      </c>
      <c r="AA509" s="28"/>
    </row>
    <row r="510" ht="14.25" customHeight="1">
      <c r="A510" s="8">
        <v>3.05386954919E11</v>
      </c>
      <c r="B510" s="25" t="s">
        <v>87</v>
      </c>
      <c r="C510" s="22" t="s">
        <v>85</v>
      </c>
      <c r="D510" s="25" t="s">
        <v>44</v>
      </c>
      <c r="E510" s="25" t="s">
        <v>29</v>
      </c>
      <c r="F510" s="25">
        <v>28500.0</v>
      </c>
      <c r="G510" s="25">
        <v>10773.0</v>
      </c>
      <c r="H510" s="25">
        <v>39273.0</v>
      </c>
      <c r="I510" s="8">
        <v>100.37999999999738</v>
      </c>
      <c r="J510" s="26">
        <v>39172.62</v>
      </c>
      <c r="K510" s="25">
        <v>329.0</v>
      </c>
      <c r="L510" s="25" t="s">
        <v>30</v>
      </c>
      <c r="M510" s="23">
        <v>0.1</v>
      </c>
      <c r="N510" s="24">
        <v>35255.358</v>
      </c>
      <c r="O510" s="24"/>
      <c r="P510" s="24"/>
      <c r="Q510" s="33">
        <v>44454.0</v>
      </c>
      <c r="R510" s="25" t="s">
        <v>37</v>
      </c>
      <c r="S510" s="25" t="s">
        <v>37</v>
      </c>
      <c r="T510" s="25">
        <v>1.0</v>
      </c>
      <c r="U510" s="25">
        <v>1.0</v>
      </c>
      <c r="V510" s="13" t="s">
        <v>47</v>
      </c>
      <c r="W510" s="28" t="s">
        <v>37</v>
      </c>
      <c r="X510" s="34">
        <v>44456.0</v>
      </c>
      <c r="Y510" s="28">
        <v>1000.0</v>
      </c>
      <c r="Z510" s="28" t="s">
        <v>49</v>
      </c>
      <c r="AA510" s="28"/>
    </row>
    <row r="511" ht="14.25" customHeight="1">
      <c r="A511" s="8">
        <v>3.04851578324E11</v>
      </c>
      <c r="B511" s="25" t="s">
        <v>27</v>
      </c>
      <c r="C511" s="22" t="s">
        <v>189</v>
      </c>
      <c r="D511" s="25" t="s">
        <v>36</v>
      </c>
      <c r="E511" s="25" t="s">
        <v>29</v>
      </c>
      <c r="F511" s="25">
        <v>30500.0</v>
      </c>
      <c r="G511" s="25">
        <v>7686.0</v>
      </c>
      <c r="H511" s="25">
        <v>38186.0</v>
      </c>
      <c r="I511" s="8">
        <v>44.30999999999767</v>
      </c>
      <c r="J511" s="26">
        <v>38141.69</v>
      </c>
      <c r="K511" s="25">
        <v>391.0</v>
      </c>
      <c r="L511" s="25" t="s">
        <v>30</v>
      </c>
      <c r="M511" s="23">
        <v>0.1</v>
      </c>
      <c r="N511" s="24">
        <v>34327.521</v>
      </c>
      <c r="O511" s="24"/>
      <c r="P511" s="24"/>
      <c r="Q511" s="33">
        <v>44454.0</v>
      </c>
      <c r="R511" s="25" t="s">
        <v>37</v>
      </c>
      <c r="S511" s="25" t="s">
        <v>37</v>
      </c>
      <c r="T511" s="25">
        <v>1.0</v>
      </c>
      <c r="U511" s="25">
        <v>1.0</v>
      </c>
      <c r="V511" s="13" t="s">
        <v>47</v>
      </c>
      <c r="W511" s="28" t="s">
        <v>37</v>
      </c>
      <c r="X511" s="34">
        <v>44455.0</v>
      </c>
      <c r="Y511" s="28">
        <v>1000.0</v>
      </c>
      <c r="Z511" s="28" t="s">
        <v>49</v>
      </c>
      <c r="AA511" s="28"/>
    </row>
    <row r="512" ht="14.25" customHeight="1">
      <c r="A512" s="8">
        <v>3.0722083849E11</v>
      </c>
      <c r="B512" s="25" t="s">
        <v>34</v>
      </c>
      <c r="C512" s="22">
        <v>44165.0</v>
      </c>
      <c r="D512" s="25" t="s">
        <v>56</v>
      </c>
      <c r="E512" s="25"/>
      <c r="F512" s="25">
        <v>29000.0</v>
      </c>
      <c r="G512" s="25">
        <v>8990.0</v>
      </c>
      <c r="H512" s="24">
        <v>37990.0</v>
      </c>
      <c r="I512" s="8">
        <v>0.0</v>
      </c>
      <c r="J512" s="25">
        <v>37990.0</v>
      </c>
      <c r="K512" s="25">
        <v>217.0</v>
      </c>
      <c r="L512" s="25" t="s">
        <v>30</v>
      </c>
      <c r="M512" s="23">
        <v>0.1</v>
      </c>
      <c r="N512" s="24">
        <v>34191.0</v>
      </c>
      <c r="O512" s="24"/>
      <c r="P512" s="24"/>
      <c r="Q512" s="33">
        <v>44454.0</v>
      </c>
      <c r="R512" s="25" t="s">
        <v>37</v>
      </c>
      <c r="S512" s="25" t="s">
        <v>37</v>
      </c>
      <c r="T512" s="25">
        <v>1.0</v>
      </c>
      <c r="U512" s="25">
        <v>1.0</v>
      </c>
      <c r="V512" s="13" t="s">
        <v>47</v>
      </c>
      <c r="W512" s="28" t="s">
        <v>37</v>
      </c>
      <c r="X512" s="34">
        <v>44455.0</v>
      </c>
      <c r="Y512" s="28">
        <v>1000.0</v>
      </c>
      <c r="Z512" s="28" t="s">
        <v>49</v>
      </c>
      <c r="AA512" s="28"/>
    </row>
    <row r="513" ht="14.25" customHeight="1">
      <c r="A513" s="8">
        <v>3.06918366557E11</v>
      </c>
      <c r="B513" s="25" t="s">
        <v>41</v>
      </c>
      <c r="C513" s="22">
        <v>44103.0</v>
      </c>
      <c r="D513" s="25" t="s">
        <v>56</v>
      </c>
      <c r="E513" s="25" t="s">
        <v>29</v>
      </c>
      <c r="F513" s="25">
        <v>25500.0</v>
      </c>
      <c r="G513" s="25">
        <v>8177.36</v>
      </c>
      <c r="H513" s="25">
        <v>25177.36</v>
      </c>
      <c r="I513" s="8">
        <v>75.0</v>
      </c>
      <c r="J513" s="26">
        <v>37691.04</v>
      </c>
      <c r="K513" s="25">
        <v>92.0</v>
      </c>
      <c r="L513" s="25" t="s">
        <v>78</v>
      </c>
      <c r="M513" s="23">
        <v>0.1</v>
      </c>
      <c r="N513" s="24">
        <v>33921.936</v>
      </c>
      <c r="O513" s="24"/>
      <c r="P513" s="24"/>
      <c r="Q513" s="33">
        <v>44454.0</v>
      </c>
      <c r="R513" s="25" t="s">
        <v>37</v>
      </c>
      <c r="S513" s="25" t="s">
        <v>37</v>
      </c>
      <c r="T513" s="25">
        <v>1.0</v>
      </c>
      <c r="U513" s="25">
        <v>1.0</v>
      </c>
      <c r="V513" s="13" t="s">
        <v>47</v>
      </c>
      <c r="W513" s="28" t="s">
        <v>38</v>
      </c>
      <c r="X513" s="34">
        <v>44456.0</v>
      </c>
      <c r="Y513" s="28">
        <v>1000.0</v>
      </c>
      <c r="Z513" s="28" t="s">
        <v>49</v>
      </c>
      <c r="AA513" s="28"/>
    </row>
    <row r="514" ht="14.25" customHeight="1">
      <c r="A514" s="8">
        <v>3.05228639542E11</v>
      </c>
      <c r="B514" s="25" t="s">
        <v>115</v>
      </c>
      <c r="C514" s="22">
        <v>44136.0</v>
      </c>
      <c r="D514" s="25" t="s">
        <v>28</v>
      </c>
      <c r="E514" s="25" t="s">
        <v>29</v>
      </c>
      <c r="F514" s="25">
        <v>118000.0</v>
      </c>
      <c r="G514" s="25">
        <v>36108.0</v>
      </c>
      <c r="H514" s="25">
        <v>154108.0</v>
      </c>
      <c r="I514" s="8">
        <v>116738.68</v>
      </c>
      <c r="J514" s="26">
        <v>37369.32</v>
      </c>
      <c r="K514" s="25">
        <v>237.0</v>
      </c>
      <c r="L514" s="25" t="s">
        <v>30</v>
      </c>
      <c r="M514" s="23">
        <v>0.15</v>
      </c>
      <c r="N514" s="24">
        <v>33888.922</v>
      </c>
      <c r="O514" s="24"/>
      <c r="P514" s="24"/>
      <c r="Q514" s="33">
        <v>44454.0</v>
      </c>
      <c r="R514" s="25" t="s">
        <v>37</v>
      </c>
      <c r="S514" s="25" t="s">
        <v>37</v>
      </c>
      <c r="T514" s="25">
        <v>1.0</v>
      </c>
      <c r="U514" s="25">
        <v>1.0</v>
      </c>
      <c r="V514" s="13" t="s">
        <v>47</v>
      </c>
      <c r="W514" s="28" t="s">
        <v>38</v>
      </c>
      <c r="X514" s="34">
        <v>44455.0</v>
      </c>
      <c r="Y514" s="28">
        <v>1000.0</v>
      </c>
      <c r="Z514" s="28" t="s">
        <v>49</v>
      </c>
      <c r="AA514" s="28"/>
    </row>
    <row r="515" ht="14.25" customHeight="1">
      <c r="A515" s="8">
        <v>3.07135852765E11</v>
      </c>
      <c r="B515" s="25" t="s">
        <v>72</v>
      </c>
      <c r="C515" s="22">
        <v>44147.0</v>
      </c>
      <c r="D515" s="25" t="s">
        <v>55</v>
      </c>
      <c r="E515" s="25"/>
      <c r="F515" s="25">
        <v>46000.0</v>
      </c>
      <c r="G515" s="25">
        <v>15133.08</v>
      </c>
      <c r="H515" s="24">
        <v>61133.08</v>
      </c>
      <c r="I515" s="8">
        <v>24877.7</v>
      </c>
      <c r="J515" s="25">
        <v>36255.38</v>
      </c>
      <c r="K515" s="25">
        <v>171.0</v>
      </c>
      <c r="L515" s="25" t="s">
        <v>30</v>
      </c>
      <c r="M515" s="23">
        <v>0.15</v>
      </c>
      <c r="N515" s="24">
        <v>30817.072999999997</v>
      </c>
      <c r="O515" s="24"/>
      <c r="P515" s="24"/>
      <c r="Q515" s="33">
        <v>44454.0</v>
      </c>
      <c r="R515" s="25" t="s">
        <v>37</v>
      </c>
      <c r="S515" s="25" t="s">
        <v>37</v>
      </c>
      <c r="T515" s="25">
        <v>1.0</v>
      </c>
      <c r="U515" s="25">
        <v>1.0</v>
      </c>
      <c r="V515" s="13" t="s">
        <v>47</v>
      </c>
      <c r="W515" s="28" t="s">
        <v>37</v>
      </c>
      <c r="X515" s="34">
        <v>44455.0</v>
      </c>
      <c r="Y515" s="28">
        <v>1000.0</v>
      </c>
      <c r="Z515" s="28" t="s">
        <v>49</v>
      </c>
      <c r="AA515" s="28"/>
    </row>
    <row r="516" ht="14.25" customHeight="1">
      <c r="A516" s="8">
        <v>3.0689554065E11</v>
      </c>
      <c r="B516" s="25" t="s">
        <v>105</v>
      </c>
      <c r="C516" s="22">
        <v>44098.0</v>
      </c>
      <c r="D516" s="25" t="s">
        <v>56</v>
      </c>
      <c r="E516" s="25" t="s">
        <v>29</v>
      </c>
      <c r="F516" s="25">
        <v>27333.34</v>
      </c>
      <c r="G516" s="25">
        <v>5994.76</v>
      </c>
      <c r="H516" s="25">
        <v>24217.0</v>
      </c>
      <c r="I516" s="8">
        <v>156.89</v>
      </c>
      <c r="J516" s="26">
        <v>36168.59</v>
      </c>
      <c r="K516" s="25">
        <v>96.0</v>
      </c>
      <c r="L516" s="25" t="s">
        <v>78</v>
      </c>
      <c r="M516" s="23">
        <v>0.1</v>
      </c>
      <c r="N516" s="24">
        <v>32551.730999999996</v>
      </c>
      <c r="O516" s="24"/>
      <c r="P516" s="24"/>
      <c r="Q516" s="33">
        <v>44454.0</v>
      </c>
      <c r="R516" s="25" t="s">
        <v>37</v>
      </c>
      <c r="S516" s="25" t="s">
        <v>37</v>
      </c>
      <c r="T516" s="25">
        <v>1.0</v>
      </c>
      <c r="U516" s="25">
        <v>1.0</v>
      </c>
      <c r="V516" s="13" t="s">
        <v>47</v>
      </c>
      <c r="W516" s="28" t="s">
        <v>37</v>
      </c>
      <c r="X516" s="34">
        <v>44456.0</v>
      </c>
      <c r="Y516" s="28">
        <v>1000.0</v>
      </c>
      <c r="Z516" s="28" t="s">
        <v>49</v>
      </c>
      <c r="AA516" s="28"/>
    </row>
    <row r="517" ht="14.25" customHeight="1">
      <c r="A517" s="8">
        <v>3.05013021177E11</v>
      </c>
      <c r="B517" s="25" t="s">
        <v>34</v>
      </c>
      <c r="C517" s="22" t="s">
        <v>149</v>
      </c>
      <c r="D517" s="25" t="s">
        <v>58</v>
      </c>
      <c r="E517" s="25" t="s">
        <v>29</v>
      </c>
      <c r="F517" s="25">
        <v>26000.0</v>
      </c>
      <c r="G517" s="25">
        <v>7800.0</v>
      </c>
      <c r="H517" s="25">
        <v>33800.0</v>
      </c>
      <c r="I517" s="8">
        <v>90.0</v>
      </c>
      <c r="J517" s="26">
        <v>33710.0</v>
      </c>
      <c r="K517" s="25">
        <v>372.0</v>
      </c>
      <c r="L517" s="25" t="s">
        <v>30</v>
      </c>
      <c r="M517" s="23">
        <v>0.1</v>
      </c>
      <c r="N517" s="24">
        <v>30339.0</v>
      </c>
      <c r="O517" s="24"/>
      <c r="P517" s="24"/>
      <c r="Q517" s="33">
        <v>44454.0</v>
      </c>
      <c r="R517" s="25" t="s">
        <v>37</v>
      </c>
      <c r="S517" s="25" t="s">
        <v>37</v>
      </c>
      <c r="T517" s="25">
        <v>1.0</v>
      </c>
      <c r="U517" s="25">
        <v>1.0</v>
      </c>
      <c r="V517" s="13" t="s">
        <v>47</v>
      </c>
      <c r="W517" s="28" t="s">
        <v>37</v>
      </c>
      <c r="X517" s="34">
        <v>44456.0</v>
      </c>
      <c r="Y517" s="28">
        <v>1000.0</v>
      </c>
      <c r="Z517" s="28" t="s">
        <v>49</v>
      </c>
      <c r="AA517" s="28"/>
    </row>
    <row r="518" ht="14.25" customHeight="1">
      <c r="A518" s="8">
        <v>3.04833628847E11</v>
      </c>
      <c r="B518" s="25" t="s">
        <v>65</v>
      </c>
      <c r="C518" s="22">
        <v>43795.0</v>
      </c>
      <c r="D518" s="25" t="s">
        <v>59</v>
      </c>
      <c r="E518" s="25" t="s">
        <v>29</v>
      </c>
      <c r="F518" s="25">
        <v>31500.0</v>
      </c>
      <c r="G518" s="25">
        <v>11340.0</v>
      </c>
      <c r="H518" s="25">
        <v>42840.0</v>
      </c>
      <c r="I518" s="8">
        <v>10316.66</v>
      </c>
      <c r="J518" s="26">
        <v>32523.34</v>
      </c>
      <c r="K518" s="25">
        <v>392.0</v>
      </c>
      <c r="L518" s="25" t="s">
        <v>30</v>
      </c>
      <c r="M518" s="23">
        <v>0.15</v>
      </c>
      <c r="N518" s="24">
        <v>27644.839</v>
      </c>
      <c r="O518" s="24"/>
      <c r="P518" s="24"/>
      <c r="Q518" s="33">
        <v>44454.0</v>
      </c>
      <c r="R518" s="25" t="s">
        <v>37</v>
      </c>
      <c r="S518" s="25" t="s">
        <v>37</v>
      </c>
      <c r="T518" s="25">
        <v>1.0</v>
      </c>
      <c r="U518" s="25">
        <v>1.0</v>
      </c>
      <c r="V518" s="13" t="s">
        <v>47</v>
      </c>
      <c r="W518" s="28" t="s">
        <v>37</v>
      </c>
      <c r="X518" s="34">
        <v>44456.0</v>
      </c>
      <c r="Y518" s="28">
        <v>1000.0</v>
      </c>
      <c r="Z518" s="28" t="s">
        <v>49</v>
      </c>
      <c r="AA518" s="28"/>
    </row>
    <row r="519" ht="14.25" customHeight="1">
      <c r="A519" s="8">
        <v>3.06644477508E11</v>
      </c>
      <c r="B519" s="25" t="s">
        <v>153</v>
      </c>
      <c r="C519" s="22">
        <v>44052.0</v>
      </c>
      <c r="D519" s="25" t="s">
        <v>60</v>
      </c>
      <c r="E519" s="25" t="s">
        <v>29</v>
      </c>
      <c r="F519" s="25">
        <v>31333.34</v>
      </c>
      <c r="G519" s="25">
        <v>8590.05</v>
      </c>
      <c r="H519" s="25">
        <v>34701.15</v>
      </c>
      <c r="I519" s="8">
        <v>9142.48</v>
      </c>
      <c r="J519" s="26">
        <v>32498.92</v>
      </c>
      <c r="K519" s="25">
        <v>113.0</v>
      </c>
      <c r="L519" s="25" t="s">
        <v>78</v>
      </c>
      <c r="M519" s="23">
        <v>0.15</v>
      </c>
      <c r="N519" s="24">
        <v>27624.082</v>
      </c>
      <c r="O519" s="24"/>
      <c r="P519" s="24"/>
      <c r="Q519" s="33">
        <v>44454.0</v>
      </c>
      <c r="R519" s="25" t="s">
        <v>37</v>
      </c>
      <c r="S519" s="25" t="s">
        <v>37</v>
      </c>
      <c r="T519" s="25">
        <v>1.0</v>
      </c>
      <c r="U519" s="25">
        <v>1.0</v>
      </c>
      <c r="V519" s="13" t="s">
        <v>47</v>
      </c>
      <c r="W519" s="28" t="s">
        <v>37</v>
      </c>
      <c r="X519" s="34">
        <v>44456.0</v>
      </c>
      <c r="Y519" s="28">
        <v>1000.0</v>
      </c>
      <c r="Z519" s="28" t="s">
        <v>49</v>
      </c>
      <c r="AA519" s="28"/>
    </row>
    <row r="520" ht="14.25" customHeight="1">
      <c r="A520" s="8">
        <v>3.0678964331E11</v>
      </c>
      <c r="B520" s="25" t="s">
        <v>57</v>
      </c>
      <c r="C520" s="22">
        <v>44081.0</v>
      </c>
      <c r="D520" s="25" t="s">
        <v>56</v>
      </c>
      <c r="E520" s="25" t="s">
        <v>29</v>
      </c>
      <c r="F520" s="25">
        <v>20000.0</v>
      </c>
      <c r="G520" s="25">
        <v>12300.0</v>
      </c>
      <c r="H520" s="25">
        <v>32300.0</v>
      </c>
      <c r="I520" s="8">
        <v>1.98</v>
      </c>
      <c r="J520" s="26">
        <v>32298.02</v>
      </c>
      <c r="K520" s="25">
        <v>117.0</v>
      </c>
      <c r="L520" s="25" t="s">
        <v>78</v>
      </c>
      <c r="M520" s="23">
        <v>0.1</v>
      </c>
      <c r="N520" s="24">
        <v>29068.218</v>
      </c>
      <c r="O520" s="24"/>
      <c r="P520" s="24"/>
      <c r="Q520" s="33">
        <v>44455.0</v>
      </c>
      <c r="R520" s="25" t="s">
        <v>37</v>
      </c>
      <c r="S520" s="25" t="s">
        <v>37</v>
      </c>
      <c r="T520" s="25">
        <v>1.0</v>
      </c>
      <c r="U520" s="25">
        <v>1.0</v>
      </c>
      <c r="V520" s="13" t="s">
        <v>47</v>
      </c>
      <c r="W520" s="28" t="s">
        <v>37</v>
      </c>
      <c r="X520" s="34">
        <v>44456.0</v>
      </c>
      <c r="Y520" s="28">
        <v>1000.0</v>
      </c>
      <c r="Z520" s="28" t="s">
        <v>49</v>
      </c>
      <c r="AA520" s="28"/>
    </row>
    <row r="521" ht="14.25" customHeight="1">
      <c r="A521" s="8">
        <v>3.07280113705E11</v>
      </c>
      <c r="B521" s="25" t="s">
        <v>34</v>
      </c>
      <c r="C521" s="22">
        <v>44176.0</v>
      </c>
      <c r="D521" s="25" t="s">
        <v>36</v>
      </c>
      <c r="E521" s="25"/>
      <c r="F521" s="25">
        <v>40500.0</v>
      </c>
      <c r="G521" s="25">
        <v>9720.0</v>
      </c>
      <c r="H521" s="24">
        <v>50220.0</v>
      </c>
      <c r="I521" s="8">
        <v>18163.82</v>
      </c>
      <c r="J521" s="25">
        <v>32056.18</v>
      </c>
      <c r="K521" s="25">
        <v>173.0</v>
      </c>
      <c r="L521" s="25" t="s">
        <v>30</v>
      </c>
      <c r="M521" s="23">
        <v>0.15</v>
      </c>
      <c r="N521" s="24">
        <v>27247.753</v>
      </c>
      <c r="O521" s="24"/>
      <c r="P521" s="24"/>
      <c r="Q521" s="33">
        <v>44455.0</v>
      </c>
      <c r="R521" s="25" t="s">
        <v>37</v>
      </c>
      <c r="S521" s="25" t="s">
        <v>37</v>
      </c>
      <c r="T521" s="25">
        <v>1.0</v>
      </c>
      <c r="U521" s="25">
        <v>1.0</v>
      </c>
      <c r="V521" s="13" t="s">
        <v>47</v>
      </c>
      <c r="W521" s="28" t="s">
        <v>37</v>
      </c>
      <c r="X521" s="34">
        <v>44456.0</v>
      </c>
      <c r="Y521" s="28">
        <v>1000.0</v>
      </c>
      <c r="Z521" s="28" t="s">
        <v>49</v>
      </c>
      <c r="AA521" s="28"/>
    </row>
    <row r="522" ht="14.25" customHeight="1">
      <c r="A522" s="8">
        <v>3.03206908E8</v>
      </c>
      <c r="B522" s="25" t="s">
        <v>34</v>
      </c>
      <c r="C522" s="22"/>
      <c r="D522" s="25" t="s">
        <v>36</v>
      </c>
      <c r="E522" s="25" t="s">
        <v>29</v>
      </c>
      <c r="F522" s="25"/>
      <c r="G522" s="25"/>
      <c r="H522" s="25">
        <v>35666.67</v>
      </c>
      <c r="I522" s="8">
        <v>4441.789999999997</v>
      </c>
      <c r="J522" s="26">
        <v>31224.88</v>
      </c>
      <c r="K522" s="25">
        <v>305.0</v>
      </c>
      <c r="L522" s="25" t="s">
        <v>30</v>
      </c>
      <c r="M522" s="23">
        <v>0.15</v>
      </c>
      <c r="N522" s="24">
        <v>26541.148</v>
      </c>
      <c r="O522" s="24"/>
      <c r="P522" s="24"/>
      <c r="Q522" s="33">
        <v>44455.0</v>
      </c>
      <c r="R522" s="25" t="s">
        <v>37</v>
      </c>
      <c r="S522" s="25" t="s">
        <v>37</v>
      </c>
      <c r="T522" s="25">
        <v>1.0</v>
      </c>
      <c r="U522" s="25">
        <v>1.0</v>
      </c>
      <c r="V522" s="13" t="s">
        <v>47</v>
      </c>
      <c r="W522" s="28" t="s">
        <v>37</v>
      </c>
      <c r="X522" s="34">
        <v>44455.0</v>
      </c>
      <c r="Y522" s="28">
        <v>1000.0</v>
      </c>
      <c r="Z522" s="28" t="s">
        <v>49</v>
      </c>
      <c r="AA522" s="28"/>
    </row>
    <row r="523" ht="14.25" customHeight="1">
      <c r="A523" s="8">
        <v>3.06469541184E11</v>
      </c>
      <c r="B523" s="25" t="s">
        <v>52</v>
      </c>
      <c r="C523" s="22">
        <v>44023.0</v>
      </c>
      <c r="D523" s="25" t="s">
        <v>36</v>
      </c>
      <c r="E523" s="25" t="s">
        <v>29</v>
      </c>
      <c r="F523" s="25">
        <v>46500.0</v>
      </c>
      <c r="G523" s="25">
        <v>15297.6</v>
      </c>
      <c r="H523" s="25">
        <v>61797.6</v>
      </c>
      <c r="I523" s="8">
        <v>30599.2</v>
      </c>
      <c r="J523" s="26">
        <v>31198.4</v>
      </c>
      <c r="K523" s="25">
        <v>111.0</v>
      </c>
      <c r="L523" s="25" t="s">
        <v>78</v>
      </c>
      <c r="M523" s="23">
        <v>0.15</v>
      </c>
      <c r="N523" s="24">
        <v>26518.64</v>
      </c>
      <c r="O523" s="24"/>
      <c r="P523" s="24"/>
      <c r="Q523" s="33">
        <v>44455.0</v>
      </c>
      <c r="R523" s="25" t="s">
        <v>37</v>
      </c>
      <c r="S523" s="25" t="s">
        <v>37</v>
      </c>
      <c r="T523" s="25">
        <v>1.0</v>
      </c>
      <c r="U523" s="25">
        <v>1.0</v>
      </c>
      <c r="V523" s="13" t="s">
        <v>47</v>
      </c>
      <c r="W523" s="28" t="s">
        <v>37</v>
      </c>
      <c r="X523" s="34">
        <v>44456.0</v>
      </c>
      <c r="Y523" s="28">
        <v>1000.0</v>
      </c>
      <c r="Z523" s="28" t="s">
        <v>49</v>
      </c>
      <c r="AA523" s="28"/>
    </row>
    <row r="524" ht="14.25" customHeight="1">
      <c r="A524" s="8">
        <v>3.05243330232E11</v>
      </c>
      <c r="B524" s="25" t="s">
        <v>34</v>
      </c>
      <c r="C524" s="22" t="s">
        <v>67</v>
      </c>
      <c r="D524" s="25" t="s">
        <v>36</v>
      </c>
      <c r="E524" s="25" t="s">
        <v>29</v>
      </c>
      <c r="F524" s="25">
        <v>39000.0</v>
      </c>
      <c r="G524" s="25">
        <v>8775.0</v>
      </c>
      <c r="H524" s="25">
        <v>47775.0</v>
      </c>
      <c r="I524" s="8">
        <v>16925.0</v>
      </c>
      <c r="J524" s="26">
        <v>30850.0</v>
      </c>
      <c r="K524" s="25">
        <v>316.0</v>
      </c>
      <c r="L524" s="25" t="s">
        <v>30</v>
      </c>
      <c r="M524" s="23">
        <v>0.15</v>
      </c>
      <c r="N524" s="24">
        <v>26222.5</v>
      </c>
      <c r="O524" s="24"/>
      <c r="P524" s="24"/>
      <c r="Q524" s="33">
        <v>44455.0</v>
      </c>
      <c r="R524" s="25" t="s">
        <v>37</v>
      </c>
      <c r="S524" s="25" t="s">
        <v>37</v>
      </c>
      <c r="T524" s="25">
        <v>1.0</v>
      </c>
      <c r="U524" s="25">
        <v>1.0</v>
      </c>
      <c r="V524" s="13" t="s">
        <v>47</v>
      </c>
      <c r="W524" s="28" t="s">
        <v>37</v>
      </c>
      <c r="X524" s="34">
        <v>44456.0</v>
      </c>
      <c r="Y524" s="28">
        <v>1000.0</v>
      </c>
      <c r="Z524" s="28" t="s">
        <v>49</v>
      </c>
      <c r="AA524" s="28"/>
    </row>
    <row r="525" ht="14.25" customHeight="1">
      <c r="A525" s="8">
        <v>3.04694447655E11</v>
      </c>
      <c r="B525" s="25" t="s">
        <v>62</v>
      </c>
      <c r="C525" s="22">
        <v>43688.0</v>
      </c>
      <c r="D525" s="25" t="s">
        <v>36</v>
      </c>
      <c r="E525" s="25" t="s">
        <v>29</v>
      </c>
      <c r="F525" s="25">
        <v>24500.0</v>
      </c>
      <c r="G525" s="25">
        <v>6174.0</v>
      </c>
      <c r="H525" s="25">
        <v>30674.0</v>
      </c>
      <c r="I525" s="8">
        <v>35.25</v>
      </c>
      <c r="J525" s="26">
        <v>30638.75</v>
      </c>
      <c r="K525" s="25">
        <v>411.0</v>
      </c>
      <c r="L525" s="25" t="s">
        <v>30</v>
      </c>
      <c r="M525" s="23">
        <v>0.1</v>
      </c>
      <c r="N525" s="24">
        <v>27574.875</v>
      </c>
      <c r="O525" s="24"/>
      <c r="P525" s="24"/>
      <c r="Q525" s="33">
        <v>44455.0</v>
      </c>
      <c r="R525" s="25" t="s">
        <v>37</v>
      </c>
      <c r="S525" s="25" t="s">
        <v>37</v>
      </c>
      <c r="T525" s="25">
        <v>1.0</v>
      </c>
      <c r="U525" s="25">
        <v>1.0</v>
      </c>
      <c r="V525" s="13" t="s">
        <v>47</v>
      </c>
      <c r="W525" s="28" t="s">
        <v>37</v>
      </c>
      <c r="X525" s="34">
        <v>44456.0</v>
      </c>
      <c r="Y525" s="28">
        <v>1000.0</v>
      </c>
      <c r="Z525" s="28" t="s">
        <v>49</v>
      </c>
      <c r="AA525" s="28"/>
    </row>
    <row r="526" ht="14.25" customHeight="1">
      <c r="A526" s="8">
        <v>3.05392817379E11</v>
      </c>
      <c r="B526" s="25" t="s">
        <v>57</v>
      </c>
      <c r="C526" s="22">
        <v>43860.0</v>
      </c>
      <c r="D526" s="25" t="s">
        <v>51</v>
      </c>
      <c r="E526" s="25" t="s">
        <v>29</v>
      </c>
      <c r="F526" s="25">
        <v>26000.0</v>
      </c>
      <c r="G526" s="25">
        <v>5148.0</v>
      </c>
      <c r="H526" s="25">
        <v>31148.0</v>
      </c>
      <c r="I526" s="8">
        <v>1090.0</v>
      </c>
      <c r="J526" s="26">
        <v>30058.0</v>
      </c>
      <c r="K526" s="25">
        <v>328.0</v>
      </c>
      <c r="L526" s="25" t="s">
        <v>30</v>
      </c>
      <c r="M526" s="23">
        <v>0.15</v>
      </c>
      <c r="N526" s="24">
        <v>25549.3</v>
      </c>
      <c r="O526" s="24"/>
      <c r="P526" s="24"/>
      <c r="Q526" s="33">
        <v>44455.0</v>
      </c>
      <c r="R526" s="25" t="s">
        <v>37</v>
      </c>
      <c r="S526" s="25" t="s">
        <v>37</v>
      </c>
      <c r="T526" s="25">
        <v>1.0</v>
      </c>
      <c r="U526" s="25">
        <v>1.0</v>
      </c>
      <c r="V526" s="13" t="s">
        <v>47</v>
      </c>
      <c r="W526" s="28" t="s">
        <v>37</v>
      </c>
      <c r="X526" s="34">
        <v>44456.0</v>
      </c>
      <c r="Y526" s="28">
        <v>1000.0</v>
      </c>
      <c r="Z526" s="28" t="s">
        <v>49</v>
      </c>
      <c r="AA526" s="28"/>
    </row>
    <row r="527" ht="14.25" customHeight="1">
      <c r="A527" s="8">
        <v>3.04307653831E11</v>
      </c>
      <c r="B527" s="25" t="s">
        <v>52</v>
      </c>
      <c r="C527" s="22" t="s">
        <v>240</v>
      </c>
      <c r="D527" s="25" t="s">
        <v>89</v>
      </c>
      <c r="E527" s="25" t="s">
        <v>29</v>
      </c>
      <c r="F527" s="25">
        <v>49000.0</v>
      </c>
      <c r="G527" s="25">
        <v>11025.0</v>
      </c>
      <c r="H527" s="25">
        <v>60025.0</v>
      </c>
      <c r="I527" s="8">
        <v>30887.49</v>
      </c>
      <c r="J527" s="26">
        <v>29137.51</v>
      </c>
      <c r="K527" s="25">
        <v>429.0</v>
      </c>
      <c r="L527" s="25" t="s">
        <v>30</v>
      </c>
      <c r="M527" s="23">
        <v>0.15</v>
      </c>
      <c r="N527" s="24">
        <v>24766.8835</v>
      </c>
      <c r="O527" s="24"/>
      <c r="P527" s="24"/>
      <c r="Q527" s="33">
        <v>44455.0</v>
      </c>
      <c r="R527" s="25" t="s">
        <v>37</v>
      </c>
      <c r="S527" s="25" t="s">
        <v>37</v>
      </c>
      <c r="T527" s="25">
        <v>1.0</v>
      </c>
      <c r="U527" s="25">
        <v>1.0</v>
      </c>
      <c r="V527" s="13" t="s">
        <v>47</v>
      </c>
      <c r="W527" s="28" t="s">
        <v>37</v>
      </c>
      <c r="X527" s="34">
        <v>44456.0</v>
      </c>
      <c r="Y527" s="28">
        <v>1000.0</v>
      </c>
      <c r="Z527" s="28" t="s">
        <v>49</v>
      </c>
      <c r="AA527" s="28"/>
    </row>
    <row r="528" ht="14.25" customHeight="1">
      <c r="A528" s="8">
        <v>3.04946461775E11</v>
      </c>
      <c r="B528" s="25" t="s">
        <v>65</v>
      </c>
      <c r="C528" s="22">
        <v>43808.0</v>
      </c>
      <c r="D528" s="25" t="s">
        <v>54</v>
      </c>
      <c r="E528" s="25" t="s">
        <v>29</v>
      </c>
      <c r="F528" s="25">
        <v>21000.0</v>
      </c>
      <c r="G528" s="25">
        <v>7938.0</v>
      </c>
      <c r="H528" s="25">
        <v>28938.0</v>
      </c>
      <c r="I528" s="8">
        <v>82.5</v>
      </c>
      <c r="J528" s="26">
        <v>28855.5</v>
      </c>
      <c r="K528" s="25">
        <v>380.0</v>
      </c>
      <c r="L528" s="25" t="s">
        <v>30</v>
      </c>
      <c r="M528" s="23">
        <v>0.1</v>
      </c>
      <c r="N528" s="24">
        <v>25969.95</v>
      </c>
      <c r="O528" s="24"/>
      <c r="P528" s="24"/>
      <c r="Q528" s="33">
        <v>44455.0</v>
      </c>
      <c r="R528" s="25" t="s">
        <v>37</v>
      </c>
      <c r="S528" s="25" t="s">
        <v>37</v>
      </c>
      <c r="T528" s="25">
        <v>1.0</v>
      </c>
      <c r="U528" s="25">
        <v>1.0</v>
      </c>
      <c r="V528" s="13" t="s">
        <v>47</v>
      </c>
      <c r="W528" s="28" t="s">
        <v>37</v>
      </c>
      <c r="X528" s="34">
        <v>44457.0</v>
      </c>
      <c r="Y528" s="28">
        <v>1000.0</v>
      </c>
      <c r="Z528" s="28" t="s">
        <v>49</v>
      </c>
      <c r="AA528" s="28"/>
    </row>
    <row r="529" ht="14.25" customHeight="1">
      <c r="A529" s="8">
        <v>3.07147309703E11</v>
      </c>
      <c r="B529" s="25" t="s">
        <v>27</v>
      </c>
      <c r="C529" s="22">
        <v>44149.0</v>
      </c>
      <c r="D529" s="25" t="s">
        <v>59</v>
      </c>
      <c r="E529" s="25"/>
      <c r="F529" s="25">
        <v>22500.0</v>
      </c>
      <c r="G529" s="25">
        <v>6300.0</v>
      </c>
      <c r="H529" s="24">
        <v>28800.0</v>
      </c>
      <c r="I529" s="8">
        <v>37.59</v>
      </c>
      <c r="J529" s="25">
        <v>28762.41</v>
      </c>
      <c r="K529" s="25">
        <v>231.0</v>
      </c>
      <c r="L529" s="25" t="s">
        <v>30</v>
      </c>
      <c r="M529" s="23">
        <v>0.1</v>
      </c>
      <c r="N529" s="24">
        <v>25886.169</v>
      </c>
      <c r="O529" s="24"/>
      <c r="P529" s="24"/>
      <c r="Q529" s="33">
        <v>44455.0</v>
      </c>
      <c r="R529" s="25" t="s">
        <v>37</v>
      </c>
      <c r="S529" s="25" t="s">
        <v>37</v>
      </c>
      <c r="T529" s="25">
        <v>1.0</v>
      </c>
      <c r="U529" s="25">
        <v>1.0</v>
      </c>
      <c r="V529" s="13" t="s">
        <v>47</v>
      </c>
      <c r="W529" s="28" t="s">
        <v>37</v>
      </c>
      <c r="X529" s="34">
        <v>44456.0</v>
      </c>
      <c r="Y529" s="28">
        <v>1000.0</v>
      </c>
      <c r="Z529" s="28" t="s">
        <v>49</v>
      </c>
      <c r="AA529" s="28"/>
    </row>
    <row r="530" ht="14.25" customHeight="1">
      <c r="A530" s="8">
        <v>3.06867166097E11</v>
      </c>
      <c r="B530" s="25" t="s">
        <v>75</v>
      </c>
      <c r="C530" s="22">
        <v>44092.0</v>
      </c>
      <c r="D530" s="25" t="s">
        <v>28</v>
      </c>
      <c r="E530" s="25" t="s">
        <v>29</v>
      </c>
      <c r="F530" s="25">
        <v>57000.0</v>
      </c>
      <c r="G530" s="25">
        <v>12501.24</v>
      </c>
      <c r="H530" s="25">
        <v>50501.24</v>
      </c>
      <c r="I530" s="8">
        <v>30100.0</v>
      </c>
      <c r="J530" s="26">
        <v>27651.86</v>
      </c>
      <c r="K530" s="25">
        <v>103.0</v>
      </c>
      <c r="L530" s="25" t="s">
        <v>78</v>
      </c>
      <c r="M530" s="23">
        <v>0.15</v>
      </c>
      <c r="N530" s="24">
        <v>40504.081</v>
      </c>
      <c r="O530" s="24"/>
      <c r="P530" s="24"/>
      <c r="Q530" s="33">
        <v>44455.0</v>
      </c>
      <c r="R530" s="25" t="s">
        <v>37</v>
      </c>
      <c r="S530" s="25" t="s">
        <v>37</v>
      </c>
      <c r="T530" s="25">
        <v>1.0</v>
      </c>
      <c r="U530" s="25">
        <v>1.0</v>
      </c>
      <c r="V530" s="13" t="s">
        <v>47</v>
      </c>
      <c r="W530" s="28" t="s">
        <v>37</v>
      </c>
      <c r="X530" s="34">
        <v>44457.0</v>
      </c>
      <c r="Y530" s="28">
        <v>1000.0</v>
      </c>
      <c r="Z530" s="28" t="s">
        <v>49</v>
      </c>
      <c r="AA530" s="28"/>
    </row>
    <row r="531" ht="14.25" customHeight="1">
      <c r="A531" s="8">
        <v>3.05821994869E11</v>
      </c>
      <c r="B531" s="25" t="s">
        <v>62</v>
      </c>
      <c r="C531" s="22">
        <v>43910.0</v>
      </c>
      <c r="D531" s="25" t="s">
        <v>44</v>
      </c>
      <c r="E531" s="25" t="s">
        <v>29</v>
      </c>
      <c r="F531" s="25">
        <v>25500.0</v>
      </c>
      <c r="G531" s="25">
        <v>6502.5</v>
      </c>
      <c r="H531" s="25">
        <v>32002.5</v>
      </c>
      <c r="I531" s="8">
        <v>7740.0</v>
      </c>
      <c r="J531" s="26">
        <v>24262.5</v>
      </c>
      <c r="K531" s="25">
        <v>248.0</v>
      </c>
      <c r="L531" s="25" t="s">
        <v>30</v>
      </c>
      <c r="M531" s="23">
        <v>0.15</v>
      </c>
      <c r="N531" s="24">
        <v>20623.125</v>
      </c>
      <c r="O531" s="24"/>
      <c r="P531" s="24"/>
      <c r="Q531" s="33">
        <v>44455.0</v>
      </c>
      <c r="R531" s="25" t="s">
        <v>37</v>
      </c>
      <c r="S531" s="25" t="s">
        <v>37</v>
      </c>
      <c r="T531" s="25">
        <v>1.0</v>
      </c>
      <c r="U531" s="25">
        <v>1.0</v>
      </c>
      <c r="V531" s="13" t="s">
        <v>47</v>
      </c>
      <c r="W531" s="28" t="s">
        <v>37</v>
      </c>
      <c r="X531" s="34">
        <v>44455.0</v>
      </c>
      <c r="Y531" s="28">
        <v>1000.0</v>
      </c>
      <c r="Z531" s="28" t="s">
        <v>49</v>
      </c>
      <c r="AA531" s="28"/>
    </row>
    <row r="532" ht="14.25" customHeight="1">
      <c r="A532" s="8">
        <v>3.05763646324E11</v>
      </c>
      <c r="B532" s="25" t="s">
        <v>52</v>
      </c>
      <c r="C532" s="22">
        <v>43903.0</v>
      </c>
      <c r="D532" s="25" t="s">
        <v>56</v>
      </c>
      <c r="E532" s="25" t="s">
        <v>29</v>
      </c>
      <c r="F532" s="25">
        <v>40500.0</v>
      </c>
      <c r="G532" s="25">
        <v>9112.5</v>
      </c>
      <c r="H532" s="25">
        <v>49612.5</v>
      </c>
      <c r="I532" s="8">
        <v>26037.5</v>
      </c>
      <c r="J532" s="26">
        <v>23575.0</v>
      </c>
      <c r="K532" s="25">
        <v>255.0</v>
      </c>
      <c r="L532" s="25" t="s">
        <v>30</v>
      </c>
      <c r="M532" s="23">
        <v>0.15</v>
      </c>
      <c r="N532" s="24">
        <v>20038.75</v>
      </c>
      <c r="O532" s="24"/>
      <c r="P532" s="24"/>
      <c r="Q532" s="33">
        <v>44455.0</v>
      </c>
      <c r="R532" s="25" t="s">
        <v>37</v>
      </c>
      <c r="S532" s="25" t="s">
        <v>37</v>
      </c>
      <c r="T532" s="25">
        <v>1.0</v>
      </c>
      <c r="U532" s="25">
        <v>1.0</v>
      </c>
      <c r="V532" s="13" t="s">
        <v>47</v>
      </c>
      <c r="W532" s="28" t="s">
        <v>37</v>
      </c>
      <c r="X532" s="34">
        <v>44455.0</v>
      </c>
      <c r="Y532" s="28">
        <v>1000.0</v>
      </c>
      <c r="Z532" s="28" t="s">
        <v>49</v>
      </c>
      <c r="AA532" s="28"/>
    </row>
    <row r="533" ht="14.25" customHeight="1">
      <c r="A533" s="8">
        <v>3.06840840367E11</v>
      </c>
      <c r="B533" s="25" t="s">
        <v>34</v>
      </c>
      <c r="C533" s="22">
        <v>44087.0</v>
      </c>
      <c r="D533" s="25" t="s">
        <v>58</v>
      </c>
      <c r="E533" s="25" t="s">
        <v>29</v>
      </c>
      <c r="F533" s="25">
        <v>14500.0</v>
      </c>
      <c r="G533" s="25">
        <v>8917.5</v>
      </c>
      <c r="H533" s="25">
        <v>23417.5</v>
      </c>
      <c r="I533" s="8">
        <v>1413.23</v>
      </c>
      <c r="J533" s="26">
        <v>22004.27</v>
      </c>
      <c r="K533" s="25">
        <v>108.0</v>
      </c>
      <c r="L533" s="25" t="s">
        <v>78</v>
      </c>
      <c r="M533" s="23">
        <v>0.15</v>
      </c>
      <c r="N533" s="24">
        <v>18703.6295</v>
      </c>
      <c r="O533" s="24"/>
      <c r="P533" s="24"/>
      <c r="Q533" s="33">
        <v>44455.0</v>
      </c>
      <c r="R533" s="25" t="s">
        <v>37</v>
      </c>
      <c r="S533" s="25" t="s">
        <v>37</v>
      </c>
      <c r="T533" s="25">
        <v>1.0</v>
      </c>
      <c r="U533" s="25">
        <v>1.0</v>
      </c>
      <c r="V533" s="13" t="s">
        <v>47</v>
      </c>
      <c r="W533" s="28" t="s">
        <v>37</v>
      </c>
      <c r="X533" s="34">
        <v>44455.0</v>
      </c>
      <c r="Y533" s="28">
        <v>1000.0</v>
      </c>
      <c r="Z533" s="28" t="s">
        <v>49</v>
      </c>
      <c r="AA533" s="28"/>
    </row>
    <row r="534" ht="14.25" customHeight="1">
      <c r="A534" s="8">
        <v>3.06783980968E11</v>
      </c>
      <c r="B534" s="25" t="s">
        <v>41</v>
      </c>
      <c r="C534" s="22">
        <v>44077.0</v>
      </c>
      <c r="D534" s="25" t="s">
        <v>36</v>
      </c>
      <c r="E534" s="25" t="s">
        <v>29</v>
      </c>
      <c r="F534" s="25">
        <v>21000.0</v>
      </c>
      <c r="G534" s="25">
        <v>5460.0</v>
      </c>
      <c r="H534" s="25">
        <v>26460.0</v>
      </c>
      <c r="I534" s="8">
        <v>4955.08</v>
      </c>
      <c r="J534" s="26">
        <v>21504.92</v>
      </c>
      <c r="K534" s="25">
        <v>118.0</v>
      </c>
      <c r="L534" s="25" t="s">
        <v>78</v>
      </c>
      <c r="M534" s="23">
        <v>0.15</v>
      </c>
      <c r="N534" s="24">
        <v>18279.181999999997</v>
      </c>
      <c r="O534" s="24"/>
      <c r="P534" s="24"/>
      <c r="Q534" s="33">
        <v>44455.0</v>
      </c>
      <c r="R534" s="25" t="s">
        <v>37</v>
      </c>
      <c r="S534" s="25" t="s">
        <v>37</v>
      </c>
      <c r="T534" s="25">
        <v>1.0</v>
      </c>
      <c r="U534" s="25">
        <v>1.0</v>
      </c>
      <c r="V534" s="13" t="s">
        <v>47</v>
      </c>
      <c r="W534" s="28" t="s">
        <v>37</v>
      </c>
      <c r="X534" s="34">
        <v>44457.0</v>
      </c>
      <c r="Y534" s="28">
        <v>1000.0</v>
      </c>
      <c r="Z534" s="28" t="s">
        <v>49</v>
      </c>
      <c r="AA534" s="28"/>
    </row>
    <row r="535" ht="14.25" customHeight="1">
      <c r="A535" s="8">
        <v>3.06888796262E11</v>
      </c>
      <c r="B535" s="25" t="s">
        <v>62</v>
      </c>
      <c r="C535" s="22">
        <v>44097.0</v>
      </c>
      <c r="D535" s="25" t="s">
        <v>36</v>
      </c>
      <c r="E535" s="25" t="s">
        <v>29</v>
      </c>
      <c r="F535" s="25">
        <v>18000.0</v>
      </c>
      <c r="G535" s="25">
        <v>2700.0</v>
      </c>
      <c r="H535" s="25">
        <v>20700.0</v>
      </c>
      <c r="I535" s="8">
        <v>252.57</v>
      </c>
      <c r="J535" s="26">
        <v>20447.43</v>
      </c>
      <c r="K535" s="25">
        <v>113.0</v>
      </c>
      <c r="L535" s="25" t="s">
        <v>78</v>
      </c>
      <c r="M535" s="23">
        <v>0.1</v>
      </c>
      <c r="N535" s="24">
        <v>18402.687</v>
      </c>
      <c r="O535" s="24"/>
      <c r="P535" s="24"/>
      <c r="Q535" s="33">
        <v>44455.0</v>
      </c>
      <c r="R535" s="25" t="s">
        <v>37</v>
      </c>
      <c r="S535" s="25" t="s">
        <v>37</v>
      </c>
      <c r="T535" s="25">
        <v>1.0</v>
      </c>
      <c r="U535" s="25">
        <v>1.0</v>
      </c>
      <c r="V535" s="13" t="s">
        <v>47</v>
      </c>
      <c r="W535" s="28" t="s">
        <v>37</v>
      </c>
      <c r="X535" s="34">
        <v>44455.0</v>
      </c>
      <c r="Y535" s="28">
        <v>1000.0</v>
      </c>
      <c r="Z535" s="28" t="s">
        <v>49</v>
      </c>
      <c r="AA535" s="28"/>
    </row>
    <row r="536" ht="14.25" customHeight="1">
      <c r="A536" s="8">
        <v>3.06785791335E11</v>
      </c>
      <c r="B536" s="25" t="s">
        <v>57</v>
      </c>
      <c r="C536" s="22">
        <v>44078.0</v>
      </c>
      <c r="D536" s="25" t="s">
        <v>44</v>
      </c>
      <c r="E536" s="25" t="s">
        <v>29</v>
      </c>
      <c r="F536" s="25">
        <v>15500.0</v>
      </c>
      <c r="G536" s="25">
        <v>4882.5</v>
      </c>
      <c r="H536" s="25">
        <v>20382.5</v>
      </c>
      <c r="I536" s="8">
        <v>0.0</v>
      </c>
      <c r="J536" s="26">
        <v>20382.5</v>
      </c>
      <c r="K536" s="25">
        <v>118.0</v>
      </c>
      <c r="L536" s="25" t="s">
        <v>78</v>
      </c>
      <c r="M536" s="23">
        <v>0.1</v>
      </c>
      <c r="N536" s="24">
        <v>18344.25</v>
      </c>
      <c r="O536" s="24"/>
      <c r="P536" s="24"/>
      <c r="Q536" s="33">
        <v>44455.0</v>
      </c>
      <c r="R536" s="25" t="s">
        <v>37</v>
      </c>
      <c r="S536" s="25" t="s">
        <v>37</v>
      </c>
      <c r="T536" s="25">
        <v>1.0</v>
      </c>
      <c r="U536" s="25">
        <v>1.0</v>
      </c>
      <c r="V536" s="13" t="s">
        <v>47</v>
      </c>
      <c r="W536" s="28" t="s">
        <v>37</v>
      </c>
      <c r="X536" s="34">
        <v>44456.0</v>
      </c>
      <c r="Y536" s="28">
        <v>1000.0</v>
      </c>
      <c r="Z536" s="28" t="s">
        <v>49</v>
      </c>
      <c r="AA536" s="28"/>
    </row>
    <row r="537" ht="14.25" customHeight="1">
      <c r="A537" s="8">
        <v>3.06920063824E11</v>
      </c>
      <c r="B537" s="25" t="s">
        <v>108</v>
      </c>
      <c r="C537" s="22">
        <v>44103.0</v>
      </c>
      <c r="D537" s="25" t="s">
        <v>56</v>
      </c>
      <c r="E537" s="25" t="s">
        <v>29</v>
      </c>
      <c r="F537" s="25">
        <v>14000.0</v>
      </c>
      <c r="G537" s="25">
        <v>6300.0</v>
      </c>
      <c r="H537" s="25">
        <v>20300.0</v>
      </c>
      <c r="I537" s="8">
        <v>0.5</v>
      </c>
      <c r="J537" s="26">
        <v>20299.5</v>
      </c>
      <c r="K537" s="25">
        <v>92.0</v>
      </c>
      <c r="L537" s="25" t="s">
        <v>78</v>
      </c>
      <c r="M537" s="23">
        <v>0.1</v>
      </c>
      <c r="N537" s="24">
        <v>18269.55</v>
      </c>
      <c r="O537" s="24"/>
      <c r="P537" s="24"/>
      <c r="Q537" s="33">
        <v>44455.0</v>
      </c>
      <c r="R537" s="25" t="s">
        <v>37</v>
      </c>
      <c r="S537" s="25" t="s">
        <v>37</v>
      </c>
      <c r="T537" s="25">
        <v>1.0</v>
      </c>
      <c r="U537" s="25">
        <v>1.0</v>
      </c>
      <c r="V537" s="13" t="s">
        <v>47</v>
      </c>
      <c r="W537" s="28" t="s">
        <v>37</v>
      </c>
      <c r="X537" s="34">
        <v>44456.0</v>
      </c>
      <c r="Y537" s="28">
        <v>1000.0</v>
      </c>
      <c r="Z537" s="28" t="s">
        <v>49</v>
      </c>
      <c r="AA537" s="28"/>
    </row>
    <row r="538" ht="14.25" customHeight="1">
      <c r="A538" s="8">
        <v>3.06827617739E11</v>
      </c>
      <c r="B538" s="25" t="s">
        <v>62</v>
      </c>
      <c r="C538" s="22">
        <v>44085.0</v>
      </c>
      <c r="D538" s="25" t="s">
        <v>28</v>
      </c>
      <c r="E538" s="25" t="s">
        <v>29</v>
      </c>
      <c r="F538" s="25">
        <v>14500.0</v>
      </c>
      <c r="G538" s="25">
        <v>5655.0</v>
      </c>
      <c r="H538" s="25">
        <v>20155.0</v>
      </c>
      <c r="I538" s="8">
        <v>25.0</v>
      </c>
      <c r="J538" s="26">
        <v>20130.0</v>
      </c>
      <c r="K538" s="25">
        <v>110.0</v>
      </c>
      <c r="L538" s="25" t="s">
        <v>78</v>
      </c>
      <c r="M538" s="23">
        <v>0.1</v>
      </c>
      <c r="N538" s="24">
        <v>18117.0</v>
      </c>
      <c r="O538" s="24"/>
      <c r="P538" s="24"/>
      <c r="Q538" s="33">
        <v>44455.0</v>
      </c>
      <c r="R538" s="25" t="s">
        <v>37</v>
      </c>
      <c r="S538" s="25" t="s">
        <v>37</v>
      </c>
      <c r="T538" s="25">
        <v>1.0</v>
      </c>
      <c r="U538" s="25">
        <v>1.0</v>
      </c>
      <c r="V538" s="13" t="s">
        <v>47</v>
      </c>
      <c r="W538" s="28" t="s">
        <v>37</v>
      </c>
      <c r="X538" s="34">
        <v>44456.0</v>
      </c>
      <c r="Y538" s="28">
        <v>1000.0</v>
      </c>
      <c r="Z538" s="28" t="s">
        <v>49</v>
      </c>
      <c r="AA538" s="28"/>
    </row>
    <row r="539" ht="14.25" customHeight="1">
      <c r="A539" s="8">
        <v>3.06797665167E11</v>
      </c>
      <c r="B539" s="25" t="s">
        <v>34</v>
      </c>
      <c r="C539" s="22">
        <v>44080.0</v>
      </c>
      <c r="D539" s="25" t="s">
        <v>51</v>
      </c>
      <c r="E539" s="25" t="s">
        <v>29</v>
      </c>
      <c r="F539" s="25">
        <v>16000.0</v>
      </c>
      <c r="G539" s="25">
        <v>4960.0</v>
      </c>
      <c r="H539" s="25">
        <v>20960.0</v>
      </c>
      <c r="I539" s="8">
        <v>1002.47</v>
      </c>
      <c r="J539" s="26">
        <v>19957.53</v>
      </c>
      <c r="K539" s="25">
        <v>115.0</v>
      </c>
      <c r="L539" s="25" t="s">
        <v>78</v>
      </c>
      <c r="M539" s="23">
        <v>0.15</v>
      </c>
      <c r="N539" s="24">
        <v>16963.9005</v>
      </c>
      <c r="O539" s="24"/>
      <c r="P539" s="24"/>
      <c r="Q539" s="33">
        <v>44455.0</v>
      </c>
      <c r="R539" s="25" t="s">
        <v>37</v>
      </c>
      <c r="S539" s="25" t="s">
        <v>37</v>
      </c>
      <c r="T539" s="25">
        <v>1.0</v>
      </c>
      <c r="U539" s="25">
        <v>1.0</v>
      </c>
      <c r="V539" s="13" t="s">
        <v>47</v>
      </c>
      <c r="W539" s="28" t="s">
        <v>37</v>
      </c>
      <c r="X539" s="34">
        <v>44456.0</v>
      </c>
      <c r="Y539" s="28">
        <v>1000.0</v>
      </c>
      <c r="Z539" s="28" t="s">
        <v>49</v>
      </c>
      <c r="AA539" s="28"/>
    </row>
    <row r="540" ht="14.25" customHeight="1">
      <c r="A540" s="8">
        <v>3.06885592678E11</v>
      </c>
      <c r="B540" s="25" t="s">
        <v>34</v>
      </c>
      <c r="C540" s="22">
        <v>44096.0</v>
      </c>
      <c r="D540" s="25" t="s">
        <v>44</v>
      </c>
      <c r="E540" s="25" t="s">
        <v>29</v>
      </c>
      <c r="F540" s="25">
        <v>11500.0</v>
      </c>
      <c r="G540" s="25">
        <v>5347.5</v>
      </c>
      <c r="H540" s="25">
        <v>16847.5</v>
      </c>
      <c r="I540" s="8">
        <v>61.06</v>
      </c>
      <c r="J540" s="26">
        <v>16786.44</v>
      </c>
      <c r="K540" s="25">
        <v>99.0</v>
      </c>
      <c r="L540" s="25" t="s">
        <v>78</v>
      </c>
      <c r="M540" s="23">
        <v>0.1</v>
      </c>
      <c r="N540" s="24">
        <v>15107.795999999998</v>
      </c>
      <c r="O540" s="24"/>
      <c r="P540" s="24"/>
      <c r="Q540" s="33">
        <v>44455.0</v>
      </c>
      <c r="R540" s="25" t="s">
        <v>37</v>
      </c>
      <c r="S540" s="25" t="s">
        <v>37</v>
      </c>
      <c r="T540" s="25">
        <v>1.0</v>
      </c>
      <c r="U540" s="25">
        <v>1.0</v>
      </c>
      <c r="V540" s="13" t="s">
        <v>47</v>
      </c>
      <c r="W540" s="28" t="s">
        <v>37</v>
      </c>
      <c r="X540" s="34">
        <v>44456.0</v>
      </c>
      <c r="Y540" s="28">
        <v>1000.0</v>
      </c>
      <c r="Z540" s="28" t="s">
        <v>49</v>
      </c>
      <c r="AA540" s="28"/>
    </row>
    <row r="541" ht="14.25" customHeight="1">
      <c r="A541" s="8">
        <v>3.068592358E11</v>
      </c>
      <c r="B541" s="25" t="s">
        <v>52</v>
      </c>
      <c r="C541" s="22">
        <v>44091.0</v>
      </c>
      <c r="D541" s="25" t="s">
        <v>36</v>
      </c>
      <c r="E541" s="25" t="s">
        <v>29</v>
      </c>
      <c r="F541" s="25">
        <v>13500.0</v>
      </c>
      <c r="G541" s="25">
        <v>4252.5</v>
      </c>
      <c r="H541" s="25">
        <v>17752.5</v>
      </c>
      <c r="I541" s="8">
        <v>1567.32</v>
      </c>
      <c r="J541" s="26">
        <v>16185.18</v>
      </c>
      <c r="K541" s="25">
        <v>104.0</v>
      </c>
      <c r="L541" s="25" t="s">
        <v>78</v>
      </c>
      <c r="M541" s="23">
        <v>0.15</v>
      </c>
      <c r="N541" s="24">
        <v>13757.403</v>
      </c>
      <c r="O541" s="24"/>
      <c r="P541" s="24"/>
      <c r="Q541" s="33">
        <v>44455.0</v>
      </c>
      <c r="R541" s="25" t="s">
        <v>37</v>
      </c>
      <c r="S541" s="25" t="s">
        <v>37</v>
      </c>
      <c r="T541" s="25">
        <v>1.0</v>
      </c>
      <c r="U541" s="25">
        <v>1.0</v>
      </c>
      <c r="V541" s="13" t="s">
        <v>47</v>
      </c>
      <c r="W541" s="28" t="s">
        <v>37</v>
      </c>
      <c r="X541" s="34">
        <v>44456.0</v>
      </c>
      <c r="Y541" s="28">
        <v>1000.0</v>
      </c>
      <c r="Z541" s="28" t="s">
        <v>49</v>
      </c>
      <c r="AA541" s="28"/>
    </row>
    <row r="542" ht="14.25" customHeight="1">
      <c r="A542" s="8">
        <v>3.06707660592E11</v>
      </c>
      <c r="B542" s="25" t="s">
        <v>62</v>
      </c>
      <c r="C542" s="22">
        <v>44063.0</v>
      </c>
      <c r="D542" s="25" t="s">
        <v>56</v>
      </c>
      <c r="E542" s="25" t="s">
        <v>29</v>
      </c>
      <c r="F542" s="25">
        <v>11000.0</v>
      </c>
      <c r="G542" s="25">
        <v>4950.0</v>
      </c>
      <c r="H542" s="25">
        <v>15950.0</v>
      </c>
      <c r="I542" s="8">
        <v>500.0</v>
      </c>
      <c r="J542" s="26">
        <v>15450.0</v>
      </c>
      <c r="K542" s="25">
        <v>120.0</v>
      </c>
      <c r="L542" s="25" t="s">
        <v>78</v>
      </c>
      <c r="M542" s="23">
        <v>0.1</v>
      </c>
      <c r="N542" s="24">
        <v>13905.0</v>
      </c>
      <c r="O542" s="24"/>
      <c r="P542" s="24"/>
      <c r="Q542" s="33">
        <v>44455.0</v>
      </c>
      <c r="R542" s="25" t="s">
        <v>37</v>
      </c>
      <c r="S542" s="25" t="s">
        <v>37</v>
      </c>
      <c r="T542" s="25">
        <v>1.0</v>
      </c>
      <c r="U542" s="25">
        <v>1.0</v>
      </c>
      <c r="V542" s="13" t="s">
        <v>47</v>
      </c>
      <c r="W542" s="28" t="s">
        <v>37</v>
      </c>
      <c r="X542" s="34">
        <v>44456.0</v>
      </c>
      <c r="Y542" s="28">
        <v>1000.0</v>
      </c>
      <c r="Z542" s="28" t="s">
        <v>49</v>
      </c>
      <c r="AA542" s="28"/>
    </row>
    <row r="543" ht="14.25" customHeight="1">
      <c r="A543" s="8">
        <v>3.0663414552E11</v>
      </c>
      <c r="B543" s="25" t="s">
        <v>87</v>
      </c>
      <c r="C543" s="22">
        <v>44050.0</v>
      </c>
      <c r="D543" s="25" t="s">
        <v>44</v>
      </c>
      <c r="E543" s="25" t="s">
        <v>29</v>
      </c>
      <c r="F543" s="25">
        <v>11000.0</v>
      </c>
      <c r="G543" s="25">
        <v>6765.0</v>
      </c>
      <c r="H543" s="25">
        <v>17765.0</v>
      </c>
      <c r="I543" s="8">
        <v>2533.11</v>
      </c>
      <c r="J543" s="26">
        <v>15231.89</v>
      </c>
      <c r="K543" s="25">
        <v>133.0</v>
      </c>
      <c r="L543" s="25" t="s">
        <v>30</v>
      </c>
      <c r="M543" s="23">
        <v>0.15</v>
      </c>
      <c r="N543" s="24">
        <v>12947.1065</v>
      </c>
      <c r="O543" s="24"/>
      <c r="P543" s="24"/>
      <c r="Q543" s="33">
        <v>44455.0</v>
      </c>
      <c r="R543" s="25" t="s">
        <v>37</v>
      </c>
      <c r="S543" s="25" t="s">
        <v>37</v>
      </c>
      <c r="T543" s="25">
        <v>1.0</v>
      </c>
      <c r="U543" s="25">
        <v>1.0</v>
      </c>
      <c r="V543" s="13" t="s">
        <v>47</v>
      </c>
      <c r="W543" s="28" t="s">
        <v>37</v>
      </c>
      <c r="X543" s="34">
        <v>44456.0</v>
      </c>
      <c r="Y543" s="28">
        <v>1000.0</v>
      </c>
      <c r="Z543" s="28" t="s">
        <v>49</v>
      </c>
      <c r="AA543" s="28"/>
    </row>
    <row r="544" ht="14.25" customHeight="1">
      <c r="A544" s="8">
        <v>3.06583445284E11</v>
      </c>
      <c r="B544" s="25" t="s">
        <v>52</v>
      </c>
      <c r="C544" s="22">
        <v>44041.0</v>
      </c>
      <c r="D544" s="25" t="s">
        <v>51</v>
      </c>
      <c r="E544" s="25" t="s">
        <v>29</v>
      </c>
      <c r="F544" s="25">
        <v>14000.0</v>
      </c>
      <c r="G544" s="25">
        <v>8610.0</v>
      </c>
      <c r="H544" s="25">
        <v>22610.0</v>
      </c>
      <c r="I544" s="8">
        <v>7563.37</v>
      </c>
      <c r="J544" s="26">
        <v>15046.63</v>
      </c>
      <c r="K544" s="25">
        <v>111.0</v>
      </c>
      <c r="L544" s="25" t="s">
        <v>78</v>
      </c>
      <c r="M544" s="23">
        <v>0.15</v>
      </c>
      <c r="N544" s="24">
        <v>12789.6355</v>
      </c>
      <c r="O544" s="24"/>
      <c r="P544" s="24"/>
      <c r="Q544" s="33">
        <v>44455.0</v>
      </c>
      <c r="R544" s="25" t="s">
        <v>37</v>
      </c>
      <c r="S544" s="25" t="s">
        <v>37</v>
      </c>
      <c r="T544" s="25">
        <v>1.0</v>
      </c>
      <c r="U544" s="25">
        <v>1.0</v>
      </c>
      <c r="V544" s="13" t="s">
        <v>47</v>
      </c>
      <c r="W544" s="28" t="s">
        <v>37</v>
      </c>
      <c r="X544" s="34">
        <v>44456.0</v>
      </c>
      <c r="Y544" s="28">
        <v>1000.0</v>
      </c>
      <c r="Z544" s="28" t="s">
        <v>49</v>
      </c>
      <c r="AA544" s="28"/>
    </row>
    <row r="545" ht="14.25" customHeight="1">
      <c r="A545" s="8">
        <v>3.0683331697E11</v>
      </c>
      <c r="B545" s="25" t="s">
        <v>34</v>
      </c>
      <c r="C545" s="22">
        <v>44086.0</v>
      </c>
      <c r="D545" s="25" t="s">
        <v>54</v>
      </c>
      <c r="E545" s="25" t="s">
        <v>29</v>
      </c>
      <c r="F545" s="25">
        <v>11500.0</v>
      </c>
      <c r="G545" s="25">
        <v>3450.0</v>
      </c>
      <c r="H545" s="25">
        <v>14950.0</v>
      </c>
      <c r="I545" s="8">
        <v>0.0</v>
      </c>
      <c r="J545" s="26">
        <v>14950.0</v>
      </c>
      <c r="K545" s="25">
        <v>109.0</v>
      </c>
      <c r="L545" s="25" t="s">
        <v>78</v>
      </c>
      <c r="M545" s="23">
        <v>0.1</v>
      </c>
      <c r="N545" s="24">
        <v>13455.0</v>
      </c>
      <c r="O545" s="24"/>
      <c r="P545" s="24"/>
      <c r="Q545" s="33">
        <v>44455.0</v>
      </c>
      <c r="R545" s="25" t="s">
        <v>37</v>
      </c>
      <c r="S545" s="25" t="s">
        <v>37</v>
      </c>
      <c r="T545" s="25">
        <v>1.0</v>
      </c>
      <c r="U545" s="25">
        <v>1.0</v>
      </c>
      <c r="V545" s="13" t="s">
        <v>47</v>
      </c>
      <c r="W545" s="28" t="s">
        <v>37</v>
      </c>
      <c r="X545" s="34">
        <v>44456.0</v>
      </c>
      <c r="Y545" s="28">
        <v>1000.0</v>
      </c>
      <c r="Z545" s="28" t="s">
        <v>49</v>
      </c>
      <c r="AA545" s="28"/>
    </row>
    <row r="546" ht="14.25" customHeight="1">
      <c r="A546" s="8">
        <v>3.06688886649E11</v>
      </c>
      <c r="B546" s="25" t="s">
        <v>52</v>
      </c>
      <c r="C546" s="22">
        <v>44060.0</v>
      </c>
      <c r="D546" s="25" t="s">
        <v>36</v>
      </c>
      <c r="E546" s="25" t="s">
        <v>29</v>
      </c>
      <c r="F546" s="25">
        <v>12000.0</v>
      </c>
      <c r="G546" s="25">
        <v>3720.0</v>
      </c>
      <c r="H546" s="25">
        <v>15720.0</v>
      </c>
      <c r="I546" s="8">
        <v>976.95</v>
      </c>
      <c r="J546" s="26">
        <v>14743.05</v>
      </c>
      <c r="K546" s="25">
        <v>123.0</v>
      </c>
      <c r="L546" s="25" t="s">
        <v>30</v>
      </c>
      <c r="M546" s="23">
        <v>0.15</v>
      </c>
      <c r="N546" s="24">
        <v>12531.592499999999</v>
      </c>
      <c r="O546" s="24"/>
      <c r="P546" s="24"/>
      <c r="Q546" s="33">
        <v>44455.0</v>
      </c>
      <c r="R546" s="25" t="s">
        <v>37</v>
      </c>
      <c r="S546" s="25" t="s">
        <v>37</v>
      </c>
      <c r="T546" s="25">
        <v>1.0</v>
      </c>
      <c r="U546" s="25">
        <v>1.0</v>
      </c>
      <c r="V546" s="13" t="s">
        <v>47</v>
      </c>
      <c r="W546" s="28" t="s">
        <v>37</v>
      </c>
      <c r="X546" s="34">
        <v>44456.0</v>
      </c>
      <c r="Y546" s="28">
        <v>1000.0</v>
      </c>
      <c r="Z546" s="28" t="s">
        <v>49</v>
      </c>
      <c r="AA546" s="28"/>
    </row>
    <row r="547" ht="14.25" customHeight="1">
      <c r="A547" s="8">
        <v>3.06672536013E11</v>
      </c>
      <c r="B547" s="25" t="s">
        <v>34</v>
      </c>
      <c r="C547" s="22">
        <v>44057.0</v>
      </c>
      <c r="D547" s="25" t="s">
        <v>36</v>
      </c>
      <c r="E547" s="25" t="s">
        <v>29</v>
      </c>
      <c r="F547" s="25">
        <v>10000.0</v>
      </c>
      <c r="G547" s="25">
        <v>4500.0</v>
      </c>
      <c r="H547" s="25">
        <v>14500.0</v>
      </c>
      <c r="I547" s="8">
        <v>27.5</v>
      </c>
      <c r="J547" s="26">
        <v>14472.5</v>
      </c>
      <c r="K547" s="25">
        <v>126.0</v>
      </c>
      <c r="L547" s="25" t="s">
        <v>30</v>
      </c>
      <c r="M547" s="23">
        <v>0.1</v>
      </c>
      <c r="N547" s="24">
        <v>13025.25</v>
      </c>
      <c r="O547" s="24"/>
      <c r="P547" s="24"/>
      <c r="Q547" s="33">
        <v>44455.0</v>
      </c>
      <c r="R547" s="25" t="s">
        <v>37</v>
      </c>
      <c r="S547" s="25" t="s">
        <v>37</v>
      </c>
      <c r="T547" s="25">
        <v>1.0</v>
      </c>
      <c r="U547" s="25">
        <v>1.0</v>
      </c>
      <c r="V547" s="13" t="s">
        <v>47</v>
      </c>
      <c r="W547" s="28" t="s">
        <v>37</v>
      </c>
      <c r="X547" s="34">
        <v>44456.0</v>
      </c>
      <c r="Y547" s="28">
        <v>1000.0</v>
      </c>
      <c r="Z547" s="28" t="s">
        <v>49</v>
      </c>
      <c r="AA547" s="28"/>
    </row>
    <row r="548" ht="14.25" customHeight="1">
      <c r="A548" s="8">
        <v>3.05983623121E11</v>
      </c>
      <c r="B548" s="25" t="s">
        <v>34</v>
      </c>
      <c r="C548" s="22">
        <v>43935.0</v>
      </c>
      <c r="D548" s="25" t="s">
        <v>36</v>
      </c>
      <c r="E548" s="25" t="s">
        <v>29</v>
      </c>
      <c r="F548" s="25">
        <v>12500.0</v>
      </c>
      <c r="G548" s="25">
        <v>3750.0</v>
      </c>
      <c r="H548" s="25">
        <v>16250.0</v>
      </c>
      <c r="I548" s="8">
        <v>4750.0</v>
      </c>
      <c r="J548" s="26">
        <v>11500.0</v>
      </c>
      <c r="K548" s="25">
        <v>246.0</v>
      </c>
      <c r="L548" s="25" t="s">
        <v>30</v>
      </c>
      <c r="M548" s="23">
        <v>0.15</v>
      </c>
      <c r="N548" s="24">
        <v>9775.0</v>
      </c>
      <c r="O548" s="24"/>
      <c r="P548" s="24"/>
      <c r="Q548" s="33">
        <v>44456.0</v>
      </c>
      <c r="R548" s="25" t="s">
        <v>37</v>
      </c>
      <c r="S548" s="25" t="s">
        <v>37</v>
      </c>
      <c r="T548" s="25">
        <v>1.0</v>
      </c>
      <c r="U548" s="25">
        <v>1.0</v>
      </c>
      <c r="V548" s="13" t="s">
        <v>47</v>
      </c>
      <c r="W548" s="28" t="s">
        <v>37</v>
      </c>
      <c r="X548" s="34">
        <v>44456.0</v>
      </c>
      <c r="Y548" s="28">
        <v>1000.0</v>
      </c>
      <c r="Z548" s="28" t="s">
        <v>49</v>
      </c>
      <c r="AA548" s="28"/>
    </row>
    <row r="549" ht="14.25" customHeight="1">
      <c r="A549" s="8">
        <v>3.05829195479E11</v>
      </c>
      <c r="B549" s="25" t="s">
        <v>34</v>
      </c>
      <c r="C549" s="22">
        <v>43911.0</v>
      </c>
      <c r="D549" s="25" t="s">
        <v>36</v>
      </c>
      <c r="E549" s="25" t="s">
        <v>29</v>
      </c>
      <c r="F549" s="25">
        <v>30000.0</v>
      </c>
      <c r="G549" s="25">
        <v>5940.0</v>
      </c>
      <c r="H549" s="25">
        <v>35940.0</v>
      </c>
      <c r="I549" s="8">
        <v>25470.0</v>
      </c>
      <c r="J549" s="26">
        <v>10470.0</v>
      </c>
      <c r="K549" s="25">
        <v>240.0</v>
      </c>
      <c r="L549" s="25" t="s">
        <v>30</v>
      </c>
      <c r="M549" s="23">
        <v>0.15</v>
      </c>
      <c r="N549" s="24">
        <v>8899.5</v>
      </c>
      <c r="O549" s="24"/>
      <c r="P549" s="24"/>
      <c r="Q549" s="33">
        <v>44456.0</v>
      </c>
      <c r="R549" s="25" t="s">
        <v>37</v>
      </c>
      <c r="S549" s="25" t="s">
        <v>37</v>
      </c>
      <c r="T549" s="25">
        <v>1.0</v>
      </c>
      <c r="U549" s="25">
        <v>1.0</v>
      </c>
      <c r="V549" s="13" t="s">
        <v>47</v>
      </c>
      <c r="W549" s="28" t="s">
        <v>37</v>
      </c>
      <c r="X549" s="34">
        <v>44456.0</v>
      </c>
      <c r="Y549" s="28">
        <v>1000.0</v>
      </c>
      <c r="Z549" s="28" t="s">
        <v>49</v>
      </c>
      <c r="AA549" s="28"/>
    </row>
    <row r="550" ht="14.25" customHeight="1">
      <c r="A550" s="8">
        <v>3.06799673804E11</v>
      </c>
      <c r="B550" s="25" t="s">
        <v>52</v>
      </c>
      <c r="C550" s="22">
        <v>44080.0</v>
      </c>
      <c r="D550" s="25" t="s">
        <v>56</v>
      </c>
      <c r="E550" s="25" t="s">
        <v>29</v>
      </c>
      <c r="F550" s="25">
        <v>8000.0</v>
      </c>
      <c r="G550" s="25">
        <v>2400.0</v>
      </c>
      <c r="H550" s="25">
        <v>10400.0</v>
      </c>
      <c r="I550" s="8">
        <v>0.0</v>
      </c>
      <c r="J550" s="26">
        <v>10400.0</v>
      </c>
      <c r="K550" s="25">
        <v>115.0</v>
      </c>
      <c r="L550" s="25" t="s">
        <v>78</v>
      </c>
      <c r="M550" s="23">
        <v>0.1</v>
      </c>
      <c r="N550" s="24">
        <v>9360.0</v>
      </c>
      <c r="O550" s="24"/>
      <c r="P550" s="24"/>
      <c r="Q550" s="33">
        <v>44456.0</v>
      </c>
      <c r="R550" s="25" t="s">
        <v>37</v>
      </c>
      <c r="S550" s="25" t="s">
        <v>37</v>
      </c>
      <c r="T550" s="25">
        <v>1.0</v>
      </c>
      <c r="U550" s="25">
        <v>1.0</v>
      </c>
      <c r="V550" s="13" t="s">
        <v>47</v>
      </c>
      <c r="W550" s="28" t="s">
        <v>37</v>
      </c>
      <c r="X550" s="34">
        <v>44457.0</v>
      </c>
      <c r="Y550" s="28">
        <v>1000.0</v>
      </c>
      <c r="Z550" s="28" t="s">
        <v>49</v>
      </c>
      <c r="AA550" s="28"/>
    </row>
    <row r="551" ht="14.25" customHeight="1">
      <c r="A551" s="8">
        <v>3.06832903095E11</v>
      </c>
      <c r="B551" s="25" t="s">
        <v>34</v>
      </c>
      <c r="C551" s="22">
        <v>44086.0</v>
      </c>
      <c r="D551" s="25" t="s">
        <v>28</v>
      </c>
      <c r="E551" s="25" t="s">
        <v>29</v>
      </c>
      <c r="F551" s="25">
        <v>7500.0</v>
      </c>
      <c r="G551" s="25">
        <v>2250.0</v>
      </c>
      <c r="H551" s="25">
        <v>9750.0</v>
      </c>
      <c r="I551" s="8">
        <v>0.0</v>
      </c>
      <c r="J551" s="26">
        <v>9750.0</v>
      </c>
      <c r="K551" s="25">
        <v>109.0</v>
      </c>
      <c r="L551" s="25" t="s">
        <v>78</v>
      </c>
      <c r="M551" s="23">
        <v>0.1</v>
      </c>
      <c r="N551" s="24">
        <v>8775.0</v>
      </c>
      <c r="O551" s="24"/>
      <c r="P551" s="24"/>
      <c r="Q551" s="33">
        <v>44456.0</v>
      </c>
      <c r="R551" s="25" t="s">
        <v>37</v>
      </c>
      <c r="S551" s="25" t="s">
        <v>37</v>
      </c>
      <c r="T551" s="25">
        <v>1.0</v>
      </c>
      <c r="U551" s="25">
        <v>1.0</v>
      </c>
      <c r="V551" s="13" t="s">
        <v>47</v>
      </c>
      <c r="W551" s="28" t="s">
        <v>37</v>
      </c>
      <c r="X551" s="34">
        <v>44456.0</v>
      </c>
      <c r="Y551" s="28">
        <v>1000.0</v>
      </c>
      <c r="Z551" s="28" t="s">
        <v>49</v>
      </c>
      <c r="AA551" s="28"/>
    </row>
    <row r="552" ht="14.25" customHeight="1">
      <c r="A552" s="8">
        <v>3.05888790258E11</v>
      </c>
      <c r="B552" s="25" t="s">
        <v>53</v>
      </c>
      <c r="C552" s="22">
        <v>43919.0</v>
      </c>
      <c r="D552" s="25" t="s">
        <v>56</v>
      </c>
      <c r="E552" s="25" t="s">
        <v>29</v>
      </c>
      <c r="F552" s="25">
        <v>12500.0</v>
      </c>
      <c r="G552" s="25">
        <v>2812.5</v>
      </c>
      <c r="H552" s="25">
        <v>15312.5</v>
      </c>
      <c r="I552" s="8">
        <v>5723.299999999999</v>
      </c>
      <c r="J552" s="26">
        <v>9589.2</v>
      </c>
      <c r="K552" s="25">
        <v>232.0</v>
      </c>
      <c r="L552" s="25" t="s">
        <v>30</v>
      </c>
      <c r="M552" s="23">
        <v>0.15</v>
      </c>
      <c r="N552" s="24">
        <v>8150.820000000001</v>
      </c>
      <c r="O552" s="24"/>
      <c r="P552" s="24"/>
      <c r="Q552" s="33">
        <v>44456.0</v>
      </c>
      <c r="R552" s="25" t="s">
        <v>37</v>
      </c>
      <c r="S552" s="25" t="s">
        <v>37</v>
      </c>
      <c r="T552" s="25">
        <v>1.0</v>
      </c>
      <c r="U552" s="25">
        <v>1.0</v>
      </c>
      <c r="V552" s="13" t="s">
        <v>47</v>
      </c>
      <c r="W552" s="28" t="s">
        <v>37</v>
      </c>
      <c r="X552" s="34">
        <v>44457.0</v>
      </c>
      <c r="Y552" s="28">
        <v>1000.0</v>
      </c>
      <c r="Z552" s="28" t="s">
        <v>49</v>
      </c>
      <c r="AA552" s="28"/>
    </row>
    <row r="553" ht="14.25" customHeight="1">
      <c r="A553" s="8">
        <v>3.05969638419E11</v>
      </c>
      <c r="B553" s="25" t="s">
        <v>34</v>
      </c>
      <c r="C553" s="22">
        <v>43932.0</v>
      </c>
      <c r="D553" s="25" t="s">
        <v>89</v>
      </c>
      <c r="E553" s="25" t="s">
        <v>29</v>
      </c>
      <c r="F553" s="25">
        <v>7000.0</v>
      </c>
      <c r="G553" s="25">
        <v>2100.0</v>
      </c>
      <c r="H553" s="25">
        <v>9100.0</v>
      </c>
      <c r="I553" s="8">
        <v>0.0</v>
      </c>
      <c r="J553" s="26">
        <v>9100.0</v>
      </c>
      <c r="K553" s="25">
        <v>249.0</v>
      </c>
      <c r="L553" s="25" t="s">
        <v>30</v>
      </c>
      <c r="M553" s="23">
        <v>0.1</v>
      </c>
      <c r="N553" s="24">
        <v>8190.0</v>
      </c>
      <c r="O553" s="24"/>
      <c r="P553" s="24"/>
      <c r="Q553" s="33">
        <v>44456.0</v>
      </c>
      <c r="R553" s="25" t="s">
        <v>37</v>
      </c>
      <c r="S553" s="25" t="s">
        <v>37</v>
      </c>
      <c r="T553" s="25">
        <v>1.0</v>
      </c>
      <c r="U553" s="25">
        <v>1.0</v>
      </c>
      <c r="V553" s="13" t="s">
        <v>47</v>
      </c>
      <c r="W553" s="28" t="s">
        <v>37</v>
      </c>
      <c r="X553" s="34">
        <v>44456.0</v>
      </c>
      <c r="Y553" s="28">
        <v>1000.0</v>
      </c>
      <c r="Z553" s="28" t="s">
        <v>49</v>
      </c>
      <c r="AA553" s="28"/>
    </row>
    <row r="554" ht="14.25" customHeight="1">
      <c r="A554" s="8">
        <v>3.06054300199E11</v>
      </c>
      <c r="B554" s="25" t="s">
        <v>61</v>
      </c>
      <c r="C554" s="22">
        <v>43948.0</v>
      </c>
      <c r="D554" s="25" t="s">
        <v>56</v>
      </c>
      <c r="E554" s="25" t="s">
        <v>29</v>
      </c>
      <c r="F554" s="25">
        <v>7000.0</v>
      </c>
      <c r="G554" s="25">
        <v>882.0</v>
      </c>
      <c r="H554" s="25">
        <v>7882.0</v>
      </c>
      <c r="I554" s="8">
        <v>41.0</v>
      </c>
      <c r="J554" s="26">
        <v>7841.0</v>
      </c>
      <c r="K554" s="25">
        <v>233.0</v>
      </c>
      <c r="L554" s="25" t="s">
        <v>30</v>
      </c>
      <c r="M554" s="23">
        <v>0.1</v>
      </c>
      <c r="N554" s="24">
        <v>7056.9</v>
      </c>
      <c r="O554" s="24"/>
      <c r="P554" s="24"/>
      <c r="Q554" s="33">
        <v>44456.0</v>
      </c>
      <c r="R554" s="25" t="s">
        <v>37</v>
      </c>
      <c r="S554" s="25" t="s">
        <v>37</v>
      </c>
      <c r="T554" s="25">
        <v>1.0</v>
      </c>
      <c r="U554" s="25">
        <v>1.0</v>
      </c>
      <c r="V554" s="13" t="s">
        <v>47</v>
      </c>
      <c r="W554" s="28" t="s">
        <v>37</v>
      </c>
      <c r="X554" s="34">
        <v>44457.0</v>
      </c>
      <c r="Y554" s="28">
        <v>1000.0</v>
      </c>
      <c r="Z554" s="28" t="s">
        <v>49</v>
      </c>
      <c r="AA554" s="28"/>
    </row>
    <row r="555" ht="14.25" customHeight="1">
      <c r="A555" s="8">
        <v>3.06053362291E11</v>
      </c>
      <c r="B555" s="25" t="s">
        <v>62</v>
      </c>
      <c r="C555" s="22">
        <v>43948.0</v>
      </c>
      <c r="D555" s="25" t="s">
        <v>36</v>
      </c>
      <c r="E555" s="25" t="s">
        <v>29</v>
      </c>
      <c r="F555" s="25">
        <v>6500.0</v>
      </c>
      <c r="G555" s="25">
        <v>975.0</v>
      </c>
      <c r="H555" s="25">
        <v>7475.0</v>
      </c>
      <c r="I555" s="8">
        <v>7.5</v>
      </c>
      <c r="J555" s="26">
        <v>7467.5</v>
      </c>
      <c r="K555" s="25">
        <v>233.0</v>
      </c>
      <c r="L555" s="25" t="s">
        <v>30</v>
      </c>
      <c r="M555" s="23">
        <v>0.1</v>
      </c>
      <c r="N555" s="24">
        <v>6720.75</v>
      </c>
      <c r="O555" s="24"/>
      <c r="P555" s="24"/>
      <c r="Q555" s="33">
        <v>44456.0</v>
      </c>
      <c r="R555" s="25" t="s">
        <v>37</v>
      </c>
      <c r="S555" s="25" t="s">
        <v>37</v>
      </c>
      <c r="T555" s="25">
        <v>1.0</v>
      </c>
      <c r="U555" s="25">
        <v>1.0</v>
      </c>
      <c r="V555" s="13" t="s">
        <v>47</v>
      </c>
      <c r="W555" s="28" t="s">
        <v>37</v>
      </c>
      <c r="X555" s="34">
        <v>44457.0</v>
      </c>
      <c r="Y555" s="28">
        <v>1000.0</v>
      </c>
      <c r="Z555" s="28" t="s">
        <v>49</v>
      </c>
      <c r="AA555" s="28"/>
    </row>
    <row r="556" ht="14.25" customHeight="1">
      <c r="A556" s="8">
        <v>3.058692445E11</v>
      </c>
      <c r="B556" s="25" t="s">
        <v>57</v>
      </c>
      <c r="C556" s="22">
        <v>43916.0</v>
      </c>
      <c r="D556" s="25" t="s">
        <v>36</v>
      </c>
      <c r="E556" s="25" t="s">
        <v>29</v>
      </c>
      <c r="F556" s="25">
        <v>20000.0</v>
      </c>
      <c r="G556" s="25">
        <v>4500.0</v>
      </c>
      <c r="H556" s="25">
        <v>24500.0</v>
      </c>
      <c r="I556" s="8">
        <v>15208.33</v>
      </c>
      <c r="J556" s="26">
        <v>7291.67</v>
      </c>
      <c r="K556" s="25">
        <v>235.0</v>
      </c>
      <c r="L556" s="25" t="s">
        <v>30</v>
      </c>
      <c r="M556" s="23">
        <v>0.15</v>
      </c>
      <c r="N556" s="24">
        <v>6197.9195</v>
      </c>
      <c r="O556" s="24"/>
      <c r="P556" s="24"/>
      <c r="Q556" s="33">
        <v>44456.0</v>
      </c>
      <c r="R556" s="25" t="s">
        <v>37</v>
      </c>
      <c r="S556" s="25" t="s">
        <v>37</v>
      </c>
      <c r="T556" s="25">
        <v>1.0</v>
      </c>
      <c r="U556" s="25">
        <v>1.0</v>
      </c>
      <c r="V556" s="13" t="s">
        <v>47</v>
      </c>
      <c r="W556" s="28" t="s">
        <v>37</v>
      </c>
      <c r="X556" s="34">
        <v>44457.0</v>
      </c>
      <c r="Y556" s="28">
        <v>1000.0</v>
      </c>
      <c r="Z556" s="28" t="s">
        <v>49</v>
      </c>
      <c r="AA556" s="28"/>
    </row>
    <row r="557" ht="14.25" customHeight="1">
      <c r="A557" s="8">
        <v>3.069175581E11</v>
      </c>
      <c r="B557" s="25" t="s">
        <v>80</v>
      </c>
      <c r="C557" s="22">
        <v>44103.0</v>
      </c>
      <c r="D557" s="25" t="s">
        <v>58</v>
      </c>
      <c r="E557" s="25" t="s">
        <v>29</v>
      </c>
      <c r="F557" s="25">
        <v>5500.0</v>
      </c>
      <c r="G557" s="25">
        <v>1650.0</v>
      </c>
      <c r="H557" s="25">
        <v>7150.0</v>
      </c>
      <c r="I557" s="8">
        <v>0.0</v>
      </c>
      <c r="J557" s="26">
        <v>7150.0</v>
      </c>
      <c r="K557" s="25">
        <v>92.0</v>
      </c>
      <c r="L557" s="25" t="s">
        <v>78</v>
      </c>
      <c r="M557" s="23">
        <v>0.1</v>
      </c>
      <c r="N557" s="24">
        <v>6435.0</v>
      </c>
      <c r="O557" s="24"/>
      <c r="P557" s="24"/>
      <c r="Q557" s="33">
        <v>44456.0</v>
      </c>
      <c r="R557" s="25" t="s">
        <v>37</v>
      </c>
      <c r="S557" s="25" t="s">
        <v>37</v>
      </c>
      <c r="T557" s="25">
        <v>1.0</v>
      </c>
      <c r="U557" s="25">
        <v>1.0</v>
      </c>
      <c r="V557" s="13" t="s">
        <v>47</v>
      </c>
      <c r="W557" s="28" t="s">
        <v>37</v>
      </c>
      <c r="X557" s="34">
        <v>44457.0</v>
      </c>
      <c r="Y557" s="28">
        <v>1000.0</v>
      </c>
      <c r="Z557" s="28" t="s">
        <v>49</v>
      </c>
      <c r="AA557" s="28"/>
    </row>
    <row r="558" ht="14.25" customHeight="1">
      <c r="A558" s="8">
        <v>3.05068334519E11</v>
      </c>
      <c r="B558" s="25" t="s">
        <v>34</v>
      </c>
      <c r="C558" s="22">
        <v>43822.0</v>
      </c>
      <c r="D558" s="25" t="s">
        <v>36</v>
      </c>
      <c r="E558" s="25" t="s">
        <v>29</v>
      </c>
      <c r="F558" s="25">
        <v>137500.0</v>
      </c>
      <c r="G558" s="25">
        <v>42075.0</v>
      </c>
      <c r="H558" s="25">
        <v>179575.0</v>
      </c>
      <c r="I558" s="8">
        <v>159841.06999999998</v>
      </c>
      <c r="J558" s="26">
        <v>22233.93</v>
      </c>
      <c r="K558" s="25">
        <v>245.0</v>
      </c>
      <c r="L558" s="25" t="s">
        <v>30</v>
      </c>
      <c r="M558" s="23">
        <v>0.15</v>
      </c>
      <c r="N558" s="24">
        <v>18898.8405</v>
      </c>
      <c r="O558" s="24"/>
      <c r="P558" s="24"/>
      <c r="Q558" s="33">
        <v>44452.0</v>
      </c>
      <c r="R558" s="25" t="s">
        <v>37</v>
      </c>
      <c r="S558" s="25" t="s">
        <v>37</v>
      </c>
      <c r="T558" s="25">
        <v>1.0</v>
      </c>
      <c r="U558" s="25">
        <v>1.0</v>
      </c>
      <c r="V558" s="13" t="s">
        <v>47</v>
      </c>
      <c r="W558" s="28" t="s">
        <v>37</v>
      </c>
      <c r="X558" s="34">
        <v>44456.0</v>
      </c>
      <c r="Y558" s="28">
        <v>100.0</v>
      </c>
      <c r="Z558" s="28" t="s">
        <v>49</v>
      </c>
      <c r="AA558" s="28"/>
    </row>
    <row r="559" ht="14.25" customHeight="1">
      <c r="A559" s="8">
        <v>3.04971368001E11</v>
      </c>
      <c r="B559" s="25" t="s">
        <v>57</v>
      </c>
      <c r="C559" s="22">
        <v>43811.0</v>
      </c>
      <c r="D559" s="25" t="s">
        <v>60</v>
      </c>
      <c r="E559" s="25" t="s">
        <v>29</v>
      </c>
      <c r="F559" s="25">
        <v>128333.34</v>
      </c>
      <c r="G559" s="25">
        <v>39270.0</v>
      </c>
      <c r="H559" s="25">
        <v>167603.34</v>
      </c>
      <c r="I559" s="8">
        <v>127686.32999999999</v>
      </c>
      <c r="J559" s="26">
        <v>39917.01</v>
      </c>
      <c r="K559" s="25">
        <v>278.0</v>
      </c>
      <c r="L559" s="25" t="s">
        <v>30</v>
      </c>
      <c r="M559" s="23">
        <v>0.15</v>
      </c>
      <c r="N559" s="24">
        <v>33929.4585</v>
      </c>
      <c r="O559" s="24"/>
      <c r="P559" s="24"/>
      <c r="Q559" s="33">
        <v>44452.0</v>
      </c>
      <c r="R559" s="25" t="s">
        <v>37</v>
      </c>
      <c r="S559" s="25" t="s">
        <v>37</v>
      </c>
      <c r="T559" s="25">
        <v>1.0</v>
      </c>
      <c r="U559" s="25">
        <v>1.0</v>
      </c>
      <c r="V559" s="13" t="s">
        <v>47</v>
      </c>
      <c r="W559" s="28" t="s">
        <v>37</v>
      </c>
      <c r="X559" s="34">
        <v>44454.0</v>
      </c>
      <c r="Y559" s="28">
        <v>100.0</v>
      </c>
      <c r="Z559" s="28" t="s">
        <v>49</v>
      </c>
      <c r="AA559" s="28"/>
    </row>
    <row r="560" ht="14.25" customHeight="1">
      <c r="A560" s="8">
        <v>3.04989201748E11</v>
      </c>
      <c r="B560" s="25" t="s">
        <v>105</v>
      </c>
      <c r="C560" s="22">
        <v>43813.0</v>
      </c>
      <c r="D560" s="25" t="s">
        <v>73</v>
      </c>
      <c r="E560" s="25" t="s">
        <v>29</v>
      </c>
      <c r="F560" s="25">
        <v>105000.0</v>
      </c>
      <c r="G560" s="25">
        <v>32130.0</v>
      </c>
      <c r="H560" s="25">
        <v>137130.0</v>
      </c>
      <c r="I560" s="8">
        <v>117505.13</v>
      </c>
      <c r="J560" s="26">
        <v>19624.87</v>
      </c>
      <c r="K560" s="25">
        <v>254.0</v>
      </c>
      <c r="L560" s="25" t="s">
        <v>30</v>
      </c>
      <c r="M560" s="23">
        <v>0.15</v>
      </c>
      <c r="N560" s="24">
        <v>16681.139499999997</v>
      </c>
      <c r="O560" s="24"/>
      <c r="P560" s="24"/>
      <c r="Q560" s="33">
        <v>44452.0</v>
      </c>
      <c r="R560" s="25" t="s">
        <v>37</v>
      </c>
      <c r="S560" s="25" t="s">
        <v>37</v>
      </c>
      <c r="T560" s="25">
        <v>1.0</v>
      </c>
      <c r="U560" s="25">
        <v>1.0</v>
      </c>
      <c r="V560" s="13" t="s">
        <v>47</v>
      </c>
      <c r="W560" s="28" t="s">
        <v>37</v>
      </c>
      <c r="X560" s="34">
        <v>44454.0</v>
      </c>
      <c r="Y560" s="28">
        <v>100.0</v>
      </c>
      <c r="Z560" s="28" t="s">
        <v>49</v>
      </c>
      <c r="AA560" s="28"/>
    </row>
    <row r="561" ht="14.25" customHeight="1">
      <c r="A561" s="8">
        <v>3.04626263178E11</v>
      </c>
      <c r="B561" s="25" t="s">
        <v>34</v>
      </c>
      <c r="C561" s="22" t="s">
        <v>133</v>
      </c>
      <c r="D561" s="25" t="s">
        <v>55</v>
      </c>
      <c r="E561" s="25" t="s">
        <v>29</v>
      </c>
      <c r="F561" s="25">
        <v>121500.0</v>
      </c>
      <c r="G561" s="25">
        <v>37179.0</v>
      </c>
      <c r="H561" s="25">
        <v>158679.0</v>
      </c>
      <c r="I561" s="8">
        <v>111038.62</v>
      </c>
      <c r="J561" s="26">
        <v>47640.38</v>
      </c>
      <c r="K561" s="25">
        <v>298.0</v>
      </c>
      <c r="L561" s="25" t="s">
        <v>30</v>
      </c>
      <c r="M561" s="23">
        <v>0.15</v>
      </c>
      <c r="N561" s="24">
        <v>40494.323</v>
      </c>
      <c r="O561" s="24"/>
      <c r="P561" s="24"/>
      <c r="Q561" s="33">
        <v>44452.0</v>
      </c>
      <c r="R561" s="25" t="s">
        <v>37</v>
      </c>
      <c r="S561" s="25" t="s">
        <v>37</v>
      </c>
      <c r="T561" s="25">
        <v>1.0</v>
      </c>
      <c r="U561" s="25">
        <v>1.0</v>
      </c>
      <c r="V561" s="13" t="s">
        <v>47</v>
      </c>
      <c r="W561" s="28" t="s">
        <v>37</v>
      </c>
      <c r="X561" s="34">
        <v>44454.0</v>
      </c>
      <c r="Y561" s="28">
        <v>100.0</v>
      </c>
      <c r="Z561" s="28" t="s">
        <v>49</v>
      </c>
      <c r="AA561" s="28"/>
    </row>
    <row r="562" ht="14.25" customHeight="1">
      <c r="A562" s="8">
        <v>3.06723925578E11</v>
      </c>
      <c r="B562" s="25" t="s">
        <v>34</v>
      </c>
      <c r="C562" s="22">
        <v>44066.0</v>
      </c>
      <c r="D562" s="25" t="s">
        <v>36</v>
      </c>
      <c r="E562" s="25" t="s">
        <v>29</v>
      </c>
      <c r="F562" s="25">
        <v>100500.0</v>
      </c>
      <c r="G562" s="25">
        <v>27552.1</v>
      </c>
      <c r="H562" s="25">
        <v>111302.1</v>
      </c>
      <c r="I562" s="8">
        <v>98078.19</v>
      </c>
      <c r="J562" s="26">
        <v>25281.33</v>
      </c>
      <c r="K562" s="25">
        <v>99.0</v>
      </c>
      <c r="L562" s="25" t="s">
        <v>78</v>
      </c>
      <c r="M562" s="23">
        <v>0.15</v>
      </c>
      <c r="N562" s="24">
        <v>24039.130500000003</v>
      </c>
      <c r="O562" s="24"/>
      <c r="P562" s="24"/>
      <c r="Q562" s="33">
        <v>44452.0</v>
      </c>
      <c r="R562" s="25" t="s">
        <v>37</v>
      </c>
      <c r="S562" s="25" t="s">
        <v>37</v>
      </c>
      <c r="T562" s="25">
        <v>1.0</v>
      </c>
      <c r="U562" s="25">
        <v>1.0</v>
      </c>
      <c r="V562" s="13" t="s">
        <v>47</v>
      </c>
      <c r="W562" s="28" t="s">
        <v>37</v>
      </c>
      <c r="X562" s="34">
        <v>44454.0</v>
      </c>
      <c r="Y562" s="28">
        <v>100.0</v>
      </c>
      <c r="Z562" s="28" t="s">
        <v>49</v>
      </c>
      <c r="AA562" s="28"/>
    </row>
    <row r="563" ht="14.25" customHeight="1">
      <c r="A563" s="8">
        <v>3.06484238794E11</v>
      </c>
      <c r="B563" s="25" t="s">
        <v>34</v>
      </c>
      <c r="C563" s="22">
        <v>44026.0</v>
      </c>
      <c r="D563" s="25" t="s">
        <v>36</v>
      </c>
      <c r="E563" s="25" t="s">
        <v>29</v>
      </c>
      <c r="F563" s="25">
        <v>110000.0</v>
      </c>
      <c r="G563" s="25">
        <v>36187.8</v>
      </c>
      <c r="H563" s="25">
        <v>146187.8</v>
      </c>
      <c r="I563" s="8">
        <v>73732.13</v>
      </c>
      <c r="J563" s="26">
        <v>72455.67</v>
      </c>
      <c r="K563" s="25">
        <v>108.0</v>
      </c>
      <c r="L563" s="25" t="s">
        <v>78</v>
      </c>
      <c r="M563" s="23">
        <v>0.15</v>
      </c>
      <c r="N563" s="24">
        <v>61587.3195</v>
      </c>
      <c r="O563" s="24"/>
      <c r="P563" s="24"/>
      <c r="Q563" s="33">
        <v>44452.0</v>
      </c>
      <c r="R563" s="25" t="s">
        <v>37</v>
      </c>
      <c r="S563" s="25" t="s">
        <v>37</v>
      </c>
      <c r="T563" s="25">
        <v>1.0</v>
      </c>
      <c r="U563" s="25">
        <v>1.0</v>
      </c>
      <c r="V563" s="13" t="s">
        <v>47</v>
      </c>
      <c r="W563" s="28" t="s">
        <v>37</v>
      </c>
      <c r="X563" s="34">
        <v>44454.0</v>
      </c>
      <c r="Y563" s="28">
        <v>100.0</v>
      </c>
      <c r="Z563" s="28" t="s">
        <v>49</v>
      </c>
      <c r="AA563" s="28"/>
    </row>
    <row r="564" ht="14.25" customHeight="1">
      <c r="A564" s="8">
        <v>3.05064327753E11</v>
      </c>
      <c r="B564" s="25" t="s">
        <v>34</v>
      </c>
      <c r="C564" s="22">
        <v>43822.0</v>
      </c>
      <c r="D564" s="25" t="s">
        <v>28</v>
      </c>
      <c r="E564" s="25" t="s">
        <v>29</v>
      </c>
      <c r="F564" s="25">
        <v>87000.0</v>
      </c>
      <c r="G564" s="25">
        <v>31320.0</v>
      </c>
      <c r="H564" s="25">
        <v>118320.0</v>
      </c>
      <c r="I564" s="8">
        <v>68319.20999999999</v>
      </c>
      <c r="J564" s="26">
        <v>50000.79</v>
      </c>
      <c r="K564" s="25">
        <v>306.0</v>
      </c>
      <c r="L564" s="25" t="s">
        <v>30</v>
      </c>
      <c r="M564" s="23">
        <v>0.15</v>
      </c>
      <c r="N564" s="24">
        <v>42500.671500000004</v>
      </c>
      <c r="O564" s="24"/>
      <c r="P564" s="24"/>
      <c r="Q564" s="33">
        <v>44452.0</v>
      </c>
      <c r="R564" s="25" t="s">
        <v>37</v>
      </c>
      <c r="S564" s="25" t="s">
        <v>37</v>
      </c>
      <c r="T564" s="25">
        <v>1.0</v>
      </c>
      <c r="U564" s="25">
        <v>1.0</v>
      </c>
      <c r="V564" s="13" t="s">
        <v>122</v>
      </c>
      <c r="W564" s="28" t="s">
        <v>37</v>
      </c>
      <c r="X564" s="34">
        <v>44454.0</v>
      </c>
      <c r="Y564" s="28">
        <v>100.0</v>
      </c>
      <c r="Z564" s="28" t="s">
        <v>49</v>
      </c>
      <c r="AA564" s="28"/>
    </row>
    <row r="565" ht="14.25" customHeight="1">
      <c r="A565" s="8">
        <v>3.06559141262E11</v>
      </c>
      <c r="B565" s="25" t="s">
        <v>65</v>
      </c>
      <c r="C565" s="22">
        <v>44037.0</v>
      </c>
      <c r="D565" s="25" t="s">
        <v>89</v>
      </c>
      <c r="E565" s="25" t="s">
        <v>29</v>
      </c>
      <c r="F565" s="25">
        <v>78500.0</v>
      </c>
      <c r="G565" s="25">
        <v>18840.0</v>
      </c>
      <c r="H565" s="25">
        <v>97340.0</v>
      </c>
      <c r="I565" s="8">
        <v>64894.6799999999</v>
      </c>
      <c r="J565" s="26">
        <v>32445.32</v>
      </c>
      <c r="K565" s="25">
        <v>97.0</v>
      </c>
      <c r="L565" s="25" t="s">
        <v>78</v>
      </c>
      <c r="M565" s="23">
        <v>0.15</v>
      </c>
      <c r="N565" s="24">
        <v>27578.522</v>
      </c>
      <c r="O565" s="24"/>
      <c r="P565" s="24"/>
      <c r="Q565" s="33">
        <v>44452.0</v>
      </c>
      <c r="R565" s="25" t="s">
        <v>37</v>
      </c>
      <c r="S565" s="25" t="s">
        <v>37</v>
      </c>
      <c r="T565" s="25">
        <v>1.0</v>
      </c>
      <c r="U565" s="25">
        <v>1.0</v>
      </c>
      <c r="V565" s="13" t="s">
        <v>47</v>
      </c>
      <c r="W565" s="28" t="s">
        <v>37</v>
      </c>
      <c r="X565" s="34">
        <v>44454.0</v>
      </c>
      <c r="Y565" s="28">
        <v>100.0</v>
      </c>
      <c r="Z565" s="28" t="s">
        <v>49</v>
      </c>
      <c r="AA565" s="28"/>
    </row>
    <row r="566" ht="14.25" customHeight="1">
      <c r="A566" s="8">
        <v>3.03803342573E11</v>
      </c>
      <c r="B566" s="25" t="s">
        <v>34</v>
      </c>
      <c r="C566" s="22"/>
      <c r="D566" s="25" t="s">
        <v>36</v>
      </c>
      <c r="E566" s="25" t="s">
        <v>29</v>
      </c>
      <c r="F566" s="25"/>
      <c r="G566" s="25"/>
      <c r="H566" s="25">
        <v>130500.0</v>
      </c>
      <c r="I566" s="8">
        <v>50741.17999999999</v>
      </c>
      <c r="J566" s="26">
        <v>79758.82</v>
      </c>
      <c r="K566" s="25">
        <v>543.0</v>
      </c>
      <c r="L566" s="25" t="s">
        <v>30</v>
      </c>
      <c r="M566" s="23">
        <v>0.15</v>
      </c>
      <c r="N566" s="24">
        <v>67794.997</v>
      </c>
      <c r="O566" s="24"/>
      <c r="P566" s="24"/>
      <c r="Q566" s="33">
        <v>44452.0</v>
      </c>
      <c r="R566" s="25" t="s">
        <v>37</v>
      </c>
      <c r="S566" s="25" t="s">
        <v>37</v>
      </c>
      <c r="T566" s="25">
        <v>1.0</v>
      </c>
      <c r="U566" s="25">
        <v>1.0</v>
      </c>
      <c r="V566" s="13" t="s">
        <v>47</v>
      </c>
      <c r="W566" s="28" t="s">
        <v>37</v>
      </c>
      <c r="X566" s="34">
        <v>44453.0</v>
      </c>
      <c r="Y566" s="28">
        <v>100.0</v>
      </c>
      <c r="Z566" s="28" t="s">
        <v>49</v>
      </c>
      <c r="AA566" s="28"/>
    </row>
    <row r="567" ht="14.25" customHeight="1">
      <c r="A567" s="8">
        <v>3.06522169136E11</v>
      </c>
      <c r="B567" s="25" t="s">
        <v>101</v>
      </c>
      <c r="C567" s="22">
        <v>44032.0</v>
      </c>
      <c r="D567" s="25" t="s">
        <v>28</v>
      </c>
      <c r="E567" s="25" t="s">
        <v>29</v>
      </c>
      <c r="F567" s="25">
        <v>59000.0</v>
      </c>
      <c r="G567" s="25">
        <v>19409.82</v>
      </c>
      <c r="H567" s="25">
        <v>78409.82</v>
      </c>
      <c r="I567" s="8">
        <v>47968.3</v>
      </c>
      <c r="J567" s="26">
        <v>30441.52</v>
      </c>
      <c r="K567" s="25">
        <v>102.0</v>
      </c>
      <c r="L567" s="25" t="s">
        <v>78</v>
      </c>
      <c r="M567" s="23">
        <v>0.15</v>
      </c>
      <c r="N567" s="24">
        <v>25875.292</v>
      </c>
      <c r="O567" s="24"/>
      <c r="P567" s="24"/>
      <c r="Q567" s="33">
        <v>44452.0</v>
      </c>
      <c r="R567" s="25" t="s">
        <v>37</v>
      </c>
      <c r="S567" s="25" t="s">
        <v>37</v>
      </c>
      <c r="T567" s="25">
        <v>1.0</v>
      </c>
      <c r="U567" s="25">
        <v>1.0</v>
      </c>
      <c r="V567" s="13" t="s">
        <v>47</v>
      </c>
      <c r="W567" s="28" t="s">
        <v>37</v>
      </c>
      <c r="X567" s="34">
        <v>44453.0</v>
      </c>
      <c r="Y567" s="28">
        <v>100.0</v>
      </c>
      <c r="Z567" s="28" t="s">
        <v>49</v>
      </c>
      <c r="AA567" s="28"/>
    </row>
    <row r="568" ht="14.25" customHeight="1">
      <c r="A568" s="8">
        <v>3.06577594774E11</v>
      </c>
      <c r="B568" s="25" t="s">
        <v>52</v>
      </c>
      <c r="C568" s="22">
        <v>44040.0</v>
      </c>
      <c r="D568" s="25" t="s">
        <v>44</v>
      </c>
      <c r="E568" s="25" t="s">
        <v>29</v>
      </c>
      <c r="F568" s="25">
        <v>45000.0</v>
      </c>
      <c r="G568" s="25">
        <v>14175.0</v>
      </c>
      <c r="H568" s="25">
        <v>59175.0</v>
      </c>
      <c r="I568" s="8">
        <v>44450.0</v>
      </c>
      <c r="J568" s="26">
        <v>14725.0</v>
      </c>
      <c r="K568" s="25">
        <v>94.0</v>
      </c>
      <c r="L568" s="25" t="s">
        <v>78</v>
      </c>
      <c r="M568" s="23">
        <v>0.15</v>
      </c>
      <c r="N568" s="24">
        <v>12516.25</v>
      </c>
      <c r="O568" s="24"/>
      <c r="P568" s="24"/>
      <c r="Q568" s="33">
        <v>44452.0</v>
      </c>
      <c r="R568" s="25" t="s">
        <v>37</v>
      </c>
      <c r="S568" s="25" t="s">
        <v>37</v>
      </c>
      <c r="T568" s="25">
        <v>1.0</v>
      </c>
      <c r="U568" s="25">
        <v>1.0</v>
      </c>
      <c r="V568" s="13" t="s">
        <v>47</v>
      </c>
      <c r="W568" s="28" t="s">
        <v>37</v>
      </c>
      <c r="X568" s="34">
        <v>44455.0</v>
      </c>
      <c r="Y568" s="28">
        <v>100.0</v>
      </c>
      <c r="Z568" s="28" t="s">
        <v>49</v>
      </c>
      <c r="AA568" s="28"/>
    </row>
    <row r="569" ht="14.25" customHeight="1">
      <c r="A569" s="8">
        <v>3.07115179009E11</v>
      </c>
      <c r="B569" s="25" t="s">
        <v>34</v>
      </c>
      <c r="C569" s="22">
        <v>44143.0</v>
      </c>
      <c r="D569" s="25" t="s">
        <v>56</v>
      </c>
      <c r="E569" s="25"/>
      <c r="F569" s="25">
        <v>60000.0</v>
      </c>
      <c r="G569" s="25">
        <v>19738.8</v>
      </c>
      <c r="H569" s="24">
        <v>79738.8</v>
      </c>
      <c r="I569" s="8">
        <v>42347.759999999995</v>
      </c>
      <c r="J569" s="25">
        <v>37391.04</v>
      </c>
      <c r="K569" s="25">
        <v>147.0</v>
      </c>
      <c r="L569" s="25" t="s">
        <v>30</v>
      </c>
      <c r="M569" s="23">
        <v>0.15</v>
      </c>
      <c r="N569" s="24">
        <v>31782.384000000002</v>
      </c>
      <c r="O569" s="24"/>
      <c r="P569" s="24"/>
      <c r="Q569" s="33">
        <v>44452.0</v>
      </c>
      <c r="R569" s="25" t="s">
        <v>37</v>
      </c>
      <c r="S569" s="25" t="s">
        <v>37</v>
      </c>
      <c r="T569" s="25">
        <v>1.0</v>
      </c>
      <c r="U569" s="25">
        <v>1.0</v>
      </c>
      <c r="V569" s="13" t="s">
        <v>47</v>
      </c>
      <c r="W569" s="28" t="s">
        <v>37</v>
      </c>
      <c r="X569" s="34">
        <v>44452.0</v>
      </c>
      <c r="Y569" s="28">
        <v>100.0</v>
      </c>
      <c r="Z569" s="28" t="s">
        <v>49</v>
      </c>
      <c r="AA569" s="28"/>
    </row>
    <row r="570" ht="14.25" customHeight="1">
      <c r="A570" s="8">
        <v>3.07225291095E11</v>
      </c>
      <c r="B570" s="25" t="s">
        <v>34</v>
      </c>
      <c r="C570" s="22">
        <v>44164.0</v>
      </c>
      <c r="D570" s="25" t="s">
        <v>36</v>
      </c>
      <c r="E570" s="25"/>
      <c r="F570" s="25">
        <v>57000.0</v>
      </c>
      <c r="G570" s="25">
        <v>18751.86</v>
      </c>
      <c r="H570" s="24">
        <v>75751.86</v>
      </c>
      <c r="I570" s="8">
        <v>38688.07</v>
      </c>
      <c r="J570" s="25">
        <v>37063.79</v>
      </c>
      <c r="K570" s="25">
        <v>133.0</v>
      </c>
      <c r="L570" s="25" t="s">
        <v>30</v>
      </c>
      <c r="M570" s="23">
        <v>0.15</v>
      </c>
      <c r="N570" s="24">
        <v>31504.2215</v>
      </c>
      <c r="O570" s="24"/>
      <c r="P570" s="24"/>
      <c r="Q570" s="33">
        <v>44452.0</v>
      </c>
      <c r="R570" s="25" t="s">
        <v>37</v>
      </c>
      <c r="S570" s="25" t="s">
        <v>37</v>
      </c>
      <c r="T570" s="25">
        <v>1.0</v>
      </c>
      <c r="U570" s="25">
        <v>1.0</v>
      </c>
      <c r="V570" s="13" t="s">
        <v>47</v>
      </c>
      <c r="W570" s="28" t="s">
        <v>37</v>
      </c>
      <c r="X570" s="34">
        <v>44454.0</v>
      </c>
      <c r="Y570" s="28">
        <v>100.0</v>
      </c>
      <c r="Z570" s="28" t="s">
        <v>49</v>
      </c>
      <c r="AA570" s="28"/>
    </row>
    <row r="571" ht="14.25" customHeight="1">
      <c r="A571" s="8">
        <v>3.03365525724E11</v>
      </c>
      <c r="B571" s="25" t="s">
        <v>41</v>
      </c>
      <c r="C571" s="22">
        <v>43554.0</v>
      </c>
      <c r="D571" s="25" t="s">
        <v>36</v>
      </c>
      <c r="E571" s="25" t="s">
        <v>29</v>
      </c>
      <c r="F571" s="25">
        <v>120500.0</v>
      </c>
      <c r="G571" s="25">
        <v>36873.0</v>
      </c>
      <c r="H571" s="25">
        <v>157373.0</v>
      </c>
      <c r="I571" s="8">
        <v>38335.29</v>
      </c>
      <c r="J571" s="26">
        <v>119037.71</v>
      </c>
      <c r="K571" s="25">
        <v>611.0</v>
      </c>
      <c r="L571" s="25" t="s">
        <v>30</v>
      </c>
      <c r="M571" s="23">
        <v>0.15</v>
      </c>
      <c r="N571" s="24">
        <v>101182.05350000001</v>
      </c>
      <c r="O571" s="24"/>
      <c r="P571" s="24"/>
      <c r="Q571" s="33">
        <v>44452.0</v>
      </c>
      <c r="R571" s="25" t="s">
        <v>37</v>
      </c>
      <c r="S571" s="25" t="s">
        <v>37</v>
      </c>
      <c r="T571" s="25">
        <v>1.0</v>
      </c>
      <c r="U571" s="25">
        <v>1.0</v>
      </c>
      <c r="V571" s="13" t="s">
        <v>47</v>
      </c>
      <c r="W571" s="28" t="s">
        <v>37</v>
      </c>
      <c r="X571" s="34">
        <v>44454.0</v>
      </c>
      <c r="Y571" s="28">
        <v>100.0</v>
      </c>
      <c r="Z571" s="28" t="s">
        <v>49</v>
      </c>
      <c r="AA571" s="28"/>
    </row>
    <row r="572" ht="14.25" customHeight="1">
      <c r="A572" s="8">
        <v>3.03581053221E11</v>
      </c>
      <c r="B572" s="25" t="s">
        <v>34</v>
      </c>
      <c r="C572" s="22">
        <v>43605.0</v>
      </c>
      <c r="D572" s="25" t="s">
        <v>56</v>
      </c>
      <c r="E572" s="25" t="s">
        <v>29</v>
      </c>
      <c r="F572" s="25">
        <v>76500.0</v>
      </c>
      <c r="G572" s="25">
        <v>23409.0</v>
      </c>
      <c r="H572" s="25">
        <v>99909.0</v>
      </c>
      <c r="I572" s="8">
        <v>35803.0</v>
      </c>
      <c r="J572" s="26">
        <v>64106.0</v>
      </c>
      <c r="K572" s="25">
        <v>530.0</v>
      </c>
      <c r="L572" s="25" t="s">
        <v>30</v>
      </c>
      <c r="M572" s="23">
        <v>0.15</v>
      </c>
      <c r="N572" s="24">
        <v>54490.1</v>
      </c>
      <c r="O572" s="24"/>
      <c r="P572" s="24"/>
      <c r="Q572" s="33">
        <v>44453.0</v>
      </c>
      <c r="R572" s="25" t="s">
        <v>37</v>
      </c>
      <c r="S572" s="25" t="s">
        <v>37</v>
      </c>
      <c r="T572" s="25">
        <v>1.0</v>
      </c>
      <c r="U572" s="25">
        <v>1.0</v>
      </c>
      <c r="V572" s="13" t="s">
        <v>47</v>
      </c>
      <c r="W572" s="28" t="s">
        <v>37</v>
      </c>
      <c r="X572" s="34">
        <v>44454.0</v>
      </c>
      <c r="Y572" s="28">
        <v>100.0</v>
      </c>
      <c r="Z572" s="28" t="s">
        <v>49</v>
      </c>
      <c r="AA572" s="28"/>
    </row>
    <row r="573" ht="14.25" customHeight="1">
      <c r="A573" s="8">
        <v>3.05696164012E11</v>
      </c>
      <c r="B573" s="25" t="s">
        <v>57</v>
      </c>
      <c r="C573" s="22">
        <v>43895.0</v>
      </c>
      <c r="D573" s="25" t="s">
        <v>28</v>
      </c>
      <c r="E573" s="25" t="s">
        <v>29</v>
      </c>
      <c r="F573" s="25">
        <v>63000.0</v>
      </c>
      <c r="G573" s="25">
        <v>23814.0</v>
      </c>
      <c r="H573" s="25">
        <v>86814.0</v>
      </c>
      <c r="I573" s="8">
        <v>30938.0</v>
      </c>
      <c r="J573" s="26">
        <v>55876.0</v>
      </c>
      <c r="K573" s="25">
        <v>263.0</v>
      </c>
      <c r="L573" s="25" t="s">
        <v>30</v>
      </c>
      <c r="M573" s="23">
        <v>0.15</v>
      </c>
      <c r="N573" s="24">
        <v>47494.6</v>
      </c>
      <c r="O573" s="24"/>
      <c r="P573" s="24"/>
      <c r="Q573" s="33">
        <v>44453.0</v>
      </c>
      <c r="R573" s="25" t="s">
        <v>37</v>
      </c>
      <c r="S573" s="25" t="s">
        <v>37</v>
      </c>
      <c r="T573" s="25">
        <v>1.0</v>
      </c>
      <c r="U573" s="25">
        <v>1.0</v>
      </c>
      <c r="V573" s="13" t="s">
        <v>47</v>
      </c>
      <c r="W573" s="28" t="s">
        <v>37</v>
      </c>
      <c r="X573" s="34">
        <v>44454.0</v>
      </c>
      <c r="Y573" s="28">
        <v>100.0</v>
      </c>
      <c r="Z573" s="28" t="s">
        <v>49</v>
      </c>
      <c r="AA573" s="28"/>
    </row>
    <row r="574" ht="14.25" customHeight="1">
      <c r="A574" s="8">
        <v>3.05846774728E11</v>
      </c>
      <c r="B574" s="25" t="s">
        <v>86</v>
      </c>
      <c r="C574" s="22">
        <v>43913.0</v>
      </c>
      <c r="D574" s="25" t="s">
        <v>36</v>
      </c>
      <c r="E574" s="25" t="s">
        <v>29</v>
      </c>
      <c r="F574" s="25">
        <v>43500.0</v>
      </c>
      <c r="G574" s="25">
        <v>9787.5</v>
      </c>
      <c r="H574" s="25">
        <v>53287.5</v>
      </c>
      <c r="I574" s="8">
        <v>30226.44</v>
      </c>
      <c r="J574" s="26">
        <v>23061.06</v>
      </c>
      <c r="K574" s="25">
        <v>245.0</v>
      </c>
      <c r="L574" s="25" t="s">
        <v>30</v>
      </c>
      <c r="M574" s="23">
        <v>0.15</v>
      </c>
      <c r="N574" s="24">
        <v>19601.901</v>
      </c>
      <c r="O574" s="24"/>
      <c r="P574" s="24"/>
      <c r="Q574" s="33">
        <v>44453.0</v>
      </c>
      <c r="R574" s="25" t="s">
        <v>37</v>
      </c>
      <c r="S574" s="25" t="s">
        <v>37</v>
      </c>
      <c r="T574" s="25">
        <v>1.0</v>
      </c>
      <c r="U574" s="25">
        <v>1.0</v>
      </c>
      <c r="V574" s="13" t="s">
        <v>47</v>
      </c>
      <c r="W574" s="28" t="s">
        <v>37</v>
      </c>
      <c r="X574" s="34">
        <v>44453.0</v>
      </c>
      <c r="Y574" s="28">
        <v>100.0</v>
      </c>
      <c r="Z574" s="28" t="s">
        <v>49</v>
      </c>
      <c r="AA574" s="28"/>
    </row>
    <row r="575" ht="14.25" customHeight="1">
      <c r="A575" s="8">
        <v>3.0576732544E11</v>
      </c>
      <c r="B575" s="25" t="s">
        <v>34</v>
      </c>
      <c r="C575" s="22">
        <v>43903.0</v>
      </c>
      <c r="D575" s="25" t="s">
        <v>55</v>
      </c>
      <c r="E575" s="25" t="s">
        <v>29</v>
      </c>
      <c r="F575" s="25">
        <v>37500.0</v>
      </c>
      <c r="G575" s="25">
        <v>14175.0</v>
      </c>
      <c r="H575" s="25">
        <v>51675.0</v>
      </c>
      <c r="I575" s="8">
        <v>29675.0</v>
      </c>
      <c r="J575" s="26">
        <v>22000.0</v>
      </c>
      <c r="K575" s="25">
        <v>255.0</v>
      </c>
      <c r="L575" s="25" t="s">
        <v>30</v>
      </c>
      <c r="M575" s="23">
        <v>0.15</v>
      </c>
      <c r="N575" s="24">
        <v>18700.0</v>
      </c>
      <c r="O575" s="24"/>
      <c r="P575" s="24"/>
      <c r="Q575" s="33">
        <v>44453.0</v>
      </c>
      <c r="R575" s="25" t="s">
        <v>37</v>
      </c>
      <c r="S575" s="25" t="s">
        <v>37</v>
      </c>
      <c r="T575" s="25">
        <v>1.0</v>
      </c>
      <c r="U575" s="25">
        <v>1.0</v>
      </c>
      <c r="V575" s="13" t="s">
        <v>47</v>
      </c>
      <c r="W575" s="28" t="s">
        <v>37</v>
      </c>
      <c r="X575" s="34">
        <v>44454.0</v>
      </c>
      <c r="Y575" s="28">
        <v>100.0</v>
      </c>
      <c r="Z575" s="28" t="s">
        <v>49</v>
      </c>
      <c r="AA575" s="28"/>
    </row>
    <row r="576" ht="14.25" customHeight="1">
      <c r="A576" s="8">
        <v>3.06924949489E11</v>
      </c>
      <c r="B576" s="25" t="s">
        <v>57</v>
      </c>
      <c r="C576" s="22">
        <v>44104.0</v>
      </c>
      <c r="D576" s="25" t="s">
        <v>36</v>
      </c>
      <c r="E576" s="25"/>
      <c r="F576" s="25">
        <v>79500.0</v>
      </c>
      <c r="G576" s="25">
        <v>33308.939999999995</v>
      </c>
      <c r="H576" s="24">
        <v>112808.94</v>
      </c>
      <c r="I576" s="8">
        <v>29602.89</v>
      </c>
      <c r="J576" s="25">
        <v>83206.05</v>
      </c>
      <c r="K576" s="25">
        <v>245.0</v>
      </c>
      <c r="L576" s="25" t="s">
        <v>30</v>
      </c>
      <c r="M576" s="23">
        <v>0.15</v>
      </c>
      <c r="N576" s="24">
        <v>70725.1425</v>
      </c>
      <c r="O576" s="24"/>
      <c r="P576" s="24"/>
      <c r="Q576" s="33">
        <v>44453.0</v>
      </c>
      <c r="R576" s="25" t="s">
        <v>37</v>
      </c>
      <c r="S576" s="25" t="s">
        <v>37</v>
      </c>
      <c r="T576" s="25">
        <v>1.0</v>
      </c>
      <c r="U576" s="25">
        <v>1.0</v>
      </c>
      <c r="V576" s="13" t="s">
        <v>47</v>
      </c>
      <c r="W576" s="28" t="s">
        <v>37</v>
      </c>
      <c r="X576" s="34">
        <v>44454.0</v>
      </c>
      <c r="Y576" s="28">
        <v>100.0</v>
      </c>
      <c r="Z576" s="28" t="s">
        <v>49</v>
      </c>
      <c r="AA576" s="28"/>
    </row>
    <row r="577" ht="14.25" customHeight="1">
      <c r="A577" s="8">
        <v>3.05500085228E11</v>
      </c>
      <c r="B577" s="25" t="s">
        <v>34</v>
      </c>
      <c r="C577" s="22">
        <v>43873.0</v>
      </c>
      <c r="D577" s="25" t="s">
        <v>36</v>
      </c>
      <c r="E577" s="25" t="s">
        <v>29</v>
      </c>
      <c r="F577" s="25">
        <v>58500.0</v>
      </c>
      <c r="G577" s="25">
        <v>22113.0</v>
      </c>
      <c r="H577" s="25">
        <v>80613.0</v>
      </c>
      <c r="I577" s="8">
        <v>26881.0</v>
      </c>
      <c r="J577" s="26">
        <v>53732.0</v>
      </c>
      <c r="K577" s="25">
        <v>249.0</v>
      </c>
      <c r="L577" s="25" t="s">
        <v>30</v>
      </c>
      <c r="M577" s="23">
        <v>0.15</v>
      </c>
      <c r="N577" s="24">
        <v>45672.2</v>
      </c>
      <c r="O577" s="24"/>
      <c r="P577" s="24"/>
      <c r="Q577" s="33">
        <v>44453.0</v>
      </c>
      <c r="R577" s="25" t="s">
        <v>37</v>
      </c>
      <c r="S577" s="25" t="s">
        <v>37</v>
      </c>
      <c r="T577" s="25">
        <v>1.0</v>
      </c>
      <c r="U577" s="25">
        <v>1.0</v>
      </c>
      <c r="V577" s="13" t="s">
        <v>47</v>
      </c>
      <c r="W577" s="28" t="s">
        <v>37</v>
      </c>
      <c r="X577" s="34">
        <v>44454.0</v>
      </c>
      <c r="Y577" s="28">
        <v>100.0</v>
      </c>
      <c r="Z577" s="28" t="s">
        <v>49</v>
      </c>
      <c r="AA577" s="28"/>
    </row>
    <row r="578" ht="14.25" customHeight="1">
      <c r="A578" s="8">
        <v>3.03543919934E11</v>
      </c>
      <c r="B578" s="25" t="s">
        <v>34</v>
      </c>
      <c r="C578" s="22">
        <v>43596.0</v>
      </c>
      <c r="D578" s="25" t="s">
        <v>28</v>
      </c>
      <c r="E578" s="25" t="s">
        <v>29</v>
      </c>
      <c r="F578" s="25">
        <v>66000.0</v>
      </c>
      <c r="G578" s="25">
        <v>23760.0</v>
      </c>
      <c r="H578" s="25">
        <v>89760.0</v>
      </c>
      <c r="I578" s="8">
        <v>26701.87</v>
      </c>
      <c r="J578" s="26">
        <v>63058.13</v>
      </c>
      <c r="K578" s="25">
        <v>570.0</v>
      </c>
      <c r="L578" s="25" t="s">
        <v>30</v>
      </c>
      <c r="M578" s="23">
        <v>0.15</v>
      </c>
      <c r="N578" s="24">
        <v>53599.4105</v>
      </c>
      <c r="O578" s="24"/>
      <c r="P578" s="24"/>
      <c r="Q578" s="33">
        <v>44453.0</v>
      </c>
      <c r="R578" s="25" t="s">
        <v>37</v>
      </c>
      <c r="S578" s="25" t="s">
        <v>37</v>
      </c>
      <c r="T578" s="25">
        <v>1.0</v>
      </c>
      <c r="U578" s="25">
        <v>1.0</v>
      </c>
      <c r="V578" s="13" t="s">
        <v>47</v>
      </c>
      <c r="W578" s="28" t="s">
        <v>37</v>
      </c>
      <c r="X578" s="34">
        <v>44454.0</v>
      </c>
      <c r="Y578" s="28">
        <v>100.0</v>
      </c>
      <c r="Z578" s="28" t="s">
        <v>49</v>
      </c>
      <c r="AA578" s="28"/>
    </row>
    <row r="579" ht="14.25" customHeight="1">
      <c r="A579" s="8">
        <v>3.06396994918E11</v>
      </c>
      <c r="B579" s="25" t="s">
        <v>57</v>
      </c>
      <c r="C579" s="22">
        <v>44012.0</v>
      </c>
      <c r="D579" s="25" t="s">
        <v>51</v>
      </c>
      <c r="E579" s="25" t="s">
        <v>29</v>
      </c>
      <c r="F579" s="25">
        <v>36000.0</v>
      </c>
      <c r="G579" s="25">
        <v>11843.28</v>
      </c>
      <c r="H579" s="25">
        <v>47843.28</v>
      </c>
      <c r="I579" s="8">
        <v>23921.64</v>
      </c>
      <c r="J579" s="26">
        <v>23921.64</v>
      </c>
      <c r="K579" s="25">
        <v>91.0</v>
      </c>
      <c r="L579" s="25" t="s">
        <v>78</v>
      </c>
      <c r="M579" s="23">
        <v>0.15</v>
      </c>
      <c r="N579" s="24">
        <v>20333.394</v>
      </c>
      <c r="O579" s="24"/>
      <c r="P579" s="24"/>
      <c r="Q579" s="33">
        <v>44453.0</v>
      </c>
      <c r="R579" s="25" t="s">
        <v>37</v>
      </c>
      <c r="S579" s="25" t="s">
        <v>37</v>
      </c>
      <c r="T579" s="25">
        <v>1.0</v>
      </c>
      <c r="U579" s="25">
        <v>1.0</v>
      </c>
      <c r="V579" s="13" t="s">
        <v>47</v>
      </c>
      <c r="W579" s="28" t="s">
        <v>37</v>
      </c>
      <c r="X579" s="34">
        <v>44454.0</v>
      </c>
      <c r="Y579" s="28">
        <v>100.0</v>
      </c>
      <c r="Z579" s="28" t="s">
        <v>49</v>
      </c>
      <c r="AA579" s="28"/>
    </row>
    <row r="580" ht="14.25" customHeight="1">
      <c r="A580" s="8">
        <v>3.04742210346E11</v>
      </c>
      <c r="B580" s="25" t="s">
        <v>62</v>
      </c>
      <c r="C580" s="22" t="s">
        <v>185</v>
      </c>
      <c r="D580" s="25" t="s">
        <v>51</v>
      </c>
      <c r="E580" s="25" t="s">
        <v>29</v>
      </c>
      <c r="F580" s="25">
        <v>42000.0</v>
      </c>
      <c r="G580" s="25">
        <v>15876.0</v>
      </c>
      <c r="H580" s="25">
        <v>57876.0</v>
      </c>
      <c r="I580" s="8">
        <v>23362.370000000003</v>
      </c>
      <c r="J580" s="26">
        <v>34513.63</v>
      </c>
      <c r="K580" s="25">
        <v>374.0</v>
      </c>
      <c r="L580" s="25" t="s">
        <v>30</v>
      </c>
      <c r="M580" s="23">
        <v>0.15</v>
      </c>
      <c r="N580" s="24">
        <v>29336.585499999997</v>
      </c>
      <c r="O580" s="24"/>
      <c r="P580" s="24"/>
      <c r="Q580" s="33">
        <v>44453.0</v>
      </c>
      <c r="R580" s="25" t="s">
        <v>37</v>
      </c>
      <c r="S580" s="25" t="s">
        <v>37</v>
      </c>
      <c r="T580" s="25">
        <v>1.0</v>
      </c>
      <c r="U580" s="25">
        <v>1.0</v>
      </c>
      <c r="V580" s="13" t="s">
        <v>47</v>
      </c>
      <c r="W580" s="28" t="s">
        <v>37</v>
      </c>
      <c r="X580" s="34">
        <v>44454.0</v>
      </c>
      <c r="Y580" s="28">
        <v>100.0</v>
      </c>
      <c r="Z580" s="28" t="s">
        <v>49</v>
      </c>
      <c r="AA580" s="28"/>
    </row>
    <row r="581" ht="14.25" customHeight="1">
      <c r="A581" s="8">
        <v>3.06530295462E11</v>
      </c>
      <c r="B581" s="25" t="s">
        <v>34</v>
      </c>
      <c r="C581" s="22">
        <v>44033.0</v>
      </c>
      <c r="D581" s="25" t="s">
        <v>51</v>
      </c>
      <c r="E581" s="25" t="s">
        <v>29</v>
      </c>
      <c r="F581" s="25">
        <v>45000.0</v>
      </c>
      <c r="G581" s="25">
        <v>14804.1</v>
      </c>
      <c r="H581" s="25">
        <v>59804.1</v>
      </c>
      <c r="I581" s="8">
        <v>22647.82</v>
      </c>
      <c r="J581" s="26">
        <v>37156.28</v>
      </c>
      <c r="K581" s="25">
        <v>101.0</v>
      </c>
      <c r="L581" s="25" t="s">
        <v>78</v>
      </c>
      <c r="M581" s="23">
        <v>0.15</v>
      </c>
      <c r="N581" s="24">
        <v>31582.838</v>
      </c>
      <c r="O581" s="24"/>
      <c r="P581" s="24"/>
      <c r="Q581" s="33">
        <v>44453.0</v>
      </c>
      <c r="R581" s="25" t="s">
        <v>37</v>
      </c>
      <c r="S581" s="25" t="s">
        <v>37</v>
      </c>
      <c r="T581" s="25">
        <v>1.0</v>
      </c>
      <c r="U581" s="25">
        <v>1.0</v>
      </c>
      <c r="V581" s="13" t="s">
        <v>47</v>
      </c>
      <c r="W581" s="28" t="s">
        <v>37</v>
      </c>
      <c r="X581" s="34">
        <v>44454.0</v>
      </c>
      <c r="Y581" s="28">
        <v>100.0</v>
      </c>
      <c r="Z581" s="28" t="s">
        <v>49</v>
      </c>
      <c r="AA581" s="28"/>
    </row>
    <row r="582" ht="14.25" customHeight="1">
      <c r="A582" s="8">
        <v>3.06545787523E11</v>
      </c>
      <c r="B582" s="25" t="s">
        <v>57</v>
      </c>
      <c r="C582" s="22">
        <v>44035.0</v>
      </c>
      <c r="D582" s="25" t="s">
        <v>56</v>
      </c>
      <c r="E582" s="25" t="s">
        <v>29</v>
      </c>
      <c r="F582" s="25">
        <v>23000.0</v>
      </c>
      <c r="G582" s="25">
        <v>7245.0</v>
      </c>
      <c r="H582" s="25">
        <v>30245.0</v>
      </c>
      <c r="I582" s="8">
        <v>22405.0</v>
      </c>
      <c r="J582" s="26">
        <v>7430.0</v>
      </c>
      <c r="K582" s="25">
        <v>117.0</v>
      </c>
      <c r="L582" s="25" t="s">
        <v>78</v>
      </c>
      <c r="M582" s="23">
        <v>0.15</v>
      </c>
      <c r="N582" s="24">
        <v>6315.5</v>
      </c>
      <c r="O582" s="24"/>
      <c r="P582" s="24"/>
      <c r="Q582" s="33">
        <v>44453.0</v>
      </c>
      <c r="R582" s="25" t="s">
        <v>37</v>
      </c>
      <c r="S582" s="25" t="s">
        <v>37</v>
      </c>
      <c r="T582" s="25">
        <v>1.0</v>
      </c>
      <c r="U582" s="25">
        <v>1.0</v>
      </c>
      <c r="V582" s="13" t="s">
        <v>47</v>
      </c>
      <c r="W582" s="28" t="s">
        <v>37</v>
      </c>
      <c r="X582" s="34">
        <v>44455.0</v>
      </c>
      <c r="Y582" s="28">
        <v>100.0</v>
      </c>
      <c r="Z582" s="28" t="s">
        <v>49</v>
      </c>
      <c r="AA582" s="28"/>
    </row>
    <row r="583" ht="14.25" customHeight="1">
      <c r="A583" s="8">
        <v>3.039201976E11</v>
      </c>
      <c r="B583" s="25" t="s">
        <v>34</v>
      </c>
      <c r="C583" s="22">
        <v>43669.0</v>
      </c>
      <c r="D583" s="25" t="s">
        <v>36</v>
      </c>
      <c r="E583" s="25" t="s">
        <v>29</v>
      </c>
      <c r="F583" s="25">
        <v>100000.0</v>
      </c>
      <c r="G583" s="25">
        <v>30000.0</v>
      </c>
      <c r="H583" s="25">
        <v>129999.999999999</v>
      </c>
      <c r="I583" s="8">
        <v>21666.67</v>
      </c>
      <c r="J583" s="26">
        <v>108333.33</v>
      </c>
      <c r="K583" s="25">
        <v>496.0</v>
      </c>
      <c r="L583" s="25" t="s">
        <v>30</v>
      </c>
      <c r="M583" s="23">
        <v>0.15</v>
      </c>
      <c r="N583" s="24">
        <v>92083.3305</v>
      </c>
      <c r="O583" s="24"/>
      <c r="P583" s="24"/>
      <c r="Q583" s="33">
        <v>44453.0</v>
      </c>
      <c r="R583" s="25" t="s">
        <v>37</v>
      </c>
      <c r="S583" s="25" t="s">
        <v>37</v>
      </c>
      <c r="T583" s="25">
        <v>1.0</v>
      </c>
      <c r="U583" s="25">
        <v>1.0</v>
      </c>
      <c r="V583" s="13" t="s">
        <v>47</v>
      </c>
      <c r="W583" s="28" t="s">
        <v>37</v>
      </c>
      <c r="X583" s="34">
        <v>44454.0</v>
      </c>
      <c r="Y583" s="28">
        <v>100.0</v>
      </c>
      <c r="Z583" s="28" t="s">
        <v>49</v>
      </c>
      <c r="AA583" s="28"/>
    </row>
    <row r="584" ht="14.25" customHeight="1">
      <c r="A584" s="8">
        <v>3.05390814504E11</v>
      </c>
      <c r="B584" s="25" t="s">
        <v>86</v>
      </c>
      <c r="C584" s="22">
        <v>43860.0</v>
      </c>
      <c r="D584" s="25" t="s">
        <v>36</v>
      </c>
      <c r="E584" s="25" t="s">
        <v>29</v>
      </c>
      <c r="F584" s="25">
        <v>51333.34</v>
      </c>
      <c r="G584" s="25">
        <v>15708.0</v>
      </c>
      <c r="H584" s="25">
        <v>67041.34</v>
      </c>
      <c r="I584" s="8">
        <v>21434.799999999996</v>
      </c>
      <c r="J584" s="26">
        <v>45606.54</v>
      </c>
      <c r="K584" s="25">
        <v>267.0</v>
      </c>
      <c r="L584" s="25" t="s">
        <v>30</v>
      </c>
      <c r="M584" s="23">
        <v>0.15</v>
      </c>
      <c r="N584" s="24">
        <v>38765.559</v>
      </c>
      <c r="O584" s="24"/>
      <c r="P584" s="24"/>
      <c r="Q584" s="33">
        <v>44453.0</v>
      </c>
      <c r="R584" s="25" t="s">
        <v>37</v>
      </c>
      <c r="S584" s="25" t="s">
        <v>37</v>
      </c>
      <c r="T584" s="25">
        <v>1.0</v>
      </c>
      <c r="U584" s="25">
        <v>1.0</v>
      </c>
      <c r="V584" s="13" t="s">
        <v>47</v>
      </c>
      <c r="W584" s="28" t="s">
        <v>37</v>
      </c>
      <c r="X584" s="34">
        <v>44454.0</v>
      </c>
      <c r="Y584" s="28">
        <v>100.0</v>
      </c>
      <c r="Z584" s="28" t="s">
        <v>49</v>
      </c>
      <c r="AA584" s="28"/>
    </row>
    <row r="585" ht="14.25" customHeight="1">
      <c r="A585" s="8">
        <v>3.07482293502E11</v>
      </c>
      <c r="B585" s="25" t="s">
        <v>34</v>
      </c>
      <c r="C585" s="22">
        <v>44219.0</v>
      </c>
      <c r="D585" s="25" t="s">
        <v>36</v>
      </c>
      <c r="E585" s="25"/>
      <c r="F585" s="25">
        <v>141000.0</v>
      </c>
      <c r="G585" s="25">
        <v>33840.0</v>
      </c>
      <c r="H585" s="24">
        <v>127840.02</v>
      </c>
      <c r="I585" s="8">
        <v>21425.25</v>
      </c>
      <c r="J585" s="25">
        <v>170334.75</v>
      </c>
      <c r="K585" s="25">
        <v>133.0</v>
      </c>
      <c r="L585" s="25" t="s">
        <v>30</v>
      </c>
      <c r="M585" s="23">
        <v>0.15</v>
      </c>
      <c r="N585" s="24">
        <v>144784.5375</v>
      </c>
      <c r="O585" s="24"/>
      <c r="P585" s="24"/>
      <c r="Q585" s="33">
        <v>44453.0</v>
      </c>
      <c r="R585" s="25" t="s">
        <v>37</v>
      </c>
      <c r="S585" s="25" t="s">
        <v>37</v>
      </c>
      <c r="T585" s="25">
        <v>1.0</v>
      </c>
      <c r="U585" s="25">
        <v>1.0</v>
      </c>
      <c r="V585" s="13" t="s">
        <v>47</v>
      </c>
      <c r="W585" s="28" t="s">
        <v>37</v>
      </c>
      <c r="X585" s="34">
        <v>44454.0</v>
      </c>
      <c r="Y585" s="28">
        <v>100.0</v>
      </c>
      <c r="Z585" s="28" t="s">
        <v>49</v>
      </c>
      <c r="AA585" s="28"/>
    </row>
    <row r="586" ht="14.25" customHeight="1">
      <c r="A586" s="8">
        <v>3.06644262207E11</v>
      </c>
      <c r="B586" s="25" t="s">
        <v>34</v>
      </c>
      <c r="C586" s="22">
        <v>44052.0</v>
      </c>
      <c r="D586" s="25" t="s">
        <v>44</v>
      </c>
      <c r="E586" s="25" t="s">
        <v>29</v>
      </c>
      <c r="F586" s="25">
        <v>20500.0</v>
      </c>
      <c r="G586" s="25">
        <v>5330.0</v>
      </c>
      <c r="H586" s="25">
        <v>25830.0</v>
      </c>
      <c r="I586" s="8">
        <v>18915.0</v>
      </c>
      <c r="J586" s="26">
        <v>6915.0</v>
      </c>
      <c r="K586" s="25">
        <v>113.0</v>
      </c>
      <c r="L586" s="25" t="s">
        <v>78</v>
      </c>
      <c r="M586" s="23">
        <v>0.15</v>
      </c>
      <c r="N586" s="24">
        <v>5877.75</v>
      </c>
      <c r="O586" s="24"/>
      <c r="P586" s="24"/>
      <c r="Q586" s="33">
        <v>44453.0</v>
      </c>
      <c r="R586" s="25" t="s">
        <v>37</v>
      </c>
      <c r="S586" s="25" t="s">
        <v>37</v>
      </c>
      <c r="T586" s="25">
        <v>1.0</v>
      </c>
      <c r="U586" s="25">
        <v>1.0</v>
      </c>
      <c r="V586" s="13" t="s">
        <v>47</v>
      </c>
      <c r="W586" s="28" t="s">
        <v>37</v>
      </c>
      <c r="X586" s="34">
        <v>44454.0</v>
      </c>
      <c r="Y586" s="28">
        <v>100.0</v>
      </c>
      <c r="Z586" s="28" t="s">
        <v>49</v>
      </c>
      <c r="AA586" s="28"/>
    </row>
    <row r="587" ht="14.25" customHeight="1">
      <c r="A587" s="8">
        <v>3.06498587477E11</v>
      </c>
      <c r="B587" s="25" t="s">
        <v>52</v>
      </c>
      <c r="C587" s="22">
        <v>44028.0</v>
      </c>
      <c r="D587" s="25" t="s">
        <v>36</v>
      </c>
      <c r="E587" s="25" t="s">
        <v>29</v>
      </c>
      <c r="F587" s="25">
        <v>39500.0</v>
      </c>
      <c r="G587" s="25">
        <v>12994.74</v>
      </c>
      <c r="H587" s="25">
        <v>52494.74</v>
      </c>
      <c r="I587" s="8">
        <v>18598.2399999999</v>
      </c>
      <c r="J587" s="26">
        <v>33896.5</v>
      </c>
      <c r="K587" s="25">
        <v>106.0</v>
      </c>
      <c r="L587" s="25" t="s">
        <v>78</v>
      </c>
      <c r="M587" s="23">
        <v>0.15</v>
      </c>
      <c r="N587" s="24">
        <v>28812.025</v>
      </c>
      <c r="O587" s="24"/>
      <c r="P587" s="24"/>
      <c r="Q587" s="33">
        <v>44453.0</v>
      </c>
      <c r="R587" s="25" t="s">
        <v>37</v>
      </c>
      <c r="S587" s="25" t="s">
        <v>37</v>
      </c>
      <c r="T587" s="25">
        <v>1.0</v>
      </c>
      <c r="U587" s="25">
        <v>1.0</v>
      </c>
      <c r="V587" s="13" t="s">
        <v>47</v>
      </c>
      <c r="W587" s="28" t="s">
        <v>37</v>
      </c>
      <c r="X587" s="34">
        <v>44455.0</v>
      </c>
      <c r="Y587" s="28">
        <v>100.0</v>
      </c>
      <c r="Z587" s="28" t="s">
        <v>49</v>
      </c>
      <c r="AA587" s="28"/>
    </row>
    <row r="588" ht="14.25" customHeight="1">
      <c r="A588" s="8">
        <v>3.0389703056E11</v>
      </c>
      <c r="B588" s="25" t="s">
        <v>57</v>
      </c>
      <c r="C588" s="22">
        <v>43665.0</v>
      </c>
      <c r="D588" s="25" t="s">
        <v>55</v>
      </c>
      <c r="E588" s="25" t="s">
        <v>29</v>
      </c>
      <c r="F588" s="25">
        <v>96000.0</v>
      </c>
      <c r="G588" s="25">
        <v>29376.0</v>
      </c>
      <c r="H588" s="25">
        <v>125376.0</v>
      </c>
      <c r="I588" s="8">
        <v>18314.77999999999</v>
      </c>
      <c r="J588" s="26">
        <v>107061.22</v>
      </c>
      <c r="K588" s="25">
        <v>531.0</v>
      </c>
      <c r="L588" s="25" t="s">
        <v>30</v>
      </c>
      <c r="M588" s="23">
        <v>0.15</v>
      </c>
      <c r="N588" s="24">
        <v>91002.037</v>
      </c>
      <c r="O588" s="24"/>
      <c r="P588" s="24"/>
      <c r="Q588" s="33">
        <v>44453.0</v>
      </c>
      <c r="R588" s="25" t="s">
        <v>37</v>
      </c>
      <c r="S588" s="25" t="s">
        <v>37</v>
      </c>
      <c r="T588" s="25">
        <v>1.0</v>
      </c>
      <c r="U588" s="25">
        <v>1.0</v>
      </c>
      <c r="V588" s="13" t="s">
        <v>47</v>
      </c>
      <c r="W588" s="28" t="s">
        <v>37</v>
      </c>
      <c r="X588" s="34">
        <v>44454.0</v>
      </c>
      <c r="Y588" s="28">
        <v>100.0</v>
      </c>
      <c r="Z588" s="28" t="s">
        <v>49</v>
      </c>
      <c r="AA588" s="28"/>
    </row>
    <row r="589" ht="14.25" customHeight="1">
      <c r="A589" s="8">
        <v>3.05221579221E11</v>
      </c>
      <c r="B589" s="25" t="s">
        <v>65</v>
      </c>
      <c r="C589" s="22">
        <v>44105.0</v>
      </c>
      <c r="D589" s="25" t="s">
        <v>73</v>
      </c>
      <c r="E589" s="25" t="s">
        <v>29</v>
      </c>
      <c r="F589" s="25">
        <v>101800.0</v>
      </c>
      <c r="G589" s="25">
        <v>26875.2</v>
      </c>
      <c r="H589" s="25">
        <v>128675.2</v>
      </c>
      <c r="I589" s="8">
        <v>16766.22</v>
      </c>
      <c r="J589" s="26">
        <v>108908.98</v>
      </c>
      <c r="K589" s="25">
        <v>353.0</v>
      </c>
      <c r="L589" s="25" t="s">
        <v>30</v>
      </c>
      <c r="M589" s="23">
        <v>0.15</v>
      </c>
      <c r="N589" s="24">
        <v>92572.633</v>
      </c>
      <c r="O589" s="24"/>
      <c r="P589" s="24"/>
      <c r="Q589" s="33">
        <v>44453.0</v>
      </c>
      <c r="R589" s="25" t="s">
        <v>37</v>
      </c>
      <c r="S589" s="25" t="s">
        <v>37</v>
      </c>
      <c r="T589" s="25">
        <v>1.0</v>
      </c>
      <c r="U589" s="25">
        <v>1.0</v>
      </c>
      <c r="V589" s="13" t="s">
        <v>47</v>
      </c>
      <c r="W589" s="28" t="s">
        <v>37</v>
      </c>
      <c r="X589" s="34">
        <v>44454.0</v>
      </c>
      <c r="Y589" s="28">
        <v>100.0</v>
      </c>
      <c r="Z589" s="28" t="s">
        <v>49</v>
      </c>
      <c r="AA589" s="28"/>
    </row>
    <row r="590" ht="14.25" customHeight="1">
      <c r="A590" s="8">
        <v>3.03205849E8</v>
      </c>
      <c r="B590" s="25" t="s">
        <v>34</v>
      </c>
      <c r="C590" s="22">
        <v>43950.0</v>
      </c>
      <c r="D590" s="25" t="s">
        <v>28</v>
      </c>
      <c r="E590" s="25" t="s">
        <v>29</v>
      </c>
      <c r="F590" s="25">
        <v>38500.0</v>
      </c>
      <c r="G590" s="25">
        <v>13860.0</v>
      </c>
      <c r="H590" s="25">
        <v>52360.0</v>
      </c>
      <c r="I590" s="8">
        <v>16000.0</v>
      </c>
      <c r="J590" s="26">
        <v>36360.0</v>
      </c>
      <c r="K590" s="25">
        <v>210.0</v>
      </c>
      <c r="L590" s="25" t="s">
        <v>30</v>
      </c>
      <c r="M590" s="23">
        <v>0.15</v>
      </c>
      <c r="N590" s="24">
        <v>30906.0</v>
      </c>
      <c r="O590" s="24"/>
      <c r="P590" s="24"/>
      <c r="Q590" s="33">
        <v>44453.0</v>
      </c>
      <c r="R590" s="25" t="s">
        <v>37</v>
      </c>
      <c r="S590" s="25" t="s">
        <v>37</v>
      </c>
      <c r="T590" s="25">
        <v>1.0</v>
      </c>
      <c r="U590" s="25">
        <v>1.0</v>
      </c>
      <c r="V590" s="13" t="s">
        <v>47</v>
      </c>
      <c r="W590" s="28" t="s">
        <v>37</v>
      </c>
      <c r="X590" s="34">
        <v>44453.0</v>
      </c>
      <c r="Y590" s="28">
        <v>100.0</v>
      </c>
      <c r="Z590" s="28" t="s">
        <v>49</v>
      </c>
      <c r="AA590" s="28"/>
    </row>
    <row r="591" ht="14.25" customHeight="1">
      <c r="A591" s="8">
        <v>3.04687488231E11</v>
      </c>
      <c r="B591" s="25" t="s">
        <v>57</v>
      </c>
      <c r="C591" s="22">
        <v>43688.0</v>
      </c>
      <c r="D591" s="25" t="s">
        <v>36</v>
      </c>
      <c r="E591" s="25" t="s">
        <v>29</v>
      </c>
      <c r="F591" s="25">
        <v>44000.0</v>
      </c>
      <c r="G591" s="25">
        <v>15840.0</v>
      </c>
      <c r="H591" s="25">
        <v>59840.0</v>
      </c>
      <c r="I591" s="8">
        <v>14960.0</v>
      </c>
      <c r="J591" s="26">
        <v>44880.0</v>
      </c>
      <c r="K591" s="25">
        <v>380.0</v>
      </c>
      <c r="L591" s="25" t="s">
        <v>30</v>
      </c>
      <c r="M591" s="23">
        <v>0.15</v>
      </c>
      <c r="N591" s="24">
        <v>38148.0</v>
      </c>
      <c r="O591" s="24"/>
      <c r="P591" s="24"/>
      <c r="Q591" s="33">
        <v>44453.0</v>
      </c>
      <c r="R591" s="25" t="s">
        <v>37</v>
      </c>
      <c r="S591" s="25" t="s">
        <v>37</v>
      </c>
      <c r="T591" s="25">
        <v>1.0</v>
      </c>
      <c r="U591" s="25">
        <v>1.0</v>
      </c>
      <c r="V591" s="13" t="s">
        <v>47</v>
      </c>
      <c r="W591" s="28" t="s">
        <v>37</v>
      </c>
      <c r="X591" s="34">
        <v>44454.0</v>
      </c>
      <c r="Y591" s="28">
        <v>100.0</v>
      </c>
      <c r="Z591" s="28" t="s">
        <v>49</v>
      </c>
      <c r="AA591" s="28"/>
    </row>
    <row r="592" ht="14.25" customHeight="1">
      <c r="A592" s="8">
        <v>3.03207893E8</v>
      </c>
      <c r="B592" s="25" t="s">
        <v>65</v>
      </c>
      <c r="C592" s="22">
        <v>43962.0</v>
      </c>
      <c r="D592" s="25" t="s">
        <v>58</v>
      </c>
      <c r="E592" s="25" t="s">
        <v>29</v>
      </c>
      <c r="F592" s="25">
        <v>20250.0</v>
      </c>
      <c r="G592" s="25">
        <v>6779.4</v>
      </c>
      <c r="H592" s="25">
        <v>27029.4</v>
      </c>
      <c r="I592" s="8">
        <v>13609.8</v>
      </c>
      <c r="J592" s="26">
        <v>13419.6</v>
      </c>
      <c r="K592" s="25">
        <v>131.0</v>
      </c>
      <c r="L592" s="25" t="s">
        <v>30</v>
      </c>
      <c r="M592" s="23">
        <v>0.15</v>
      </c>
      <c r="N592" s="24">
        <v>11406.66</v>
      </c>
      <c r="O592" s="24"/>
      <c r="P592" s="24"/>
      <c r="Q592" s="33">
        <v>44453.0</v>
      </c>
      <c r="R592" s="25" t="s">
        <v>37</v>
      </c>
      <c r="S592" s="25" t="s">
        <v>37</v>
      </c>
      <c r="T592" s="25">
        <v>1.0</v>
      </c>
      <c r="U592" s="25">
        <v>1.0</v>
      </c>
      <c r="V592" s="13" t="s">
        <v>47</v>
      </c>
      <c r="W592" s="28" t="s">
        <v>37</v>
      </c>
      <c r="X592" s="34">
        <v>44454.0</v>
      </c>
      <c r="Y592" s="28">
        <v>100.0</v>
      </c>
      <c r="Z592" s="28" t="s">
        <v>49</v>
      </c>
      <c r="AA592" s="28"/>
    </row>
    <row r="593" ht="14.25" customHeight="1">
      <c r="A593" s="8">
        <v>3.06960463167E11</v>
      </c>
      <c r="B593" s="25" t="s">
        <v>27</v>
      </c>
      <c r="C593" s="22">
        <v>44111.0</v>
      </c>
      <c r="D593" s="25" t="s">
        <v>36</v>
      </c>
      <c r="E593" s="25"/>
      <c r="F593" s="25">
        <v>54000.0</v>
      </c>
      <c r="G593" s="25">
        <v>22624.920000000002</v>
      </c>
      <c r="H593" s="24">
        <v>76624.92</v>
      </c>
      <c r="I593" s="8">
        <v>12770.82</v>
      </c>
      <c r="J593" s="25">
        <v>63854.1</v>
      </c>
      <c r="K593" s="25">
        <v>239.0</v>
      </c>
      <c r="L593" s="25" t="s">
        <v>30</v>
      </c>
      <c r="M593" s="23">
        <v>0.15</v>
      </c>
      <c r="N593" s="24">
        <v>54275.985</v>
      </c>
      <c r="O593" s="24"/>
      <c r="P593" s="24"/>
      <c r="Q593" s="33">
        <v>44454.0</v>
      </c>
      <c r="R593" s="25" t="s">
        <v>37</v>
      </c>
      <c r="S593" s="25" t="s">
        <v>37</v>
      </c>
      <c r="T593" s="25">
        <v>1.0</v>
      </c>
      <c r="U593" s="25">
        <v>1.0</v>
      </c>
      <c r="V593" s="13" t="s">
        <v>47</v>
      </c>
      <c r="W593" s="28" t="s">
        <v>37</v>
      </c>
      <c r="X593" s="34">
        <v>44455.0</v>
      </c>
      <c r="Y593" s="28">
        <v>100.0</v>
      </c>
      <c r="Z593" s="28" t="s">
        <v>49</v>
      </c>
      <c r="AA593" s="28"/>
    </row>
    <row r="594" ht="14.25" customHeight="1">
      <c r="A594" s="8">
        <v>3.06691792548E11</v>
      </c>
      <c r="B594" s="25" t="s">
        <v>34</v>
      </c>
      <c r="C594" s="22">
        <v>44060.0</v>
      </c>
      <c r="D594" s="25"/>
      <c r="E594" s="25" t="s">
        <v>29</v>
      </c>
      <c r="F594" s="25">
        <v>16500.0</v>
      </c>
      <c r="G594" s="25">
        <v>6765.0</v>
      </c>
      <c r="H594" s="25">
        <v>23265.0</v>
      </c>
      <c r="I594" s="8">
        <v>11632.5</v>
      </c>
      <c r="J594" s="26">
        <v>11632.5</v>
      </c>
      <c r="K594" s="25">
        <v>105.0</v>
      </c>
      <c r="L594" s="25" t="s">
        <v>78</v>
      </c>
      <c r="M594" s="23">
        <v>0.15</v>
      </c>
      <c r="N594" s="24">
        <v>9887.625</v>
      </c>
      <c r="O594" s="24"/>
      <c r="P594" s="24"/>
      <c r="Q594" s="33">
        <v>44454.0</v>
      </c>
      <c r="R594" s="25" t="s">
        <v>37</v>
      </c>
      <c r="S594" s="25" t="s">
        <v>37</v>
      </c>
      <c r="T594" s="25">
        <v>1.0</v>
      </c>
      <c r="U594" s="25">
        <v>1.0</v>
      </c>
      <c r="V594" s="13" t="s">
        <v>47</v>
      </c>
      <c r="W594" s="28" t="s">
        <v>37</v>
      </c>
      <c r="X594" s="34">
        <v>44455.0</v>
      </c>
      <c r="Y594" s="28">
        <v>100.0</v>
      </c>
      <c r="Z594" s="28" t="s">
        <v>49</v>
      </c>
      <c r="AA594" s="28"/>
    </row>
    <row r="595" ht="14.25" customHeight="1">
      <c r="A595" s="8">
        <v>3.06715903708E11</v>
      </c>
      <c r="B595" s="25" t="s">
        <v>52</v>
      </c>
      <c r="C595" s="22">
        <v>44065.0</v>
      </c>
      <c r="D595" s="25" t="s">
        <v>44</v>
      </c>
      <c r="E595" s="25" t="s">
        <v>29</v>
      </c>
      <c r="F595" s="25">
        <v>15000.0</v>
      </c>
      <c r="G595" s="25">
        <v>6150.0</v>
      </c>
      <c r="H595" s="25">
        <v>21150.0</v>
      </c>
      <c r="I595" s="8">
        <v>11079.31</v>
      </c>
      <c r="J595" s="26">
        <v>10070.69</v>
      </c>
      <c r="K595" s="25">
        <v>100.0</v>
      </c>
      <c r="L595" s="25" t="s">
        <v>78</v>
      </c>
      <c r="M595" s="23">
        <v>0.15</v>
      </c>
      <c r="N595" s="24">
        <v>8560.086500000001</v>
      </c>
      <c r="O595" s="24"/>
      <c r="P595" s="24"/>
      <c r="Q595" s="33">
        <v>44454.0</v>
      </c>
      <c r="R595" s="25" t="s">
        <v>37</v>
      </c>
      <c r="S595" s="25" t="s">
        <v>37</v>
      </c>
      <c r="T595" s="25">
        <v>1.0</v>
      </c>
      <c r="U595" s="25">
        <v>1.0</v>
      </c>
      <c r="V595" s="13" t="s">
        <v>47</v>
      </c>
      <c r="W595" s="28" t="s">
        <v>37</v>
      </c>
      <c r="X595" s="34">
        <v>44455.0</v>
      </c>
      <c r="Y595" s="28">
        <v>100.0</v>
      </c>
      <c r="Z595" s="28" t="s">
        <v>49</v>
      </c>
      <c r="AA595" s="28"/>
    </row>
    <row r="596" ht="14.25" customHeight="1">
      <c r="A596" s="8">
        <v>3.05825874392E11</v>
      </c>
      <c r="B596" s="25" t="s">
        <v>112</v>
      </c>
      <c r="C596" s="22">
        <v>43910.0</v>
      </c>
      <c r="D596" s="25" t="s">
        <v>144</v>
      </c>
      <c r="E596" s="25" t="s">
        <v>29</v>
      </c>
      <c r="F596" s="25">
        <v>30000.0</v>
      </c>
      <c r="G596" s="25">
        <v>7650.0</v>
      </c>
      <c r="H596" s="25">
        <v>37650.0</v>
      </c>
      <c r="I596" s="8">
        <v>10253.75</v>
      </c>
      <c r="J596" s="26">
        <v>27396.25</v>
      </c>
      <c r="K596" s="25">
        <v>248.0</v>
      </c>
      <c r="L596" s="25" t="s">
        <v>30</v>
      </c>
      <c r="M596" s="23">
        <v>0.15</v>
      </c>
      <c r="N596" s="24">
        <v>23286.8125</v>
      </c>
      <c r="O596" s="24"/>
      <c r="P596" s="24"/>
      <c r="Q596" s="33">
        <v>44454.0</v>
      </c>
      <c r="R596" s="25" t="s">
        <v>37</v>
      </c>
      <c r="S596" s="25" t="s">
        <v>37</v>
      </c>
      <c r="T596" s="25">
        <v>1.0</v>
      </c>
      <c r="U596" s="25">
        <v>1.0</v>
      </c>
      <c r="V596" s="13" t="s">
        <v>47</v>
      </c>
      <c r="W596" s="28" t="s">
        <v>37</v>
      </c>
      <c r="X596" s="34">
        <v>44454.0</v>
      </c>
      <c r="Y596" s="28">
        <v>100.0</v>
      </c>
      <c r="Z596" s="28" t="s">
        <v>49</v>
      </c>
      <c r="AA596" s="28"/>
    </row>
    <row r="597" ht="14.25" customHeight="1">
      <c r="A597" s="8">
        <v>3.0400961454E11</v>
      </c>
      <c r="B597" s="25" t="s">
        <v>34</v>
      </c>
      <c r="C597" s="22">
        <v>43683.0</v>
      </c>
      <c r="D597" s="25" t="s">
        <v>36</v>
      </c>
      <c r="E597" s="25" t="s">
        <v>29</v>
      </c>
      <c r="F597" s="25">
        <v>48500.0</v>
      </c>
      <c r="G597" s="25">
        <v>18333.0</v>
      </c>
      <c r="H597" s="25">
        <v>66833.0</v>
      </c>
      <c r="I597" s="8">
        <v>10190.0</v>
      </c>
      <c r="J597" s="26">
        <v>56643.0</v>
      </c>
      <c r="K597" s="25">
        <v>513.0</v>
      </c>
      <c r="L597" s="25" t="s">
        <v>30</v>
      </c>
      <c r="M597" s="23">
        <v>0.15</v>
      </c>
      <c r="N597" s="24">
        <v>48146.55</v>
      </c>
      <c r="O597" s="24"/>
      <c r="P597" s="24"/>
      <c r="Q597" s="33">
        <v>44454.0</v>
      </c>
      <c r="R597" s="25" t="s">
        <v>37</v>
      </c>
      <c r="S597" s="25" t="s">
        <v>37</v>
      </c>
      <c r="T597" s="25">
        <v>1.0</v>
      </c>
      <c r="U597" s="25">
        <v>1.0</v>
      </c>
      <c r="V597" s="13" t="s">
        <v>47</v>
      </c>
      <c r="W597" s="28" t="s">
        <v>37</v>
      </c>
      <c r="X597" s="34">
        <v>44454.0</v>
      </c>
      <c r="Y597" s="28">
        <v>100.0</v>
      </c>
      <c r="Z597" s="28" t="s">
        <v>49</v>
      </c>
      <c r="AA597" s="28"/>
    </row>
    <row r="598" ht="14.25" customHeight="1">
      <c r="A598" s="8">
        <v>3.0675483821E11</v>
      </c>
      <c r="B598" s="25" t="s">
        <v>34</v>
      </c>
      <c r="C598" s="22">
        <v>44072.0</v>
      </c>
      <c r="D598" s="25" t="s">
        <v>92</v>
      </c>
      <c r="E598" s="25" t="s">
        <v>29</v>
      </c>
      <c r="F598" s="25">
        <v>14000.0</v>
      </c>
      <c r="G598" s="25">
        <v>6300.0</v>
      </c>
      <c r="H598" s="25">
        <v>20300.0</v>
      </c>
      <c r="I598" s="8">
        <v>10150.0</v>
      </c>
      <c r="J598" s="26">
        <v>10150.0</v>
      </c>
      <c r="K598" s="25">
        <v>93.0</v>
      </c>
      <c r="L598" s="25" t="s">
        <v>78</v>
      </c>
      <c r="M598" s="23">
        <v>0.15</v>
      </c>
      <c r="N598" s="24">
        <v>8627.5</v>
      </c>
      <c r="O598" s="24"/>
      <c r="P598" s="24"/>
      <c r="Q598" s="33">
        <v>44454.0</v>
      </c>
      <c r="R598" s="25" t="s">
        <v>37</v>
      </c>
      <c r="S598" s="25" t="s">
        <v>37</v>
      </c>
      <c r="T598" s="25">
        <v>1.0</v>
      </c>
      <c r="U598" s="25">
        <v>1.0</v>
      </c>
      <c r="V598" s="13" t="s">
        <v>47</v>
      </c>
      <c r="W598" s="28" t="s">
        <v>37</v>
      </c>
      <c r="X598" s="34">
        <v>44454.0</v>
      </c>
      <c r="Y598" s="28">
        <v>100.0</v>
      </c>
      <c r="Z598" s="28" t="s">
        <v>49</v>
      </c>
      <c r="AA598" s="28"/>
    </row>
    <row r="599" ht="14.25" customHeight="1">
      <c r="A599" s="8">
        <v>3.04634270304E11</v>
      </c>
      <c r="B599" s="25" t="s">
        <v>34</v>
      </c>
      <c r="C599" s="22">
        <v>43476.0</v>
      </c>
      <c r="D599" s="25" t="s">
        <v>36</v>
      </c>
      <c r="E599" s="25" t="s">
        <v>29</v>
      </c>
      <c r="F599" s="25">
        <v>36000.0</v>
      </c>
      <c r="G599" s="25">
        <v>11016.0</v>
      </c>
      <c r="H599" s="25">
        <v>47016.0</v>
      </c>
      <c r="I599" s="8">
        <v>7834.0</v>
      </c>
      <c r="J599" s="26">
        <v>39182.0</v>
      </c>
      <c r="K599" s="25">
        <v>418.0</v>
      </c>
      <c r="L599" s="25" t="s">
        <v>30</v>
      </c>
      <c r="M599" s="23">
        <v>0.15</v>
      </c>
      <c r="N599" s="24">
        <v>33304.7</v>
      </c>
      <c r="O599" s="24"/>
      <c r="P599" s="24"/>
      <c r="Q599" s="33">
        <v>44454.0</v>
      </c>
      <c r="R599" s="25" t="s">
        <v>37</v>
      </c>
      <c r="S599" s="25" t="s">
        <v>37</v>
      </c>
      <c r="T599" s="25">
        <v>1.0</v>
      </c>
      <c r="U599" s="25">
        <v>1.0</v>
      </c>
      <c r="V599" s="13" t="s">
        <v>47</v>
      </c>
      <c r="W599" s="28" t="s">
        <v>37</v>
      </c>
      <c r="X599" s="34">
        <v>44455.0</v>
      </c>
      <c r="Y599" s="28">
        <v>100.0</v>
      </c>
      <c r="Z599" s="28" t="s">
        <v>49</v>
      </c>
      <c r="AA599" s="28"/>
    </row>
    <row r="600" ht="14.25" customHeight="1">
      <c r="A600" s="8">
        <v>3.06764573618E11</v>
      </c>
      <c r="B600" s="25" t="s">
        <v>57</v>
      </c>
      <c r="C600" s="22">
        <v>44074.0</v>
      </c>
      <c r="D600" s="25" t="s">
        <v>60</v>
      </c>
      <c r="E600" s="25" t="s">
        <v>29</v>
      </c>
      <c r="F600" s="25">
        <v>14500.0</v>
      </c>
      <c r="G600" s="25">
        <v>8917.5</v>
      </c>
      <c r="H600" s="25">
        <v>23417.5</v>
      </c>
      <c r="I600" s="8">
        <v>7805.83</v>
      </c>
      <c r="J600" s="26">
        <v>15611.67</v>
      </c>
      <c r="K600" s="25">
        <v>91.0</v>
      </c>
      <c r="L600" s="25" t="s">
        <v>78</v>
      </c>
      <c r="M600" s="23">
        <v>0.15</v>
      </c>
      <c r="N600" s="24">
        <v>13269.9195</v>
      </c>
      <c r="O600" s="24"/>
      <c r="P600" s="24"/>
      <c r="Q600" s="33">
        <v>44454.0</v>
      </c>
      <c r="R600" s="25" t="s">
        <v>37</v>
      </c>
      <c r="S600" s="25" t="s">
        <v>37</v>
      </c>
      <c r="T600" s="25">
        <v>1.0</v>
      </c>
      <c r="U600" s="25">
        <v>1.0</v>
      </c>
      <c r="V600" s="13" t="s">
        <v>47</v>
      </c>
      <c r="W600" s="28" t="s">
        <v>37</v>
      </c>
      <c r="X600" s="34">
        <v>44455.0</v>
      </c>
      <c r="Y600" s="28">
        <v>100.0</v>
      </c>
      <c r="Z600" s="28" t="s">
        <v>49</v>
      </c>
      <c r="AA600" s="28"/>
    </row>
    <row r="601" ht="14.25" customHeight="1">
      <c r="A601" s="8">
        <v>3.06628440923E11</v>
      </c>
      <c r="B601" s="25" t="s">
        <v>65</v>
      </c>
      <c r="C601" s="22">
        <v>44049.0</v>
      </c>
      <c r="D601" s="25" t="s">
        <v>73</v>
      </c>
      <c r="E601" s="25" t="s">
        <v>29</v>
      </c>
      <c r="F601" s="25">
        <v>16166.66</v>
      </c>
      <c r="G601" s="25">
        <v>3879.99</v>
      </c>
      <c r="H601" s="25">
        <v>20046.65</v>
      </c>
      <c r="I601" s="8">
        <v>7502.73</v>
      </c>
      <c r="J601" s="26">
        <v>12543.92</v>
      </c>
      <c r="K601" s="25">
        <v>118.0</v>
      </c>
      <c r="L601" s="25" t="s">
        <v>78</v>
      </c>
      <c r="M601" s="23">
        <v>0.15</v>
      </c>
      <c r="N601" s="24">
        <v>10662.332</v>
      </c>
      <c r="O601" s="24"/>
      <c r="P601" s="24"/>
      <c r="Q601" s="33">
        <v>44454.0</v>
      </c>
      <c r="R601" s="25" t="s">
        <v>37</v>
      </c>
      <c r="S601" s="25" t="s">
        <v>37</v>
      </c>
      <c r="T601" s="25">
        <v>1.0</v>
      </c>
      <c r="U601" s="25">
        <v>1.0</v>
      </c>
      <c r="V601" s="13" t="s">
        <v>47</v>
      </c>
      <c r="W601" s="28" t="s">
        <v>37</v>
      </c>
      <c r="X601" s="34">
        <v>44454.0</v>
      </c>
      <c r="Y601" s="28">
        <v>100.0</v>
      </c>
      <c r="Z601" s="28" t="s">
        <v>49</v>
      </c>
      <c r="AA601" s="28"/>
    </row>
    <row r="602" ht="14.25" customHeight="1">
      <c r="A602" s="8">
        <v>3.05953013675E11</v>
      </c>
      <c r="B602" s="25" t="s">
        <v>34</v>
      </c>
      <c r="C602" s="22">
        <v>43930.0</v>
      </c>
      <c r="D602" s="25" t="s">
        <v>58</v>
      </c>
      <c r="E602" s="25" t="s">
        <v>29</v>
      </c>
      <c r="F602" s="25">
        <v>24000.0</v>
      </c>
      <c r="G602" s="25">
        <v>5400.0</v>
      </c>
      <c r="H602" s="25">
        <v>29400.0</v>
      </c>
      <c r="I602" s="8">
        <v>7483.02</v>
      </c>
      <c r="J602" s="26">
        <v>21916.98</v>
      </c>
      <c r="K602" s="25">
        <v>258.0</v>
      </c>
      <c r="L602" s="25" t="s">
        <v>30</v>
      </c>
      <c r="M602" s="23">
        <v>0.15</v>
      </c>
      <c r="N602" s="24">
        <v>18629.433</v>
      </c>
      <c r="O602" s="24"/>
      <c r="P602" s="24"/>
      <c r="Q602" s="33">
        <v>44454.0</v>
      </c>
      <c r="R602" s="25" t="s">
        <v>37</v>
      </c>
      <c r="S602" s="25" t="s">
        <v>37</v>
      </c>
      <c r="T602" s="25">
        <v>1.0</v>
      </c>
      <c r="U602" s="25">
        <v>1.0</v>
      </c>
      <c r="V602" s="13" t="s">
        <v>47</v>
      </c>
      <c r="W602" s="28" t="s">
        <v>37</v>
      </c>
      <c r="X602" s="34">
        <v>44454.0</v>
      </c>
      <c r="Y602" s="28">
        <v>100.0</v>
      </c>
      <c r="Z602" s="28" t="s">
        <v>49</v>
      </c>
      <c r="AA602" s="28"/>
    </row>
    <row r="603" ht="14.25" customHeight="1">
      <c r="A603" s="8">
        <v>3.05792405153E11</v>
      </c>
      <c r="B603" s="25" t="s">
        <v>27</v>
      </c>
      <c r="C603" s="22">
        <v>43906.0</v>
      </c>
      <c r="D603" s="25" t="s">
        <v>59</v>
      </c>
      <c r="E603" s="25" t="s">
        <v>29</v>
      </c>
      <c r="F603" s="25">
        <v>15500.0</v>
      </c>
      <c r="G603" s="25">
        <v>4603.5</v>
      </c>
      <c r="H603" s="25">
        <v>20103.5</v>
      </c>
      <c r="I603" s="8">
        <v>7201.17</v>
      </c>
      <c r="J603" s="26">
        <v>12902.33</v>
      </c>
      <c r="K603" s="25">
        <v>245.0</v>
      </c>
      <c r="L603" s="25" t="s">
        <v>30</v>
      </c>
      <c r="M603" s="23">
        <v>0.15</v>
      </c>
      <c r="N603" s="24">
        <v>10966.9805</v>
      </c>
      <c r="O603" s="24"/>
      <c r="P603" s="24"/>
      <c r="Q603" s="33">
        <v>44454.0</v>
      </c>
      <c r="R603" s="25" t="s">
        <v>37</v>
      </c>
      <c r="S603" s="25" t="s">
        <v>37</v>
      </c>
      <c r="T603" s="25">
        <v>1.0</v>
      </c>
      <c r="U603" s="25">
        <v>1.0</v>
      </c>
      <c r="V603" s="13" t="s">
        <v>47</v>
      </c>
      <c r="W603" s="28" t="s">
        <v>37</v>
      </c>
      <c r="X603" s="34">
        <v>44454.0</v>
      </c>
      <c r="Y603" s="28">
        <v>100.0</v>
      </c>
      <c r="Z603" s="28" t="s">
        <v>49</v>
      </c>
      <c r="AA603" s="28"/>
    </row>
    <row r="604" ht="14.25" customHeight="1">
      <c r="A604" s="8">
        <v>3.06475949163E11</v>
      </c>
      <c r="B604" s="25" t="s">
        <v>75</v>
      </c>
      <c r="C604" s="22">
        <v>44025.0</v>
      </c>
      <c r="D604" s="25" t="s">
        <v>56</v>
      </c>
      <c r="E604" s="25" t="s">
        <v>29</v>
      </c>
      <c r="F604" s="25">
        <v>14000.0</v>
      </c>
      <c r="G604" s="25">
        <v>4410.0</v>
      </c>
      <c r="H604" s="25">
        <v>18410.0</v>
      </c>
      <c r="I604" s="8">
        <v>6545.69</v>
      </c>
      <c r="J604" s="26">
        <v>11864.31</v>
      </c>
      <c r="K604" s="25">
        <v>127.0</v>
      </c>
      <c r="L604" s="25" t="s">
        <v>30</v>
      </c>
      <c r="M604" s="23">
        <v>0.15</v>
      </c>
      <c r="N604" s="24">
        <v>10084.663499999999</v>
      </c>
      <c r="O604" s="24"/>
      <c r="P604" s="24"/>
      <c r="Q604" s="33">
        <v>44454.0</v>
      </c>
      <c r="R604" s="25" t="s">
        <v>37</v>
      </c>
      <c r="S604" s="25" t="s">
        <v>37</v>
      </c>
      <c r="T604" s="25">
        <v>1.0</v>
      </c>
      <c r="U604" s="25">
        <v>1.0</v>
      </c>
      <c r="V604" s="13" t="s">
        <v>47</v>
      </c>
      <c r="W604" s="28" t="s">
        <v>37</v>
      </c>
      <c r="X604" s="34">
        <v>44454.0</v>
      </c>
      <c r="Y604" s="28">
        <v>100.0</v>
      </c>
      <c r="Z604" s="28" t="s">
        <v>49</v>
      </c>
      <c r="AA604" s="28"/>
    </row>
    <row r="605" ht="14.25" customHeight="1">
      <c r="A605" s="8">
        <v>3.06565645916E11</v>
      </c>
      <c r="B605" s="25" t="s">
        <v>153</v>
      </c>
      <c r="C605" s="22">
        <v>44039.0</v>
      </c>
      <c r="D605" s="25" t="s">
        <v>28</v>
      </c>
      <c r="E605" s="25" t="s">
        <v>29</v>
      </c>
      <c r="F605" s="25">
        <v>11500.0</v>
      </c>
      <c r="G605" s="25">
        <v>7072.5</v>
      </c>
      <c r="H605" s="25">
        <v>18572.5</v>
      </c>
      <c r="I605" s="8">
        <v>6190.83</v>
      </c>
      <c r="J605" s="26">
        <v>12381.67</v>
      </c>
      <c r="K605" s="25">
        <v>113.0</v>
      </c>
      <c r="L605" s="25" t="s">
        <v>78</v>
      </c>
      <c r="M605" s="23">
        <v>0.15</v>
      </c>
      <c r="N605" s="24">
        <v>10524.4195</v>
      </c>
      <c r="O605" s="24"/>
      <c r="P605" s="24"/>
      <c r="Q605" s="33">
        <v>44454.0</v>
      </c>
      <c r="R605" s="25" t="s">
        <v>37</v>
      </c>
      <c r="S605" s="25" t="s">
        <v>37</v>
      </c>
      <c r="T605" s="25">
        <v>1.0</v>
      </c>
      <c r="U605" s="25">
        <v>1.0</v>
      </c>
      <c r="V605" s="13" t="s">
        <v>47</v>
      </c>
      <c r="W605" s="28" t="s">
        <v>37</v>
      </c>
      <c r="X605" s="34">
        <v>44454.0</v>
      </c>
      <c r="Y605" s="28">
        <v>100.0</v>
      </c>
      <c r="Z605" s="28" t="s">
        <v>49</v>
      </c>
      <c r="AA605" s="28"/>
    </row>
    <row r="606" ht="14.25" customHeight="1">
      <c r="A606" s="8">
        <v>3.04291195337E11</v>
      </c>
      <c r="B606" s="25" t="s">
        <v>34</v>
      </c>
      <c r="C606" s="22" t="s">
        <v>146</v>
      </c>
      <c r="D606" s="25" t="s">
        <v>58</v>
      </c>
      <c r="E606" s="25" t="s">
        <v>29</v>
      </c>
      <c r="F606" s="25">
        <v>27000.0</v>
      </c>
      <c r="G606" s="25">
        <v>8262.0</v>
      </c>
      <c r="H606" s="25">
        <v>35262.0</v>
      </c>
      <c r="I606" s="8">
        <v>5915.0</v>
      </c>
      <c r="J606" s="26">
        <v>29347.0</v>
      </c>
      <c r="K606" s="25">
        <v>431.0</v>
      </c>
      <c r="L606" s="25" t="s">
        <v>30</v>
      </c>
      <c r="M606" s="23">
        <v>0.15</v>
      </c>
      <c r="N606" s="24">
        <v>24944.95</v>
      </c>
      <c r="O606" s="24"/>
      <c r="P606" s="24"/>
      <c r="Q606" s="33">
        <v>44454.0</v>
      </c>
      <c r="R606" s="25" t="s">
        <v>37</v>
      </c>
      <c r="S606" s="25" t="s">
        <v>37</v>
      </c>
      <c r="T606" s="25">
        <v>1.0</v>
      </c>
      <c r="U606" s="25">
        <v>1.0</v>
      </c>
      <c r="V606" s="13" t="s">
        <v>47</v>
      </c>
      <c r="W606" s="28" t="s">
        <v>37</v>
      </c>
      <c r="X606" s="34">
        <v>44456.0</v>
      </c>
      <c r="Y606" s="28">
        <v>100.0</v>
      </c>
      <c r="Z606" s="28" t="s">
        <v>49</v>
      </c>
      <c r="AA606" s="28"/>
    </row>
    <row r="607" ht="14.25" customHeight="1">
      <c r="A607" s="8">
        <v>3.06755850282E11</v>
      </c>
      <c r="B607" s="25" t="s">
        <v>27</v>
      </c>
      <c r="C607" s="22">
        <v>44072.0</v>
      </c>
      <c r="D607" s="25" t="s">
        <v>51</v>
      </c>
      <c r="E607" s="25" t="s">
        <v>29</v>
      </c>
      <c r="F607" s="25">
        <v>14000.0</v>
      </c>
      <c r="G607" s="25">
        <v>3360.0</v>
      </c>
      <c r="H607" s="25">
        <v>17360.0</v>
      </c>
      <c r="I607" s="8">
        <v>5786.67</v>
      </c>
      <c r="J607" s="26">
        <v>11573.33</v>
      </c>
      <c r="K607" s="25">
        <v>93.0</v>
      </c>
      <c r="L607" s="25" t="s">
        <v>78</v>
      </c>
      <c r="M607" s="23">
        <v>0.15</v>
      </c>
      <c r="N607" s="24">
        <v>9837.3305</v>
      </c>
      <c r="O607" s="24"/>
      <c r="P607" s="24"/>
      <c r="Q607" s="33">
        <v>44454.0</v>
      </c>
      <c r="R607" s="25" t="s">
        <v>37</v>
      </c>
      <c r="S607" s="25" t="s">
        <v>37</v>
      </c>
      <c r="T607" s="25">
        <v>1.0</v>
      </c>
      <c r="U607" s="25">
        <v>1.0</v>
      </c>
      <c r="V607" s="13" t="s">
        <v>47</v>
      </c>
      <c r="W607" s="28" t="s">
        <v>37</v>
      </c>
      <c r="X607" s="34">
        <v>44455.0</v>
      </c>
      <c r="Y607" s="28">
        <v>100.0</v>
      </c>
      <c r="Z607" s="28" t="s">
        <v>49</v>
      </c>
      <c r="AA607" s="28"/>
    </row>
    <row r="608" ht="14.25" customHeight="1">
      <c r="A608" s="8">
        <v>3.06631945044E11</v>
      </c>
      <c r="B608" s="25" t="s">
        <v>105</v>
      </c>
      <c r="C608" s="22">
        <v>44051.0</v>
      </c>
      <c r="D608" s="25" t="s">
        <v>36</v>
      </c>
      <c r="E608" s="25" t="s">
        <v>29</v>
      </c>
      <c r="F608" s="25">
        <v>10000.0</v>
      </c>
      <c r="G608" s="25">
        <v>2600.0</v>
      </c>
      <c r="H608" s="25">
        <v>12600.0</v>
      </c>
      <c r="I608" s="8">
        <v>5087.5</v>
      </c>
      <c r="J608" s="26">
        <v>7512.5</v>
      </c>
      <c r="K608" s="25">
        <v>126.0</v>
      </c>
      <c r="L608" s="25" t="s">
        <v>30</v>
      </c>
      <c r="M608" s="23">
        <v>0.15</v>
      </c>
      <c r="N608" s="24">
        <v>6385.625</v>
      </c>
      <c r="O608" s="24"/>
      <c r="P608" s="24"/>
      <c r="Q608" s="33">
        <v>44454.0</v>
      </c>
      <c r="R608" s="25" t="s">
        <v>37</v>
      </c>
      <c r="S608" s="25" t="s">
        <v>37</v>
      </c>
      <c r="T608" s="25">
        <v>1.0</v>
      </c>
      <c r="U608" s="25">
        <v>1.0</v>
      </c>
      <c r="V608" s="13" t="s">
        <v>47</v>
      </c>
      <c r="W608" s="28" t="s">
        <v>37</v>
      </c>
      <c r="X608" s="34">
        <v>44454.0</v>
      </c>
      <c r="Y608" s="28">
        <v>100.0</v>
      </c>
      <c r="Z608" s="28" t="s">
        <v>49</v>
      </c>
      <c r="AA608" s="28"/>
    </row>
    <row r="609" ht="14.25" customHeight="1">
      <c r="A609" s="8">
        <v>3.06908483959E11</v>
      </c>
      <c r="B609" s="25" t="s">
        <v>75</v>
      </c>
      <c r="C609" s="22">
        <v>44101.0</v>
      </c>
      <c r="D609" s="25" t="s">
        <v>58</v>
      </c>
      <c r="E609" s="25" t="s">
        <v>29</v>
      </c>
      <c r="F609" s="25">
        <v>8000.0</v>
      </c>
      <c r="G609" s="25">
        <v>2080.0</v>
      </c>
      <c r="H609" s="25">
        <v>10080.0</v>
      </c>
      <c r="I609" s="8">
        <v>5078.58</v>
      </c>
      <c r="J609" s="26">
        <v>5001.42</v>
      </c>
      <c r="K609" s="25">
        <v>94.0</v>
      </c>
      <c r="L609" s="25" t="s">
        <v>78</v>
      </c>
      <c r="M609" s="23">
        <v>0.15</v>
      </c>
      <c r="N609" s="24">
        <v>4251.207</v>
      </c>
      <c r="O609" s="24"/>
      <c r="P609" s="24"/>
      <c r="Q609" s="33">
        <v>44454.0</v>
      </c>
      <c r="R609" s="25" t="s">
        <v>37</v>
      </c>
      <c r="S609" s="25" t="s">
        <v>37</v>
      </c>
      <c r="T609" s="25">
        <v>1.0</v>
      </c>
      <c r="U609" s="25">
        <v>1.0</v>
      </c>
      <c r="V609" s="13" t="s">
        <v>47</v>
      </c>
      <c r="W609" s="28" t="s">
        <v>37</v>
      </c>
      <c r="X609" s="34">
        <v>44454.0</v>
      </c>
      <c r="Y609" s="28">
        <v>100.0</v>
      </c>
      <c r="Z609" s="28" t="s">
        <v>49</v>
      </c>
      <c r="AA609" s="28"/>
    </row>
    <row r="610" ht="14.25" customHeight="1">
      <c r="A610" s="8">
        <v>3.03143169698E11</v>
      </c>
      <c r="B610" s="25" t="s">
        <v>52</v>
      </c>
      <c r="C610" s="22">
        <v>43500.0</v>
      </c>
      <c r="D610" s="25" t="s">
        <v>36</v>
      </c>
      <c r="E610" s="25" t="s">
        <v>29</v>
      </c>
      <c r="F610" s="25">
        <v>41500.0</v>
      </c>
      <c r="G610" s="25">
        <v>8217.0</v>
      </c>
      <c r="H610" s="25">
        <v>49717.0</v>
      </c>
      <c r="I610" s="8">
        <v>5000.0</v>
      </c>
      <c r="J610" s="26">
        <v>44717.0</v>
      </c>
      <c r="K610" s="25">
        <v>696.0</v>
      </c>
      <c r="L610" s="25" t="s">
        <v>30</v>
      </c>
      <c r="M610" s="23">
        <v>0.15</v>
      </c>
      <c r="N610" s="24">
        <v>38009.45</v>
      </c>
      <c r="O610" s="24"/>
      <c r="P610" s="24"/>
      <c r="Q610" s="33">
        <v>44454.0</v>
      </c>
      <c r="R610" s="25" t="s">
        <v>37</v>
      </c>
      <c r="S610" s="25" t="s">
        <v>37</v>
      </c>
      <c r="T610" s="25">
        <v>1.0</v>
      </c>
      <c r="U610" s="25">
        <v>1.0</v>
      </c>
      <c r="V610" s="13" t="s">
        <v>47</v>
      </c>
      <c r="W610" s="28" t="s">
        <v>37</v>
      </c>
      <c r="X610" s="34">
        <v>44455.0</v>
      </c>
      <c r="Y610" s="28">
        <v>100.0</v>
      </c>
      <c r="Z610" s="28" t="s">
        <v>49</v>
      </c>
      <c r="AA610" s="28"/>
    </row>
    <row r="611" ht="14.25" customHeight="1">
      <c r="A611" s="8">
        <v>3.07374748356E11</v>
      </c>
      <c r="B611" s="25" t="s">
        <v>34</v>
      </c>
      <c r="C611" s="22">
        <v>44197.0</v>
      </c>
      <c r="D611" s="25" t="s">
        <v>36</v>
      </c>
      <c r="E611" s="25"/>
      <c r="F611" s="25">
        <v>49500.0</v>
      </c>
      <c r="G611" s="25">
        <v>13860.0</v>
      </c>
      <c r="H611" s="24">
        <v>52360.0</v>
      </c>
      <c r="I611" s="8">
        <v>4938.530000000001</v>
      </c>
      <c r="J611" s="25">
        <v>62381.47</v>
      </c>
      <c r="K611" s="25">
        <v>183.0</v>
      </c>
      <c r="L611" s="25" t="s">
        <v>30</v>
      </c>
      <c r="M611" s="23">
        <v>0.15</v>
      </c>
      <c r="N611" s="24">
        <v>53024.249500000005</v>
      </c>
      <c r="O611" s="24"/>
      <c r="P611" s="24"/>
      <c r="Q611" s="33">
        <v>44454.0</v>
      </c>
      <c r="R611" s="25" t="s">
        <v>37</v>
      </c>
      <c r="S611" s="25" t="s">
        <v>37</v>
      </c>
      <c r="T611" s="25">
        <v>1.0</v>
      </c>
      <c r="U611" s="25">
        <v>1.0</v>
      </c>
      <c r="V611" s="13" t="s">
        <v>47</v>
      </c>
      <c r="W611" s="28" t="s">
        <v>37</v>
      </c>
      <c r="X611" s="34">
        <v>44454.0</v>
      </c>
      <c r="Y611" s="28">
        <v>100.0</v>
      </c>
      <c r="Z611" s="28" t="s">
        <v>49</v>
      </c>
      <c r="AA611" s="28"/>
    </row>
    <row r="612" ht="14.25" customHeight="1">
      <c r="A612" s="8">
        <v>3.06811025217E11</v>
      </c>
      <c r="B612" s="25" t="s">
        <v>158</v>
      </c>
      <c r="C612" s="22">
        <v>44082.0</v>
      </c>
      <c r="D612" s="25" t="s">
        <v>36</v>
      </c>
      <c r="E612" s="25" t="s">
        <v>29</v>
      </c>
      <c r="F612" s="25">
        <v>69600.0</v>
      </c>
      <c r="G612" s="25">
        <v>22272.0</v>
      </c>
      <c r="H612" s="25">
        <v>91872.0</v>
      </c>
      <c r="I612" s="8">
        <v>4401.17</v>
      </c>
      <c r="J612" s="26">
        <v>87470.83</v>
      </c>
      <c r="K612" s="25">
        <v>117.0</v>
      </c>
      <c r="L612" s="25" t="s">
        <v>78</v>
      </c>
      <c r="M612" s="23">
        <v>0.15</v>
      </c>
      <c r="N612" s="24">
        <v>74350.2055</v>
      </c>
      <c r="O612" s="24"/>
      <c r="P612" s="24"/>
      <c r="Q612" s="33">
        <v>44454.0</v>
      </c>
      <c r="R612" s="25" t="s">
        <v>37</v>
      </c>
      <c r="S612" s="25" t="s">
        <v>37</v>
      </c>
      <c r="T612" s="25">
        <v>1.0</v>
      </c>
      <c r="U612" s="25">
        <v>1.0</v>
      </c>
      <c r="V612" s="13" t="s">
        <v>47</v>
      </c>
      <c r="W612" s="28" t="s">
        <v>37</v>
      </c>
      <c r="X612" s="34">
        <v>44455.0</v>
      </c>
      <c r="Y612" s="28">
        <v>100.0</v>
      </c>
      <c r="Z612" s="28" t="s">
        <v>49</v>
      </c>
      <c r="AA612" s="28"/>
    </row>
    <row r="613" ht="14.25" customHeight="1">
      <c r="A613" s="8">
        <v>3.04403896959E11</v>
      </c>
      <c r="B613" s="25" t="s">
        <v>34</v>
      </c>
      <c r="C613" s="22">
        <v>43742.0</v>
      </c>
      <c r="D613" s="25" t="s">
        <v>36</v>
      </c>
      <c r="E613" s="25" t="s">
        <v>29</v>
      </c>
      <c r="F613" s="25">
        <v>33500.0</v>
      </c>
      <c r="G613" s="25">
        <v>12663.0</v>
      </c>
      <c r="H613" s="25">
        <v>46163.0</v>
      </c>
      <c r="I613" s="8">
        <v>4229.4100000000035</v>
      </c>
      <c r="J613" s="26">
        <v>41933.59</v>
      </c>
      <c r="K613" s="25">
        <v>446.0</v>
      </c>
      <c r="L613" s="25" t="s">
        <v>30</v>
      </c>
      <c r="M613" s="23">
        <v>0.15</v>
      </c>
      <c r="N613" s="24">
        <v>35643.551499999994</v>
      </c>
      <c r="O613" s="24"/>
      <c r="P613" s="24"/>
      <c r="Q613" s="33">
        <v>44454.0</v>
      </c>
      <c r="R613" s="25" t="s">
        <v>37</v>
      </c>
      <c r="S613" s="25" t="s">
        <v>37</v>
      </c>
      <c r="T613" s="25">
        <v>1.0</v>
      </c>
      <c r="U613" s="25">
        <v>1.0</v>
      </c>
      <c r="V613" s="13" t="s">
        <v>47</v>
      </c>
      <c r="W613" s="28" t="s">
        <v>37</v>
      </c>
      <c r="X613" s="34">
        <v>44455.0</v>
      </c>
      <c r="Y613" s="28">
        <v>100.0</v>
      </c>
      <c r="Z613" s="28" t="s">
        <v>49</v>
      </c>
      <c r="AA613" s="28"/>
    </row>
    <row r="614" ht="14.25" customHeight="1">
      <c r="A614" s="8">
        <v>3.0329704035E11</v>
      </c>
      <c r="B614" s="25" t="s">
        <v>62</v>
      </c>
      <c r="C614" s="22">
        <v>43538.0</v>
      </c>
      <c r="D614" s="25" t="s">
        <v>36</v>
      </c>
      <c r="E614" s="25" t="s">
        <v>29</v>
      </c>
      <c r="F614" s="25">
        <v>48000.0</v>
      </c>
      <c r="G614" s="25">
        <v>12672.0</v>
      </c>
      <c r="H614" s="25">
        <v>60672.0</v>
      </c>
      <c r="I614" s="8">
        <v>3040.0</v>
      </c>
      <c r="J614" s="26">
        <v>57632.0</v>
      </c>
      <c r="K614" s="25">
        <v>658.0</v>
      </c>
      <c r="L614" s="25" t="s">
        <v>30</v>
      </c>
      <c r="M614" s="23">
        <v>0.15</v>
      </c>
      <c r="N614" s="24">
        <v>48987.2</v>
      </c>
      <c r="O614" s="24"/>
      <c r="P614" s="24"/>
      <c r="Q614" s="33">
        <v>44454.0</v>
      </c>
      <c r="R614" s="25" t="s">
        <v>37</v>
      </c>
      <c r="S614" s="25" t="s">
        <v>37</v>
      </c>
      <c r="T614" s="25">
        <v>1.0</v>
      </c>
      <c r="U614" s="25">
        <v>1.0</v>
      </c>
      <c r="V614" s="13" t="s">
        <v>47</v>
      </c>
      <c r="W614" s="28" t="s">
        <v>37</v>
      </c>
      <c r="X614" s="34">
        <v>44455.0</v>
      </c>
      <c r="Y614" s="28">
        <v>100.0</v>
      </c>
      <c r="Z614" s="28" t="s">
        <v>49</v>
      </c>
      <c r="AA614" s="28"/>
    </row>
    <row r="615" ht="14.25" customHeight="1">
      <c r="A615" s="8">
        <v>3.04634391931E11</v>
      </c>
      <c r="B615" s="25" t="s">
        <v>27</v>
      </c>
      <c r="C615" s="22"/>
      <c r="D615" s="25" t="s">
        <v>51</v>
      </c>
      <c r="E615" s="25" t="s">
        <v>29</v>
      </c>
      <c r="F615" s="25"/>
      <c r="G615" s="25"/>
      <c r="H615" s="25">
        <v>202000.0</v>
      </c>
      <c r="I615" s="8">
        <v>3000.0</v>
      </c>
      <c r="J615" s="26">
        <v>197042.59</v>
      </c>
      <c r="K615" s="25">
        <v>487.0</v>
      </c>
      <c r="L615" s="25" t="s">
        <v>30</v>
      </c>
      <c r="M615" s="23">
        <v>0.15</v>
      </c>
      <c r="N615" s="24">
        <v>167486.2015</v>
      </c>
      <c r="O615" s="24"/>
      <c r="P615" s="24"/>
      <c r="Q615" s="33">
        <v>44454.0</v>
      </c>
      <c r="R615" s="25" t="s">
        <v>37</v>
      </c>
      <c r="S615" s="25" t="s">
        <v>37</v>
      </c>
      <c r="T615" s="25">
        <v>1.0</v>
      </c>
      <c r="U615" s="25">
        <v>1.0</v>
      </c>
      <c r="V615" s="13" t="s">
        <v>47</v>
      </c>
      <c r="W615" s="28" t="s">
        <v>37</v>
      </c>
      <c r="X615" s="34">
        <v>44455.0</v>
      </c>
      <c r="Y615" s="28">
        <v>100.0</v>
      </c>
      <c r="Z615" s="28" t="s">
        <v>49</v>
      </c>
      <c r="AA615" s="28"/>
    </row>
    <row r="616" ht="14.25" customHeight="1">
      <c r="A616" s="8">
        <v>3.0649303457E11</v>
      </c>
      <c r="B616" s="25" t="s">
        <v>115</v>
      </c>
      <c r="C616" s="22">
        <v>44027.0</v>
      </c>
      <c r="D616" s="25" t="s">
        <v>54</v>
      </c>
      <c r="E616" s="25" t="s">
        <v>29</v>
      </c>
      <c r="F616" s="25">
        <v>41500.0</v>
      </c>
      <c r="G616" s="25">
        <v>21787.5</v>
      </c>
      <c r="H616" s="25">
        <v>56370.85</v>
      </c>
      <c r="I616" s="8">
        <v>3000.0</v>
      </c>
      <c r="J616" s="26">
        <v>64645.0</v>
      </c>
      <c r="K616" s="25">
        <v>156.0</v>
      </c>
      <c r="L616" s="25" t="s">
        <v>30</v>
      </c>
      <c r="M616" s="23">
        <v>0.15</v>
      </c>
      <c r="N616" s="24">
        <v>54948.25</v>
      </c>
      <c r="O616" s="24"/>
      <c r="P616" s="24"/>
      <c r="Q616" s="33">
        <v>44454.0</v>
      </c>
      <c r="R616" s="25" t="s">
        <v>37</v>
      </c>
      <c r="S616" s="25" t="s">
        <v>37</v>
      </c>
      <c r="T616" s="25">
        <v>1.0</v>
      </c>
      <c r="U616" s="25">
        <v>1.0</v>
      </c>
      <c r="V616" s="13" t="s">
        <v>47</v>
      </c>
      <c r="W616" s="28" t="s">
        <v>37</v>
      </c>
      <c r="X616" s="34">
        <v>44455.0</v>
      </c>
      <c r="Y616" s="28">
        <v>100.0</v>
      </c>
      <c r="Z616" s="28" t="s">
        <v>49</v>
      </c>
      <c r="AA616" s="28"/>
    </row>
    <row r="617" ht="14.25" customHeight="1">
      <c r="A617" s="8">
        <v>3.06755778101E11</v>
      </c>
      <c r="B617" s="25" t="s">
        <v>62</v>
      </c>
      <c r="C617" s="22">
        <v>44072.0</v>
      </c>
      <c r="D617" s="25" t="s">
        <v>44</v>
      </c>
      <c r="E617" s="25" t="s">
        <v>29</v>
      </c>
      <c r="F617" s="25">
        <v>10500.0</v>
      </c>
      <c r="G617" s="25">
        <v>4725.0</v>
      </c>
      <c r="H617" s="25">
        <v>15225.0</v>
      </c>
      <c r="I617" s="8">
        <v>2778.12</v>
      </c>
      <c r="J617" s="26">
        <v>12446.88</v>
      </c>
      <c r="K617" s="25">
        <v>111.0</v>
      </c>
      <c r="L617" s="25" t="s">
        <v>78</v>
      </c>
      <c r="M617" s="23">
        <v>0.15</v>
      </c>
      <c r="N617" s="24">
        <v>10579.848</v>
      </c>
      <c r="O617" s="24"/>
      <c r="P617" s="24"/>
      <c r="Q617" s="33">
        <v>44454.0</v>
      </c>
      <c r="R617" s="25" t="s">
        <v>37</v>
      </c>
      <c r="S617" s="25" t="s">
        <v>37</v>
      </c>
      <c r="T617" s="25">
        <v>1.0</v>
      </c>
      <c r="U617" s="25">
        <v>1.0</v>
      </c>
      <c r="V617" s="13" t="s">
        <v>47</v>
      </c>
      <c r="W617" s="28" t="s">
        <v>37</v>
      </c>
      <c r="X617" s="34">
        <v>44455.0</v>
      </c>
      <c r="Y617" s="28">
        <v>100.0</v>
      </c>
      <c r="Z617" s="28" t="s">
        <v>49</v>
      </c>
      <c r="AA617" s="28"/>
    </row>
    <row r="618" ht="14.25" customHeight="1">
      <c r="A618" s="8">
        <v>3.07536085346E11</v>
      </c>
      <c r="B618" s="25" t="s">
        <v>34</v>
      </c>
      <c r="C618" s="22">
        <v>44231.0</v>
      </c>
      <c r="D618" s="25" t="s">
        <v>56</v>
      </c>
      <c r="E618" s="25"/>
      <c r="F618" s="25">
        <v>21000.0</v>
      </c>
      <c r="G618" s="25">
        <v>9765.0</v>
      </c>
      <c r="H618" s="24">
        <v>30765.0</v>
      </c>
      <c r="I618" s="8">
        <v>1753.87</v>
      </c>
      <c r="J618" s="25">
        <v>29011.13</v>
      </c>
      <c r="K618" s="25">
        <v>150.0</v>
      </c>
      <c r="L618" s="25" t="s">
        <v>30</v>
      </c>
      <c r="M618" s="23">
        <v>0.15</v>
      </c>
      <c r="N618" s="24">
        <v>24659.4605</v>
      </c>
      <c r="O618" s="24"/>
      <c r="P618" s="24"/>
      <c r="Q618" s="33">
        <v>44454.0</v>
      </c>
      <c r="R618" s="25" t="s">
        <v>37</v>
      </c>
      <c r="S618" s="25" t="s">
        <v>37</v>
      </c>
      <c r="T618" s="25">
        <v>1.0</v>
      </c>
      <c r="U618" s="25">
        <v>1.0</v>
      </c>
      <c r="V618" s="13" t="s">
        <v>47</v>
      </c>
      <c r="W618" s="28" t="s">
        <v>37</v>
      </c>
      <c r="X618" s="34">
        <v>44456.0</v>
      </c>
      <c r="Y618" s="28">
        <v>100.0</v>
      </c>
      <c r="Z618" s="28" t="s">
        <v>49</v>
      </c>
      <c r="AA618" s="28"/>
    </row>
    <row r="619" ht="14.25" customHeight="1">
      <c r="A619" s="8">
        <v>3.03201402225E11</v>
      </c>
      <c r="B619" s="25" t="s">
        <v>27</v>
      </c>
      <c r="C619" s="22">
        <v>43514.0</v>
      </c>
      <c r="D619" s="25" t="s">
        <v>44</v>
      </c>
      <c r="E619" s="25" t="s">
        <v>29</v>
      </c>
      <c r="F619" s="25">
        <v>37500.0</v>
      </c>
      <c r="G619" s="25">
        <v>8437.5</v>
      </c>
      <c r="H619" s="25">
        <v>45937.5</v>
      </c>
      <c r="I619" s="8">
        <v>1590.0</v>
      </c>
      <c r="J619" s="26">
        <v>44347.5</v>
      </c>
      <c r="K619" s="25">
        <v>682.0</v>
      </c>
      <c r="L619" s="25" t="s">
        <v>30</v>
      </c>
      <c r="M619" s="23">
        <v>0.15</v>
      </c>
      <c r="N619" s="24">
        <v>37695.375</v>
      </c>
      <c r="O619" s="24"/>
      <c r="P619" s="24"/>
      <c r="Q619" s="33">
        <v>44454.0</v>
      </c>
      <c r="R619" s="25" t="s">
        <v>37</v>
      </c>
      <c r="S619" s="25" t="s">
        <v>37</v>
      </c>
      <c r="T619" s="25">
        <v>1.0</v>
      </c>
      <c r="U619" s="25">
        <v>1.0</v>
      </c>
      <c r="V619" s="13" t="s">
        <v>47</v>
      </c>
      <c r="W619" s="28" t="s">
        <v>37</v>
      </c>
      <c r="X619" s="34">
        <v>44456.0</v>
      </c>
      <c r="Y619" s="28">
        <v>100.0</v>
      </c>
      <c r="Z619" s="28" t="s">
        <v>49</v>
      </c>
      <c r="AA619" s="28"/>
    </row>
    <row r="620" ht="14.25" customHeight="1">
      <c r="A620" s="8">
        <v>3.05370851881E11</v>
      </c>
      <c r="B620" s="25" t="s">
        <v>34</v>
      </c>
      <c r="C620" s="22">
        <v>43857.0</v>
      </c>
      <c r="D620" s="25" t="s">
        <v>70</v>
      </c>
      <c r="E620" s="25" t="s">
        <v>29</v>
      </c>
      <c r="F620" s="25">
        <v>56000.0</v>
      </c>
      <c r="G620" s="25">
        <v>14784.0</v>
      </c>
      <c r="H620" s="25">
        <v>70784.0</v>
      </c>
      <c r="I620" s="8">
        <v>1462.9400000000023</v>
      </c>
      <c r="J620" s="26">
        <v>69321.06</v>
      </c>
      <c r="K620" s="25">
        <v>329.0</v>
      </c>
      <c r="L620" s="25" t="s">
        <v>30</v>
      </c>
      <c r="M620" s="23">
        <v>0.15</v>
      </c>
      <c r="N620" s="24">
        <v>58922.901</v>
      </c>
      <c r="O620" s="24"/>
      <c r="P620" s="24"/>
      <c r="Q620" s="33">
        <v>44454.0</v>
      </c>
      <c r="R620" s="25" t="s">
        <v>37</v>
      </c>
      <c r="S620" s="25" t="s">
        <v>37</v>
      </c>
      <c r="T620" s="25">
        <v>1.0</v>
      </c>
      <c r="U620" s="25">
        <v>1.0</v>
      </c>
      <c r="V620" s="13" t="s">
        <v>47</v>
      </c>
      <c r="W620" s="28" t="s">
        <v>37</v>
      </c>
      <c r="X620" s="34">
        <v>44456.0</v>
      </c>
      <c r="Y620" s="28">
        <v>100.0</v>
      </c>
      <c r="Z620" s="28" t="s">
        <v>49</v>
      </c>
      <c r="AA620" s="28"/>
    </row>
    <row r="621" ht="14.25" customHeight="1">
      <c r="A621" s="8">
        <v>3.0469714486E11</v>
      </c>
      <c r="B621" s="25" t="s">
        <v>62</v>
      </c>
      <c r="C621" s="22">
        <v>43778.0</v>
      </c>
      <c r="D621" s="25" t="s">
        <v>59</v>
      </c>
      <c r="E621" s="25" t="s">
        <v>29</v>
      </c>
      <c r="F621" s="25">
        <v>43500.0</v>
      </c>
      <c r="G621" s="25">
        <v>16443.0</v>
      </c>
      <c r="H621" s="25">
        <v>59943.0</v>
      </c>
      <c r="I621" s="8">
        <v>1177.25</v>
      </c>
      <c r="J621" s="26">
        <v>58765.75</v>
      </c>
      <c r="K621" s="25">
        <v>410.0</v>
      </c>
      <c r="L621" s="25" t="s">
        <v>30</v>
      </c>
      <c r="M621" s="23">
        <v>0.15</v>
      </c>
      <c r="N621" s="24">
        <v>49950.8875</v>
      </c>
      <c r="O621" s="24"/>
      <c r="P621" s="24"/>
      <c r="Q621" s="33">
        <v>44454.0</v>
      </c>
      <c r="R621" s="25" t="s">
        <v>37</v>
      </c>
      <c r="S621" s="25" t="s">
        <v>37</v>
      </c>
      <c r="T621" s="25">
        <v>1.0</v>
      </c>
      <c r="U621" s="25">
        <v>1.0</v>
      </c>
      <c r="V621" s="13" t="s">
        <v>47</v>
      </c>
      <c r="W621" s="28" t="s">
        <v>37</v>
      </c>
      <c r="X621" s="34">
        <v>44456.0</v>
      </c>
      <c r="Y621" s="28">
        <v>100.0</v>
      </c>
      <c r="Z621" s="28" t="s">
        <v>49</v>
      </c>
      <c r="AA621" s="28"/>
    </row>
    <row r="622" ht="14.25" customHeight="1">
      <c r="A622" s="8">
        <v>3.07125614195E11</v>
      </c>
      <c r="B622" s="25" t="s">
        <v>27</v>
      </c>
      <c r="C622" s="22">
        <v>44145.0</v>
      </c>
      <c r="D622" s="25" t="s">
        <v>36</v>
      </c>
      <c r="E622" s="25"/>
      <c r="F622" s="25">
        <v>48000.0</v>
      </c>
      <c r="G622" s="25">
        <v>15360.0</v>
      </c>
      <c r="H622" s="24">
        <v>58026.64000000001</v>
      </c>
      <c r="I622" s="8">
        <v>1000.92</v>
      </c>
      <c r="J622" s="25">
        <v>64279.08</v>
      </c>
      <c r="K622" s="25">
        <v>235.0</v>
      </c>
      <c r="L622" s="25" t="s">
        <v>30</v>
      </c>
      <c r="M622" s="23">
        <v>0.15</v>
      </c>
      <c r="N622" s="24">
        <v>54637.218</v>
      </c>
      <c r="O622" s="24"/>
      <c r="P622" s="24"/>
      <c r="Q622" s="33">
        <v>44454.0</v>
      </c>
      <c r="R622" s="25" t="s">
        <v>37</v>
      </c>
      <c r="S622" s="25" t="s">
        <v>37</v>
      </c>
      <c r="T622" s="25">
        <v>1.0</v>
      </c>
      <c r="U622" s="25">
        <v>1.0</v>
      </c>
      <c r="V622" s="13" t="s">
        <v>47</v>
      </c>
      <c r="W622" s="28" t="s">
        <v>37</v>
      </c>
      <c r="X622" s="34">
        <v>44455.0</v>
      </c>
      <c r="Y622" s="28">
        <v>100.0</v>
      </c>
      <c r="Z622" s="28" t="s">
        <v>49</v>
      </c>
      <c r="AA622" s="28"/>
    </row>
    <row r="623" ht="14.25" customHeight="1">
      <c r="A623" s="8">
        <v>3.03477257565E11</v>
      </c>
      <c r="B623" s="25" t="s">
        <v>57</v>
      </c>
      <c r="C623" s="22">
        <v>43582.0</v>
      </c>
      <c r="D623" s="25" t="s">
        <v>36</v>
      </c>
      <c r="E623" s="25" t="s">
        <v>29</v>
      </c>
      <c r="F623" s="25">
        <v>34000.0</v>
      </c>
      <c r="G623" s="25">
        <v>12852.0</v>
      </c>
      <c r="H623" s="25">
        <v>46852.0</v>
      </c>
      <c r="I623" s="8">
        <v>1000.0</v>
      </c>
      <c r="J623" s="26">
        <v>45852.0</v>
      </c>
      <c r="K623" s="25">
        <v>614.0</v>
      </c>
      <c r="L623" s="25" t="s">
        <v>30</v>
      </c>
      <c r="M623" s="23">
        <v>0.15</v>
      </c>
      <c r="N623" s="24">
        <v>38974.2</v>
      </c>
      <c r="O623" s="24"/>
      <c r="P623" s="24"/>
      <c r="Q623" s="33">
        <v>44454.0</v>
      </c>
      <c r="R623" s="25" t="s">
        <v>37</v>
      </c>
      <c r="S623" s="25" t="s">
        <v>37</v>
      </c>
      <c r="T623" s="25">
        <v>1.0</v>
      </c>
      <c r="U623" s="25">
        <v>1.0</v>
      </c>
      <c r="V623" s="13" t="s">
        <v>47</v>
      </c>
      <c r="W623" s="28" t="s">
        <v>37</v>
      </c>
      <c r="X623" s="34">
        <v>44455.0</v>
      </c>
      <c r="Y623" s="28">
        <v>100.0</v>
      </c>
      <c r="Z623" s="28" t="s">
        <v>49</v>
      </c>
      <c r="AA623" s="28"/>
    </row>
    <row r="624" ht="14.25" customHeight="1">
      <c r="A624" s="8">
        <v>3.05951668611E11</v>
      </c>
      <c r="B624" s="25" t="s">
        <v>27</v>
      </c>
      <c r="C624" s="22">
        <v>43929.0</v>
      </c>
      <c r="D624" s="25" t="s">
        <v>92</v>
      </c>
      <c r="E624" s="25" t="s">
        <v>29</v>
      </c>
      <c r="F624" s="25">
        <v>7000.0</v>
      </c>
      <c r="G624" s="25">
        <v>2100.0</v>
      </c>
      <c r="H624" s="25">
        <v>9100.0</v>
      </c>
      <c r="I624" s="8">
        <v>1000.0</v>
      </c>
      <c r="J624" s="26">
        <v>8100.0</v>
      </c>
      <c r="K624" s="25">
        <v>252.0</v>
      </c>
      <c r="L624" s="25" t="s">
        <v>30</v>
      </c>
      <c r="M624" s="23">
        <v>0.15</v>
      </c>
      <c r="N624" s="24">
        <v>6885.0</v>
      </c>
      <c r="O624" s="24"/>
      <c r="P624" s="24"/>
      <c r="Q624" s="33">
        <v>44454.0</v>
      </c>
      <c r="R624" s="25" t="s">
        <v>37</v>
      </c>
      <c r="S624" s="25" t="s">
        <v>37</v>
      </c>
      <c r="T624" s="25">
        <v>1.0</v>
      </c>
      <c r="U624" s="25">
        <v>1.0</v>
      </c>
      <c r="V624" s="13" t="s">
        <v>47</v>
      </c>
      <c r="W624" s="28" t="s">
        <v>37</v>
      </c>
      <c r="X624" s="34">
        <v>44455.0</v>
      </c>
      <c r="Y624" s="28">
        <v>100.0</v>
      </c>
      <c r="Z624" s="28" t="s">
        <v>49</v>
      </c>
      <c r="AA624" s="28"/>
    </row>
    <row r="625" ht="14.25" customHeight="1">
      <c r="A625" s="8">
        <v>3.03916660347E11</v>
      </c>
      <c r="B625" s="25" t="s">
        <v>62</v>
      </c>
      <c r="C625" s="22">
        <v>43668.0</v>
      </c>
      <c r="D625" s="25" t="s">
        <v>28</v>
      </c>
      <c r="E625" s="25" t="s">
        <v>29</v>
      </c>
      <c r="F625" s="25">
        <v>46500.0</v>
      </c>
      <c r="G625" s="25">
        <v>14229.0</v>
      </c>
      <c r="H625" s="25">
        <v>60729.0</v>
      </c>
      <c r="I625" s="8">
        <v>587.5</v>
      </c>
      <c r="J625" s="26">
        <v>60141.5</v>
      </c>
      <c r="K625" s="25">
        <v>528.0</v>
      </c>
      <c r="L625" s="25" t="s">
        <v>30</v>
      </c>
      <c r="M625" s="23">
        <v>0.15</v>
      </c>
      <c r="N625" s="24">
        <v>51120.275</v>
      </c>
      <c r="O625" s="24"/>
      <c r="P625" s="24"/>
      <c r="Q625" s="33">
        <v>44454.0</v>
      </c>
      <c r="R625" s="25" t="s">
        <v>37</v>
      </c>
      <c r="S625" s="25" t="s">
        <v>37</v>
      </c>
      <c r="T625" s="25">
        <v>1.0</v>
      </c>
      <c r="U625" s="25">
        <v>1.0</v>
      </c>
      <c r="V625" s="13" t="s">
        <v>47</v>
      </c>
      <c r="W625" s="28" t="s">
        <v>37</v>
      </c>
      <c r="X625" s="34">
        <v>44455.0</v>
      </c>
      <c r="Y625" s="28">
        <v>100.0</v>
      </c>
      <c r="Z625" s="28" t="s">
        <v>49</v>
      </c>
      <c r="AA625" s="28"/>
    </row>
    <row r="626" ht="14.25" customHeight="1">
      <c r="A626" s="8">
        <v>3.04447136861E11</v>
      </c>
      <c r="B626" s="25" t="s">
        <v>65</v>
      </c>
      <c r="C626" s="22">
        <v>43747.0</v>
      </c>
      <c r="D626" s="25" t="s">
        <v>56</v>
      </c>
      <c r="E626" s="25" t="s">
        <v>29</v>
      </c>
      <c r="F626" s="25">
        <v>82500.0</v>
      </c>
      <c r="G626" s="25">
        <v>29700.0</v>
      </c>
      <c r="H626" s="25">
        <v>112200.0</v>
      </c>
      <c r="I626" s="8">
        <v>490.0</v>
      </c>
      <c r="J626" s="26">
        <v>111710.0</v>
      </c>
      <c r="K626" s="25">
        <v>436.0</v>
      </c>
      <c r="L626" s="25" t="s">
        <v>30</v>
      </c>
      <c r="M626" s="23">
        <v>0.1</v>
      </c>
      <c r="N626" s="24">
        <v>100539.0</v>
      </c>
      <c r="O626" s="24"/>
      <c r="P626" s="24"/>
      <c r="Q626" s="33">
        <v>44455.0</v>
      </c>
      <c r="R626" s="25" t="s">
        <v>37</v>
      </c>
      <c r="S626" s="25" t="s">
        <v>37</v>
      </c>
      <c r="T626" s="25">
        <v>1.0</v>
      </c>
      <c r="U626" s="25">
        <v>1.0</v>
      </c>
      <c r="V626" s="13" t="s">
        <v>47</v>
      </c>
      <c r="W626" s="28" t="s">
        <v>37</v>
      </c>
      <c r="X626" s="34">
        <v>44456.0</v>
      </c>
      <c r="Y626" s="28">
        <v>100.0</v>
      </c>
      <c r="Z626" s="28" t="s">
        <v>49</v>
      </c>
      <c r="AA626" s="28"/>
    </row>
    <row r="627" ht="14.25" customHeight="1">
      <c r="A627" s="8">
        <v>3.0674007564E11</v>
      </c>
      <c r="B627" s="25" t="s">
        <v>62</v>
      </c>
      <c r="C627" s="22">
        <v>44069.0</v>
      </c>
      <c r="D627" s="25" t="s">
        <v>51</v>
      </c>
      <c r="E627" s="25" t="s">
        <v>29</v>
      </c>
      <c r="F627" s="25">
        <v>22500.0</v>
      </c>
      <c r="G627" s="25">
        <v>8775.0</v>
      </c>
      <c r="H627" s="25">
        <v>31275.0</v>
      </c>
      <c r="I627" s="8">
        <v>300.0</v>
      </c>
      <c r="J627" s="26">
        <v>20975.0</v>
      </c>
      <c r="K627" s="25">
        <v>114.0</v>
      </c>
      <c r="L627" s="25" t="s">
        <v>78</v>
      </c>
      <c r="M627" s="23">
        <v>0.1</v>
      </c>
      <c r="N627" s="24">
        <v>18877.5</v>
      </c>
      <c r="O627" s="24"/>
      <c r="P627" s="24"/>
      <c r="Q627" s="33">
        <v>44455.0</v>
      </c>
      <c r="R627" s="25" t="s">
        <v>37</v>
      </c>
      <c r="S627" s="25" t="s">
        <v>37</v>
      </c>
      <c r="T627" s="25">
        <v>1.0</v>
      </c>
      <c r="U627" s="25">
        <v>1.0</v>
      </c>
      <c r="V627" s="13" t="s">
        <v>47</v>
      </c>
      <c r="W627" s="28" t="s">
        <v>37</v>
      </c>
      <c r="X627" s="34">
        <v>44456.0</v>
      </c>
      <c r="Y627" s="28">
        <v>100.0</v>
      </c>
      <c r="Z627" s="28" t="s">
        <v>49</v>
      </c>
      <c r="AA627" s="28"/>
    </row>
    <row r="628" ht="14.25" customHeight="1">
      <c r="A628" s="8">
        <v>3.05971960825E11</v>
      </c>
      <c r="B628" s="25" t="s">
        <v>34</v>
      </c>
      <c r="C628" s="22">
        <v>43933.0</v>
      </c>
      <c r="D628" s="25" t="s">
        <v>58</v>
      </c>
      <c r="E628" s="25" t="s">
        <v>29</v>
      </c>
      <c r="F628" s="25">
        <v>24000.0</v>
      </c>
      <c r="G628" s="25">
        <v>5400.0</v>
      </c>
      <c r="H628" s="25">
        <v>29400.0</v>
      </c>
      <c r="I628" s="8">
        <v>191.0099999999984</v>
      </c>
      <c r="J628" s="26">
        <v>29208.99</v>
      </c>
      <c r="K628" s="25">
        <v>255.0</v>
      </c>
      <c r="L628" s="25" t="s">
        <v>30</v>
      </c>
      <c r="M628" s="23">
        <v>0.1</v>
      </c>
      <c r="N628" s="24">
        <v>26288.091</v>
      </c>
      <c r="O628" s="24"/>
      <c r="P628" s="24"/>
      <c r="Q628" s="33">
        <v>44455.0</v>
      </c>
      <c r="R628" s="25" t="s">
        <v>37</v>
      </c>
      <c r="S628" s="25" t="s">
        <v>37</v>
      </c>
      <c r="T628" s="25">
        <v>1.0</v>
      </c>
      <c r="U628" s="25">
        <v>1.0</v>
      </c>
      <c r="V628" s="13" t="s">
        <v>47</v>
      </c>
      <c r="W628" s="28" t="s">
        <v>37</v>
      </c>
      <c r="X628" s="34">
        <v>44456.0</v>
      </c>
      <c r="Y628" s="28">
        <v>100.0</v>
      </c>
      <c r="Z628" s="28" t="s">
        <v>49</v>
      </c>
      <c r="AA628" s="28"/>
    </row>
    <row r="629" ht="14.25" customHeight="1">
      <c r="A629" s="8">
        <v>3.07078629618E11</v>
      </c>
      <c r="B629" s="25" t="s">
        <v>57</v>
      </c>
      <c r="C629" s="22">
        <v>44136.0</v>
      </c>
      <c r="D629" s="25" t="s">
        <v>56</v>
      </c>
      <c r="E629" s="25"/>
      <c r="F629" s="25">
        <v>45500.0</v>
      </c>
      <c r="G629" s="25">
        <v>14968.62</v>
      </c>
      <c r="H629" s="24">
        <v>60468.62000000001</v>
      </c>
      <c r="I629" s="8">
        <v>100.0</v>
      </c>
      <c r="J629" s="25">
        <v>60368.62</v>
      </c>
      <c r="K629" s="25">
        <v>244.0</v>
      </c>
      <c r="L629" s="25" t="s">
        <v>30</v>
      </c>
      <c r="M629" s="23">
        <v>0.1</v>
      </c>
      <c r="N629" s="24">
        <v>54331.758</v>
      </c>
      <c r="O629" s="24"/>
      <c r="P629" s="24"/>
      <c r="Q629" s="33">
        <v>44455.0</v>
      </c>
      <c r="R629" s="25" t="s">
        <v>37</v>
      </c>
      <c r="S629" s="25" t="s">
        <v>37</v>
      </c>
      <c r="T629" s="25">
        <v>1.0</v>
      </c>
      <c r="U629" s="25">
        <v>1.0</v>
      </c>
      <c r="V629" s="13" t="s">
        <v>47</v>
      </c>
      <c r="W629" s="28" t="s">
        <v>37</v>
      </c>
      <c r="X629" s="34">
        <v>44455.0</v>
      </c>
      <c r="Y629" s="28">
        <v>100.0</v>
      </c>
      <c r="Z629" s="28" t="s">
        <v>49</v>
      </c>
      <c r="AA629" s="28"/>
    </row>
    <row r="630" ht="14.25" customHeight="1">
      <c r="A630" s="8">
        <v>3.05456943489E11</v>
      </c>
      <c r="B630" s="25" t="s">
        <v>41</v>
      </c>
      <c r="C630" s="22">
        <v>43984.0</v>
      </c>
      <c r="D630" s="25" t="s">
        <v>36</v>
      </c>
      <c r="E630" s="25" t="s">
        <v>29</v>
      </c>
      <c r="F630" s="25">
        <v>49500.0</v>
      </c>
      <c r="G630" s="25">
        <v>17820.0</v>
      </c>
      <c r="H630" s="25">
        <v>67320.0</v>
      </c>
      <c r="I630" s="8">
        <v>90.0</v>
      </c>
      <c r="J630" s="26">
        <v>67230.0</v>
      </c>
      <c r="K630" s="25">
        <v>321.0</v>
      </c>
      <c r="L630" s="25" t="s">
        <v>30</v>
      </c>
      <c r="M630" s="23">
        <v>0.1</v>
      </c>
      <c r="N630" s="24">
        <v>60507.0</v>
      </c>
      <c r="O630" s="24"/>
      <c r="P630" s="24"/>
      <c r="Q630" s="33">
        <v>44455.0</v>
      </c>
      <c r="R630" s="25" t="s">
        <v>37</v>
      </c>
      <c r="S630" s="25" t="s">
        <v>37</v>
      </c>
      <c r="T630" s="25">
        <v>1.0</v>
      </c>
      <c r="U630" s="25">
        <v>1.0</v>
      </c>
      <c r="V630" s="13" t="s">
        <v>47</v>
      </c>
      <c r="W630" s="28" t="s">
        <v>37</v>
      </c>
      <c r="X630" s="34">
        <v>44456.0</v>
      </c>
      <c r="Y630" s="28">
        <v>100.0</v>
      </c>
      <c r="Z630" s="28" t="s">
        <v>49</v>
      </c>
      <c r="AA630" s="28"/>
    </row>
    <row r="631" ht="14.25" customHeight="1">
      <c r="A631" s="8">
        <v>3.03417035546E11</v>
      </c>
      <c r="B631" s="25" t="s">
        <v>153</v>
      </c>
      <c r="C631" s="22">
        <v>43567.0</v>
      </c>
      <c r="D631" s="25" t="s">
        <v>58</v>
      </c>
      <c r="E631" s="25" t="s">
        <v>29</v>
      </c>
      <c r="F631" s="25">
        <v>49500.0</v>
      </c>
      <c r="G631" s="25">
        <v>15147.0</v>
      </c>
      <c r="H631" s="25">
        <v>64647.0</v>
      </c>
      <c r="I631" s="8">
        <v>80.0</v>
      </c>
      <c r="J631" s="26">
        <v>64567.0</v>
      </c>
      <c r="K631" s="25">
        <v>629.0</v>
      </c>
      <c r="L631" s="25" t="s">
        <v>30</v>
      </c>
      <c r="M631" s="23">
        <v>0.1</v>
      </c>
      <c r="N631" s="24">
        <v>58110.3</v>
      </c>
      <c r="O631" s="24"/>
      <c r="P631" s="24"/>
      <c r="Q631" s="33">
        <v>44455.0</v>
      </c>
      <c r="R631" s="25" t="s">
        <v>37</v>
      </c>
      <c r="S631" s="25" t="s">
        <v>37</v>
      </c>
      <c r="T631" s="25">
        <v>1.0</v>
      </c>
      <c r="U631" s="25">
        <v>1.0</v>
      </c>
      <c r="V631" s="13" t="s">
        <v>47</v>
      </c>
      <c r="W631" s="28" t="s">
        <v>37</v>
      </c>
      <c r="X631" s="34">
        <v>44456.0</v>
      </c>
      <c r="Y631" s="28">
        <v>100.0</v>
      </c>
      <c r="Z631" s="28" t="s">
        <v>49</v>
      </c>
      <c r="AA631" s="28"/>
    </row>
    <row r="632" ht="14.25" customHeight="1">
      <c r="A632" s="8">
        <v>3.04631798165E11</v>
      </c>
      <c r="B632" s="25" t="s">
        <v>62</v>
      </c>
      <c r="C632" s="22">
        <v>43476.0</v>
      </c>
      <c r="D632" s="25" t="s">
        <v>56</v>
      </c>
      <c r="E632" s="25" t="s">
        <v>29</v>
      </c>
      <c r="F632" s="25">
        <v>27500.0</v>
      </c>
      <c r="G632" s="25">
        <v>5445.0</v>
      </c>
      <c r="H632" s="25">
        <v>32945.0</v>
      </c>
      <c r="I632" s="8">
        <v>80.0</v>
      </c>
      <c r="J632" s="26">
        <v>32865.0</v>
      </c>
      <c r="K632" s="25">
        <v>418.0</v>
      </c>
      <c r="L632" s="25" t="s">
        <v>30</v>
      </c>
      <c r="M632" s="23">
        <v>0.1</v>
      </c>
      <c r="N632" s="24">
        <v>29578.5</v>
      </c>
      <c r="O632" s="24"/>
      <c r="P632" s="24"/>
      <c r="Q632" s="33">
        <v>44455.0</v>
      </c>
      <c r="R632" s="25" t="s">
        <v>37</v>
      </c>
      <c r="S632" s="25" t="s">
        <v>37</v>
      </c>
      <c r="T632" s="25">
        <v>1.0</v>
      </c>
      <c r="U632" s="25">
        <v>1.0</v>
      </c>
      <c r="V632" s="13" t="s">
        <v>47</v>
      </c>
      <c r="W632" s="28" t="s">
        <v>37</v>
      </c>
      <c r="X632" s="34">
        <v>44455.0</v>
      </c>
      <c r="Y632" s="28">
        <v>100.0</v>
      </c>
      <c r="Z632" s="28" t="s">
        <v>49</v>
      </c>
      <c r="AA632" s="28"/>
    </row>
    <row r="633" ht="14.25" customHeight="1">
      <c r="A633" s="8">
        <v>3.05947713194E11</v>
      </c>
      <c r="B633" s="25" t="s">
        <v>61</v>
      </c>
      <c r="C633" s="22">
        <v>43929.0</v>
      </c>
      <c r="D633" s="25" t="s">
        <v>36</v>
      </c>
      <c r="E633" s="25" t="s">
        <v>29</v>
      </c>
      <c r="F633" s="25">
        <v>5000.0</v>
      </c>
      <c r="G633" s="25">
        <v>630.0</v>
      </c>
      <c r="H633" s="25">
        <v>5630.0</v>
      </c>
      <c r="I633" s="8">
        <v>68.71000000000004</v>
      </c>
      <c r="J633" s="26">
        <v>5561.29</v>
      </c>
      <c r="K633" s="25">
        <v>252.0</v>
      </c>
      <c r="L633" s="25" t="s">
        <v>30</v>
      </c>
      <c r="M633" s="23">
        <v>0.1</v>
      </c>
      <c r="N633" s="24">
        <v>5005.161</v>
      </c>
      <c r="O633" s="24"/>
      <c r="P633" s="24"/>
      <c r="Q633" s="33">
        <v>44455.0</v>
      </c>
      <c r="R633" s="25" t="s">
        <v>37</v>
      </c>
      <c r="S633" s="25" t="s">
        <v>37</v>
      </c>
      <c r="T633" s="25">
        <v>1.0</v>
      </c>
      <c r="U633" s="25">
        <v>1.0</v>
      </c>
      <c r="V633" s="13" t="s">
        <v>47</v>
      </c>
      <c r="W633" s="28" t="s">
        <v>37</v>
      </c>
      <c r="X633" s="34">
        <v>44456.0</v>
      </c>
      <c r="Y633" s="28">
        <v>100.0</v>
      </c>
      <c r="Z633" s="28" t="s">
        <v>49</v>
      </c>
      <c r="AA633" s="28"/>
    </row>
    <row r="634" ht="14.25" customHeight="1">
      <c r="A634" s="8">
        <v>3.04841451471E11</v>
      </c>
      <c r="B634" s="25" t="s">
        <v>57</v>
      </c>
      <c r="C634" s="22">
        <v>43796.0</v>
      </c>
      <c r="D634" s="25" t="s">
        <v>28</v>
      </c>
      <c r="E634" s="25" t="s">
        <v>29</v>
      </c>
      <c r="F634" s="25">
        <v>27500.0</v>
      </c>
      <c r="G634" s="25">
        <v>8250.0</v>
      </c>
      <c r="H634" s="25">
        <v>35750.0</v>
      </c>
      <c r="I634" s="8">
        <v>56.5</v>
      </c>
      <c r="J634" s="26">
        <v>35693.5</v>
      </c>
      <c r="K634" s="25">
        <v>387.0</v>
      </c>
      <c r="L634" s="25" t="s">
        <v>30</v>
      </c>
      <c r="M634" s="23">
        <v>0.1</v>
      </c>
      <c r="N634" s="24">
        <v>32124.15</v>
      </c>
      <c r="O634" s="24"/>
      <c r="P634" s="24"/>
      <c r="Q634" s="33">
        <v>44455.0</v>
      </c>
      <c r="R634" s="25" t="s">
        <v>37</v>
      </c>
      <c r="S634" s="25" t="s">
        <v>37</v>
      </c>
      <c r="T634" s="25">
        <v>1.0</v>
      </c>
      <c r="U634" s="25">
        <v>1.0</v>
      </c>
      <c r="V634" s="13" t="s">
        <v>47</v>
      </c>
      <c r="W634" s="28" t="s">
        <v>37</v>
      </c>
      <c r="X634" s="34">
        <v>44456.0</v>
      </c>
      <c r="Y634" s="28">
        <v>100.0</v>
      </c>
      <c r="Z634" s="28" t="s">
        <v>49</v>
      </c>
      <c r="AA634" s="28"/>
    </row>
    <row r="635" ht="14.25" customHeight="1">
      <c r="A635" s="8">
        <v>3.03912562039E11</v>
      </c>
      <c r="B635" s="25" t="s">
        <v>34</v>
      </c>
      <c r="C635" s="22">
        <v>43668.0</v>
      </c>
      <c r="D635" s="25" t="s">
        <v>36</v>
      </c>
      <c r="E635" s="25" t="s">
        <v>29</v>
      </c>
      <c r="F635" s="25">
        <v>45000.0</v>
      </c>
      <c r="G635" s="25">
        <v>16200.0</v>
      </c>
      <c r="H635" s="25">
        <v>61200.0</v>
      </c>
      <c r="I635" s="8">
        <v>40.0</v>
      </c>
      <c r="J635" s="26">
        <v>61160.0</v>
      </c>
      <c r="K635" s="25">
        <v>528.0</v>
      </c>
      <c r="L635" s="25" t="s">
        <v>30</v>
      </c>
      <c r="M635" s="23">
        <v>0.1</v>
      </c>
      <c r="N635" s="24">
        <v>55044.0</v>
      </c>
      <c r="O635" s="24"/>
      <c r="P635" s="24"/>
      <c r="Q635" s="33">
        <v>44455.0</v>
      </c>
      <c r="R635" s="25" t="s">
        <v>37</v>
      </c>
      <c r="S635" s="25" t="s">
        <v>37</v>
      </c>
      <c r="T635" s="25">
        <v>1.0</v>
      </c>
      <c r="U635" s="25">
        <v>1.0</v>
      </c>
      <c r="V635" s="13" t="s">
        <v>47</v>
      </c>
      <c r="W635" s="28" t="s">
        <v>37</v>
      </c>
      <c r="X635" s="34">
        <v>44456.0</v>
      </c>
      <c r="Y635" s="28">
        <v>100.0</v>
      </c>
      <c r="Z635" s="28" t="s">
        <v>49</v>
      </c>
      <c r="AA635" s="28"/>
    </row>
    <row r="636" ht="14.25" customHeight="1">
      <c r="A636" s="8">
        <v>3.03316373083E11</v>
      </c>
      <c r="B636" s="25" t="s">
        <v>57</v>
      </c>
      <c r="C636" s="22">
        <v>43543.0</v>
      </c>
      <c r="D636" s="25" t="s">
        <v>28</v>
      </c>
      <c r="E636" s="25" t="s">
        <v>29</v>
      </c>
      <c r="F636" s="25">
        <v>45000.0</v>
      </c>
      <c r="G636" s="25">
        <v>13365.0</v>
      </c>
      <c r="H636" s="25">
        <v>58365.0</v>
      </c>
      <c r="I636" s="8">
        <v>40.0</v>
      </c>
      <c r="J636" s="26">
        <v>58325.0</v>
      </c>
      <c r="K636" s="25">
        <v>653.0</v>
      </c>
      <c r="L636" s="25" t="s">
        <v>30</v>
      </c>
      <c r="M636" s="23">
        <v>0.1</v>
      </c>
      <c r="N636" s="24">
        <v>52492.5</v>
      </c>
      <c r="O636" s="24"/>
      <c r="P636" s="24"/>
      <c r="Q636" s="33">
        <v>44456.0</v>
      </c>
      <c r="R636" s="25" t="s">
        <v>37</v>
      </c>
      <c r="S636" s="25" t="s">
        <v>37</v>
      </c>
      <c r="T636" s="25">
        <v>1.0</v>
      </c>
      <c r="U636" s="25">
        <v>1.0</v>
      </c>
      <c r="V636" s="13" t="s">
        <v>47</v>
      </c>
      <c r="W636" s="28" t="s">
        <v>37</v>
      </c>
      <c r="X636" s="34">
        <v>44456.0</v>
      </c>
      <c r="Y636" s="28">
        <v>100.0</v>
      </c>
      <c r="Z636" s="28" t="s">
        <v>49</v>
      </c>
      <c r="AA636" s="28"/>
    </row>
    <row r="637" ht="14.25" customHeight="1">
      <c r="A637" s="8">
        <v>3.0537776234E11</v>
      </c>
      <c r="B637" s="25" t="s">
        <v>105</v>
      </c>
      <c r="C637" s="22">
        <v>43858.0</v>
      </c>
      <c r="D637" s="25" t="s">
        <v>36</v>
      </c>
      <c r="E637" s="25" t="s">
        <v>29</v>
      </c>
      <c r="F637" s="25">
        <v>49500.0</v>
      </c>
      <c r="G637" s="25">
        <v>15147.0</v>
      </c>
      <c r="H637" s="25">
        <v>64647.0</v>
      </c>
      <c r="I637" s="8">
        <v>37.5</v>
      </c>
      <c r="J637" s="26">
        <v>64609.5</v>
      </c>
      <c r="K637" s="25">
        <v>330.0</v>
      </c>
      <c r="L637" s="25" t="s">
        <v>30</v>
      </c>
      <c r="M637" s="23">
        <v>0.1</v>
      </c>
      <c r="N637" s="24">
        <v>58148.55</v>
      </c>
      <c r="O637" s="24"/>
      <c r="P637" s="24"/>
      <c r="Q637" s="33">
        <v>44456.0</v>
      </c>
      <c r="R637" s="25" t="s">
        <v>37</v>
      </c>
      <c r="S637" s="25" t="s">
        <v>37</v>
      </c>
      <c r="T637" s="25">
        <v>1.0</v>
      </c>
      <c r="U637" s="25">
        <v>1.0</v>
      </c>
      <c r="V637" s="13" t="s">
        <v>47</v>
      </c>
      <c r="W637" s="28" t="s">
        <v>37</v>
      </c>
      <c r="X637" s="34">
        <v>44456.0</v>
      </c>
      <c r="Y637" s="28">
        <v>100.0</v>
      </c>
      <c r="Z637" s="28" t="s">
        <v>49</v>
      </c>
      <c r="AA637" s="28"/>
    </row>
    <row r="638" ht="14.25" customHeight="1">
      <c r="A638" s="8">
        <v>3.05167245094E11</v>
      </c>
      <c r="B638" s="25" t="s">
        <v>34</v>
      </c>
      <c r="C638" s="22">
        <v>43834.0</v>
      </c>
      <c r="D638" s="25" t="s">
        <v>36</v>
      </c>
      <c r="E638" s="25" t="s">
        <v>29</v>
      </c>
      <c r="F638" s="25">
        <v>76500.0</v>
      </c>
      <c r="G638" s="25">
        <v>23409.0</v>
      </c>
      <c r="H638" s="25">
        <v>99909.0</v>
      </c>
      <c r="I638" s="8">
        <v>35.0</v>
      </c>
      <c r="J638" s="26">
        <v>99874.0</v>
      </c>
      <c r="K638" s="25">
        <v>354.0</v>
      </c>
      <c r="L638" s="25" t="s">
        <v>30</v>
      </c>
      <c r="M638" s="23">
        <v>0.1</v>
      </c>
      <c r="N638" s="24">
        <v>89886.6</v>
      </c>
      <c r="O638" s="24"/>
      <c r="P638" s="24"/>
      <c r="Q638" s="33">
        <v>44456.0</v>
      </c>
      <c r="R638" s="25" t="s">
        <v>37</v>
      </c>
      <c r="S638" s="25" t="s">
        <v>37</v>
      </c>
      <c r="T638" s="25">
        <v>1.0</v>
      </c>
      <c r="U638" s="25">
        <v>1.0</v>
      </c>
      <c r="V638" s="13" t="s">
        <v>47</v>
      </c>
      <c r="W638" s="28" t="s">
        <v>37</v>
      </c>
      <c r="X638" s="34">
        <v>44456.0</v>
      </c>
      <c r="Y638" s="28">
        <v>100.0</v>
      </c>
      <c r="Z638" s="28" t="s">
        <v>49</v>
      </c>
      <c r="AA638" s="28"/>
    </row>
    <row r="639" ht="14.25" customHeight="1">
      <c r="A639" s="8">
        <v>3.04948016102E11</v>
      </c>
      <c r="B639" s="25" t="s">
        <v>34</v>
      </c>
      <c r="C639" s="22">
        <v>43808.0</v>
      </c>
      <c r="D639" s="25" t="s">
        <v>44</v>
      </c>
      <c r="E639" s="25" t="s">
        <v>29</v>
      </c>
      <c r="F639" s="25">
        <v>24500.0</v>
      </c>
      <c r="G639" s="25">
        <v>5512.5</v>
      </c>
      <c r="H639" s="25">
        <v>30012.5</v>
      </c>
      <c r="I639" s="8">
        <v>25.5</v>
      </c>
      <c r="J639" s="26">
        <v>29987.0</v>
      </c>
      <c r="K639" s="25">
        <v>380.0</v>
      </c>
      <c r="L639" s="25" t="s">
        <v>30</v>
      </c>
      <c r="M639" s="23">
        <v>0.1</v>
      </c>
      <c r="N639" s="24">
        <v>26988.3</v>
      </c>
      <c r="O639" s="24"/>
      <c r="P639" s="24"/>
      <c r="Q639" s="33">
        <v>44456.0</v>
      </c>
      <c r="R639" s="25" t="s">
        <v>37</v>
      </c>
      <c r="S639" s="25" t="s">
        <v>37</v>
      </c>
      <c r="T639" s="25">
        <v>1.0</v>
      </c>
      <c r="U639" s="25">
        <v>1.0</v>
      </c>
      <c r="V639" s="13" t="s">
        <v>47</v>
      </c>
      <c r="W639" s="28" t="s">
        <v>37</v>
      </c>
      <c r="X639" s="34">
        <v>44456.0</v>
      </c>
      <c r="Y639" s="28">
        <v>100.0</v>
      </c>
      <c r="Z639" s="28" t="s">
        <v>49</v>
      </c>
      <c r="AA639" s="28"/>
    </row>
    <row r="640" ht="14.25" customHeight="1">
      <c r="A640" s="8">
        <v>3.06834830941E11</v>
      </c>
      <c r="B640" s="25" t="s">
        <v>52</v>
      </c>
      <c r="C640" s="22">
        <v>44086.0</v>
      </c>
      <c r="D640" s="25" t="s">
        <v>28</v>
      </c>
      <c r="E640" s="25" t="s">
        <v>29</v>
      </c>
      <c r="F640" s="25">
        <v>8000.0</v>
      </c>
      <c r="G640" s="25">
        <v>2400.0</v>
      </c>
      <c r="H640" s="25">
        <v>10400.0</v>
      </c>
      <c r="I640" s="8">
        <v>0.0</v>
      </c>
      <c r="J640" s="26">
        <v>10400.0</v>
      </c>
      <c r="K640" s="25">
        <v>109.0</v>
      </c>
      <c r="L640" s="25" t="s">
        <v>78</v>
      </c>
      <c r="M640" s="23">
        <v>0.1</v>
      </c>
      <c r="N640" s="24">
        <v>9360.0</v>
      </c>
      <c r="O640" s="24"/>
      <c r="P640" s="24"/>
      <c r="Q640" s="33">
        <v>44456.0</v>
      </c>
      <c r="R640" s="25" t="s">
        <v>37</v>
      </c>
      <c r="S640" s="25" t="s">
        <v>37</v>
      </c>
      <c r="T640" s="25">
        <v>1.0</v>
      </c>
      <c r="U640" s="25">
        <v>1.0</v>
      </c>
      <c r="V640" s="13" t="s">
        <v>47</v>
      </c>
      <c r="W640" s="28" t="s">
        <v>37</v>
      </c>
      <c r="X640" s="34">
        <v>44456.0</v>
      </c>
      <c r="Y640" s="28">
        <v>100.0</v>
      </c>
      <c r="Z640" s="28" t="s">
        <v>49</v>
      </c>
      <c r="AA640" s="28"/>
    </row>
    <row r="641" ht="14.25" customHeight="1">
      <c r="A641" s="8">
        <v>3.0380746376E11</v>
      </c>
      <c r="B641" s="25" t="s">
        <v>53</v>
      </c>
      <c r="C641" s="22">
        <v>43654.0</v>
      </c>
      <c r="D641" s="25" t="s">
        <v>36</v>
      </c>
      <c r="E641" s="25" t="s">
        <v>29</v>
      </c>
      <c r="F641" s="25">
        <v>136500.0</v>
      </c>
      <c r="G641" s="25">
        <v>41769.0</v>
      </c>
      <c r="H641" s="25">
        <v>178269.0</v>
      </c>
      <c r="I641" s="8">
        <v>120769.0</v>
      </c>
      <c r="J641" s="26">
        <v>51000.0</v>
      </c>
      <c r="K641" s="25">
        <v>481.0</v>
      </c>
      <c r="L641" s="25" t="s">
        <v>30</v>
      </c>
      <c r="M641" s="23">
        <v>0.15</v>
      </c>
      <c r="N641" s="24">
        <v>47600.0</v>
      </c>
      <c r="O641" s="24"/>
      <c r="P641" s="24"/>
      <c r="Q641" s="33">
        <v>44452.0</v>
      </c>
      <c r="R641" s="25" t="s">
        <v>37</v>
      </c>
      <c r="S641" s="25" t="s">
        <v>37</v>
      </c>
      <c r="T641" s="25">
        <v>1.0</v>
      </c>
      <c r="U641" s="25">
        <v>1.0</v>
      </c>
      <c r="V641" s="13" t="s">
        <v>47</v>
      </c>
      <c r="W641" s="28" t="s">
        <v>37</v>
      </c>
      <c r="X641" s="34">
        <v>44454.0</v>
      </c>
      <c r="Y641" s="28">
        <v>500.0</v>
      </c>
      <c r="Z641" s="28" t="s">
        <v>49</v>
      </c>
      <c r="AA641" s="28"/>
    </row>
    <row r="642" ht="14.25" customHeight="1">
      <c r="A642" s="8">
        <v>3.05525208914E11</v>
      </c>
      <c r="B642" s="25" t="s">
        <v>34</v>
      </c>
      <c r="C642" s="22">
        <v>43875.0</v>
      </c>
      <c r="D642" s="25" t="s">
        <v>56</v>
      </c>
      <c r="E642" s="25" t="s">
        <v>29</v>
      </c>
      <c r="F642" s="25">
        <v>135500.0</v>
      </c>
      <c r="G642" s="25">
        <v>41463.0</v>
      </c>
      <c r="H642" s="25">
        <v>176963.0</v>
      </c>
      <c r="I642" s="8">
        <v>94993.83</v>
      </c>
      <c r="J642" s="26">
        <v>74969.17</v>
      </c>
      <c r="K642" s="25">
        <v>252.0</v>
      </c>
      <c r="L642" s="25" t="s">
        <v>30</v>
      </c>
      <c r="M642" s="23">
        <v>0.15</v>
      </c>
      <c r="N642" s="24">
        <v>63723.794499999996</v>
      </c>
      <c r="O642" s="24"/>
      <c r="P642" s="24"/>
      <c r="Q642" s="33">
        <v>44452.0</v>
      </c>
      <c r="R642" s="25" t="s">
        <v>37</v>
      </c>
      <c r="S642" s="25" t="s">
        <v>37</v>
      </c>
      <c r="T642" s="25">
        <v>1.0</v>
      </c>
      <c r="U642" s="25">
        <v>1.0</v>
      </c>
      <c r="V642" s="13" t="s">
        <v>47</v>
      </c>
      <c r="W642" s="28" t="s">
        <v>37</v>
      </c>
      <c r="X642" s="34">
        <v>44453.0</v>
      </c>
      <c r="Y642" s="28">
        <v>300.0</v>
      </c>
      <c r="Z642" s="28" t="s">
        <v>49</v>
      </c>
      <c r="AA642" s="28"/>
    </row>
    <row r="643" ht="14.25" customHeight="1">
      <c r="A643" s="8">
        <v>3.0564216593E11</v>
      </c>
      <c r="B643" s="25" t="s">
        <v>34</v>
      </c>
      <c r="C643" s="22">
        <v>43889.0</v>
      </c>
      <c r="D643" s="25" t="s">
        <v>56</v>
      </c>
      <c r="E643" s="25" t="s">
        <v>29</v>
      </c>
      <c r="F643" s="25">
        <v>100000.0</v>
      </c>
      <c r="G643" s="25">
        <v>30600.0</v>
      </c>
      <c r="H643" s="25">
        <v>130600.0</v>
      </c>
      <c r="I643" s="8">
        <v>73533.34</v>
      </c>
      <c r="J643" s="26">
        <v>57066.66</v>
      </c>
      <c r="K643" s="25">
        <v>207.0</v>
      </c>
      <c r="L643" s="25" t="s">
        <v>30</v>
      </c>
      <c r="M643" s="23">
        <v>0.15</v>
      </c>
      <c r="N643" s="24">
        <v>48506.66100000001</v>
      </c>
      <c r="O643" s="24"/>
      <c r="P643" s="24"/>
      <c r="Q643" s="33">
        <v>44452.0</v>
      </c>
      <c r="R643" s="25" t="s">
        <v>37</v>
      </c>
      <c r="S643" s="25" t="s">
        <v>37</v>
      </c>
      <c r="T643" s="25">
        <v>1.0</v>
      </c>
      <c r="U643" s="25">
        <v>1.0</v>
      </c>
      <c r="V643" s="13" t="s">
        <v>47</v>
      </c>
      <c r="W643" s="28" t="s">
        <v>37</v>
      </c>
      <c r="X643" s="34">
        <v>44453.0</v>
      </c>
      <c r="Y643" s="28">
        <v>3000.0</v>
      </c>
      <c r="Z643" s="28" t="s">
        <v>49</v>
      </c>
      <c r="AA643" s="28"/>
    </row>
    <row r="644" ht="14.25" customHeight="1">
      <c r="A644" s="8">
        <v>3.05072671721E11</v>
      </c>
      <c r="B644" s="25" t="s">
        <v>34</v>
      </c>
      <c r="C644" s="22" t="s">
        <v>194</v>
      </c>
      <c r="D644" s="25" t="s">
        <v>73</v>
      </c>
      <c r="E644" s="25" t="s">
        <v>29</v>
      </c>
      <c r="F644" s="25">
        <v>71500.0</v>
      </c>
      <c r="G644" s="25">
        <v>18876.0</v>
      </c>
      <c r="H644" s="25">
        <v>90376.0</v>
      </c>
      <c r="I644" s="8">
        <v>51688.0</v>
      </c>
      <c r="J644" s="26">
        <v>38688.0</v>
      </c>
      <c r="K644" s="25">
        <v>305.0</v>
      </c>
      <c r="L644" s="25" t="s">
        <v>30</v>
      </c>
      <c r="M644" s="23">
        <v>0.15</v>
      </c>
      <c r="N644" s="24">
        <v>32884.8</v>
      </c>
      <c r="O644" s="24"/>
      <c r="P644" s="24"/>
      <c r="Q644" s="33">
        <v>44452.0</v>
      </c>
      <c r="R644" s="25" t="s">
        <v>37</v>
      </c>
      <c r="S644" s="25" t="s">
        <v>37</v>
      </c>
      <c r="T644" s="25">
        <v>1.0</v>
      </c>
      <c r="U644" s="25">
        <v>1.0</v>
      </c>
      <c r="V644" s="13" t="s">
        <v>47</v>
      </c>
      <c r="W644" s="28" t="s">
        <v>37</v>
      </c>
      <c r="X644" s="34">
        <v>44452.0</v>
      </c>
      <c r="Y644" s="28">
        <v>2800.0</v>
      </c>
      <c r="Z644" s="28" t="s">
        <v>49</v>
      </c>
      <c r="AA644" s="28"/>
    </row>
    <row r="645" ht="14.25" customHeight="1">
      <c r="A645" s="8">
        <v>3.06734406658E11</v>
      </c>
      <c r="B645" s="25" t="s">
        <v>57</v>
      </c>
      <c r="C645" s="22">
        <v>44068.0</v>
      </c>
      <c r="D645" s="25" t="s">
        <v>56</v>
      </c>
      <c r="E645" s="25" t="s">
        <v>29</v>
      </c>
      <c r="F645" s="25">
        <v>110500.0</v>
      </c>
      <c r="G645" s="25">
        <v>30293.6</v>
      </c>
      <c r="H645" s="25">
        <v>122376.95</v>
      </c>
      <c r="I645" s="8">
        <v>50113.2</v>
      </c>
      <c r="J645" s="26">
        <v>87239.12</v>
      </c>
      <c r="K645" s="25">
        <v>97.0</v>
      </c>
      <c r="L645" s="25" t="s">
        <v>78</v>
      </c>
      <c r="M645" s="23">
        <v>0.15</v>
      </c>
      <c r="N645" s="24">
        <v>74153.252</v>
      </c>
      <c r="O645" s="24"/>
      <c r="P645" s="24"/>
      <c r="Q645" s="33">
        <v>44452.0</v>
      </c>
      <c r="R645" s="25" t="s">
        <v>37</v>
      </c>
      <c r="S645" s="25" t="s">
        <v>37</v>
      </c>
      <c r="T645" s="25">
        <v>1.0</v>
      </c>
      <c r="U645" s="25">
        <v>1.0</v>
      </c>
      <c r="V645" s="13" t="s">
        <v>47</v>
      </c>
      <c r="W645" s="28" t="s">
        <v>37</v>
      </c>
      <c r="X645" s="34">
        <v>44454.0</v>
      </c>
      <c r="Y645" s="28">
        <v>200.0</v>
      </c>
      <c r="Z645" s="28" t="s">
        <v>49</v>
      </c>
      <c r="AA645" s="28"/>
    </row>
    <row r="646" ht="14.25" customHeight="1">
      <c r="A646" s="8">
        <v>3.05695040876E11</v>
      </c>
      <c r="B646" s="25" t="s">
        <v>34</v>
      </c>
      <c r="C646" s="22">
        <v>43895.0</v>
      </c>
      <c r="D646" s="25" t="s">
        <v>58</v>
      </c>
      <c r="E646" s="25" t="s">
        <v>29</v>
      </c>
      <c r="F646" s="25">
        <v>49500.0</v>
      </c>
      <c r="G646" s="25">
        <v>17820.0</v>
      </c>
      <c r="H646" s="25">
        <v>67320.0</v>
      </c>
      <c r="I646" s="8">
        <v>44600.0</v>
      </c>
      <c r="J646" s="26">
        <v>22720.0</v>
      </c>
      <c r="K646" s="25">
        <v>232.0</v>
      </c>
      <c r="L646" s="25" t="s">
        <v>30</v>
      </c>
      <c r="M646" s="23">
        <v>0.15</v>
      </c>
      <c r="N646" s="24">
        <v>19312.0</v>
      </c>
      <c r="O646" s="24"/>
      <c r="P646" s="24"/>
      <c r="Q646" s="33">
        <v>44452.0</v>
      </c>
      <c r="R646" s="25" t="s">
        <v>37</v>
      </c>
      <c r="S646" s="25" t="s">
        <v>37</v>
      </c>
      <c r="T646" s="25">
        <v>1.0</v>
      </c>
      <c r="U646" s="25">
        <v>1.0</v>
      </c>
      <c r="V646" s="13" t="s">
        <v>47</v>
      </c>
      <c r="W646" s="28" t="s">
        <v>37</v>
      </c>
      <c r="X646" s="34">
        <v>44454.0</v>
      </c>
      <c r="Y646" s="28">
        <v>500.0</v>
      </c>
      <c r="Z646" s="28" t="s">
        <v>49</v>
      </c>
      <c r="AA646" s="28"/>
    </row>
    <row r="647" ht="14.25" customHeight="1">
      <c r="A647" s="8">
        <v>3.05035924427E11</v>
      </c>
      <c r="B647" s="25" t="s">
        <v>34</v>
      </c>
      <c r="C647" s="22" t="s">
        <v>193</v>
      </c>
      <c r="D647" s="25" t="s">
        <v>36</v>
      </c>
      <c r="E647" s="25" t="s">
        <v>29</v>
      </c>
      <c r="F647" s="25">
        <v>111500.0</v>
      </c>
      <c r="G647" s="25">
        <v>34119.0</v>
      </c>
      <c r="H647" s="25">
        <v>145619.0</v>
      </c>
      <c r="I647" s="8">
        <v>38911.07000000001</v>
      </c>
      <c r="J647" s="26">
        <v>106707.93</v>
      </c>
      <c r="K647" s="25">
        <v>338.0</v>
      </c>
      <c r="L647" s="25" t="s">
        <v>30</v>
      </c>
      <c r="M647" s="23">
        <v>0.15</v>
      </c>
      <c r="N647" s="24">
        <v>90701.7405</v>
      </c>
      <c r="O647" s="24"/>
      <c r="P647" s="24"/>
      <c r="Q647" s="33">
        <v>44453.0</v>
      </c>
      <c r="R647" s="25" t="s">
        <v>37</v>
      </c>
      <c r="S647" s="25" t="s">
        <v>37</v>
      </c>
      <c r="T647" s="25">
        <v>1.0</v>
      </c>
      <c r="U647" s="25">
        <v>1.0</v>
      </c>
      <c r="V647" s="13" t="s">
        <v>47</v>
      </c>
      <c r="W647" s="28" t="s">
        <v>37</v>
      </c>
      <c r="X647" s="34">
        <v>44453.0</v>
      </c>
      <c r="Y647" s="28"/>
      <c r="Z647" s="28" t="s">
        <v>49</v>
      </c>
      <c r="AA647" s="28" t="s">
        <v>79</v>
      </c>
    </row>
    <row r="648" ht="14.25" customHeight="1">
      <c r="A648" s="8">
        <v>3.04964059319E11</v>
      </c>
      <c r="B648" s="25" t="s">
        <v>27</v>
      </c>
      <c r="C648" s="22">
        <v>43781.0</v>
      </c>
      <c r="D648" s="25" t="s">
        <v>60</v>
      </c>
      <c r="E648" s="25" t="s">
        <v>29</v>
      </c>
      <c r="F648" s="25">
        <v>56750.0</v>
      </c>
      <c r="G648" s="25">
        <v>17365.5</v>
      </c>
      <c r="H648" s="25">
        <v>74115.5</v>
      </c>
      <c r="I648" s="8">
        <v>37152.58</v>
      </c>
      <c r="J648" s="26">
        <v>36962.92</v>
      </c>
      <c r="K648" s="25">
        <v>301.0</v>
      </c>
      <c r="L648" s="25" t="s">
        <v>30</v>
      </c>
      <c r="M648" s="23">
        <v>0.15</v>
      </c>
      <c r="N648" s="24">
        <v>31418.482</v>
      </c>
      <c r="O648" s="24"/>
      <c r="P648" s="24"/>
      <c r="Q648" s="33">
        <v>44453.0</v>
      </c>
      <c r="R648" s="25" t="s">
        <v>37</v>
      </c>
      <c r="S648" s="25" t="s">
        <v>37</v>
      </c>
      <c r="T648" s="25">
        <v>1.0</v>
      </c>
      <c r="U648" s="25">
        <v>1.0</v>
      </c>
      <c r="V648" s="13" t="s">
        <v>47</v>
      </c>
      <c r="W648" s="28" t="s">
        <v>37</v>
      </c>
      <c r="X648" s="34">
        <v>44456.0</v>
      </c>
      <c r="Y648" s="28">
        <v>500.0</v>
      </c>
      <c r="Z648" s="28" t="s">
        <v>49</v>
      </c>
      <c r="AA648" s="28"/>
    </row>
    <row r="649" ht="14.25" customHeight="1">
      <c r="A649" s="8">
        <v>3.06541702319E11</v>
      </c>
      <c r="B649" s="25" t="s">
        <v>66</v>
      </c>
      <c r="C649" s="22">
        <v>44035.0</v>
      </c>
      <c r="D649" s="25" t="s">
        <v>28</v>
      </c>
      <c r="E649" s="25" t="s">
        <v>29</v>
      </c>
      <c r="F649" s="25">
        <v>111500.0</v>
      </c>
      <c r="G649" s="25">
        <v>30567.75</v>
      </c>
      <c r="H649" s="25">
        <v>123484.4</v>
      </c>
      <c r="I649" s="8">
        <v>36492.14</v>
      </c>
      <c r="J649" s="26">
        <v>111689.16</v>
      </c>
      <c r="K649" s="25">
        <v>117.0</v>
      </c>
      <c r="L649" s="25" t="s">
        <v>78</v>
      </c>
      <c r="M649" s="23">
        <v>0.15</v>
      </c>
      <c r="N649" s="24">
        <v>94935.78600000001</v>
      </c>
      <c r="O649" s="24"/>
      <c r="P649" s="24"/>
      <c r="Q649" s="33">
        <v>44453.0</v>
      </c>
      <c r="R649" s="25" t="s">
        <v>37</v>
      </c>
      <c r="S649" s="25" t="s">
        <v>37</v>
      </c>
      <c r="T649" s="25">
        <v>1.0</v>
      </c>
      <c r="U649" s="25">
        <v>1.0</v>
      </c>
      <c r="V649" s="13" t="s">
        <v>47</v>
      </c>
      <c r="W649" s="28" t="s">
        <v>37</v>
      </c>
      <c r="X649" s="34">
        <v>44454.0</v>
      </c>
      <c r="Y649" s="28"/>
      <c r="Z649" s="28" t="s">
        <v>49</v>
      </c>
      <c r="AA649" s="28" t="s">
        <v>79</v>
      </c>
    </row>
    <row r="650" ht="14.25" customHeight="1">
      <c r="A650" s="8">
        <v>3.06769403622E11</v>
      </c>
      <c r="B650" s="25" t="s">
        <v>27</v>
      </c>
      <c r="C650" s="22">
        <v>44075.0</v>
      </c>
      <c r="D650" s="25" t="s">
        <v>54</v>
      </c>
      <c r="E650" s="25"/>
      <c r="F650" s="25">
        <v>41000.0</v>
      </c>
      <c r="G650" s="25">
        <v>19721.82</v>
      </c>
      <c r="H650" s="24">
        <v>60721.82</v>
      </c>
      <c r="I650" s="8">
        <v>30516.649999999998</v>
      </c>
      <c r="J650" s="25">
        <v>30205.17</v>
      </c>
      <c r="K650" s="25">
        <v>212.0</v>
      </c>
      <c r="L650" s="25" t="s">
        <v>30</v>
      </c>
      <c r="M650" s="23">
        <v>0.15</v>
      </c>
      <c r="N650" s="24">
        <v>25674.3945</v>
      </c>
      <c r="O650" s="24"/>
      <c r="P650" s="24"/>
      <c r="Q650" s="33">
        <v>44453.0</v>
      </c>
      <c r="R650" s="25" t="s">
        <v>37</v>
      </c>
      <c r="S650" s="25" t="s">
        <v>37</v>
      </c>
      <c r="T650" s="25">
        <v>1.0</v>
      </c>
      <c r="U650" s="25">
        <v>1.0</v>
      </c>
      <c r="V650" s="13" t="s">
        <v>47</v>
      </c>
      <c r="W650" s="28" t="s">
        <v>37</v>
      </c>
      <c r="X650" s="34">
        <v>44453.0</v>
      </c>
      <c r="Y650" s="28"/>
      <c r="Z650" s="28" t="s">
        <v>49</v>
      </c>
      <c r="AA650" s="28" t="s">
        <v>79</v>
      </c>
    </row>
    <row r="651" ht="14.25" customHeight="1">
      <c r="A651" s="8">
        <v>3.05576699036E11</v>
      </c>
      <c r="B651" s="25" t="s">
        <v>65</v>
      </c>
      <c r="C651" s="22">
        <v>43881.0</v>
      </c>
      <c r="D651" s="25" t="s">
        <v>51</v>
      </c>
      <c r="E651" s="25" t="s">
        <v>29</v>
      </c>
      <c r="F651" s="25">
        <v>49500.0</v>
      </c>
      <c r="G651" s="25">
        <v>9900.0</v>
      </c>
      <c r="H651" s="25">
        <v>59400.0</v>
      </c>
      <c r="I651" s="8">
        <v>30200.0</v>
      </c>
      <c r="J651" s="26">
        <v>29200.0</v>
      </c>
      <c r="K651" s="25">
        <v>246.0</v>
      </c>
      <c r="L651" s="25" t="s">
        <v>30</v>
      </c>
      <c r="M651" s="23">
        <v>0.15</v>
      </c>
      <c r="N651" s="24">
        <v>24820.0</v>
      </c>
      <c r="O651" s="24"/>
      <c r="P651" s="24"/>
      <c r="Q651" s="33">
        <v>44453.0</v>
      </c>
      <c r="R651" s="25" t="s">
        <v>37</v>
      </c>
      <c r="S651" s="25" t="s">
        <v>37</v>
      </c>
      <c r="T651" s="25">
        <v>1.0</v>
      </c>
      <c r="U651" s="25">
        <v>1.0</v>
      </c>
      <c r="V651" s="13" t="s">
        <v>47</v>
      </c>
      <c r="W651" s="28" t="s">
        <v>37</v>
      </c>
      <c r="X651" s="34">
        <v>44455.0</v>
      </c>
      <c r="Y651" s="28"/>
      <c r="Z651" s="28" t="s">
        <v>49</v>
      </c>
      <c r="AA651" s="28" t="s">
        <v>79</v>
      </c>
    </row>
    <row r="652" ht="14.25" customHeight="1">
      <c r="A652" s="8">
        <v>3.07185175522E11</v>
      </c>
      <c r="B652" s="25" t="s">
        <v>34</v>
      </c>
      <c r="C652" s="22">
        <v>44156.0</v>
      </c>
      <c r="D652" s="25" t="s">
        <v>56</v>
      </c>
      <c r="E652" s="25"/>
      <c r="F652" s="25">
        <v>49500.0</v>
      </c>
      <c r="G652" s="25">
        <v>15840.0</v>
      </c>
      <c r="H652" s="24">
        <v>59840.0</v>
      </c>
      <c r="I652" s="8">
        <v>26505.16</v>
      </c>
      <c r="J652" s="25">
        <v>40814.84</v>
      </c>
      <c r="K652" s="25">
        <v>134.0</v>
      </c>
      <c r="L652" s="25" t="s">
        <v>30</v>
      </c>
      <c r="M652" s="23">
        <v>0.15</v>
      </c>
      <c r="N652" s="24">
        <v>34692.613999999994</v>
      </c>
      <c r="O652" s="24"/>
      <c r="P652" s="24"/>
      <c r="Q652" s="33">
        <v>44453.0</v>
      </c>
      <c r="R652" s="25" t="s">
        <v>37</v>
      </c>
      <c r="S652" s="25" t="s">
        <v>37</v>
      </c>
      <c r="T652" s="25">
        <v>1.0</v>
      </c>
      <c r="U652" s="25">
        <v>1.0</v>
      </c>
      <c r="V652" s="13" t="s">
        <v>47</v>
      </c>
      <c r="W652" s="28" t="s">
        <v>37</v>
      </c>
      <c r="X652" s="34">
        <v>44453.0</v>
      </c>
      <c r="Y652" s="28"/>
      <c r="Z652" s="28" t="s">
        <v>49</v>
      </c>
      <c r="AA652" s="28" t="s">
        <v>79</v>
      </c>
    </row>
    <row r="653" ht="14.25" customHeight="1">
      <c r="A653" s="8">
        <v>3.06254543933E11</v>
      </c>
      <c r="B653" s="25" t="s">
        <v>102</v>
      </c>
      <c r="C653" s="22">
        <v>43987.0</v>
      </c>
      <c r="D653" s="25" t="s">
        <v>56</v>
      </c>
      <c r="E653" s="25" t="s">
        <v>29</v>
      </c>
      <c r="F653" s="25">
        <v>30000.0</v>
      </c>
      <c r="G653" s="25">
        <v>9450.0</v>
      </c>
      <c r="H653" s="25">
        <v>39450.0</v>
      </c>
      <c r="I653" s="8">
        <v>26300.0</v>
      </c>
      <c r="J653" s="26">
        <v>13150.0</v>
      </c>
      <c r="K653" s="25">
        <v>134.0</v>
      </c>
      <c r="L653" s="25" t="s">
        <v>30</v>
      </c>
      <c r="M653" s="23">
        <v>0.15</v>
      </c>
      <c r="N653" s="24">
        <v>11177.5</v>
      </c>
      <c r="O653" s="24"/>
      <c r="P653" s="24"/>
      <c r="Q653" s="33">
        <v>44453.0</v>
      </c>
      <c r="R653" s="25" t="s">
        <v>37</v>
      </c>
      <c r="S653" s="25" t="s">
        <v>37</v>
      </c>
      <c r="T653" s="25">
        <v>1.0</v>
      </c>
      <c r="U653" s="25">
        <v>1.0</v>
      </c>
      <c r="V653" s="13" t="s">
        <v>47</v>
      </c>
      <c r="W653" s="28" t="s">
        <v>37</v>
      </c>
      <c r="X653" s="34">
        <v>44454.0</v>
      </c>
      <c r="Y653" s="28"/>
      <c r="Z653" s="28" t="s">
        <v>49</v>
      </c>
      <c r="AA653" s="28" t="s">
        <v>79</v>
      </c>
    </row>
    <row r="654" ht="14.25" customHeight="1">
      <c r="A654" s="8">
        <v>3.05519963403E11</v>
      </c>
      <c r="B654" s="25" t="s">
        <v>62</v>
      </c>
      <c r="C654" s="22">
        <v>43875.0</v>
      </c>
      <c r="D654" s="25" t="s">
        <v>56</v>
      </c>
      <c r="E654" s="25" t="s">
        <v>29</v>
      </c>
      <c r="F654" s="25">
        <v>39500.0</v>
      </c>
      <c r="G654" s="25">
        <v>7900.0</v>
      </c>
      <c r="H654" s="25">
        <v>47400.0</v>
      </c>
      <c r="I654" s="8">
        <v>24200.0</v>
      </c>
      <c r="J654" s="26">
        <v>23200.0</v>
      </c>
      <c r="K654" s="25">
        <v>252.0</v>
      </c>
      <c r="L654" s="25" t="s">
        <v>30</v>
      </c>
      <c r="M654" s="23">
        <v>0.15</v>
      </c>
      <c r="N654" s="24">
        <v>19720.0</v>
      </c>
      <c r="O654" s="24"/>
      <c r="P654" s="24"/>
      <c r="Q654" s="33">
        <v>44453.0</v>
      </c>
      <c r="R654" s="25" t="s">
        <v>37</v>
      </c>
      <c r="S654" s="25" t="s">
        <v>37</v>
      </c>
      <c r="T654" s="25">
        <v>1.0</v>
      </c>
      <c r="U654" s="25">
        <v>1.0</v>
      </c>
      <c r="V654" s="13" t="s">
        <v>47</v>
      </c>
      <c r="W654" s="28" t="s">
        <v>37</v>
      </c>
      <c r="X654" s="34">
        <v>44455.0</v>
      </c>
      <c r="Y654" s="28"/>
      <c r="Z654" s="28" t="s">
        <v>49</v>
      </c>
      <c r="AA654" s="28" t="s">
        <v>79</v>
      </c>
    </row>
    <row r="655" ht="14.25" customHeight="1">
      <c r="A655" s="8">
        <v>3.06445161794E11</v>
      </c>
      <c r="B655" s="25" t="s">
        <v>57</v>
      </c>
      <c r="C655" s="22">
        <v>44020.0</v>
      </c>
      <c r="D655" s="25" t="s">
        <v>70</v>
      </c>
      <c r="E655" s="25" t="s">
        <v>29</v>
      </c>
      <c r="F655" s="25">
        <v>105000.0</v>
      </c>
      <c r="G655" s="25">
        <v>28785.75</v>
      </c>
      <c r="H655" s="25">
        <v>116285.75</v>
      </c>
      <c r="I655" s="8">
        <v>23793.15</v>
      </c>
      <c r="J655" s="26">
        <v>115749.75</v>
      </c>
      <c r="K655" s="25">
        <v>132.0</v>
      </c>
      <c r="L655" s="25" t="s">
        <v>30</v>
      </c>
      <c r="M655" s="23">
        <v>0.15</v>
      </c>
      <c r="N655" s="24">
        <v>98387.2875</v>
      </c>
      <c r="O655" s="24"/>
      <c r="P655" s="24"/>
      <c r="Q655" s="33">
        <v>44453.0</v>
      </c>
      <c r="R655" s="25" t="s">
        <v>37</v>
      </c>
      <c r="S655" s="25" t="s">
        <v>37</v>
      </c>
      <c r="T655" s="25">
        <v>1.0</v>
      </c>
      <c r="U655" s="25">
        <v>1.0</v>
      </c>
      <c r="V655" s="13" t="s">
        <v>47</v>
      </c>
      <c r="W655" s="28" t="s">
        <v>37</v>
      </c>
      <c r="X655" s="34">
        <v>44454.0</v>
      </c>
      <c r="Y655" s="28"/>
      <c r="Z655" s="28" t="s">
        <v>49</v>
      </c>
      <c r="AA655" s="28" t="s">
        <v>79</v>
      </c>
    </row>
    <row r="656" ht="14.25" customHeight="1">
      <c r="A656" s="8">
        <v>3.0491170445E11</v>
      </c>
      <c r="B656" s="25" t="s">
        <v>57</v>
      </c>
      <c r="C656" s="22">
        <v>43804.0</v>
      </c>
      <c r="D656" s="25" t="s">
        <v>36</v>
      </c>
      <c r="E656" s="25" t="s">
        <v>29</v>
      </c>
      <c r="F656" s="25">
        <v>62500.0</v>
      </c>
      <c r="G656" s="25">
        <v>22500.0</v>
      </c>
      <c r="H656" s="25">
        <v>85000.0</v>
      </c>
      <c r="I656" s="8">
        <v>23046.87</v>
      </c>
      <c r="J656" s="26">
        <v>61953.13</v>
      </c>
      <c r="K656" s="25">
        <v>348.0</v>
      </c>
      <c r="L656" s="25" t="s">
        <v>30</v>
      </c>
      <c r="M656" s="23">
        <v>0.15</v>
      </c>
      <c r="N656" s="24">
        <v>52660.1605</v>
      </c>
      <c r="O656" s="24"/>
      <c r="P656" s="24"/>
      <c r="Q656" s="33">
        <v>44453.0</v>
      </c>
      <c r="R656" s="25" t="s">
        <v>37</v>
      </c>
      <c r="S656" s="25" t="s">
        <v>37</v>
      </c>
      <c r="T656" s="25">
        <v>1.0</v>
      </c>
      <c r="U656" s="25">
        <v>1.0</v>
      </c>
      <c r="V656" s="13" t="s">
        <v>47</v>
      </c>
      <c r="W656" s="28" t="s">
        <v>37</v>
      </c>
      <c r="X656" s="34">
        <v>44453.0</v>
      </c>
      <c r="Y656" s="28">
        <v>200.0</v>
      </c>
      <c r="Z656" s="28" t="s">
        <v>49</v>
      </c>
      <c r="AA656" s="28"/>
    </row>
    <row r="657" ht="14.25" customHeight="1">
      <c r="A657" s="8">
        <v>3.04224735474E11</v>
      </c>
      <c r="B657" s="25" t="s">
        <v>62</v>
      </c>
      <c r="C657" s="22">
        <v>43717.0</v>
      </c>
      <c r="D657" s="25" t="s">
        <v>28</v>
      </c>
      <c r="E657" s="25" t="s">
        <v>29</v>
      </c>
      <c r="F657" s="25">
        <v>37500.0</v>
      </c>
      <c r="G657" s="25">
        <v>13500.0</v>
      </c>
      <c r="H657" s="25">
        <v>51000.0</v>
      </c>
      <c r="I657" s="8">
        <v>20750.0</v>
      </c>
      <c r="J657" s="26">
        <v>30250.0</v>
      </c>
      <c r="K657" s="25">
        <v>440.0</v>
      </c>
      <c r="L657" s="25" t="s">
        <v>30</v>
      </c>
      <c r="M657" s="23">
        <v>0.15</v>
      </c>
      <c r="N657" s="24">
        <v>25712.5</v>
      </c>
      <c r="O657" s="24"/>
      <c r="P657" s="24"/>
      <c r="Q657" s="33">
        <v>44453.0</v>
      </c>
      <c r="R657" s="25" t="s">
        <v>37</v>
      </c>
      <c r="S657" s="25" t="s">
        <v>37</v>
      </c>
      <c r="T657" s="25">
        <v>1.0</v>
      </c>
      <c r="U657" s="25">
        <v>1.0</v>
      </c>
      <c r="V657" s="13" t="s">
        <v>47</v>
      </c>
      <c r="W657" s="28" t="s">
        <v>37</v>
      </c>
      <c r="X657" s="34">
        <v>44453.0</v>
      </c>
      <c r="Y657" s="28"/>
      <c r="Z657" s="28" t="s">
        <v>49</v>
      </c>
      <c r="AA657" s="28" t="s">
        <v>79</v>
      </c>
    </row>
    <row r="658" ht="14.25" customHeight="1">
      <c r="A658" s="8">
        <v>3.05119188286E11</v>
      </c>
      <c r="B658" s="25" t="s">
        <v>41</v>
      </c>
      <c r="C658" s="22" t="s">
        <v>136</v>
      </c>
      <c r="D658" s="25" t="s">
        <v>36</v>
      </c>
      <c r="E658" s="25" t="s">
        <v>29</v>
      </c>
      <c r="F658" s="25">
        <v>47790.0</v>
      </c>
      <c r="G658" s="25">
        <v>17204.4</v>
      </c>
      <c r="H658" s="25">
        <v>64994.4</v>
      </c>
      <c r="I658" s="8">
        <v>18748.6</v>
      </c>
      <c r="J658" s="26">
        <v>46245.8</v>
      </c>
      <c r="K658" s="25">
        <v>350.0</v>
      </c>
      <c r="L658" s="25" t="s">
        <v>30</v>
      </c>
      <c r="M658" s="23">
        <v>0.15</v>
      </c>
      <c r="N658" s="24">
        <v>39308.93</v>
      </c>
      <c r="O658" s="24"/>
      <c r="P658" s="24"/>
      <c r="Q658" s="33">
        <v>44453.0</v>
      </c>
      <c r="R658" s="25" t="s">
        <v>37</v>
      </c>
      <c r="S658" s="25" t="s">
        <v>37</v>
      </c>
      <c r="T658" s="25">
        <v>1.0</v>
      </c>
      <c r="U658" s="25">
        <v>1.0</v>
      </c>
      <c r="V658" s="13" t="s">
        <v>47</v>
      </c>
      <c r="W658" s="28" t="s">
        <v>37</v>
      </c>
      <c r="X658" s="34">
        <v>44454.0</v>
      </c>
      <c r="Y658" s="28">
        <v>1000.0</v>
      </c>
      <c r="Z658" s="28" t="s">
        <v>49</v>
      </c>
      <c r="AA658" s="28"/>
    </row>
    <row r="659" ht="14.25" customHeight="1">
      <c r="A659" s="8">
        <v>3.06676369763E11</v>
      </c>
      <c r="B659" s="25" t="s">
        <v>34</v>
      </c>
      <c r="C659" s="22">
        <v>44057.0</v>
      </c>
      <c r="D659" s="25" t="s">
        <v>60</v>
      </c>
      <c r="E659" s="25" t="s">
        <v>29</v>
      </c>
      <c r="F659" s="25">
        <v>42500.0</v>
      </c>
      <c r="G659" s="25">
        <v>13387.5</v>
      </c>
      <c r="H659" s="25">
        <v>55887.5</v>
      </c>
      <c r="I659" s="8">
        <v>18629.17</v>
      </c>
      <c r="J659" s="26">
        <v>37258.33</v>
      </c>
      <c r="K659" s="25">
        <v>108.0</v>
      </c>
      <c r="L659" s="25" t="s">
        <v>78</v>
      </c>
      <c r="M659" s="23">
        <v>0.15</v>
      </c>
      <c r="N659" s="24">
        <v>31669.580500000004</v>
      </c>
      <c r="O659" s="24"/>
      <c r="P659" s="24"/>
      <c r="Q659" s="33">
        <v>44453.0</v>
      </c>
      <c r="R659" s="25" t="s">
        <v>37</v>
      </c>
      <c r="S659" s="25" t="s">
        <v>37</v>
      </c>
      <c r="T659" s="25">
        <v>1.0</v>
      </c>
      <c r="U659" s="25">
        <v>1.0</v>
      </c>
      <c r="V659" s="13" t="s">
        <v>47</v>
      </c>
      <c r="W659" s="28" t="s">
        <v>37</v>
      </c>
      <c r="X659" s="34">
        <v>44453.0</v>
      </c>
      <c r="Y659" s="28">
        <v>200.0</v>
      </c>
      <c r="Z659" s="28" t="s">
        <v>49</v>
      </c>
      <c r="AA659" s="28"/>
    </row>
    <row r="660" ht="14.25" customHeight="1">
      <c r="A660" s="8">
        <v>3.05837922066E11</v>
      </c>
      <c r="B660" s="25" t="s">
        <v>65</v>
      </c>
      <c r="C660" s="22">
        <v>43912.0</v>
      </c>
      <c r="D660" s="25" t="s">
        <v>56</v>
      </c>
      <c r="E660" s="25" t="s">
        <v>29</v>
      </c>
      <c r="F660" s="25">
        <v>21000.0</v>
      </c>
      <c r="G660" s="25">
        <v>6237.0</v>
      </c>
      <c r="H660" s="25">
        <v>27237.0</v>
      </c>
      <c r="I660" s="8">
        <v>17079.0</v>
      </c>
      <c r="J660" s="26">
        <v>10158.0</v>
      </c>
      <c r="K660" s="25">
        <v>239.0</v>
      </c>
      <c r="L660" s="25" t="s">
        <v>30</v>
      </c>
      <c r="M660" s="23">
        <v>0.15</v>
      </c>
      <c r="N660" s="24">
        <v>8634.3</v>
      </c>
      <c r="O660" s="24"/>
      <c r="P660" s="24"/>
      <c r="Q660" s="33">
        <v>44453.0</v>
      </c>
      <c r="R660" s="25" t="s">
        <v>37</v>
      </c>
      <c r="S660" s="25" t="s">
        <v>37</v>
      </c>
      <c r="T660" s="25">
        <v>1.0</v>
      </c>
      <c r="U660" s="25">
        <v>1.0</v>
      </c>
      <c r="V660" s="13" t="s">
        <v>47</v>
      </c>
      <c r="W660" s="28" t="s">
        <v>37</v>
      </c>
      <c r="X660" s="34">
        <v>44454.0</v>
      </c>
      <c r="Y660" s="28"/>
      <c r="Z660" s="28" t="s">
        <v>49</v>
      </c>
      <c r="AA660" s="28" t="s">
        <v>79</v>
      </c>
    </row>
    <row r="661" ht="14.25" customHeight="1">
      <c r="A661" s="8">
        <v>3.05246334561E11</v>
      </c>
      <c r="B661" s="25" t="s">
        <v>34</v>
      </c>
      <c r="C661" s="22">
        <v>43843.0</v>
      </c>
      <c r="D661" s="25" t="s">
        <v>36</v>
      </c>
      <c r="E661" s="25" t="s">
        <v>29</v>
      </c>
      <c r="F661" s="25">
        <v>39000.0</v>
      </c>
      <c r="G661" s="25">
        <v>11583.0</v>
      </c>
      <c r="H661" s="25">
        <v>50583.0</v>
      </c>
      <c r="I661" s="8">
        <v>16861.0</v>
      </c>
      <c r="J661" s="26">
        <v>33722.0</v>
      </c>
      <c r="K661" s="25">
        <v>311.0</v>
      </c>
      <c r="L661" s="25" t="s">
        <v>30</v>
      </c>
      <c r="M661" s="23">
        <v>0.15</v>
      </c>
      <c r="N661" s="24">
        <v>28663.7</v>
      </c>
      <c r="O661" s="24"/>
      <c r="P661" s="24"/>
      <c r="Q661" s="33">
        <v>44453.0</v>
      </c>
      <c r="R661" s="25" t="s">
        <v>37</v>
      </c>
      <c r="S661" s="25" t="s">
        <v>37</v>
      </c>
      <c r="T661" s="25">
        <v>1.0</v>
      </c>
      <c r="U661" s="25">
        <v>1.0</v>
      </c>
      <c r="V661" s="13" t="s">
        <v>47</v>
      </c>
      <c r="W661" s="28" t="s">
        <v>37</v>
      </c>
      <c r="X661" s="34">
        <v>44455.0</v>
      </c>
      <c r="Y661" s="28"/>
      <c r="Z661" s="28" t="s">
        <v>49</v>
      </c>
      <c r="AA661" s="28" t="s">
        <v>79</v>
      </c>
    </row>
    <row r="662" ht="14.25" customHeight="1">
      <c r="A662" s="8">
        <v>3.06411228428E11</v>
      </c>
      <c r="B662" s="25" t="s">
        <v>65</v>
      </c>
      <c r="C662" s="22"/>
      <c r="D662" s="25" t="s">
        <v>36</v>
      </c>
      <c r="E662" s="25" t="s">
        <v>29</v>
      </c>
      <c r="F662" s="25"/>
      <c r="G662" s="25"/>
      <c r="H662" s="25">
        <v>78000.0</v>
      </c>
      <c r="I662" s="8">
        <v>16000.0</v>
      </c>
      <c r="J662" s="26">
        <v>84876.8</v>
      </c>
      <c r="K662" s="25">
        <v>275.0</v>
      </c>
      <c r="L662" s="25" t="s">
        <v>30</v>
      </c>
      <c r="M662" s="23">
        <v>0.15</v>
      </c>
      <c r="N662" s="24">
        <v>72145.28</v>
      </c>
      <c r="O662" s="24"/>
      <c r="P662" s="24"/>
      <c r="Q662" s="33">
        <v>44453.0</v>
      </c>
      <c r="R662" s="25" t="s">
        <v>37</v>
      </c>
      <c r="S662" s="25" t="s">
        <v>37</v>
      </c>
      <c r="T662" s="25">
        <v>1.0</v>
      </c>
      <c r="U662" s="25">
        <v>1.0</v>
      </c>
      <c r="V662" s="13" t="s">
        <v>47</v>
      </c>
      <c r="W662" s="28" t="s">
        <v>37</v>
      </c>
      <c r="X662" s="34">
        <v>44454.0</v>
      </c>
      <c r="Y662" s="28"/>
      <c r="Z662" s="28" t="s">
        <v>49</v>
      </c>
      <c r="AA662" s="28" t="s">
        <v>79</v>
      </c>
    </row>
    <row r="663" ht="14.25" customHeight="1">
      <c r="A663" s="8">
        <v>3.06023474206E11</v>
      </c>
      <c r="B663" s="25" t="s">
        <v>137</v>
      </c>
      <c r="C663" s="22">
        <v>43942.0</v>
      </c>
      <c r="D663" s="25" t="s">
        <v>55</v>
      </c>
      <c r="E663" s="25" t="s">
        <v>29</v>
      </c>
      <c r="F663" s="25">
        <v>30500.0</v>
      </c>
      <c r="G663" s="25">
        <v>6862.5</v>
      </c>
      <c r="H663" s="25">
        <v>37362.5</v>
      </c>
      <c r="I663" s="8">
        <v>15492.8</v>
      </c>
      <c r="J663" s="26">
        <v>21869.7</v>
      </c>
      <c r="K663" s="25">
        <v>215.0</v>
      </c>
      <c r="L663" s="25" t="s">
        <v>30</v>
      </c>
      <c r="M663" s="23">
        <v>0.15</v>
      </c>
      <c r="N663" s="24">
        <v>18589.245000000003</v>
      </c>
      <c r="O663" s="24"/>
      <c r="P663" s="24"/>
      <c r="Q663" s="33">
        <v>44453.0</v>
      </c>
      <c r="R663" s="25" t="s">
        <v>37</v>
      </c>
      <c r="S663" s="25" t="s">
        <v>37</v>
      </c>
      <c r="T663" s="25">
        <v>1.0</v>
      </c>
      <c r="U663" s="25">
        <v>1.0</v>
      </c>
      <c r="V663" s="13" t="s">
        <v>47</v>
      </c>
      <c r="W663" s="28" t="s">
        <v>37</v>
      </c>
      <c r="X663" s="34">
        <v>44454.0</v>
      </c>
      <c r="Y663" s="28">
        <v>200.0</v>
      </c>
      <c r="Z663" s="28" t="s">
        <v>49</v>
      </c>
      <c r="AA663" s="28"/>
    </row>
    <row r="664" ht="14.25" customHeight="1">
      <c r="A664" s="8">
        <v>3.04057462732E11</v>
      </c>
      <c r="B664" s="25" t="s">
        <v>153</v>
      </c>
      <c r="C664" s="22">
        <v>43691.0</v>
      </c>
      <c r="D664" s="25" t="s">
        <v>56</v>
      </c>
      <c r="E664" s="25" t="s">
        <v>29</v>
      </c>
      <c r="F664" s="25">
        <v>33000.0</v>
      </c>
      <c r="G664" s="25">
        <v>12474.0</v>
      </c>
      <c r="H664" s="25">
        <v>45474.0</v>
      </c>
      <c r="I664" s="8">
        <v>15158.0</v>
      </c>
      <c r="J664" s="26">
        <v>30316.0</v>
      </c>
      <c r="K664" s="25">
        <v>505.0</v>
      </c>
      <c r="L664" s="25" t="s">
        <v>30</v>
      </c>
      <c r="M664" s="23">
        <v>0.15</v>
      </c>
      <c r="N664" s="24">
        <v>25768.6</v>
      </c>
      <c r="O664" s="24"/>
      <c r="P664" s="24"/>
      <c r="Q664" s="33">
        <v>44453.0</v>
      </c>
      <c r="R664" s="25" t="s">
        <v>37</v>
      </c>
      <c r="S664" s="25" t="s">
        <v>37</v>
      </c>
      <c r="T664" s="25">
        <v>1.0</v>
      </c>
      <c r="U664" s="25">
        <v>1.0</v>
      </c>
      <c r="V664" s="13" t="s">
        <v>47</v>
      </c>
      <c r="W664" s="28" t="s">
        <v>37</v>
      </c>
      <c r="X664" s="34">
        <v>44455.0</v>
      </c>
      <c r="Y664" s="28"/>
      <c r="Z664" s="28" t="s">
        <v>49</v>
      </c>
      <c r="AA664" s="28" t="s">
        <v>79</v>
      </c>
    </row>
    <row r="665" ht="14.25" customHeight="1">
      <c r="A665" s="8">
        <v>3.05774875824E11</v>
      </c>
      <c r="B665" s="25" t="s">
        <v>62</v>
      </c>
      <c r="C665" s="22">
        <v>43904.0</v>
      </c>
      <c r="D665" s="25" t="s">
        <v>70</v>
      </c>
      <c r="E665" s="25" t="s">
        <v>29</v>
      </c>
      <c r="F665" s="25">
        <v>30000.0</v>
      </c>
      <c r="G665" s="25">
        <v>11340.0</v>
      </c>
      <c r="H665" s="25">
        <v>41340.0</v>
      </c>
      <c r="I665" s="8">
        <v>14051.54</v>
      </c>
      <c r="J665" s="26">
        <v>27288.46</v>
      </c>
      <c r="K665" s="25">
        <v>254.0</v>
      </c>
      <c r="L665" s="25" t="s">
        <v>30</v>
      </c>
      <c r="M665" s="23">
        <v>0.15</v>
      </c>
      <c r="N665" s="24">
        <v>23195.191</v>
      </c>
      <c r="O665" s="24"/>
      <c r="P665" s="24"/>
      <c r="Q665" s="33">
        <v>44453.0</v>
      </c>
      <c r="R665" s="25" t="s">
        <v>37</v>
      </c>
      <c r="S665" s="25" t="s">
        <v>37</v>
      </c>
      <c r="T665" s="25">
        <v>1.0</v>
      </c>
      <c r="U665" s="25">
        <v>1.0</v>
      </c>
      <c r="V665" s="13" t="s">
        <v>47</v>
      </c>
      <c r="W665" s="28" t="s">
        <v>37</v>
      </c>
      <c r="X665" s="34">
        <v>44454.0</v>
      </c>
      <c r="Y665" s="28">
        <v>1500.0</v>
      </c>
      <c r="Z665" s="28" t="s">
        <v>49</v>
      </c>
      <c r="AA665" s="28"/>
    </row>
    <row r="666" ht="14.25" customHeight="1">
      <c r="A666" s="8">
        <v>3.0358623077E11</v>
      </c>
      <c r="B666" s="25" t="s">
        <v>34</v>
      </c>
      <c r="C666" s="22">
        <v>43606.0</v>
      </c>
      <c r="D666" s="25" t="s">
        <v>36</v>
      </c>
      <c r="E666" s="25" t="s">
        <v>29</v>
      </c>
      <c r="F666" s="25">
        <v>79500.0</v>
      </c>
      <c r="G666" s="25">
        <v>28620.0</v>
      </c>
      <c r="H666" s="25">
        <v>108120.0</v>
      </c>
      <c r="I666" s="8">
        <v>13227.5</v>
      </c>
      <c r="J666" s="26">
        <v>94892.5</v>
      </c>
      <c r="K666" s="25">
        <v>590.0</v>
      </c>
      <c r="L666" s="25" t="s">
        <v>30</v>
      </c>
      <c r="M666" s="23">
        <v>0.15</v>
      </c>
      <c r="N666" s="24">
        <v>80658.625</v>
      </c>
      <c r="O666" s="24"/>
      <c r="P666" s="24"/>
      <c r="Q666" s="33">
        <v>44453.0</v>
      </c>
      <c r="R666" s="25" t="s">
        <v>37</v>
      </c>
      <c r="S666" s="25" t="s">
        <v>37</v>
      </c>
      <c r="T666" s="25">
        <v>1.0</v>
      </c>
      <c r="U666" s="25">
        <v>1.0</v>
      </c>
      <c r="V666" s="13" t="s">
        <v>47</v>
      </c>
      <c r="W666" s="28" t="s">
        <v>37</v>
      </c>
      <c r="X666" s="34">
        <v>44455.0</v>
      </c>
      <c r="Y666" s="28"/>
      <c r="Z666" s="28" t="s">
        <v>49</v>
      </c>
      <c r="AA666" s="28" t="s">
        <v>79</v>
      </c>
    </row>
    <row r="667" ht="14.25" customHeight="1">
      <c r="A667" s="8">
        <v>3.04055465884E11</v>
      </c>
      <c r="B667" s="25" t="s">
        <v>34</v>
      </c>
      <c r="C667" s="22">
        <v>43691.0</v>
      </c>
      <c r="D667" s="25" t="s">
        <v>36</v>
      </c>
      <c r="E667" s="25" t="s">
        <v>29</v>
      </c>
      <c r="F667" s="25">
        <v>45000.0</v>
      </c>
      <c r="G667" s="25">
        <v>17010.0</v>
      </c>
      <c r="H667" s="25">
        <v>62010.0</v>
      </c>
      <c r="I667" s="8">
        <v>13040.0</v>
      </c>
      <c r="J667" s="26">
        <v>53970.0</v>
      </c>
      <c r="K667" s="25">
        <v>505.0</v>
      </c>
      <c r="L667" s="25" t="s">
        <v>30</v>
      </c>
      <c r="M667" s="23">
        <v>0.15</v>
      </c>
      <c r="N667" s="24">
        <v>45874.5</v>
      </c>
      <c r="O667" s="24"/>
      <c r="P667" s="24"/>
      <c r="Q667" s="33">
        <v>44453.0</v>
      </c>
      <c r="R667" s="25" t="s">
        <v>37</v>
      </c>
      <c r="S667" s="25" t="s">
        <v>37</v>
      </c>
      <c r="T667" s="25">
        <v>1.0</v>
      </c>
      <c r="U667" s="25">
        <v>1.0</v>
      </c>
      <c r="V667" s="13" t="s">
        <v>47</v>
      </c>
      <c r="W667" s="28" t="s">
        <v>37</v>
      </c>
      <c r="X667" s="34">
        <v>44455.0</v>
      </c>
      <c r="Y667" s="28">
        <v>500.0</v>
      </c>
      <c r="Z667" s="28" t="s">
        <v>49</v>
      </c>
      <c r="AA667" s="28"/>
    </row>
    <row r="668" ht="14.25" customHeight="1">
      <c r="A668" s="8">
        <v>3.06700740906E11</v>
      </c>
      <c r="B668" s="25" t="s">
        <v>34</v>
      </c>
      <c r="C668" s="22">
        <v>44062.0</v>
      </c>
      <c r="D668" s="25" t="s">
        <v>36</v>
      </c>
      <c r="E668" s="25" t="s">
        <v>29</v>
      </c>
      <c r="F668" s="25">
        <v>20000.0</v>
      </c>
      <c r="G668" s="25">
        <v>6200.0</v>
      </c>
      <c r="H668" s="25">
        <v>26200.0</v>
      </c>
      <c r="I668" s="8">
        <v>12821.58</v>
      </c>
      <c r="J668" s="26">
        <v>12678.42</v>
      </c>
      <c r="K668" s="25">
        <v>121.0</v>
      </c>
      <c r="L668" s="25" t="s">
        <v>30</v>
      </c>
      <c r="M668" s="23">
        <v>0.15</v>
      </c>
      <c r="N668" s="24">
        <v>10776.657</v>
      </c>
      <c r="O668" s="24"/>
      <c r="P668" s="24"/>
      <c r="Q668" s="33">
        <v>44453.0</v>
      </c>
      <c r="R668" s="25" t="s">
        <v>37</v>
      </c>
      <c r="S668" s="25" t="s">
        <v>37</v>
      </c>
      <c r="T668" s="25">
        <v>1.0</v>
      </c>
      <c r="U668" s="25">
        <v>1.0</v>
      </c>
      <c r="V668" s="13" t="s">
        <v>47</v>
      </c>
      <c r="W668" s="28" t="s">
        <v>37</v>
      </c>
      <c r="X668" s="34">
        <v>44454.0</v>
      </c>
      <c r="Y668" s="28"/>
      <c r="Z668" s="28" t="s">
        <v>49</v>
      </c>
      <c r="AA668" s="28" t="s">
        <v>79</v>
      </c>
    </row>
    <row r="669" ht="14.25" customHeight="1">
      <c r="A669" s="8">
        <v>3.05790758004E11</v>
      </c>
      <c r="B669" s="25" t="s">
        <v>62</v>
      </c>
      <c r="C669" s="22">
        <v>43906.0</v>
      </c>
      <c r="D669" s="25" t="s">
        <v>36</v>
      </c>
      <c r="E669" s="25" t="s">
        <v>29</v>
      </c>
      <c r="F669" s="25">
        <v>38000.0</v>
      </c>
      <c r="G669" s="25">
        <v>13680.0</v>
      </c>
      <c r="H669" s="25">
        <v>51680.0</v>
      </c>
      <c r="I669" s="8">
        <v>12002.690000000002</v>
      </c>
      <c r="J669" s="26">
        <v>39677.31</v>
      </c>
      <c r="K669" s="25">
        <v>282.0</v>
      </c>
      <c r="L669" s="25" t="s">
        <v>30</v>
      </c>
      <c r="M669" s="23">
        <v>0.15</v>
      </c>
      <c r="N669" s="24">
        <v>33725.7135</v>
      </c>
      <c r="O669" s="24"/>
      <c r="P669" s="24"/>
      <c r="Q669" s="33">
        <v>44453.0</v>
      </c>
      <c r="R669" s="25" t="s">
        <v>37</v>
      </c>
      <c r="S669" s="25" t="s">
        <v>37</v>
      </c>
      <c r="T669" s="25">
        <v>1.0</v>
      </c>
      <c r="U669" s="25">
        <v>1.0</v>
      </c>
      <c r="V669" s="13" t="s">
        <v>47</v>
      </c>
      <c r="W669" s="28" t="s">
        <v>37</v>
      </c>
      <c r="X669" s="34">
        <v>44454.0</v>
      </c>
      <c r="Y669" s="28"/>
      <c r="Z669" s="28" t="s">
        <v>49</v>
      </c>
      <c r="AA669" s="28" t="s">
        <v>79</v>
      </c>
    </row>
    <row r="670" ht="14.25" customHeight="1">
      <c r="A670" s="8">
        <v>3.04521810978E11</v>
      </c>
      <c r="B670" s="25" t="s">
        <v>65</v>
      </c>
      <c r="C670" s="22">
        <v>43756.0</v>
      </c>
      <c r="D670" s="25" t="s">
        <v>59</v>
      </c>
      <c r="E670" s="25" t="s">
        <v>29</v>
      </c>
      <c r="F670" s="25">
        <v>32500.0</v>
      </c>
      <c r="G670" s="25">
        <v>11700.0</v>
      </c>
      <c r="H670" s="25">
        <v>44200.0</v>
      </c>
      <c r="I670" s="8">
        <v>11050.0</v>
      </c>
      <c r="J670" s="26">
        <v>33150.0</v>
      </c>
      <c r="K670" s="25">
        <v>402.0</v>
      </c>
      <c r="L670" s="25" t="s">
        <v>30</v>
      </c>
      <c r="M670" s="23">
        <v>0.15</v>
      </c>
      <c r="N670" s="24">
        <v>28177.5</v>
      </c>
      <c r="O670" s="24"/>
      <c r="P670" s="24"/>
      <c r="Q670" s="33">
        <v>44454.0</v>
      </c>
      <c r="R670" s="25" t="s">
        <v>37</v>
      </c>
      <c r="S670" s="25" t="s">
        <v>37</v>
      </c>
      <c r="T670" s="25">
        <v>1.0</v>
      </c>
      <c r="U670" s="25">
        <v>1.0</v>
      </c>
      <c r="V670" s="13" t="s">
        <v>47</v>
      </c>
      <c r="W670" s="28" t="s">
        <v>37</v>
      </c>
      <c r="X670" s="34">
        <v>44453.0</v>
      </c>
      <c r="Y670" s="28">
        <v>1000.0</v>
      </c>
      <c r="Z670" s="28" t="s">
        <v>49</v>
      </c>
      <c r="AA670" s="28"/>
    </row>
    <row r="671" ht="14.25" customHeight="1">
      <c r="A671" s="8">
        <v>3.04189023664E11</v>
      </c>
      <c r="B671" s="25" t="s">
        <v>34</v>
      </c>
      <c r="C671" s="22">
        <v>43712.0</v>
      </c>
      <c r="D671" s="25" t="s">
        <v>36</v>
      </c>
      <c r="E671" s="25" t="s">
        <v>29</v>
      </c>
      <c r="F671" s="25">
        <v>37500.0</v>
      </c>
      <c r="G671" s="25">
        <v>11137.5</v>
      </c>
      <c r="H671" s="25">
        <v>48637.5</v>
      </c>
      <c r="I671" s="8">
        <v>10423.43</v>
      </c>
      <c r="J671" s="26">
        <v>38214.07</v>
      </c>
      <c r="K671" s="25">
        <v>476.0</v>
      </c>
      <c r="L671" s="25" t="s">
        <v>30</v>
      </c>
      <c r="M671" s="23">
        <v>0.15</v>
      </c>
      <c r="N671" s="24">
        <v>32481.9595</v>
      </c>
      <c r="O671" s="24"/>
      <c r="P671" s="24"/>
      <c r="Q671" s="33">
        <v>44454.0</v>
      </c>
      <c r="R671" s="25" t="s">
        <v>37</v>
      </c>
      <c r="S671" s="25" t="s">
        <v>37</v>
      </c>
      <c r="T671" s="25">
        <v>1.0</v>
      </c>
      <c r="U671" s="25">
        <v>1.0</v>
      </c>
      <c r="V671" s="13" t="s">
        <v>47</v>
      </c>
      <c r="W671" s="28" t="s">
        <v>37</v>
      </c>
      <c r="X671" s="34">
        <v>44455.0</v>
      </c>
      <c r="Y671" s="28">
        <v>200.0</v>
      </c>
      <c r="Z671" s="28" t="s">
        <v>49</v>
      </c>
      <c r="AA671" s="28"/>
    </row>
    <row r="672" ht="14.25" customHeight="1">
      <c r="A672" s="8">
        <v>3.03714646023E11</v>
      </c>
      <c r="B672" s="25" t="s">
        <v>34</v>
      </c>
      <c r="C672" s="22">
        <v>43636.0</v>
      </c>
      <c r="D672" s="25" t="s">
        <v>51</v>
      </c>
      <c r="E672" s="25" t="s">
        <v>29</v>
      </c>
      <c r="F672" s="25">
        <v>49000.0</v>
      </c>
      <c r="G672" s="25">
        <v>17640.0</v>
      </c>
      <c r="H672" s="25">
        <v>66640.0</v>
      </c>
      <c r="I672" s="8">
        <v>10070.0</v>
      </c>
      <c r="J672" s="26">
        <v>56570.0</v>
      </c>
      <c r="K672" s="25">
        <v>560.0</v>
      </c>
      <c r="L672" s="25" t="s">
        <v>30</v>
      </c>
      <c r="M672" s="23">
        <v>0.15</v>
      </c>
      <c r="N672" s="24">
        <v>48084.5</v>
      </c>
      <c r="O672" s="24"/>
      <c r="P672" s="24"/>
      <c r="Q672" s="33">
        <v>44454.0</v>
      </c>
      <c r="R672" s="25" t="s">
        <v>37</v>
      </c>
      <c r="S672" s="25" t="s">
        <v>37</v>
      </c>
      <c r="T672" s="25">
        <v>1.0</v>
      </c>
      <c r="U672" s="25">
        <v>1.0</v>
      </c>
      <c r="V672" s="13" t="s">
        <v>47</v>
      </c>
      <c r="W672" s="28" t="s">
        <v>37</v>
      </c>
      <c r="X672" s="34">
        <v>44454.0</v>
      </c>
      <c r="Y672" s="28"/>
      <c r="Z672" s="28" t="s">
        <v>49</v>
      </c>
      <c r="AA672" s="28" t="s">
        <v>79</v>
      </c>
    </row>
    <row r="673" ht="14.25" customHeight="1">
      <c r="A673" s="8">
        <v>3.05363490984E11</v>
      </c>
      <c r="B673" s="25" t="s">
        <v>34</v>
      </c>
      <c r="C673" s="22"/>
      <c r="D673" s="25" t="s">
        <v>70</v>
      </c>
      <c r="E673" s="25" t="s">
        <v>29</v>
      </c>
      <c r="F673" s="25"/>
      <c r="G673" s="25"/>
      <c r="H673" s="25">
        <v>52000.0</v>
      </c>
      <c r="I673" s="8">
        <v>9460.0</v>
      </c>
      <c r="J673" s="26">
        <v>42540.0</v>
      </c>
      <c r="K673" s="25">
        <v>403.0</v>
      </c>
      <c r="L673" s="25" t="s">
        <v>30</v>
      </c>
      <c r="M673" s="23">
        <v>0.15</v>
      </c>
      <c r="N673" s="24">
        <v>36159.0</v>
      </c>
      <c r="O673" s="24"/>
      <c r="P673" s="24"/>
      <c r="Q673" s="33">
        <v>44454.0</v>
      </c>
      <c r="R673" s="25" t="s">
        <v>37</v>
      </c>
      <c r="S673" s="25" t="s">
        <v>37</v>
      </c>
      <c r="T673" s="25">
        <v>1.0</v>
      </c>
      <c r="U673" s="25">
        <v>1.0</v>
      </c>
      <c r="V673" s="13" t="s">
        <v>47</v>
      </c>
      <c r="W673" s="28" t="s">
        <v>37</v>
      </c>
      <c r="X673" s="34">
        <v>44454.0</v>
      </c>
      <c r="Y673" s="28">
        <v>100.0</v>
      </c>
      <c r="Z673" s="28" t="s">
        <v>49</v>
      </c>
      <c r="AA673" s="28"/>
    </row>
    <row r="674" ht="14.25" customHeight="1">
      <c r="A674" s="8">
        <v>3.06505770778E11</v>
      </c>
      <c r="B674" s="25" t="s">
        <v>72</v>
      </c>
      <c r="C674" s="22">
        <v>44029.0</v>
      </c>
      <c r="D674" s="25" t="s">
        <v>56</v>
      </c>
      <c r="E674" s="25" t="s">
        <v>29</v>
      </c>
      <c r="F674" s="25">
        <v>16500.0</v>
      </c>
      <c r="G674" s="25">
        <v>5197.5</v>
      </c>
      <c r="H674" s="25">
        <v>21697.5</v>
      </c>
      <c r="I674" s="8">
        <v>7232.5</v>
      </c>
      <c r="J674" s="26">
        <v>14465.0</v>
      </c>
      <c r="K674" s="25">
        <v>123.0</v>
      </c>
      <c r="L674" s="25" t="s">
        <v>30</v>
      </c>
      <c r="M674" s="23">
        <v>0.15</v>
      </c>
      <c r="N674" s="24">
        <v>12295.25</v>
      </c>
      <c r="O674" s="24"/>
      <c r="P674" s="24"/>
      <c r="Q674" s="33">
        <v>44454.0</v>
      </c>
      <c r="R674" s="25" t="s">
        <v>37</v>
      </c>
      <c r="S674" s="25" t="s">
        <v>37</v>
      </c>
      <c r="T674" s="25">
        <v>1.0</v>
      </c>
      <c r="U674" s="25">
        <v>1.0</v>
      </c>
      <c r="V674" s="13" t="s">
        <v>47</v>
      </c>
      <c r="W674" s="28" t="s">
        <v>37</v>
      </c>
      <c r="X674" s="34">
        <v>44454.0</v>
      </c>
      <c r="Y674" s="28">
        <v>600.0</v>
      </c>
      <c r="Z674" s="28" t="s">
        <v>49</v>
      </c>
      <c r="AA674" s="28"/>
    </row>
    <row r="675" ht="14.25" customHeight="1">
      <c r="A675" s="8">
        <v>3.06622171973E11</v>
      </c>
      <c r="B675" s="25" t="s">
        <v>105</v>
      </c>
      <c r="C675" s="22">
        <v>44048.0</v>
      </c>
      <c r="D675" s="25" t="s">
        <v>36</v>
      </c>
      <c r="E675" s="25" t="s">
        <v>29</v>
      </c>
      <c r="F675" s="25">
        <v>8500.0</v>
      </c>
      <c r="G675" s="25">
        <v>3825.0</v>
      </c>
      <c r="H675" s="25">
        <v>12325.0</v>
      </c>
      <c r="I675" s="8">
        <v>6332.83</v>
      </c>
      <c r="J675" s="26">
        <v>5992.17</v>
      </c>
      <c r="K675" s="25">
        <v>117.0</v>
      </c>
      <c r="L675" s="25" t="s">
        <v>78</v>
      </c>
      <c r="M675" s="23">
        <v>0.15</v>
      </c>
      <c r="N675" s="24">
        <v>5093.3445</v>
      </c>
      <c r="O675" s="24"/>
      <c r="P675" s="24"/>
      <c r="Q675" s="33">
        <v>44454.0</v>
      </c>
      <c r="R675" s="25" t="s">
        <v>37</v>
      </c>
      <c r="S675" s="25" t="s">
        <v>37</v>
      </c>
      <c r="T675" s="25">
        <v>1.0</v>
      </c>
      <c r="U675" s="25">
        <v>1.0</v>
      </c>
      <c r="V675" s="13" t="s">
        <v>47</v>
      </c>
      <c r="W675" s="28" t="s">
        <v>37</v>
      </c>
      <c r="X675" s="34">
        <v>44456.0</v>
      </c>
      <c r="Y675" s="28"/>
      <c r="Z675" s="28" t="s">
        <v>49</v>
      </c>
      <c r="AA675" s="28" t="s">
        <v>79</v>
      </c>
    </row>
    <row r="676" ht="14.25" customHeight="1">
      <c r="A676" s="8">
        <v>3.0510736625E11</v>
      </c>
      <c r="B676" s="25" t="s">
        <v>27</v>
      </c>
      <c r="C676" s="22">
        <v>43827.0</v>
      </c>
      <c r="D676" s="25" t="s">
        <v>28</v>
      </c>
      <c r="E676" s="25" t="s">
        <v>29</v>
      </c>
      <c r="F676" s="25">
        <v>44000.0</v>
      </c>
      <c r="G676" s="25">
        <v>15840.0</v>
      </c>
      <c r="H676" s="25">
        <v>59840.0</v>
      </c>
      <c r="I676" s="8">
        <v>6180.620000000003</v>
      </c>
      <c r="J676" s="26">
        <v>53659.38</v>
      </c>
      <c r="K676" s="25">
        <v>361.0</v>
      </c>
      <c r="L676" s="25" t="s">
        <v>30</v>
      </c>
      <c r="M676" s="23">
        <v>0.15</v>
      </c>
      <c r="N676" s="24">
        <v>45610.473</v>
      </c>
      <c r="O676" s="24"/>
      <c r="P676" s="24"/>
      <c r="Q676" s="33">
        <v>44454.0</v>
      </c>
      <c r="R676" s="25" t="s">
        <v>37</v>
      </c>
      <c r="S676" s="25" t="s">
        <v>37</v>
      </c>
      <c r="T676" s="25">
        <v>1.0</v>
      </c>
      <c r="U676" s="25">
        <v>1.0</v>
      </c>
      <c r="V676" s="13" t="s">
        <v>47</v>
      </c>
      <c r="W676" s="28" t="s">
        <v>37</v>
      </c>
      <c r="X676" s="34">
        <v>44455.0</v>
      </c>
      <c r="Y676" s="28">
        <v>300.0</v>
      </c>
      <c r="Z676" s="28" t="s">
        <v>49</v>
      </c>
      <c r="AA676" s="28"/>
    </row>
    <row r="677" ht="14.25" customHeight="1">
      <c r="A677" s="8">
        <v>3.05815945319E11</v>
      </c>
      <c r="B677" s="25" t="s">
        <v>105</v>
      </c>
      <c r="C677" s="22">
        <v>43909.0</v>
      </c>
      <c r="D677" s="25" t="s">
        <v>58</v>
      </c>
      <c r="E677" s="25" t="s">
        <v>29</v>
      </c>
      <c r="F677" s="25">
        <v>30500.0</v>
      </c>
      <c r="G677" s="25">
        <v>8052.0</v>
      </c>
      <c r="H677" s="25">
        <v>38552.0</v>
      </c>
      <c r="I677" s="8">
        <v>5040.769999999997</v>
      </c>
      <c r="J677" s="26">
        <v>33511.23</v>
      </c>
      <c r="K677" s="25">
        <v>278.0</v>
      </c>
      <c r="L677" s="25" t="s">
        <v>30</v>
      </c>
      <c r="M677" s="23">
        <v>0.15</v>
      </c>
      <c r="N677" s="24">
        <v>28484.545500000004</v>
      </c>
      <c r="O677" s="24"/>
      <c r="P677" s="24"/>
      <c r="Q677" s="33">
        <v>44454.0</v>
      </c>
      <c r="R677" s="25" t="s">
        <v>37</v>
      </c>
      <c r="S677" s="25" t="s">
        <v>37</v>
      </c>
      <c r="T677" s="25">
        <v>1.0</v>
      </c>
      <c r="U677" s="25">
        <v>1.0</v>
      </c>
      <c r="V677" s="13" t="s">
        <v>47</v>
      </c>
      <c r="W677" s="28" t="s">
        <v>37</v>
      </c>
      <c r="X677" s="34">
        <v>44454.0</v>
      </c>
      <c r="Y677" s="28">
        <v>500.0</v>
      </c>
      <c r="Z677" s="28" t="s">
        <v>49</v>
      </c>
      <c r="AA677" s="28"/>
    </row>
    <row r="678" ht="14.25" customHeight="1">
      <c r="A678" s="8">
        <v>3.05982935888E11</v>
      </c>
      <c r="B678" s="25" t="s">
        <v>34</v>
      </c>
      <c r="C678" s="22">
        <v>43935.0</v>
      </c>
      <c r="D678" s="25" t="s">
        <v>36</v>
      </c>
      <c r="E678" s="25" t="s">
        <v>29</v>
      </c>
      <c r="F678" s="25">
        <v>19500.0</v>
      </c>
      <c r="G678" s="25">
        <v>4387.5</v>
      </c>
      <c r="H678" s="25">
        <v>23887.5</v>
      </c>
      <c r="I678" s="8">
        <v>4081.5600000000013</v>
      </c>
      <c r="J678" s="26">
        <v>19805.94</v>
      </c>
      <c r="K678" s="25">
        <v>253.0</v>
      </c>
      <c r="L678" s="25" t="s">
        <v>30</v>
      </c>
      <c r="M678" s="23">
        <v>0.15</v>
      </c>
      <c r="N678" s="24">
        <v>16835.049</v>
      </c>
      <c r="O678" s="24"/>
      <c r="P678" s="24"/>
      <c r="Q678" s="33">
        <v>44454.0</v>
      </c>
      <c r="R678" s="25" t="s">
        <v>37</v>
      </c>
      <c r="S678" s="25" t="s">
        <v>37</v>
      </c>
      <c r="T678" s="25">
        <v>1.0</v>
      </c>
      <c r="U678" s="25">
        <v>1.0</v>
      </c>
      <c r="V678" s="13" t="s">
        <v>122</v>
      </c>
      <c r="W678" s="28" t="s">
        <v>37</v>
      </c>
      <c r="X678" s="34">
        <v>44454.0</v>
      </c>
      <c r="Y678" s="28">
        <v>100.0</v>
      </c>
      <c r="Z678" s="28" t="s">
        <v>49</v>
      </c>
      <c r="AA678" s="28"/>
    </row>
    <row r="679" ht="14.25" customHeight="1">
      <c r="A679" s="8">
        <v>3.0366955125E11</v>
      </c>
      <c r="B679" s="25" t="s">
        <v>62</v>
      </c>
      <c r="C679" s="22">
        <v>43625.0</v>
      </c>
      <c r="D679" s="25" t="s">
        <v>28</v>
      </c>
      <c r="E679" s="25" t="s">
        <v>29</v>
      </c>
      <c r="F679" s="25">
        <v>37500.0</v>
      </c>
      <c r="G679" s="25">
        <v>9900.0</v>
      </c>
      <c r="H679" s="25">
        <v>47400.0</v>
      </c>
      <c r="I679" s="8">
        <v>3970.0</v>
      </c>
      <c r="J679" s="26">
        <v>43430.0</v>
      </c>
      <c r="K679" s="25">
        <v>571.0</v>
      </c>
      <c r="L679" s="25" t="s">
        <v>30</v>
      </c>
      <c r="M679" s="23">
        <v>0.15</v>
      </c>
      <c r="N679" s="24">
        <v>36915.5</v>
      </c>
      <c r="O679" s="24"/>
      <c r="P679" s="24"/>
      <c r="Q679" s="33">
        <v>44454.0</v>
      </c>
      <c r="R679" s="25" t="s">
        <v>37</v>
      </c>
      <c r="S679" s="25" t="s">
        <v>37</v>
      </c>
      <c r="T679" s="25">
        <v>1.0</v>
      </c>
      <c r="U679" s="25">
        <v>1.0</v>
      </c>
      <c r="V679" s="13" t="s">
        <v>47</v>
      </c>
      <c r="W679" s="28" t="s">
        <v>37</v>
      </c>
      <c r="X679" s="34">
        <v>44455.0</v>
      </c>
      <c r="Y679" s="28">
        <v>300.0</v>
      </c>
      <c r="Z679" s="28" t="s">
        <v>49</v>
      </c>
      <c r="AA679" s="28"/>
    </row>
    <row r="680" ht="14.25" customHeight="1">
      <c r="A680" s="8">
        <v>3.06704782618E11</v>
      </c>
      <c r="B680" s="25" t="s">
        <v>34</v>
      </c>
      <c r="C680" s="22">
        <v>44063.0</v>
      </c>
      <c r="D680" s="25" t="s">
        <v>36</v>
      </c>
      <c r="E680" s="25" t="s">
        <v>29</v>
      </c>
      <c r="F680" s="25">
        <v>12000.0</v>
      </c>
      <c r="G680" s="25">
        <v>5400.0</v>
      </c>
      <c r="H680" s="25">
        <v>17400.0</v>
      </c>
      <c r="I680" s="8">
        <v>3082.54</v>
      </c>
      <c r="J680" s="26">
        <v>14317.46</v>
      </c>
      <c r="K680" s="25">
        <v>120.0</v>
      </c>
      <c r="L680" s="25" t="s">
        <v>78</v>
      </c>
      <c r="M680" s="23">
        <v>0.15</v>
      </c>
      <c r="N680" s="24">
        <v>12169.841</v>
      </c>
      <c r="O680" s="24"/>
      <c r="P680" s="24"/>
      <c r="Q680" s="33">
        <v>44454.0</v>
      </c>
      <c r="R680" s="25" t="s">
        <v>37</v>
      </c>
      <c r="S680" s="25" t="s">
        <v>37</v>
      </c>
      <c r="T680" s="25">
        <v>1.0</v>
      </c>
      <c r="U680" s="25">
        <v>1.0</v>
      </c>
      <c r="V680" s="13" t="s">
        <v>47</v>
      </c>
      <c r="W680" s="28" t="s">
        <v>37</v>
      </c>
      <c r="X680" s="34">
        <v>44456.0</v>
      </c>
      <c r="Y680" s="28"/>
      <c r="Z680" s="28" t="s">
        <v>49</v>
      </c>
      <c r="AA680" s="28" t="s">
        <v>79</v>
      </c>
    </row>
    <row r="681" ht="14.25" customHeight="1">
      <c r="A681" s="8">
        <v>3.04524966496E11</v>
      </c>
      <c r="B681" s="25" t="s">
        <v>34</v>
      </c>
      <c r="C681" s="22">
        <v>43757.0</v>
      </c>
      <c r="D681" s="25" t="s">
        <v>51</v>
      </c>
      <c r="E681" s="25" t="s">
        <v>29</v>
      </c>
      <c r="F681" s="25">
        <v>24000.0</v>
      </c>
      <c r="G681" s="25">
        <v>7200.0</v>
      </c>
      <c r="H681" s="25">
        <v>31200.0</v>
      </c>
      <c r="I681" s="8">
        <v>2580.0</v>
      </c>
      <c r="J681" s="26">
        <v>28620.0</v>
      </c>
      <c r="K681" s="25">
        <v>431.0</v>
      </c>
      <c r="L681" s="25" t="s">
        <v>30</v>
      </c>
      <c r="M681" s="23">
        <v>0.15</v>
      </c>
      <c r="N681" s="24">
        <v>24327.0</v>
      </c>
      <c r="O681" s="24"/>
      <c r="P681" s="24"/>
      <c r="Q681" s="33">
        <v>44454.0</v>
      </c>
      <c r="R681" s="25" t="s">
        <v>37</v>
      </c>
      <c r="S681" s="25" t="s">
        <v>37</v>
      </c>
      <c r="T681" s="25">
        <v>1.0</v>
      </c>
      <c r="U681" s="25">
        <v>1.0</v>
      </c>
      <c r="V681" s="13" t="s">
        <v>47</v>
      </c>
      <c r="W681" s="28" t="s">
        <v>37</v>
      </c>
      <c r="X681" s="34">
        <v>44456.0</v>
      </c>
      <c r="Y681" s="28">
        <v>300.0</v>
      </c>
      <c r="Z681" s="28" t="s">
        <v>49</v>
      </c>
      <c r="AA681" s="28"/>
    </row>
    <row r="682" ht="14.25" customHeight="1">
      <c r="A682" s="8">
        <v>3.03205863E8</v>
      </c>
      <c r="B682" s="25" t="s">
        <v>62</v>
      </c>
      <c r="C682" s="22">
        <v>43950.0</v>
      </c>
      <c r="D682" s="25" t="s">
        <v>36</v>
      </c>
      <c r="E682" s="25" t="s">
        <v>29</v>
      </c>
      <c r="F682" s="25">
        <v>10500.0</v>
      </c>
      <c r="G682" s="25">
        <v>1050.0</v>
      </c>
      <c r="H682" s="25">
        <v>11550.0</v>
      </c>
      <c r="I682" s="8">
        <v>2500.0</v>
      </c>
      <c r="J682" s="26">
        <v>8550.0</v>
      </c>
      <c r="K682" s="25">
        <v>238.0</v>
      </c>
      <c r="L682" s="25" t="s">
        <v>30</v>
      </c>
      <c r="M682" s="23">
        <v>0.15</v>
      </c>
      <c r="N682" s="24">
        <v>7267.5</v>
      </c>
      <c r="O682" s="24"/>
      <c r="P682" s="24"/>
      <c r="Q682" s="33">
        <v>44454.0</v>
      </c>
      <c r="R682" s="25" t="s">
        <v>37</v>
      </c>
      <c r="S682" s="25" t="s">
        <v>37</v>
      </c>
      <c r="T682" s="25">
        <v>1.0</v>
      </c>
      <c r="U682" s="25">
        <v>1.0</v>
      </c>
      <c r="V682" s="13" t="s">
        <v>47</v>
      </c>
      <c r="W682" s="28" t="s">
        <v>37</v>
      </c>
      <c r="X682" s="34">
        <v>44454.0</v>
      </c>
      <c r="Y682" s="28"/>
      <c r="Z682" s="28" t="s">
        <v>49</v>
      </c>
      <c r="AA682" s="28" t="s">
        <v>79</v>
      </c>
    </row>
    <row r="683" ht="14.25" customHeight="1">
      <c r="A683" s="8">
        <v>3.03279550596E11</v>
      </c>
      <c r="B683" s="25" t="s">
        <v>34</v>
      </c>
      <c r="C683" s="22">
        <v>43534.0</v>
      </c>
      <c r="D683" s="25" t="s">
        <v>58</v>
      </c>
      <c r="E683" s="25" t="s">
        <v>29</v>
      </c>
      <c r="F683" s="25">
        <v>46500.0</v>
      </c>
      <c r="G683" s="25">
        <v>17437.5</v>
      </c>
      <c r="H683" s="25">
        <v>63937.5</v>
      </c>
      <c r="I683" s="8">
        <v>2500.0</v>
      </c>
      <c r="J683" s="26">
        <v>61437.5</v>
      </c>
      <c r="K683" s="25">
        <v>662.0</v>
      </c>
      <c r="L683" s="25" t="s">
        <v>30</v>
      </c>
      <c r="M683" s="23">
        <v>0.15</v>
      </c>
      <c r="N683" s="24">
        <v>52221.875</v>
      </c>
      <c r="O683" s="24"/>
      <c r="P683" s="24"/>
      <c r="Q683" s="33">
        <v>44454.0</v>
      </c>
      <c r="R683" s="25" t="s">
        <v>37</v>
      </c>
      <c r="S683" s="25" t="s">
        <v>37</v>
      </c>
      <c r="T683" s="25">
        <v>1.0</v>
      </c>
      <c r="U683" s="25">
        <v>1.0</v>
      </c>
      <c r="V683" s="13" t="s">
        <v>47</v>
      </c>
      <c r="W683" s="28" t="s">
        <v>37</v>
      </c>
      <c r="X683" s="34">
        <v>44455.0</v>
      </c>
      <c r="Y683" s="28">
        <v>500.0</v>
      </c>
      <c r="Z683" s="28" t="s">
        <v>49</v>
      </c>
      <c r="AA683" s="28"/>
    </row>
    <row r="684" ht="14.25" customHeight="1">
      <c r="A684" s="8">
        <v>3.03737880842E11</v>
      </c>
      <c r="B684" s="25" t="s">
        <v>74</v>
      </c>
      <c r="C684" s="22">
        <v>43641.0</v>
      </c>
      <c r="D684" s="25" t="s">
        <v>56</v>
      </c>
      <c r="E684" s="25" t="s">
        <v>29</v>
      </c>
      <c r="F684" s="25">
        <v>80500.0</v>
      </c>
      <c r="G684" s="25">
        <v>24633.0</v>
      </c>
      <c r="H684" s="25">
        <v>105133.0</v>
      </c>
      <c r="I684" s="8">
        <v>2460.0</v>
      </c>
      <c r="J684" s="26">
        <v>102673.0</v>
      </c>
      <c r="K684" s="25">
        <v>555.0</v>
      </c>
      <c r="L684" s="25" t="s">
        <v>30</v>
      </c>
      <c r="M684" s="23">
        <v>0.15</v>
      </c>
      <c r="N684" s="24">
        <v>87272.05</v>
      </c>
      <c r="O684" s="24"/>
      <c r="P684" s="24"/>
      <c r="Q684" s="33">
        <v>44454.0</v>
      </c>
      <c r="R684" s="25" t="s">
        <v>37</v>
      </c>
      <c r="S684" s="25" t="s">
        <v>37</v>
      </c>
      <c r="T684" s="25">
        <v>1.0</v>
      </c>
      <c r="U684" s="25">
        <v>1.0</v>
      </c>
      <c r="V684" s="13" t="s">
        <v>47</v>
      </c>
      <c r="W684" s="28" t="s">
        <v>37</v>
      </c>
      <c r="X684" s="34">
        <v>44454.0</v>
      </c>
      <c r="Y684" s="28">
        <v>2000.0</v>
      </c>
      <c r="Z684" s="28" t="s">
        <v>49</v>
      </c>
      <c r="AA684" s="28"/>
    </row>
    <row r="685" ht="14.25" customHeight="1">
      <c r="A685" s="8">
        <v>3.04406319582E11</v>
      </c>
      <c r="B685" s="25" t="s">
        <v>65</v>
      </c>
      <c r="C685" s="22">
        <v>43742.0</v>
      </c>
      <c r="D685" s="25" t="s">
        <v>89</v>
      </c>
      <c r="E685" s="25" t="s">
        <v>29</v>
      </c>
      <c r="F685" s="25">
        <v>31000.0</v>
      </c>
      <c r="G685" s="25">
        <v>9300.0</v>
      </c>
      <c r="H685" s="25">
        <v>40300.0</v>
      </c>
      <c r="I685" s="8">
        <v>1090.0</v>
      </c>
      <c r="J685" s="26">
        <v>39210.0</v>
      </c>
      <c r="K685" s="25">
        <v>446.0</v>
      </c>
      <c r="L685" s="25" t="s">
        <v>30</v>
      </c>
      <c r="M685" s="23">
        <v>0.15</v>
      </c>
      <c r="N685" s="24">
        <v>33328.5</v>
      </c>
      <c r="O685" s="24"/>
      <c r="P685" s="24"/>
      <c r="Q685" s="33">
        <v>44454.0</v>
      </c>
      <c r="R685" s="25" t="s">
        <v>37</v>
      </c>
      <c r="S685" s="25" t="s">
        <v>37</v>
      </c>
      <c r="T685" s="25">
        <v>1.0</v>
      </c>
      <c r="U685" s="25">
        <v>1.0</v>
      </c>
      <c r="V685" s="13" t="s">
        <v>47</v>
      </c>
      <c r="W685" s="28" t="s">
        <v>37</v>
      </c>
      <c r="X685" s="34">
        <v>44455.0</v>
      </c>
      <c r="Y685" s="28">
        <v>1000.0</v>
      </c>
      <c r="Z685" s="28" t="s">
        <v>49</v>
      </c>
      <c r="AA685" s="28"/>
    </row>
    <row r="686" ht="14.25" customHeight="1">
      <c r="A686" s="8">
        <v>3.06067564619E11</v>
      </c>
      <c r="B686" s="25" t="s">
        <v>62</v>
      </c>
      <c r="C686" s="22">
        <v>43951.0</v>
      </c>
      <c r="D686" s="25"/>
      <c r="E686" s="25" t="s">
        <v>29</v>
      </c>
      <c r="F686" s="25">
        <v>10000.0</v>
      </c>
      <c r="G686" s="25">
        <v>3000.0</v>
      </c>
      <c r="H686" s="25">
        <v>13000.0</v>
      </c>
      <c r="I686" s="8">
        <v>1051.67</v>
      </c>
      <c r="J686" s="26">
        <v>11948.33</v>
      </c>
      <c r="K686" s="25">
        <v>230.0</v>
      </c>
      <c r="L686" s="25" t="s">
        <v>30</v>
      </c>
      <c r="M686" s="23">
        <v>0.15</v>
      </c>
      <c r="N686" s="24">
        <v>10156.0805</v>
      </c>
      <c r="O686" s="24"/>
      <c r="P686" s="24"/>
      <c r="Q686" s="33">
        <v>44454.0</v>
      </c>
      <c r="R686" s="25" t="s">
        <v>37</v>
      </c>
      <c r="S686" s="25" t="s">
        <v>37</v>
      </c>
      <c r="T686" s="25">
        <v>1.0</v>
      </c>
      <c r="U686" s="25">
        <v>1.0</v>
      </c>
      <c r="V686" s="13" t="s">
        <v>47</v>
      </c>
      <c r="W686" s="28" t="s">
        <v>37</v>
      </c>
      <c r="X686" s="34">
        <v>44455.0</v>
      </c>
      <c r="Y686" s="28"/>
      <c r="Z686" s="28" t="s">
        <v>49</v>
      </c>
      <c r="AA686" s="28" t="s">
        <v>79</v>
      </c>
    </row>
    <row r="687" ht="14.25" customHeight="1">
      <c r="A687" s="8">
        <v>3.03957697105E11</v>
      </c>
      <c r="B687" s="25" t="s">
        <v>34</v>
      </c>
      <c r="C687" s="22">
        <v>43674.0</v>
      </c>
      <c r="D687" s="25" t="s">
        <v>58</v>
      </c>
      <c r="E687" s="25" t="s">
        <v>29</v>
      </c>
      <c r="F687" s="25">
        <v>84000.0</v>
      </c>
      <c r="G687" s="25">
        <v>30240.0</v>
      </c>
      <c r="H687" s="25">
        <v>114240.0</v>
      </c>
      <c r="I687" s="8">
        <v>980.0</v>
      </c>
      <c r="J687" s="26">
        <v>113260.0</v>
      </c>
      <c r="K687" s="25">
        <v>522.0</v>
      </c>
      <c r="L687" s="25" t="s">
        <v>30</v>
      </c>
      <c r="M687" s="23">
        <v>0.15</v>
      </c>
      <c r="N687" s="24">
        <v>96271.0</v>
      </c>
      <c r="O687" s="24"/>
      <c r="P687" s="24"/>
      <c r="Q687" s="33">
        <v>44454.0</v>
      </c>
      <c r="R687" s="25" t="s">
        <v>37</v>
      </c>
      <c r="S687" s="25" t="s">
        <v>37</v>
      </c>
      <c r="T687" s="25">
        <v>1.0</v>
      </c>
      <c r="U687" s="25">
        <v>1.0</v>
      </c>
      <c r="V687" s="13" t="s">
        <v>47</v>
      </c>
      <c r="W687" s="28" t="s">
        <v>37</v>
      </c>
      <c r="X687" s="34">
        <v>44454.0</v>
      </c>
      <c r="Y687" s="28">
        <v>200.0</v>
      </c>
      <c r="Z687" s="28" t="s">
        <v>49</v>
      </c>
      <c r="AA687" s="28"/>
    </row>
    <row r="688" ht="14.25" customHeight="1">
      <c r="A688" s="8">
        <v>3.06037690251E11</v>
      </c>
      <c r="B688" s="25" t="s">
        <v>57</v>
      </c>
      <c r="C688" s="22">
        <v>43945.0</v>
      </c>
      <c r="D688" s="25" t="s">
        <v>28</v>
      </c>
      <c r="E688" s="25" t="s">
        <v>29</v>
      </c>
      <c r="F688" s="25">
        <v>12000.0</v>
      </c>
      <c r="G688" s="25">
        <v>3564.0</v>
      </c>
      <c r="H688" s="25">
        <v>15564.0</v>
      </c>
      <c r="I688" s="8">
        <v>979.4499999999997</v>
      </c>
      <c r="J688" s="26">
        <v>14584.55</v>
      </c>
      <c r="K688" s="25">
        <v>243.0</v>
      </c>
      <c r="L688" s="25" t="s">
        <v>30</v>
      </c>
      <c r="M688" s="23">
        <v>0.15</v>
      </c>
      <c r="N688" s="24">
        <v>12396.8675</v>
      </c>
      <c r="O688" s="24"/>
      <c r="P688" s="24"/>
      <c r="Q688" s="33">
        <v>44454.0</v>
      </c>
      <c r="R688" s="25" t="s">
        <v>37</v>
      </c>
      <c r="S688" s="25" t="s">
        <v>37</v>
      </c>
      <c r="T688" s="25">
        <v>1.0</v>
      </c>
      <c r="U688" s="25">
        <v>1.0</v>
      </c>
      <c r="V688" s="13" t="s">
        <v>47</v>
      </c>
      <c r="W688" s="28" t="s">
        <v>37</v>
      </c>
      <c r="X688" s="34">
        <v>44455.0</v>
      </c>
      <c r="Y688" s="28">
        <v>1000.0</v>
      </c>
      <c r="Z688" s="28" t="s">
        <v>49</v>
      </c>
      <c r="AA688" s="28"/>
    </row>
    <row r="689" ht="14.25" customHeight="1">
      <c r="A689" s="8">
        <v>3.05180183144E11</v>
      </c>
      <c r="B689" s="25" t="s">
        <v>34</v>
      </c>
      <c r="C689" s="22">
        <v>43836.0</v>
      </c>
      <c r="D689" s="25" t="s">
        <v>60</v>
      </c>
      <c r="E689" s="25" t="s">
        <v>29</v>
      </c>
      <c r="F689" s="25">
        <v>81000.0</v>
      </c>
      <c r="G689" s="25">
        <v>29160.0</v>
      </c>
      <c r="H689" s="25">
        <v>110160.0</v>
      </c>
      <c r="I689" s="8">
        <v>569.86</v>
      </c>
      <c r="J689" s="26">
        <v>109590.14</v>
      </c>
      <c r="K689" s="25">
        <v>347.0</v>
      </c>
      <c r="L689" s="25" t="s">
        <v>30</v>
      </c>
      <c r="M689" s="23">
        <v>0.15</v>
      </c>
      <c r="N689" s="24">
        <v>93151.619</v>
      </c>
      <c r="O689" s="24"/>
      <c r="P689" s="24"/>
      <c r="Q689" s="33">
        <v>44455.0</v>
      </c>
      <c r="R689" s="25" t="s">
        <v>37</v>
      </c>
      <c r="S689" s="25" t="s">
        <v>37</v>
      </c>
      <c r="T689" s="25">
        <v>1.0</v>
      </c>
      <c r="U689" s="25">
        <v>1.0</v>
      </c>
      <c r="V689" s="13" t="s">
        <v>47</v>
      </c>
      <c r="W689" s="28" t="s">
        <v>37</v>
      </c>
      <c r="X689" s="34">
        <v>44455.0</v>
      </c>
      <c r="Y689" s="28">
        <v>500.0</v>
      </c>
      <c r="Z689" s="28" t="s">
        <v>49</v>
      </c>
      <c r="AA689" s="28"/>
    </row>
    <row r="690" ht="14.25" customHeight="1">
      <c r="A690" s="8">
        <v>3.06918456181E11</v>
      </c>
      <c r="B690" s="25" t="s">
        <v>80</v>
      </c>
      <c r="C690" s="22">
        <v>44103.0</v>
      </c>
      <c r="D690" s="25" t="s">
        <v>36</v>
      </c>
      <c r="E690" s="25" t="s">
        <v>29</v>
      </c>
      <c r="F690" s="25">
        <v>59500.0</v>
      </c>
      <c r="G690" s="25">
        <v>13049.56</v>
      </c>
      <c r="H690" s="25">
        <v>52716.24</v>
      </c>
      <c r="I690" s="8">
        <v>500.0</v>
      </c>
      <c r="J690" s="26">
        <v>78574.34</v>
      </c>
      <c r="K690" s="25">
        <v>92.0</v>
      </c>
      <c r="L690" s="25" t="s">
        <v>78</v>
      </c>
      <c r="M690" s="23">
        <v>0.1</v>
      </c>
      <c r="N690" s="24">
        <v>70716.906</v>
      </c>
      <c r="O690" s="24"/>
      <c r="P690" s="24"/>
      <c r="Q690" s="33">
        <v>44455.0</v>
      </c>
      <c r="R690" s="25" t="s">
        <v>37</v>
      </c>
      <c r="S690" s="25" t="s">
        <v>37</v>
      </c>
      <c r="T690" s="25">
        <v>1.0</v>
      </c>
      <c r="U690" s="25">
        <v>1.0</v>
      </c>
      <c r="V690" s="13" t="s">
        <v>47</v>
      </c>
      <c r="W690" s="28" t="s">
        <v>37</v>
      </c>
      <c r="X690" s="34">
        <v>44456.0</v>
      </c>
      <c r="Y690" s="28"/>
      <c r="Z690" s="28" t="s">
        <v>49</v>
      </c>
      <c r="AA690" s="28" t="s">
        <v>79</v>
      </c>
    </row>
    <row r="691" ht="14.25" customHeight="1">
      <c r="A691" s="8">
        <v>3.04627097639E11</v>
      </c>
      <c r="B691" s="25" t="s">
        <v>62</v>
      </c>
      <c r="C691" s="22">
        <v>43769.0</v>
      </c>
      <c r="D691" s="25" t="s">
        <v>36</v>
      </c>
      <c r="E691" s="25" t="s">
        <v>29</v>
      </c>
      <c r="F691" s="25">
        <v>30000.0</v>
      </c>
      <c r="G691" s="25">
        <v>7920.0</v>
      </c>
      <c r="H691" s="25">
        <v>37920.0</v>
      </c>
      <c r="I691" s="8">
        <v>105.0</v>
      </c>
      <c r="J691" s="26">
        <v>37815.0</v>
      </c>
      <c r="K691" s="25">
        <v>419.0</v>
      </c>
      <c r="L691" s="25" t="s">
        <v>30</v>
      </c>
      <c r="M691" s="23">
        <v>0.1</v>
      </c>
      <c r="N691" s="24">
        <v>34033.5</v>
      </c>
      <c r="O691" s="24"/>
      <c r="P691" s="24"/>
      <c r="Q691" s="33">
        <v>44455.0</v>
      </c>
      <c r="R691" s="25" t="s">
        <v>37</v>
      </c>
      <c r="S691" s="25" t="s">
        <v>37</v>
      </c>
      <c r="T691" s="25">
        <v>1.0</v>
      </c>
      <c r="U691" s="25">
        <v>1.0</v>
      </c>
      <c r="V691" s="13" t="s">
        <v>47</v>
      </c>
      <c r="W691" s="28" t="s">
        <v>37</v>
      </c>
      <c r="X691" s="34">
        <v>44456.0</v>
      </c>
      <c r="Y691" s="28">
        <v>500.0</v>
      </c>
      <c r="Z691" s="28" t="s">
        <v>49</v>
      </c>
      <c r="AA691" s="28"/>
    </row>
    <row r="692" ht="14.25" customHeight="1">
      <c r="A692" s="8">
        <v>3.06899399969E11</v>
      </c>
      <c r="B692" s="25" t="s">
        <v>27</v>
      </c>
      <c r="C692" s="22">
        <v>44099.0</v>
      </c>
      <c r="D692" s="25" t="s">
        <v>58</v>
      </c>
      <c r="E692" s="25" t="s">
        <v>29</v>
      </c>
      <c r="F692" s="25">
        <v>9000.0</v>
      </c>
      <c r="G692" s="25">
        <v>1890.0</v>
      </c>
      <c r="H692" s="25">
        <v>10890.0</v>
      </c>
      <c r="I692" s="8">
        <v>82.5</v>
      </c>
      <c r="J692" s="26">
        <v>10807.5</v>
      </c>
      <c r="K692" s="25">
        <v>96.0</v>
      </c>
      <c r="L692" s="25" t="s">
        <v>78</v>
      </c>
      <c r="M692" s="23">
        <v>0.1</v>
      </c>
      <c r="N692" s="24">
        <v>9726.75</v>
      </c>
      <c r="O692" s="24"/>
      <c r="P692" s="24"/>
      <c r="Q692" s="33">
        <v>44455.0</v>
      </c>
      <c r="R692" s="25" t="s">
        <v>37</v>
      </c>
      <c r="S692" s="25" t="s">
        <v>37</v>
      </c>
      <c r="T692" s="25">
        <v>1.0</v>
      </c>
      <c r="U692" s="25">
        <v>1.0</v>
      </c>
      <c r="V692" s="13" t="s">
        <v>47</v>
      </c>
      <c r="W692" s="28" t="s">
        <v>37</v>
      </c>
      <c r="X692" s="34">
        <v>44456.0</v>
      </c>
      <c r="Y692" s="28">
        <v>400.0</v>
      </c>
      <c r="Z692" s="28" t="s">
        <v>49</v>
      </c>
      <c r="AA692" s="28"/>
    </row>
    <row r="693" ht="14.25" customHeight="1">
      <c r="A693" s="8">
        <v>3.04305507415E11</v>
      </c>
      <c r="B693" s="25" t="s">
        <v>34</v>
      </c>
      <c r="C693" s="22" t="s">
        <v>240</v>
      </c>
      <c r="D693" s="25" t="s">
        <v>60</v>
      </c>
      <c r="E693" s="25" t="s">
        <v>29</v>
      </c>
      <c r="F693" s="25">
        <v>30500.0</v>
      </c>
      <c r="G693" s="25">
        <v>7686.0</v>
      </c>
      <c r="H693" s="25">
        <v>38186.0</v>
      </c>
      <c r="I693" s="8">
        <v>70.0</v>
      </c>
      <c r="J693" s="26">
        <v>38116.0</v>
      </c>
      <c r="K693" s="25">
        <v>460.0</v>
      </c>
      <c r="L693" s="25" t="s">
        <v>30</v>
      </c>
      <c r="M693" s="23">
        <v>0.1</v>
      </c>
      <c r="N693" s="24">
        <v>34304.4</v>
      </c>
      <c r="O693" s="24"/>
      <c r="P693" s="24"/>
      <c r="Q693" s="33">
        <v>44455.0</v>
      </c>
      <c r="R693" s="25" t="s">
        <v>37</v>
      </c>
      <c r="S693" s="25" t="s">
        <v>37</v>
      </c>
      <c r="T693" s="25">
        <v>1.0</v>
      </c>
      <c r="U693" s="25">
        <v>1.0</v>
      </c>
      <c r="V693" s="13" t="s">
        <v>47</v>
      </c>
      <c r="W693" s="28" t="s">
        <v>37</v>
      </c>
      <c r="X693" s="34">
        <v>44455.0</v>
      </c>
      <c r="Y693" s="28">
        <v>300.0</v>
      </c>
      <c r="Z693" s="28" t="s">
        <v>49</v>
      </c>
      <c r="AA693" s="28"/>
    </row>
    <row r="694" ht="14.25" customHeight="1">
      <c r="A694" s="8">
        <v>3.04703292603E11</v>
      </c>
      <c r="B694" s="25" t="s">
        <v>57</v>
      </c>
      <c r="C694" s="22">
        <v>43779.0</v>
      </c>
      <c r="D694" s="25" t="s">
        <v>55</v>
      </c>
      <c r="E694" s="25" t="s">
        <v>29</v>
      </c>
      <c r="F694" s="25">
        <v>36000.0</v>
      </c>
      <c r="G694" s="25">
        <v>13608.0</v>
      </c>
      <c r="H694" s="25">
        <v>49608.0</v>
      </c>
      <c r="I694" s="8">
        <v>45.0</v>
      </c>
      <c r="J694" s="26">
        <v>49563.0</v>
      </c>
      <c r="K694" s="25">
        <v>409.0</v>
      </c>
      <c r="L694" s="25" t="s">
        <v>30</v>
      </c>
      <c r="M694" s="23">
        <v>0.1</v>
      </c>
      <c r="N694" s="24">
        <v>44606.7</v>
      </c>
      <c r="O694" s="24"/>
      <c r="P694" s="24"/>
      <c r="Q694" s="33">
        <v>44455.0</v>
      </c>
      <c r="R694" s="25" t="s">
        <v>37</v>
      </c>
      <c r="S694" s="25" t="s">
        <v>37</v>
      </c>
      <c r="T694" s="25">
        <v>1.0</v>
      </c>
      <c r="U694" s="25">
        <v>1.0</v>
      </c>
      <c r="V694" s="13" t="s">
        <v>47</v>
      </c>
      <c r="W694" s="28" t="s">
        <v>37</v>
      </c>
      <c r="X694" s="34">
        <v>44456.0</v>
      </c>
      <c r="Y694" s="28">
        <v>500.0</v>
      </c>
      <c r="Z694" s="28" t="s">
        <v>49</v>
      </c>
      <c r="AA694" s="28"/>
    </row>
    <row r="695" ht="14.25" customHeight="1">
      <c r="A695" s="8">
        <v>3.03355361956E11</v>
      </c>
      <c r="B695" s="25" t="s">
        <v>52</v>
      </c>
      <c r="C695" s="22">
        <v>43552.0</v>
      </c>
      <c r="D695" s="25" t="s">
        <v>56</v>
      </c>
      <c r="E695" s="25" t="s">
        <v>29</v>
      </c>
      <c r="F695" s="25">
        <v>47500.0</v>
      </c>
      <c r="G695" s="25">
        <v>17955.0</v>
      </c>
      <c r="H695" s="25">
        <v>65455.0</v>
      </c>
      <c r="I695" s="8">
        <v>40.0</v>
      </c>
      <c r="J695" s="26">
        <v>65415.0</v>
      </c>
      <c r="K695" s="25">
        <v>644.0</v>
      </c>
      <c r="L695" s="25" t="s">
        <v>30</v>
      </c>
      <c r="M695" s="23">
        <v>0.1</v>
      </c>
      <c r="N695" s="24">
        <v>58873.5</v>
      </c>
      <c r="O695" s="24"/>
      <c r="P695" s="24"/>
      <c r="Q695" s="33">
        <v>44455.0</v>
      </c>
      <c r="R695" s="25" t="s">
        <v>37</v>
      </c>
      <c r="S695" s="25" t="s">
        <v>37</v>
      </c>
      <c r="T695" s="25">
        <v>1.0</v>
      </c>
      <c r="U695" s="25">
        <v>1.0</v>
      </c>
      <c r="V695" s="13" t="s">
        <v>47</v>
      </c>
      <c r="W695" s="28" t="s">
        <v>37</v>
      </c>
      <c r="X695" s="34">
        <v>44455.0</v>
      </c>
      <c r="Y695" s="28">
        <v>500.0</v>
      </c>
      <c r="Z695" s="28" t="s">
        <v>49</v>
      </c>
      <c r="AA695" s="28"/>
    </row>
    <row r="696" ht="14.25" customHeight="1">
      <c r="A696" s="8">
        <v>3.07065097543E11</v>
      </c>
      <c r="B696" s="25" t="s">
        <v>61</v>
      </c>
      <c r="C696" s="22">
        <v>44133.0</v>
      </c>
      <c r="D696" s="25" t="s">
        <v>73</v>
      </c>
      <c r="E696" s="25"/>
      <c r="F696" s="25">
        <v>50000.0</v>
      </c>
      <c r="G696" s="25">
        <v>16449.0</v>
      </c>
      <c r="H696" s="24">
        <v>66449.0</v>
      </c>
      <c r="I696" s="8">
        <v>36.47</v>
      </c>
      <c r="J696" s="25">
        <v>66412.53</v>
      </c>
      <c r="K696" s="25">
        <v>247.0</v>
      </c>
      <c r="L696" s="25" t="s">
        <v>30</v>
      </c>
      <c r="M696" s="23">
        <v>0.1</v>
      </c>
      <c r="N696" s="24">
        <v>59771.277</v>
      </c>
      <c r="O696" s="24"/>
      <c r="P696" s="24"/>
      <c r="Q696" s="33">
        <v>44455.0</v>
      </c>
      <c r="R696" s="25" t="s">
        <v>37</v>
      </c>
      <c r="S696" s="25" t="s">
        <v>37</v>
      </c>
      <c r="T696" s="25">
        <v>1.0</v>
      </c>
      <c r="U696" s="25">
        <v>1.0</v>
      </c>
      <c r="V696" s="13" t="s">
        <v>47</v>
      </c>
      <c r="W696" s="28" t="s">
        <v>37</v>
      </c>
      <c r="X696" s="34">
        <v>44455.0</v>
      </c>
      <c r="Y696" s="28">
        <v>100.0</v>
      </c>
      <c r="Z696" s="28" t="s">
        <v>49</v>
      </c>
      <c r="AA696" s="28"/>
    </row>
    <row r="697" ht="14.25" customHeight="1">
      <c r="A697" s="8">
        <v>3.04880528654E11</v>
      </c>
      <c r="B697" s="25" t="s">
        <v>158</v>
      </c>
      <c r="C697" s="22">
        <v>43477.0</v>
      </c>
      <c r="D697" s="25" t="s">
        <v>51</v>
      </c>
      <c r="E697" s="25" t="s">
        <v>29</v>
      </c>
      <c r="F697" s="25">
        <v>57500.0</v>
      </c>
      <c r="G697" s="25">
        <v>21735.0</v>
      </c>
      <c r="H697" s="25">
        <v>79235.0</v>
      </c>
      <c r="I697" s="8">
        <v>30.0</v>
      </c>
      <c r="J697" s="26">
        <v>79205.0</v>
      </c>
      <c r="K697" s="25">
        <v>388.0</v>
      </c>
      <c r="L697" s="25" t="s">
        <v>30</v>
      </c>
      <c r="M697" s="23">
        <v>0.1</v>
      </c>
      <c r="N697" s="24">
        <v>71284.5</v>
      </c>
      <c r="O697" s="24"/>
      <c r="P697" s="24"/>
      <c r="Q697" s="33">
        <v>44455.0</v>
      </c>
      <c r="R697" s="25" t="s">
        <v>37</v>
      </c>
      <c r="S697" s="25" t="s">
        <v>37</v>
      </c>
      <c r="T697" s="25">
        <v>1.0</v>
      </c>
      <c r="U697" s="25">
        <v>1.0</v>
      </c>
      <c r="V697" s="13" t="s">
        <v>47</v>
      </c>
      <c r="W697" s="28" t="s">
        <v>37</v>
      </c>
      <c r="X697" s="34">
        <v>44455.0</v>
      </c>
      <c r="Y697" s="28">
        <v>400.0</v>
      </c>
      <c r="Z697" s="28" t="s">
        <v>49</v>
      </c>
      <c r="AA697" s="28"/>
    </row>
    <row r="698" ht="14.25" customHeight="1">
      <c r="A698" s="8">
        <v>3.07253068522E11</v>
      </c>
      <c r="B698" s="25" t="s">
        <v>34</v>
      </c>
      <c r="C698" s="22">
        <v>44169.0</v>
      </c>
      <c r="D698" s="25" t="s">
        <v>51</v>
      </c>
      <c r="E698" s="25"/>
      <c r="F698" s="25">
        <v>34166.66</v>
      </c>
      <c r="G698" s="25">
        <v>11240.16</v>
      </c>
      <c r="H698" s="24">
        <v>45406.81999999999</v>
      </c>
      <c r="I698" s="8">
        <v>8.15</v>
      </c>
      <c r="J698" s="25">
        <v>45398.67</v>
      </c>
      <c r="K698" s="25">
        <v>230.0</v>
      </c>
      <c r="L698" s="25" t="s">
        <v>30</v>
      </c>
      <c r="M698" s="23">
        <v>0.1</v>
      </c>
      <c r="N698" s="24">
        <v>40858.803</v>
      </c>
      <c r="O698" s="24"/>
      <c r="P698" s="24"/>
      <c r="Q698" s="33">
        <v>44455.0</v>
      </c>
      <c r="R698" s="25" t="s">
        <v>37</v>
      </c>
      <c r="S698" s="25" t="s">
        <v>37</v>
      </c>
      <c r="T698" s="25">
        <v>1.0</v>
      </c>
      <c r="U698" s="25">
        <v>1.0</v>
      </c>
      <c r="V698" s="13" t="s">
        <v>47</v>
      </c>
      <c r="W698" s="28" t="s">
        <v>37</v>
      </c>
      <c r="X698" s="34">
        <v>44456.0</v>
      </c>
      <c r="Y698" s="28">
        <v>2000.0</v>
      </c>
      <c r="Z698" s="28" t="s">
        <v>49</v>
      </c>
      <c r="AA698" s="28"/>
    </row>
    <row r="699" ht="14.25" customHeight="1">
      <c r="A699" s="8">
        <v>3.03847454888E11</v>
      </c>
      <c r="B699" s="25" t="s">
        <v>66</v>
      </c>
      <c r="C699" s="22">
        <v>43658.0</v>
      </c>
      <c r="D699" s="25" t="s">
        <v>89</v>
      </c>
      <c r="E699" s="25" t="s">
        <v>29</v>
      </c>
      <c r="F699" s="25">
        <v>37500.0</v>
      </c>
      <c r="G699" s="25">
        <v>14175.0</v>
      </c>
      <c r="H699" s="25">
        <v>51675.0</v>
      </c>
      <c r="I699" s="8">
        <v>5.0</v>
      </c>
      <c r="J699" s="26">
        <v>51670.0</v>
      </c>
      <c r="K699" s="25">
        <v>538.0</v>
      </c>
      <c r="L699" s="25" t="s">
        <v>30</v>
      </c>
      <c r="M699" s="23">
        <v>0.1</v>
      </c>
      <c r="N699" s="24">
        <v>46503.0</v>
      </c>
      <c r="O699" s="24"/>
      <c r="P699" s="24"/>
      <c r="Q699" s="33">
        <v>44455.0</v>
      </c>
      <c r="R699" s="25" t="s">
        <v>37</v>
      </c>
      <c r="S699" s="25" t="s">
        <v>37</v>
      </c>
      <c r="T699" s="25">
        <v>1.0</v>
      </c>
      <c r="U699" s="25">
        <v>1.0</v>
      </c>
      <c r="V699" s="13" t="s">
        <v>47</v>
      </c>
      <c r="W699" s="28" t="s">
        <v>37</v>
      </c>
      <c r="X699" s="34">
        <v>44455.0</v>
      </c>
      <c r="Y699" s="28">
        <v>110.0</v>
      </c>
      <c r="Z699" s="28" t="s">
        <v>49</v>
      </c>
      <c r="AA699" s="28"/>
    </row>
    <row r="700" ht="14.25" customHeight="1">
      <c r="A700" s="8">
        <v>3.06623228953E11</v>
      </c>
      <c r="B700" s="25" t="s">
        <v>27</v>
      </c>
      <c r="C700" s="22">
        <v>44048.0</v>
      </c>
      <c r="D700" s="25" t="s">
        <v>44</v>
      </c>
      <c r="E700" s="25" t="s">
        <v>29</v>
      </c>
      <c r="F700" s="25">
        <v>58500.0</v>
      </c>
      <c r="G700" s="25">
        <v>16037.8</v>
      </c>
      <c r="H700" s="25">
        <v>64787.8</v>
      </c>
      <c r="I700" s="8">
        <v>1.5</v>
      </c>
      <c r="J700" s="26">
        <v>77743.86</v>
      </c>
      <c r="K700" s="25">
        <v>135.0</v>
      </c>
      <c r="L700" s="25" t="s">
        <v>30</v>
      </c>
      <c r="M700" s="23">
        <v>0.1</v>
      </c>
      <c r="N700" s="24">
        <v>69969.474</v>
      </c>
      <c r="O700" s="24"/>
      <c r="P700" s="24"/>
      <c r="Q700" s="33">
        <v>44455.0</v>
      </c>
      <c r="R700" s="25" t="s">
        <v>37</v>
      </c>
      <c r="S700" s="25" t="s">
        <v>37</v>
      </c>
      <c r="T700" s="25">
        <v>1.0</v>
      </c>
      <c r="U700" s="25">
        <v>1.0</v>
      </c>
      <c r="V700" s="13" t="s">
        <v>47</v>
      </c>
      <c r="W700" s="28" t="s">
        <v>37</v>
      </c>
      <c r="X700" s="34">
        <v>44456.0</v>
      </c>
      <c r="Y700" s="28">
        <v>500.0</v>
      </c>
      <c r="Z700" s="28" t="s">
        <v>49</v>
      </c>
      <c r="AA700" s="28"/>
    </row>
    <row r="701" ht="14.25" customHeight="1">
      <c r="A701" s="8">
        <v>3.07756908E11</v>
      </c>
      <c r="B701" s="25" t="s">
        <v>108</v>
      </c>
      <c r="C701" s="22">
        <v>44276.0</v>
      </c>
      <c r="D701" s="25" t="s">
        <v>60</v>
      </c>
      <c r="E701" s="25"/>
      <c r="F701" s="25">
        <v>16000.0</v>
      </c>
      <c r="G701" s="25">
        <v>4000.0</v>
      </c>
      <c r="H701" s="24">
        <v>20000.0</v>
      </c>
      <c r="I701" s="8">
        <v>0.0</v>
      </c>
      <c r="J701" s="25">
        <v>20000.0</v>
      </c>
      <c r="K701" s="25">
        <v>104.0</v>
      </c>
      <c r="L701" s="25" t="s">
        <v>78</v>
      </c>
      <c r="M701" s="23">
        <v>0.1</v>
      </c>
      <c r="N701" s="24">
        <v>18000.0</v>
      </c>
      <c r="O701" s="24"/>
      <c r="P701" s="24"/>
      <c r="Q701" s="33">
        <v>44455.0</v>
      </c>
      <c r="R701" s="25" t="s">
        <v>37</v>
      </c>
      <c r="S701" s="25" t="s">
        <v>37</v>
      </c>
      <c r="T701" s="25">
        <v>1.0</v>
      </c>
      <c r="U701" s="25">
        <v>1.0</v>
      </c>
      <c r="V701" s="13" t="s">
        <v>47</v>
      </c>
      <c r="W701" s="28" t="s">
        <v>37</v>
      </c>
      <c r="X701" s="34">
        <v>44455.0</v>
      </c>
      <c r="Y701" s="28">
        <v>100.0</v>
      </c>
      <c r="Z701" s="28" t="s">
        <v>49</v>
      </c>
      <c r="AA701" s="28"/>
    </row>
    <row r="702" ht="14.25" customHeight="1">
      <c r="A702" s="8">
        <v>3.04722392021E11</v>
      </c>
      <c r="B702" s="25" t="s">
        <v>34</v>
      </c>
      <c r="C702" s="22"/>
      <c r="D702" s="25" t="s">
        <v>59</v>
      </c>
      <c r="E702" s="25" t="s">
        <v>29</v>
      </c>
      <c r="F702" s="25"/>
      <c r="G702" s="25"/>
      <c r="H702" s="25">
        <v>49500.0</v>
      </c>
      <c r="I702" s="8">
        <v>0.0</v>
      </c>
      <c r="J702" s="26">
        <v>57711.61</v>
      </c>
      <c r="K702" s="25">
        <v>508.0</v>
      </c>
      <c r="L702" s="25" t="s">
        <v>30</v>
      </c>
      <c r="M702" s="23">
        <v>0.1</v>
      </c>
      <c r="N702" s="24">
        <v>51940.449</v>
      </c>
      <c r="O702" s="24"/>
      <c r="P702" s="24"/>
      <c r="Q702" s="33">
        <v>44456.0</v>
      </c>
      <c r="R702" s="25" t="s">
        <v>37</v>
      </c>
      <c r="S702" s="25" t="s">
        <v>37</v>
      </c>
      <c r="T702" s="25">
        <v>1.0</v>
      </c>
      <c r="U702" s="25">
        <v>1.0</v>
      </c>
      <c r="V702" s="13" t="s">
        <v>47</v>
      </c>
      <c r="W702" s="28" t="s">
        <v>37</v>
      </c>
      <c r="X702" s="34">
        <v>44456.0</v>
      </c>
      <c r="Y702" s="28"/>
      <c r="Z702" s="28" t="s">
        <v>49</v>
      </c>
      <c r="AA702" s="28" t="s">
        <v>79</v>
      </c>
    </row>
    <row r="703" ht="14.25" customHeight="1">
      <c r="A703" s="8">
        <v>3.05697387316E11</v>
      </c>
      <c r="B703" s="25" t="s">
        <v>57</v>
      </c>
      <c r="C703" s="22">
        <v>43896.0</v>
      </c>
      <c r="D703" s="25" t="s">
        <v>114</v>
      </c>
      <c r="E703" s="25" t="s">
        <v>29</v>
      </c>
      <c r="F703" s="25">
        <v>14000.0</v>
      </c>
      <c r="G703" s="25">
        <v>3528.0</v>
      </c>
      <c r="H703" s="25">
        <v>17528.0</v>
      </c>
      <c r="I703" s="8">
        <v>12109.0</v>
      </c>
      <c r="J703" s="26">
        <v>5419.0</v>
      </c>
      <c r="K703" s="25">
        <v>256.0</v>
      </c>
      <c r="L703" s="25" t="s">
        <v>30</v>
      </c>
      <c r="M703" s="23">
        <v>0.15</v>
      </c>
      <c r="N703" s="24">
        <v>4606.15</v>
      </c>
      <c r="O703" s="24"/>
      <c r="P703" s="24"/>
      <c r="Q703" s="33">
        <v>44453.0</v>
      </c>
      <c r="R703" s="25" t="s">
        <v>37</v>
      </c>
      <c r="S703" s="25" t="s">
        <v>37</v>
      </c>
      <c r="T703" s="25">
        <v>1.0</v>
      </c>
      <c r="U703" s="25">
        <v>1.0</v>
      </c>
      <c r="V703" s="13" t="s">
        <v>47</v>
      </c>
      <c r="W703" s="28" t="s">
        <v>38</v>
      </c>
      <c r="X703" s="34">
        <v>44454.0</v>
      </c>
      <c r="Y703" s="28">
        <v>500.0</v>
      </c>
      <c r="Z703" s="28" t="s">
        <v>49</v>
      </c>
      <c r="AA703" s="28"/>
    </row>
    <row r="704" ht="14.25" customHeight="1">
      <c r="A704" s="8">
        <v>3.06653150911E11</v>
      </c>
      <c r="B704" s="25" t="s">
        <v>41</v>
      </c>
      <c r="C704" s="22">
        <v>44053.0</v>
      </c>
      <c r="D704" s="25" t="s">
        <v>56</v>
      </c>
      <c r="E704" s="25" t="s">
        <v>29</v>
      </c>
      <c r="F704" s="25">
        <v>67500.0</v>
      </c>
      <c r="G704" s="25">
        <v>14804.12</v>
      </c>
      <c r="H704" s="25">
        <v>59804.12</v>
      </c>
      <c r="I704" s="8">
        <v>266.71</v>
      </c>
      <c r="J704" s="26">
        <v>89439.47</v>
      </c>
      <c r="K704" s="25">
        <v>130.0</v>
      </c>
      <c r="L704" s="25" t="s">
        <v>30</v>
      </c>
      <c r="M704" s="23">
        <v>0.1</v>
      </c>
      <c r="N704" s="24">
        <v>80495.523</v>
      </c>
      <c r="O704" s="24"/>
      <c r="P704" s="24"/>
      <c r="Q704" s="33">
        <v>44454.0</v>
      </c>
      <c r="R704" s="25" t="s">
        <v>37</v>
      </c>
      <c r="S704" s="25" t="s">
        <v>37</v>
      </c>
      <c r="T704" s="25">
        <v>1.0</v>
      </c>
      <c r="U704" s="25">
        <v>1.0</v>
      </c>
      <c r="V704" s="13" t="s">
        <v>47</v>
      </c>
      <c r="W704" s="28" t="s">
        <v>37</v>
      </c>
      <c r="X704" s="34">
        <v>44454.0</v>
      </c>
      <c r="Y704" s="28">
        <v>3000.0</v>
      </c>
      <c r="Z704" s="28" t="s">
        <v>49</v>
      </c>
      <c r="AA704" s="28"/>
    </row>
    <row r="705" ht="14.25" customHeight="1">
      <c r="A705" s="8">
        <v>3.0641383638E11</v>
      </c>
      <c r="B705" s="25" t="s">
        <v>34</v>
      </c>
      <c r="C705" s="22">
        <v>44015.0</v>
      </c>
      <c r="D705" s="25" t="s">
        <v>44</v>
      </c>
      <c r="E705" s="25" t="s">
        <v>29</v>
      </c>
      <c r="F705" s="25">
        <v>120000.0</v>
      </c>
      <c r="G705" s="25">
        <v>39477.6</v>
      </c>
      <c r="H705" s="25">
        <v>159477.6</v>
      </c>
      <c r="I705" s="8">
        <v>83159.2</v>
      </c>
      <c r="J705" s="26">
        <v>76318.4</v>
      </c>
      <c r="K705" s="25">
        <v>119.0</v>
      </c>
      <c r="L705" s="25" t="s">
        <v>78</v>
      </c>
      <c r="M705" s="23">
        <v>0.15</v>
      </c>
      <c r="N705" s="24">
        <v>64870.64</v>
      </c>
      <c r="O705" s="24"/>
      <c r="P705" s="24"/>
      <c r="Q705" s="33">
        <v>44454.0</v>
      </c>
      <c r="R705" s="25" t="s">
        <v>37</v>
      </c>
      <c r="S705" s="25" t="s">
        <v>37</v>
      </c>
      <c r="T705" s="25">
        <v>1.0</v>
      </c>
      <c r="U705" s="25">
        <v>1.0</v>
      </c>
      <c r="V705" s="13" t="s">
        <v>47</v>
      </c>
      <c r="W705" s="28" t="s">
        <v>37</v>
      </c>
      <c r="X705" s="34">
        <v>44454.0</v>
      </c>
      <c r="Y705" s="28">
        <v>5000.0</v>
      </c>
      <c r="Z705" s="28" t="s">
        <v>49</v>
      </c>
      <c r="AA705" s="28"/>
    </row>
    <row r="706" ht="14.25" customHeight="1">
      <c r="A706" s="8">
        <v>3.06819679455E11</v>
      </c>
      <c r="B706" s="25" t="s">
        <v>34</v>
      </c>
      <c r="C706" s="22">
        <v>44084.0</v>
      </c>
      <c r="D706" s="25" t="s">
        <v>36</v>
      </c>
      <c r="E706" s="25" t="s">
        <v>29</v>
      </c>
      <c r="F706" s="25">
        <v>60000.0</v>
      </c>
      <c r="G706" s="25">
        <v>13159.2</v>
      </c>
      <c r="H706" s="25">
        <v>53159.2</v>
      </c>
      <c r="I706" s="8">
        <v>10939.77</v>
      </c>
      <c r="J706" s="26">
        <v>68799.03</v>
      </c>
      <c r="K706" s="25">
        <v>111.0</v>
      </c>
      <c r="L706" s="25" t="s">
        <v>78</v>
      </c>
      <c r="M706" s="23">
        <v>0.15</v>
      </c>
      <c r="N706" s="24">
        <v>58479.1755</v>
      </c>
      <c r="O706" s="24"/>
      <c r="P706" s="24"/>
      <c r="Q706" s="33">
        <v>44454.0</v>
      </c>
      <c r="R706" s="25" t="s">
        <v>37</v>
      </c>
      <c r="S706" s="25" t="s">
        <v>37</v>
      </c>
      <c r="T706" s="25">
        <v>1.0</v>
      </c>
      <c r="U706" s="25">
        <v>1.0</v>
      </c>
      <c r="V706" s="13" t="s">
        <v>47</v>
      </c>
      <c r="W706" s="28" t="s">
        <v>37</v>
      </c>
      <c r="X706" s="34">
        <v>44454.0</v>
      </c>
      <c r="Y706" s="28">
        <v>3000.0</v>
      </c>
      <c r="Z706" s="28" t="s">
        <v>49</v>
      </c>
      <c r="AA706" s="28"/>
    </row>
    <row r="707" ht="14.25" customHeight="1">
      <c r="A707" s="8">
        <v>3.06535872418E11</v>
      </c>
      <c r="B707" s="25" t="s">
        <v>62</v>
      </c>
      <c r="C707" s="22">
        <v>44034.0</v>
      </c>
      <c r="D707" s="25" t="s">
        <v>36</v>
      </c>
      <c r="E707" s="25" t="s">
        <v>29</v>
      </c>
      <c r="F707" s="25">
        <v>76500.0</v>
      </c>
      <c r="G707" s="25">
        <v>20972.5</v>
      </c>
      <c r="H707" s="25">
        <v>84722.5</v>
      </c>
      <c r="I707" s="8">
        <v>49992.38</v>
      </c>
      <c r="J707" s="26">
        <v>51674.62</v>
      </c>
      <c r="K707" s="25">
        <v>118.0</v>
      </c>
      <c r="L707" s="25" t="s">
        <v>78</v>
      </c>
      <c r="M707" s="23">
        <v>0.15</v>
      </c>
      <c r="N707" s="24">
        <v>43923.427</v>
      </c>
      <c r="O707" s="24"/>
      <c r="P707" s="24"/>
      <c r="Q707" s="33">
        <v>44454.0</v>
      </c>
      <c r="R707" s="25" t="s">
        <v>37</v>
      </c>
      <c r="S707" s="25" t="s">
        <v>37</v>
      </c>
      <c r="T707" s="25">
        <v>1.0</v>
      </c>
      <c r="U707" s="25">
        <v>1.0</v>
      </c>
      <c r="V707" s="13" t="s">
        <v>47</v>
      </c>
      <c r="W707" s="28" t="s">
        <v>37</v>
      </c>
      <c r="X707" s="34">
        <v>44454.0</v>
      </c>
      <c r="Y707" s="28">
        <v>10000.0</v>
      </c>
      <c r="Z707" s="28" t="s">
        <v>49</v>
      </c>
      <c r="AA707" s="28"/>
    </row>
    <row r="708" ht="14.25" customHeight="1">
      <c r="A708" s="8">
        <v>3.05725562898E11</v>
      </c>
      <c r="B708" s="25" t="s">
        <v>57</v>
      </c>
      <c r="C708" s="22">
        <v>43899.0</v>
      </c>
      <c r="D708" s="25" t="s">
        <v>36</v>
      </c>
      <c r="E708" s="25" t="s">
        <v>29</v>
      </c>
      <c r="F708" s="25">
        <v>100500.0</v>
      </c>
      <c r="G708" s="25">
        <v>29848.5</v>
      </c>
      <c r="H708" s="25">
        <v>130348.5</v>
      </c>
      <c r="I708" s="8">
        <v>85943.18</v>
      </c>
      <c r="J708" s="26">
        <v>44405.32</v>
      </c>
      <c r="K708" s="25">
        <v>259.0</v>
      </c>
      <c r="L708" s="25" t="s">
        <v>30</v>
      </c>
      <c r="M708" s="23">
        <v>0.15</v>
      </c>
      <c r="N708" s="24">
        <v>37744.522</v>
      </c>
      <c r="O708" s="24"/>
      <c r="P708" s="24"/>
      <c r="Q708" s="33">
        <v>44454.0</v>
      </c>
      <c r="R708" s="25" t="s">
        <v>37</v>
      </c>
      <c r="S708" s="25" t="s">
        <v>37</v>
      </c>
      <c r="T708" s="25">
        <v>1.0</v>
      </c>
      <c r="U708" s="25">
        <v>1.0</v>
      </c>
      <c r="V708" s="13" t="s">
        <v>122</v>
      </c>
      <c r="W708" s="28" t="s">
        <v>37</v>
      </c>
      <c r="X708" s="34">
        <v>44456.0</v>
      </c>
      <c r="Y708" s="28">
        <v>2000.0</v>
      </c>
      <c r="Z708" s="28" t="s">
        <v>49</v>
      </c>
      <c r="AA708" s="28"/>
    </row>
    <row r="709" ht="14.25" customHeight="1">
      <c r="A709" s="8">
        <v>3.05717687576E11</v>
      </c>
      <c r="B709" s="25" t="s">
        <v>34</v>
      </c>
      <c r="C709" s="22">
        <v>43897.0</v>
      </c>
      <c r="D709" s="25" t="s">
        <v>36</v>
      </c>
      <c r="E709" s="25" t="s">
        <v>29</v>
      </c>
      <c r="F709" s="25">
        <v>47500.0</v>
      </c>
      <c r="G709" s="25">
        <v>17100.0</v>
      </c>
      <c r="H709" s="25">
        <v>64600.0</v>
      </c>
      <c r="I709" s="8">
        <v>19297.85</v>
      </c>
      <c r="J709" s="26">
        <v>45302.15</v>
      </c>
      <c r="K709" s="25">
        <v>261.0</v>
      </c>
      <c r="L709" s="25" t="s">
        <v>30</v>
      </c>
      <c r="M709" s="23">
        <v>0.15</v>
      </c>
      <c r="N709" s="24">
        <v>38506.8275</v>
      </c>
      <c r="O709" s="24"/>
      <c r="P709" s="24"/>
      <c r="Q709" s="33">
        <v>44454.0</v>
      </c>
      <c r="R709" s="25" t="s">
        <v>37</v>
      </c>
      <c r="S709" s="25" t="s">
        <v>37</v>
      </c>
      <c r="T709" s="25">
        <v>1.0</v>
      </c>
      <c r="U709" s="25">
        <v>1.0</v>
      </c>
      <c r="V709" s="13" t="s">
        <v>47</v>
      </c>
      <c r="W709" s="28" t="s">
        <v>37</v>
      </c>
      <c r="X709" s="34">
        <v>44456.0</v>
      </c>
      <c r="Y709" s="28">
        <v>5000.0</v>
      </c>
      <c r="Z709" s="28" t="s">
        <v>49</v>
      </c>
      <c r="AA709" s="28"/>
    </row>
    <row r="710" ht="14.25" customHeight="1">
      <c r="A710" s="8">
        <v>3.05564996101E11</v>
      </c>
      <c r="B710" s="25" t="s">
        <v>34</v>
      </c>
      <c r="C710" s="22">
        <v>43880.0</v>
      </c>
      <c r="D710" s="25" t="s">
        <v>44</v>
      </c>
      <c r="E710" s="25" t="s">
        <v>29</v>
      </c>
      <c r="F710" s="25">
        <v>67500.0</v>
      </c>
      <c r="G710" s="25">
        <v>20250.0</v>
      </c>
      <c r="H710" s="25">
        <v>87750.0</v>
      </c>
      <c r="I710" s="8">
        <v>49753.12</v>
      </c>
      <c r="J710" s="26">
        <v>36996.88</v>
      </c>
      <c r="K710" s="25">
        <v>247.0</v>
      </c>
      <c r="L710" s="25" t="s">
        <v>30</v>
      </c>
      <c r="M710" s="23">
        <v>0.15</v>
      </c>
      <c r="N710" s="24">
        <v>31447.347999999998</v>
      </c>
      <c r="O710" s="24"/>
      <c r="P710" s="24"/>
      <c r="Q710" s="33">
        <v>44454.0</v>
      </c>
      <c r="R710" s="25" t="s">
        <v>37</v>
      </c>
      <c r="S710" s="25" t="s">
        <v>37</v>
      </c>
      <c r="T710" s="25">
        <v>1.0</v>
      </c>
      <c r="U710" s="25">
        <v>1.0</v>
      </c>
      <c r="V710" s="13" t="s">
        <v>47</v>
      </c>
      <c r="W710" s="28" t="s">
        <v>37</v>
      </c>
      <c r="X710" s="34">
        <v>44456.0</v>
      </c>
      <c r="Y710" s="28">
        <v>200.0</v>
      </c>
      <c r="Z710" s="28" t="s">
        <v>49</v>
      </c>
      <c r="AA710" s="28"/>
    </row>
    <row r="711" ht="14.25" customHeight="1">
      <c r="A711" s="8">
        <v>3.05429065639E11</v>
      </c>
      <c r="B711" s="25" t="s">
        <v>34</v>
      </c>
      <c r="C711" s="22">
        <v>43864.0</v>
      </c>
      <c r="D711" s="25" t="s">
        <v>36</v>
      </c>
      <c r="E711" s="25" t="s">
        <v>29</v>
      </c>
      <c r="F711" s="25">
        <v>52500.0</v>
      </c>
      <c r="G711" s="25">
        <v>16065.0</v>
      </c>
      <c r="H711" s="25">
        <v>68565.0</v>
      </c>
      <c r="I711" s="8">
        <v>32242.879999999997</v>
      </c>
      <c r="J711" s="26">
        <v>36322.12</v>
      </c>
      <c r="K711" s="25">
        <v>263.0</v>
      </c>
      <c r="L711" s="25" t="s">
        <v>30</v>
      </c>
      <c r="M711" s="23">
        <v>0.15</v>
      </c>
      <c r="N711" s="24">
        <v>30873.802000000003</v>
      </c>
      <c r="O711" s="24"/>
      <c r="P711" s="24"/>
      <c r="Q711" s="33">
        <v>44454.0</v>
      </c>
      <c r="R711" s="25" t="s">
        <v>37</v>
      </c>
      <c r="S711" s="25" t="s">
        <v>37</v>
      </c>
      <c r="T711" s="25">
        <v>1.0</v>
      </c>
      <c r="U711" s="25">
        <v>1.0</v>
      </c>
      <c r="V711" s="13" t="s">
        <v>47</v>
      </c>
      <c r="W711" s="28" t="s">
        <v>37</v>
      </c>
      <c r="X711" s="34">
        <v>44454.0</v>
      </c>
      <c r="Y711" s="28">
        <v>5000.0</v>
      </c>
      <c r="Z711" s="28" t="s">
        <v>49</v>
      </c>
      <c r="AA711" s="28"/>
    </row>
    <row r="712" ht="14.25" customHeight="1">
      <c r="A712" s="8">
        <v>3.06912465308E11</v>
      </c>
      <c r="B712" s="25" t="s">
        <v>34</v>
      </c>
      <c r="C712" s="22">
        <v>44102.0</v>
      </c>
      <c r="D712" s="25" t="s">
        <v>28</v>
      </c>
      <c r="E712" s="25" t="s">
        <v>29</v>
      </c>
      <c r="F712" s="25">
        <v>25000.0</v>
      </c>
      <c r="G712" s="25">
        <v>7750.0</v>
      </c>
      <c r="H712" s="25">
        <v>32750.0</v>
      </c>
      <c r="I712" s="8">
        <v>190.0</v>
      </c>
      <c r="J712" s="26">
        <v>32560.0</v>
      </c>
      <c r="K712" s="25">
        <v>93.0</v>
      </c>
      <c r="L712" s="25" t="s">
        <v>78</v>
      </c>
      <c r="M712" s="23">
        <v>0.1</v>
      </c>
      <c r="N712" s="24">
        <v>29304.0</v>
      </c>
      <c r="O712" s="24"/>
      <c r="P712" s="24"/>
      <c r="Q712" s="33">
        <v>44454.0</v>
      </c>
      <c r="R712" s="25" t="s">
        <v>37</v>
      </c>
      <c r="S712" s="25" t="s">
        <v>37</v>
      </c>
      <c r="T712" s="25">
        <v>1.0</v>
      </c>
      <c r="U712" s="25">
        <v>1.0</v>
      </c>
      <c r="V712" s="13" t="s">
        <v>47</v>
      </c>
      <c r="W712" s="28" t="s">
        <v>37</v>
      </c>
      <c r="X712" s="34">
        <v>44454.0</v>
      </c>
      <c r="Y712" s="28">
        <v>5000.0</v>
      </c>
      <c r="Z712" s="28" t="s">
        <v>49</v>
      </c>
      <c r="AA712" s="28"/>
    </row>
    <row r="713" ht="14.25" customHeight="1">
      <c r="A713" s="8">
        <v>3.06677278681E11</v>
      </c>
      <c r="B713" s="25" t="s">
        <v>65</v>
      </c>
      <c r="C713" s="22">
        <v>44058.0</v>
      </c>
      <c r="D713" s="25" t="s">
        <v>44</v>
      </c>
      <c r="E713" s="25" t="s">
        <v>29</v>
      </c>
      <c r="F713" s="25">
        <v>62500.0</v>
      </c>
      <c r="G713" s="25">
        <v>17134.4</v>
      </c>
      <c r="H713" s="25">
        <v>69217.75</v>
      </c>
      <c r="I713" s="8">
        <v>61530.65</v>
      </c>
      <c r="J713" s="26">
        <v>21530.63</v>
      </c>
      <c r="K713" s="25">
        <v>107.0</v>
      </c>
      <c r="L713" s="25" t="s">
        <v>78</v>
      </c>
      <c r="M713" s="23">
        <v>0.15</v>
      </c>
      <c r="N713" s="24">
        <v>18301.0355</v>
      </c>
      <c r="O713" s="24"/>
      <c r="P713" s="24"/>
      <c r="Q713" s="33">
        <v>44454.0</v>
      </c>
      <c r="R713" s="25" t="s">
        <v>37</v>
      </c>
      <c r="S713" s="25" t="s">
        <v>37</v>
      </c>
      <c r="T713" s="25">
        <v>1.0</v>
      </c>
      <c r="U713" s="25">
        <v>1.0</v>
      </c>
      <c r="V713" s="13" t="s">
        <v>47</v>
      </c>
      <c r="W713" s="28" t="s">
        <v>37</v>
      </c>
      <c r="X713" s="34">
        <v>44454.0</v>
      </c>
      <c r="Y713" s="28">
        <v>8000.0</v>
      </c>
      <c r="Z713" s="28" t="s">
        <v>49</v>
      </c>
      <c r="AA713" s="28"/>
    </row>
    <row r="714" ht="14.25" customHeight="1">
      <c r="A714" s="8">
        <v>3.06911300206E11</v>
      </c>
      <c r="B714" s="25" t="s">
        <v>74</v>
      </c>
      <c r="C714" s="22">
        <v>44102.0</v>
      </c>
      <c r="D714" s="25" t="s">
        <v>58</v>
      </c>
      <c r="E714" s="25" t="s">
        <v>29</v>
      </c>
      <c r="F714" s="25">
        <v>28000.0</v>
      </c>
      <c r="G714" s="25">
        <v>8820.0</v>
      </c>
      <c r="H714" s="25">
        <v>36820.0</v>
      </c>
      <c r="I714" s="8">
        <v>5424.63</v>
      </c>
      <c r="J714" s="26">
        <v>31395.37</v>
      </c>
      <c r="K714" s="25">
        <v>93.0</v>
      </c>
      <c r="L714" s="25" t="s">
        <v>78</v>
      </c>
      <c r="M714" s="23">
        <v>0.15</v>
      </c>
      <c r="N714" s="24">
        <v>26686.0645</v>
      </c>
      <c r="O714" s="24"/>
      <c r="P714" s="24"/>
      <c r="Q714" s="33">
        <v>44454.0</v>
      </c>
      <c r="R714" s="25" t="s">
        <v>37</v>
      </c>
      <c r="S714" s="25" t="s">
        <v>37</v>
      </c>
      <c r="T714" s="25">
        <v>1.0</v>
      </c>
      <c r="U714" s="25">
        <v>1.0</v>
      </c>
      <c r="V714" s="13" t="s">
        <v>47</v>
      </c>
      <c r="W714" s="28" t="s">
        <v>37</v>
      </c>
      <c r="X714" s="34">
        <v>44454.0</v>
      </c>
      <c r="Y714" s="28">
        <v>5000.0</v>
      </c>
      <c r="Z714" s="28" t="s">
        <v>49</v>
      </c>
      <c r="AA714" s="28"/>
    </row>
    <row r="715" ht="14.25" customHeight="1">
      <c r="A715" s="8">
        <v>3.05787735104E11</v>
      </c>
      <c r="B715" s="25" t="s">
        <v>72</v>
      </c>
      <c r="C715" s="22">
        <v>43906.0</v>
      </c>
      <c r="D715" s="25" t="s">
        <v>44</v>
      </c>
      <c r="E715" s="25" t="s">
        <v>29</v>
      </c>
      <c r="F715" s="25">
        <v>42000.0</v>
      </c>
      <c r="G715" s="25">
        <v>15120.0</v>
      </c>
      <c r="H715" s="25">
        <v>57120.0</v>
      </c>
      <c r="I715" s="8">
        <v>26476.25</v>
      </c>
      <c r="J715" s="26">
        <v>30643.75</v>
      </c>
      <c r="K715" s="25">
        <v>252.0</v>
      </c>
      <c r="L715" s="25" t="s">
        <v>30</v>
      </c>
      <c r="M715" s="23">
        <v>0.15</v>
      </c>
      <c r="N715" s="24">
        <v>26047.1875</v>
      </c>
      <c r="O715" s="24"/>
      <c r="P715" s="24"/>
      <c r="Q715" s="33">
        <v>44454.0</v>
      </c>
      <c r="R715" s="25" t="s">
        <v>37</v>
      </c>
      <c r="S715" s="25" t="s">
        <v>37</v>
      </c>
      <c r="T715" s="25">
        <v>1.0</v>
      </c>
      <c r="U715" s="25">
        <v>1.0</v>
      </c>
      <c r="V715" s="13" t="s">
        <v>47</v>
      </c>
      <c r="W715" s="28" t="s">
        <v>37</v>
      </c>
      <c r="X715" s="34">
        <v>44454.0</v>
      </c>
      <c r="Y715" s="28">
        <v>500.0</v>
      </c>
      <c r="Z715" s="28" t="s">
        <v>49</v>
      </c>
      <c r="AA715" s="28"/>
    </row>
    <row r="716" ht="14.25" customHeight="1">
      <c r="A716" s="8">
        <v>3.05519439711E11</v>
      </c>
      <c r="B716" s="25" t="s">
        <v>65</v>
      </c>
      <c r="C716" s="22">
        <v>43875.0</v>
      </c>
      <c r="D716" s="25" t="s">
        <v>58</v>
      </c>
      <c r="E716" s="25" t="s">
        <v>29</v>
      </c>
      <c r="F716" s="25">
        <v>71553.0</v>
      </c>
      <c r="G716" s="25">
        <v>21895.2</v>
      </c>
      <c r="H716" s="25">
        <v>93448.2</v>
      </c>
      <c r="I716" s="8">
        <v>63998.799999999996</v>
      </c>
      <c r="J716" s="26">
        <v>29449.4</v>
      </c>
      <c r="K716" s="25">
        <v>196.0</v>
      </c>
      <c r="L716" s="25" t="s">
        <v>30</v>
      </c>
      <c r="M716" s="23">
        <v>0.15</v>
      </c>
      <c r="N716" s="24">
        <v>25031.99</v>
      </c>
      <c r="O716" s="24"/>
      <c r="P716" s="24"/>
      <c r="Q716" s="33">
        <v>44454.0</v>
      </c>
      <c r="R716" s="25" t="s">
        <v>37</v>
      </c>
      <c r="S716" s="25" t="s">
        <v>37</v>
      </c>
      <c r="T716" s="25">
        <v>1.0</v>
      </c>
      <c r="U716" s="25">
        <v>1.0</v>
      </c>
      <c r="V716" s="13" t="s">
        <v>47</v>
      </c>
      <c r="W716" s="28" t="s">
        <v>37</v>
      </c>
      <c r="X716" s="34">
        <v>44456.0</v>
      </c>
      <c r="Y716" s="28">
        <v>500.0</v>
      </c>
      <c r="Z716" s="28" t="s">
        <v>49</v>
      </c>
      <c r="AA716" s="28"/>
    </row>
    <row r="717" ht="14.25" customHeight="1">
      <c r="A717" s="8">
        <v>3.06034633053E11</v>
      </c>
      <c r="B717" s="25" t="s">
        <v>52</v>
      </c>
      <c r="C717" s="22">
        <v>43944.0</v>
      </c>
      <c r="D717" s="25" t="s">
        <v>36</v>
      </c>
      <c r="E717" s="25" t="s">
        <v>29</v>
      </c>
      <c r="F717" s="25">
        <v>23000.0</v>
      </c>
      <c r="G717" s="25">
        <v>5175.0</v>
      </c>
      <c r="H717" s="25">
        <v>28175.0</v>
      </c>
      <c r="I717" s="8">
        <v>37.5</v>
      </c>
      <c r="J717" s="26">
        <v>28137.5</v>
      </c>
      <c r="K717" s="25">
        <v>244.0</v>
      </c>
      <c r="L717" s="25" t="s">
        <v>30</v>
      </c>
      <c r="M717" s="23">
        <v>0.1</v>
      </c>
      <c r="N717" s="24">
        <v>25323.75</v>
      </c>
      <c r="O717" s="24"/>
      <c r="P717" s="24"/>
      <c r="Q717" s="33">
        <v>44454.0</v>
      </c>
      <c r="R717" s="25" t="s">
        <v>37</v>
      </c>
      <c r="S717" s="25" t="s">
        <v>37</v>
      </c>
      <c r="T717" s="25">
        <v>1.0</v>
      </c>
      <c r="U717" s="25">
        <v>1.0</v>
      </c>
      <c r="V717" s="13" t="s">
        <v>47</v>
      </c>
      <c r="W717" s="28" t="s">
        <v>37</v>
      </c>
      <c r="X717" s="34">
        <v>44454.0</v>
      </c>
      <c r="Y717" s="28">
        <v>1000.0</v>
      </c>
      <c r="Z717" s="28" t="s">
        <v>49</v>
      </c>
      <c r="AA717" s="28"/>
    </row>
    <row r="718" ht="14.25" customHeight="1">
      <c r="A718" s="8">
        <v>3.06878770687E11</v>
      </c>
      <c r="B718" s="25" t="s">
        <v>34</v>
      </c>
      <c r="C718" s="22">
        <v>44095.0</v>
      </c>
      <c r="D718" s="25" t="s">
        <v>56</v>
      </c>
      <c r="E718" s="25" t="s">
        <v>29</v>
      </c>
      <c r="F718" s="25">
        <v>31500.0</v>
      </c>
      <c r="G718" s="25">
        <v>9765.0</v>
      </c>
      <c r="H718" s="25">
        <v>41265.0</v>
      </c>
      <c r="I718" s="8">
        <v>15000.0</v>
      </c>
      <c r="J718" s="26">
        <v>26265.0</v>
      </c>
      <c r="K718" s="25">
        <v>100.0</v>
      </c>
      <c r="L718" s="25" t="s">
        <v>78</v>
      </c>
      <c r="M718" s="23">
        <v>0.15</v>
      </c>
      <c r="N718" s="24">
        <v>22325.25</v>
      </c>
      <c r="O718" s="24"/>
      <c r="P718" s="24"/>
      <c r="Q718" s="33">
        <v>44454.0</v>
      </c>
      <c r="R718" s="25" t="s">
        <v>37</v>
      </c>
      <c r="S718" s="25" t="s">
        <v>37</v>
      </c>
      <c r="T718" s="25">
        <v>1.0</v>
      </c>
      <c r="U718" s="25">
        <v>1.0</v>
      </c>
      <c r="V718" s="13" t="s">
        <v>47</v>
      </c>
      <c r="W718" s="28" t="s">
        <v>37</v>
      </c>
      <c r="X718" s="34">
        <v>44454.0</v>
      </c>
      <c r="Y718" s="28">
        <v>5000.0</v>
      </c>
      <c r="Z718" s="28" t="s">
        <v>49</v>
      </c>
      <c r="AA718" s="28"/>
    </row>
    <row r="719" ht="14.25" customHeight="1">
      <c r="A719" s="8">
        <v>3.03208296E8</v>
      </c>
      <c r="B719" s="25" t="s">
        <v>52</v>
      </c>
      <c r="C719" s="22">
        <v>43966.0</v>
      </c>
      <c r="D719" s="25" t="s">
        <v>28</v>
      </c>
      <c r="E719" s="25" t="s">
        <v>29</v>
      </c>
      <c r="F719" s="25">
        <v>23000.0</v>
      </c>
      <c r="G719" s="25">
        <v>4675.0</v>
      </c>
      <c r="H719" s="25">
        <v>27675.0</v>
      </c>
      <c r="I719" s="8">
        <v>3462.959999999999</v>
      </c>
      <c r="J719" s="26">
        <v>24212.04</v>
      </c>
      <c r="K719" s="25">
        <v>240.0</v>
      </c>
      <c r="L719" s="25" t="s">
        <v>30</v>
      </c>
      <c r="M719" s="23">
        <v>0.15</v>
      </c>
      <c r="N719" s="24">
        <v>20580.234</v>
      </c>
      <c r="O719" s="24"/>
      <c r="P719" s="24"/>
      <c r="Q719" s="33">
        <v>44454.0</v>
      </c>
      <c r="R719" s="25" t="s">
        <v>37</v>
      </c>
      <c r="S719" s="25" t="s">
        <v>37</v>
      </c>
      <c r="T719" s="25">
        <v>1.0</v>
      </c>
      <c r="U719" s="25">
        <v>1.0</v>
      </c>
      <c r="V719" s="13" t="s">
        <v>47</v>
      </c>
      <c r="W719" s="28" t="s">
        <v>37</v>
      </c>
      <c r="X719" s="34">
        <v>44454.0</v>
      </c>
      <c r="Y719" s="28">
        <v>500.0</v>
      </c>
      <c r="Z719" s="28" t="s">
        <v>49</v>
      </c>
      <c r="AA719" s="28"/>
    </row>
    <row r="720" ht="14.25" customHeight="1">
      <c r="A720" s="8">
        <v>3.03203254E8</v>
      </c>
      <c r="B720" s="25" t="s">
        <v>34</v>
      </c>
      <c r="C720" s="22">
        <v>43937.0</v>
      </c>
      <c r="D720" s="25" t="s">
        <v>36</v>
      </c>
      <c r="E720" s="25" t="s">
        <v>29</v>
      </c>
      <c r="F720" s="25">
        <v>31125.0</v>
      </c>
      <c r="G720" s="25">
        <v>7470.0</v>
      </c>
      <c r="H720" s="25">
        <v>38595.0</v>
      </c>
      <c r="I720" s="8">
        <v>15895.0</v>
      </c>
      <c r="J720" s="26">
        <v>22700.0</v>
      </c>
      <c r="K720" s="25">
        <v>195.0</v>
      </c>
      <c r="L720" s="25" t="s">
        <v>30</v>
      </c>
      <c r="M720" s="23">
        <v>0.15</v>
      </c>
      <c r="N720" s="24">
        <v>19295.0</v>
      </c>
      <c r="O720" s="24"/>
      <c r="P720" s="24"/>
      <c r="Q720" s="33">
        <v>44454.0</v>
      </c>
      <c r="R720" s="25" t="s">
        <v>37</v>
      </c>
      <c r="S720" s="25" t="s">
        <v>37</v>
      </c>
      <c r="T720" s="25">
        <v>1.0</v>
      </c>
      <c r="U720" s="25">
        <v>1.0</v>
      </c>
      <c r="V720" s="13" t="s">
        <v>47</v>
      </c>
      <c r="W720" s="28" t="s">
        <v>37</v>
      </c>
      <c r="X720" s="34">
        <v>44454.0</v>
      </c>
      <c r="Y720" s="28">
        <v>2000.0</v>
      </c>
      <c r="Z720" s="28" t="s">
        <v>49</v>
      </c>
      <c r="AA720" s="28"/>
    </row>
    <row r="721" ht="14.25" customHeight="1">
      <c r="A721" s="8">
        <v>3.06468471675E11</v>
      </c>
      <c r="B721" s="25" t="s">
        <v>101</v>
      </c>
      <c r="C721" s="22">
        <v>44023.0</v>
      </c>
      <c r="D721" s="25" t="s">
        <v>44</v>
      </c>
      <c r="E721" s="25" t="s">
        <v>29</v>
      </c>
      <c r="F721" s="25">
        <v>46500.0</v>
      </c>
      <c r="G721" s="25">
        <v>29295.0</v>
      </c>
      <c r="H721" s="25">
        <v>75795.0</v>
      </c>
      <c r="I721" s="8">
        <v>49758.91</v>
      </c>
      <c r="J721" s="26">
        <v>22036.09</v>
      </c>
      <c r="K721" s="25">
        <v>111.0</v>
      </c>
      <c r="L721" s="25" t="s">
        <v>78</v>
      </c>
      <c r="M721" s="23">
        <v>0.15</v>
      </c>
      <c r="N721" s="24">
        <v>18730.6765</v>
      </c>
      <c r="O721" s="24"/>
      <c r="P721" s="24"/>
      <c r="Q721" s="33">
        <v>44454.0</v>
      </c>
      <c r="R721" s="25" t="s">
        <v>37</v>
      </c>
      <c r="S721" s="25" t="s">
        <v>37</v>
      </c>
      <c r="T721" s="25">
        <v>1.0</v>
      </c>
      <c r="U721" s="25">
        <v>1.0</v>
      </c>
      <c r="V721" s="13" t="s">
        <v>47</v>
      </c>
      <c r="W721" s="28" t="s">
        <v>37</v>
      </c>
      <c r="X721" s="34">
        <v>44454.0</v>
      </c>
      <c r="Y721" s="28">
        <v>2000.0</v>
      </c>
      <c r="Z721" s="28" t="s">
        <v>49</v>
      </c>
      <c r="AA721" s="28"/>
    </row>
    <row r="722" ht="14.25" customHeight="1">
      <c r="A722" s="8">
        <v>3.06921254333E11</v>
      </c>
      <c r="B722" s="25" t="s">
        <v>34</v>
      </c>
      <c r="C722" s="22">
        <v>44104.0</v>
      </c>
      <c r="D722" s="25" t="s">
        <v>44</v>
      </c>
      <c r="E722" s="25" t="s">
        <v>29</v>
      </c>
      <c r="F722" s="25">
        <v>17000.0</v>
      </c>
      <c r="G722" s="25">
        <v>6970.0</v>
      </c>
      <c r="H722" s="25">
        <v>23970.0</v>
      </c>
      <c r="I722" s="8">
        <v>2000.0</v>
      </c>
      <c r="J722" s="26">
        <v>21970.0</v>
      </c>
      <c r="K722" s="25">
        <v>92.0</v>
      </c>
      <c r="L722" s="25" t="s">
        <v>78</v>
      </c>
      <c r="M722" s="23">
        <v>0.15</v>
      </c>
      <c r="N722" s="24">
        <v>18674.5</v>
      </c>
      <c r="O722" s="24"/>
      <c r="P722" s="24"/>
      <c r="Q722" s="33">
        <v>44454.0</v>
      </c>
      <c r="R722" s="25" t="s">
        <v>37</v>
      </c>
      <c r="S722" s="25" t="s">
        <v>37</v>
      </c>
      <c r="T722" s="25">
        <v>1.0</v>
      </c>
      <c r="U722" s="25">
        <v>1.0</v>
      </c>
      <c r="V722" s="13" t="s">
        <v>47</v>
      </c>
      <c r="W722" s="28" t="s">
        <v>37</v>
      </c>
      <c r="X722" s="34">
        <v>44455.0</v>
      </c>
      <c r="Y722" s="28">
        <v>500.0</v>
      </c>
      <c r="Z722" s="28" t="s">
        <v>49</v>
      </c>
      <c r="AA722" s="28"/>
    </row>
    <row r="723" ht="14.25" customHeight="1">
      <c r="A723" s="8">
        <v>3.06831697213E11</v>
      </c>
      <c r="B723" s="25" t="s">
        <v>57</v>
      </c>
      <c r="C723" s="22">
        <v>44086.0</v>
      </c>
      <c r="D723" s="25" t="s">
        <v>55</v>
      </c>
      <c r="E723" s="25" t="s">
        <v>29</v>
      </c>
      <c r="F723" s="25">
        <v>12500.0</v>
      </c>
      <c r="G723" s="25">
        <v>7687.5</v>
      </c>
      <c r="H723" s="25">
        <v>20187.5</v>
      </c>
      <c r="I723" s="8">
        <v>100.0</v>
      </c>
      <c r="J723" s="26">
        <v>20087.5</v>
      </c>
      <c r="K723" s="25">
        <v>109.0</v>
      </c>
      <c r="L723" s="25" t="s">
        <v>78</v>
      </c>
      <c r="M723" s="23">
        <v>0.1</v>
      </c>
      <c r="N723" s="24">
        <v>18078.75</v>
      </c>
      <c r="O723" s="24"/>
      <c r="P723" s="24"/>
      <c r="Q723" s="33">
        <v>44454.0</v>
      </c>
      <c r="R723" s="25" t="s">
        <v>37</v>
      </c>
      <c r="S723" s="25" t="s">
        <v>37</v>
      </c>
      <c r="T723" s="25">
        <v>1.0</v>
      </c>
      <c r="U723" s="25">
        <v>1.0</v>
      </c>
      <c r="V723" s="13" t="s">
        <v>47</v>
      </c>
      <c r="W723" s="28" t="s">
        <v>37</v>
      </c>
      <c r="X723" s="34">
        <v>44456.0</v>
      </c>
      <c r="Y723" s="28">
        <v>5000.0</v>
      </c>
      <c r="Z723" s="28" t="s">
        <v>49</v>
      </c>
      <c r="AA723" s="28"/>
    </row>
    <row r="724" ht="14.25" customHeight="1">
      <c r="A724" s="8">
        <v>3.06813103784E11</v>
      </c>
      <c r="B724" s="25" t="s">
        <v>34</v>
      </c>
      <c r="C724" s="22">
        <v>44083.0</v>
      </c>
      <c r="D724" s="25" t="s">
        <v>70</v>
      </c>
      <c r="E724" s="25" t="s">
        <v>29</v>
      </c>
      <c r="F724" s="25">
        <v>15000.0</v>
      </c>
      <c r="G724" s="25">
        <v>6150.0</v>
      </c>
      <c r="H724" s="25">
        <v>21150.0</v>
      </c>
      <c r="I724" s="8">
        <v>1600.0</v>
      </c>
      <c r="J724" s="26">
        <v>19550.0</v>
      </c>
      <c r="K724" s="25">
        <v>112.0</v>
      </c>
      <c r="L724" s="25" t="s">
        <v>78</v>
      </c>
      <c r="M724" s="23">
        <v>0.15</v>
      </c>
      <c r="N724" s="24">
        <v>16617.5</v>
      </c>
      <c r="O724" s="24"/>
      <c r="P724" s="24"/>
      <c r="Q724" s="33">
        <v>44454.0</v>
      </c>
      <c r="R724" s="25" t="s">
        <v>37</v>
      </c>
      <c r="S724" s="25" t="s">
        <v>37</v>
      </c>
      <c r="T724" s="25">
        <v>1.0</v>
      </c>
      <c r="U724" s="25">
        <v>1.0</v>
      </c>
      <c r="V724" s="13" t="s">
        <v>47</v>
      </c>
      <c r="W724" s="28" t="s">
        <v>37</v>
      </c>
      <c r="X724" s="34">
        <v>44454.0</v>
      </c>
      <c r="Y724" s="28">
        <v>1500.0</v>
      </c>
      <c r="Z724" s="28" t="s">
        <v>49</v>
      </c>
      <c r="AA724" s="28"/>
    </row>
    <row r="725" ht="14.25" customHeight="1">
      <c r="A725" s="8">
        <v>3.06709645846E11</v>
      </c>
      <c r="B725" s="25" t="s">
        <v>65</v>
      </c>
      <c r="C725" s="22">
        <v>44064.0</v>
      </c>
      <c r="D725" s="25" t="s">
        <v>56</v>
      </c>
      <c r="E725" s="25" t="s">
        <v>29</v>
      </c>
      <c r="F725" s="25">
        <v>11000.0</v>
      </c>
      <c r="G725" s="25">
        <v>4950.0</v>
      </c>
      <c r="H725" s="25">
        <v>15950.0</v>
      </c>
      <c r="I725" s="8">
        <v>0.0</v>
      </c>
      <c r="J725" s="26">
        <v>15950.0</v>
      </c>
      <c r="K725" s="25">
        <v>119.0</v>
      </c>
      <c r="L725" s="25" t="s">
        <v>78</v>
      </c>
      <c r="M725" s="23">
        <v>0.1</v>
      </c>
      <c r="N725" s="24">
        <v>14355.0</v>
      </c>
      <c r="O725" s="24"/>
      <c r="P725" s="24"/>
      <c r="Q725" s="33">
        <v>44454.0</v>
      </c>
      <c r="R725" s="25" t="s">
        <v>37</v>
      </c>
      <c r="S725" s="25" t="s">
        <v>37</v>
      </c>
      <c r="T725" s="25">
        <v>1.0</v>
      </c>
      <c r="U725" s="25">
        <v>1.0</v>
      </c>
      <c r="V725" s="13" t="s">
        <v>47</v>
      </c>
      <c r="W725" s="28" t="s">
        <v>37</v>
      </c>
      <c r="X725" s="34">
        <v>44455.0</v>
      </c>
      <c r="Y725" s="28">
        <v>5000.0</v>
      </c>
      <c r="Z725" s="28" t="s">
        <v>49</v>
      </c>
      <c r="AA725" s="28"/>
    </row>
    <row r="726" ht="14.25" customHeight="1">
      <c r="A726" s="8">
        <v>3.06702869873E11</v>
      </c>
      <c r="B726" s="25" t="s">
        <v>34</v>
      </c>
      <c r="C726" s="22">
        <v>44062.0</v>
      </c>
      <c r="D726" s="25" t="s">
        <v>44</v>
      </c>
      <c r="E726" s="25" t="s">
        <v>29</v>
      </c>
      <c r="F726" s="25">
        <v>11000.0</v>
      </c>
      <c r="G726" s="25">
        <v>4510.0</v>
      </c>
      <c r="H726" s="25">
        <v>15510.0</v>
      </c>
      <c r="I726" s="8">
        <v>119.1</v>
      </c>
      <c r="J726" s="26">
        <v>15390.9</v>
      </c>
      <c r="K726" s="25">
        <v>121.0</v>
      </c>
      <c r="L726" s="25" t="s">
        <v>30</v>
      </c>
      <c r="M726" s="23">
        <v>0.1</v>
      </c>
      <c r="N726" s="24">
        <v>13851.81</v>
      </c>
      <c r="O726" s="24"/>
      <c r="P726" s="24"/>
      <c r="Q726" s="33">
        <v>44454.0</v>
      </c>
      <c r="R726" s="25" t="s">
        <v>37</v>
      </c>
      <c r="S726" s="25" t="s">
        <v>37</v>
      </c>
      <c r="T726" s="25">
        <v>1.0</v>
      </c>
      <c r="U726" s="25">
        <v>1.0</v>
      </c>
      <c r="V726" s="25" t="s">
        <v>47</v>
      </c>
      <c r="W726" s="28" t="s">
        <v>37</v>
      </c>
      <c r="X726" s="34">
        <v>44454.0</v>
      </c>
      <c r="Y726" s="28">
        <v>2000.0</v>
      </c>
      <c r="Z726" s="28" t="s">
        <v>49</v>
      </c>
      <c r="AA726" s="28"/>
    </row>
    <row r="727" ht="14.25" customHeight="1">
      <c r="A727" s="8">
        <v>3.0664143299E11</v>
      </c>
      <c r="B727" s="25" t="s">
        <v>108</v>
      </c>
      <c r="C727" s="22">
        <v>44051.0</v>
      </c>
      <c r="D727" s="25" t="s">
        <v>51</v>
      </c>
      <c r="E727" s="25" t="s">
        <v>29</v>
      </c>
      <c r="F727" s="25">
        <v>10000.0</v>
      </c>
      <c r="G727" s="25">
        <v>4500.0</v>
      </c>
      <c r="H727" s="25">
        <v>14500.0</v>
      </c>
      <c r="I727" s="8">
        <v>121.92</v>
      </c>
      <c r="J727" s="26">
        <v>14378.08</v>
      </c>
      <c r="K727" s="25">
        <v>132.0</v>
      </c>
      <c r="L727" s="25" t="s">
        <v>30</v>
      </c>
      <c r="M727" s="23">
        <v>0.1</v>
      </c>
      <c r="N727" s="24">
        <v>12940.272</v>
      </c>
      <c r="O727" s="24"/>
      <c r="P727" s="24"/>
      <c r="Q727" s="33">
        <v>44454.0</v>
      </c>
      <c r="R727" s="25" t="s">
        <v>37</v>
      </c>
      <c r="S727" s="25" t="s">
        <v>37</v>
      </c>
      <c r="T727" s="25">
        <v>1.0</v>
      </c>
      <c r="U727" s="25">
        <v>1.0</v>
      </c>
      <c r="V727" s="13" t="s">
        <v>47</v>
      </c>
      <c r="W727" s="28" t="s">
        <v>37</v>
      </c>
      <c r="X727" s="34">
        <v>44454.0</v>
      </c>
      <c r="Y727" s="28">
        <v>2000.0</v>
      </c>
      <c r="Z727" s="28" t="s">
        <v>49</v>
      </c>
      <c r="AA727" s="28"/>
    </row>
    <row r="728" ht="14.25" customHeight="1">
      <c r="A728" s="8">
        <v>3.06635192586E11</v>
      </c>
      <c r="B728" s="25" t="s">
        <v>34</v>
      </c>
      <c r="C728" s="22">
        <v>44050.0</v>
      </c>
      <c r="D728" s="25" t="s">
        <v>89</v>
      </c>
      <c r="E728" s="25" t="s">
        <v>29</v>
      </c>
      <c r="F728" s="25">
        <v>11000.0</v>
      </c>
      <c r="G728" s="25">
        <v>3410.0</v>
      </c>
      <c r="H728" s="25">
        <v>14410.0</v>
      </c>
      <c r="I728" s="8">
        <v>50.0</v>
      </c>
      <c r="J728" s="26">
        <v>14360.0</v>
      </c>
      <c r="K728" s="25">
        <v>133.0</v>
      </c>
      <c r="L728" s="25" t="s">
        <v>30</v>
      </c>
      <c r="M728" s="23">
        <v>0.1</v>
      </c>
      <c r="N728" s="24">
        <v>12924.0</v>
      </c>
      <c r="O728" s="24"/>
      <c r="P728" s="24"/>
      <c r="Q728" s="33">
        <v>44454.0</v>
      </c>
      <c r="R728" s="25" t="s">
        <v>37</v>
      </c>
      <c r="S728" s="25" t="s">
        <v>37</v>
      </c>
      <c r="T728" s="25">
        <v>1.0</v>
      </c>
      <c r="U728" s="25">
        <v>1.0</v>
      </c>
      <c r="V728" s="13" t="s">
        <v>47</v>
      </c>
      <c r="W728" s="28" t="s">
        <v>37</v>
      </c>
      <c r="X728" s="34">
        <v>44455.0</v>
      </c>
      <c r="Y728" s="28">
        <v>500.0</v>
      </c>
      <c r="Z728" s="28" t="s">
        <v>49</v>
      </c>
      <c r="AA728" s="28"/>
    </row>
    <row r="729" ht="14.25" customHeight="1">
      <c r="A729" s="8">
        <v>3.06300365526E11</v>
      </c>
      <c r="B729" s="25" t="s">
        <v>34</v>
      </c>
      <c r="C729" s="22">
        <v>43995.0</v>
      </c>
      <c r="D729" s="25" t="s">
        <v>28</v>
      </c>
      <c r="E729" s="25" t="s">
        <v>29</v>
      </c>
      <c r="F729" s="25">
        <v>21000.0</v>
      </c>
      <c r="G729" s="25">
        <v>6720.0</v>
      </c>
      <c r="H729" s="25">
        <v>27720.0</v>
      </c>
      <c r="I729" s="8">
        <v>14860.0</v>
      </c>
      <c r="J729" s="26">
        <v>12860.0</v>
      </c>
      <c r="K729" s="25">
        <v>126.0</v>
      </c>
      <c r="L729" s="25" t="s">
        <v>30</v>
      </c>
      <c r="M729" s="23">
        <v>0.15</v>
      </c>
      <c r="N729" s="24">
        <v>10931.0</v>
      </c>
      <c r="O729" s="24"/>
      <c r="P729" s="24"/>
      <c r="Q729" s="33">
        <v>44454.0</v>
      </c>
      <c r="R729" s="25" t="s">
        <v>37</v>
      </c>
      <c r="S729" s="25" t="s">
        <v>37</v>
      </c>
      <c r="T729" s="25">
        <v>1.0</v>
      </c>
      <c r="U729" s="25">
        <v>1.0</v>
      </c>
      <c r="V729" s="13" t="s">
        <v>47</v>
      </c>
      <c r="W729" s="28" t="s">
        <v>37</v>
      </c>
      <c r="X729" s="34">
        <v>44454.0</v>
      </c>
      <c r="Y729" s="28">
        <v>500.0</v>
      </c>
      <c r="Z729" s="28" t="s">
        <v>49</v>
      </c>
      <c r="AA729" s="28"/>
    </row>
    <row r="730" ht="14.25" customHeight="1">
      <c r="A730" s="8">
        <v>3.06553877177E11</v>
      </c>
      <c r="B730" s="25" t="s">
        <v>34</v>
      </c>
      <c r="C730" s="22">
        <v>44037.0</v>
      </c>
      <c r="D730" s="25" t="s">
        <v>44</v>
      </c>
      <c r="E730" s="25" t="s">
        <v>29</v>
      </c>
      <c r="F730" s="25">
        <v>18500.0</v>
      </c>
      <c r="G730" s="25">
        <v>5180.0</v>
      </c>
      <c r="H730" s="25">
        <v>23680.0</v>
      </c>
      <c r="I730" s="8">
        <v>10932.5</v>
      </c>
      <c r="J730" s="26">
        <v>12747.5</v>
      </c>
      <c r="K730" s="25">
        <v>116.0</v>
      </c>
      <c r="L730" s="25" t="s">
        <v>78</v>
      </c>
      <c r="M730" s="23">
        <v>0.15</v>
      </c>
      <c r="N730" s="24">
        <v>10835.375</v>
      </c>
      <c r="O730" s="24"/>
      <c r="P730" s="24"/>
      <c r="Q730" s="33">
        <v>44454.0</v>
      </c>
      <c r="R730" s="25" t="s">
        <v>37</v>
      </c>
      <c r="S730" s="25" t="s">
        <v>37</v>
      </c>
      <c r="T730" s="25">
        <v>1.0</v>
      </c>
      <c r="U730" s="25">
        <v>1.0</v>
      </c>
      <c r="V730" s="13" t="s">
        <v>47</v>
      </c>
      <c r="W730" s="28" t="s">
        <v>37</v>
      </c>
      <c r="X730" s="34">
        <v>44454.0</v>
      </c>
      <c r="Y730" s="28">
        <v>2000.0</v>
      </c>
      <c r="Z730" s="28" t="s">
        <v>49</v>
      </c>
      <c r="AA730" s="28"/>
    </row>
    <row r="731" ht="14.25" customHeight="1">
      <c r="A731" s="8">
        <v>3.06645804784E11</v>
      </c>
      <c r="B731" s="25" t="s">
        <v>41</v>
      </c>
      <c r="C731" s="22">
        <v>44052.0</v>
      </c>
      <c r="D731" s="25" t="s">
        <v>36</v>
      </c>
      <c r="E731" s="25" t="s">
        <v>29</v>
      </c>
      <c r="F731" s="25">
        <v>8500.0</v>
      </c>
      <c r="G731" s="25">
        <v>3825.0</v>
      </c>
      <c r="H731" s="25">
        <v>12325.0</v>
      </c>
      <c r="I731" s="8">
        <v>87.5</v>
      </c>
      <c r="J731" s="26">
        <v>12237.5</v>
      </c>
      <c r="K731" s="25">
        <v>131.0</v>
      </c>
      <c r="L731" s="25" t="s">
        <v>30</v>
      </c>
      <c r="M731" s="23">
        <v>0.1</v>
      </c>
      <c r="N731" s="24">
        <v>11013.75</v>
      </c>
      <c r="O731" s="24"/>
      <c r="P731" s="24"/>
      <c r="Q731" s="33">
        <v>44454.0</v>
      </c>
      <c r="R731" s="25" t="s">
        <v>37</v>
      </c>
      <c r="S731" s="25" t="s">
        <v>37</v>
      </c>
      <c r="T731" s="25">
        <v>1.0</v>
      </c>
      <c r="U731" s="25">
        <v>1.0</v>
      </c>
      <c r="V731" s="13" t="s">
        <v>47</v>
      </c>
      <c r="W731" s="28" t="s">
        <v>37</v>
      </c>
      <c r="X731" s="34">
        <v>44454.0</v>
      </c>
      <c r="Y731" s="28">
        <v>2000.0</v>
      </c>
      <c r="Z731" s="28" t="s">
        <v>49</v>
      </c>
      <c r="AA731" s="28"/>
    </row>
    <row r="732" ht="14.25" customHeight="1">
      <c r="A732" s="8">
        <v>3.06921231815E11</v>
      </c>
      <c r="B732" s="25" t="s">
        <v>34</v>
      </c>
      <c r="C732" s="22">
        <v>44103.0</v>
      </c>
      <c r="D732" s="25" t="s">
        <v>36</v>
      </c>
      <c r="E732" s="25" t="s">
        <v>29</v>
      </c>
      <c r="F732" s="25">
        <v>9000.0</v>
      </c>
      <c r="G732" s="25">
        <v>918.0</v>
      </c>
      <c r="H732" s="25">
        <v>9918.0</v>
      </c>
      <c r="I732" s="8">
        <v>97.71</v>
      </c>
      <c r="J732" s="26">
        <v>9820.29</v>
      </c>
      <c r="K732" s="25">
        <v>107.0</v>
      </c>
      <c r="L732" s="25" t="s">
        <v>78</v>
      </c>
      <c r="M732" s="23">
        <v>0.1</v>
      </c>
      <c r="N732" s="24">
        <v>8838.261</v>
      </c>
      <c r="O732" s="24"/>
      <c r="P732" s="24"/>
      <c r="Q732" s="33">
        <v>44454.0</v>
      </c>
      <c r="R732" s="25" t="s">
        <v>37</v>
      </c>
      <c r="S732" s="25" t="s">
        <v>37</v>
      </c>
      <c r="T732" s="25">
        <v>1.0</v>
      </c>
      <c r="U732" s="25">
        <v>1.0</v>
      </c>
      <c r="V732" s="13" t="s">
        <v>47</v>
      </c>
      <c r="W732" s="28" t="s">
        <v>37</v>
      </c>
      <c r="X732" s="34">
        <v>44454.0</v>
      </c>
      <c r="Y732" s="28">
        <v>500.0</v>
      </c>
      <c r="Z732" s="28" t="s">
        <v>49</v>
      </c>
      <c r="AA732" s="28"/>
    </row>
    <row r="733" ht="14.25" customHeight="1">
      <c r="A733" s="8">
        <v>3.0684747233E11</v>
      </c>
      <c r="B733" s="25" t="s">
        <v>57</v>
      </c>
      <c r="C733" s="22">
        <v>44089.0</v>
      </c>
      <c r="D733" s="25" t="s">
        <v>92</v>
      </c>
      <c r="E733" s="25" t="s">
        <v>29</v>
      </c>
      <c r="F733" s="25">
        <v>7500.0</v>
      </c>
      <c r="G733" s="25">
        <v>2250.0</v>
      </c>
      <c r="H733" s="25">
        <v>9750.0</v>
      </c>
      <c r="I733" s="8">
        <v>0.0</v>
      </c>
      <c r="J733" s="26">
        <v>9750.0</v>
      </c>
      <c r="K733" s="25">
        <v>106.0</v>
      </c>
      <c r="L733" s="25" t="s">
        <v>78</v>
      </c>
      <c r="M733" s="23">
        <v>0.1</v>
      </c>
      <c r="N733" s="24">
        <v>8775.0</v>
      </c>
      <c r="O733" s="24"/>
      <c r="P733" s="24"/>
      <c r="Q733" s="33">
        <v>44454.0</v>
      </c>
      <c r="R733" s="25" t="s">
        <v>37</v>
      </c>
      <c r="S733" s="25" t="s">
        <v>37</v>
      </c>
      <c r="T733" s="25">
        <v>1.0</v>
      </c>
      <c r="U733" s="25">
        <v>1.0</v>
      </c>
      <c r="V733" s="13" t="s">
        <v>47</v>
      </c>
      <c r="W733" s="28" t="s">
        <v>37</v>
      </c>
      <c r="X733" s="34">
        <v>44454.0</v>
      </c>
      <c r="Y733" s="28">
        <v>3000.0</v>
      </c>
      <c r="Z733" s="28" t="s">
        <v>49</v>
      </c>
      <c r="AA733" s="28"/>
    </row>
    <row r="734" ht="14.25" customHeight="1">
      <c r="A734" s="8">
        <v>3.05694860007E11</v>
      </c>
      <c r="B734" s="25" t="s">
        <v>52</v>
      </c>
      <c r="C734" s="22">
        <v>43895.0</v>
      </c>
      <c r="D734" s="25" t="s">
        <v>70</v>
      </c>
      <c r="E734" s="25" t="s">
        <v>29</v>
      </c>
      <c r="F734" s="25">
        <v>34500.0</v>
      </c>
      <c r="G734" s="25">
        <v>6831.0</v>
      </c>
      <c r="H734" s="25">
        <v>41331.0</v>
      </c>
      <c r="I734" s="8">
        <v>31636.7</v>
      </c>
      <c r="J734" s="26">
        <v>9694.3</v>
      </c>
      <c r="K734" s="25">
        <v>256.0</v>
      </c>
      <c r="L734" s="25" t="s">
        <v>30</v>
      </c>
      <c r="M734" s="23">
        <v>0.15</v>
      </c>
      <c r="N734" s="24">
        <v>8240.154999999999</v>
      </c>
      <c r="O734" s="24"/>
      <c r="P734" s="24"/>
      <c r="Q734" s="33">
        <v>44454.0</v>
      </c>
      <c r="R734" s="25" t="s">
        <v>37</v>
      </c>
      <c r="S734" s="25" t="s">
        <v>37</v>
      </c>
      <c r="T734" s="25">
        <v>1.0</v>
      </c>
      <c r="U734" s="25">
        <v>1.0</v>
      </c>
      <c r="V734" s="13" t="s">
        <v>47</v>
      </c>
      <c r="W734" s="28" t="s">
        <v>37</v>
      </c>
      <c r="X734" s="34">
        <v>44455.0</v>
      </c>
      <c r="Y734" s="28">
        <v>500.0</v>
      </c>
      <c r="Z734" s="28" t="s">
        <v>49</v>
      </c>
      <c r="AA734" s="28"/>
    </row>
    <row r="735" ht="14.25" customHeight="1">
      <c r="A735" s="8">
        <v>3.06750584648E11</v>
      </c>
      <c r="B735" s="25" t="s">
        <v>62</v>
      </c>
      <c r="C735" s="22">
        <v>44071.0</v>
      </c>
      <c r="D735" s="25" t="s">
        <v>56</v>
      </c>
      <c r="E735" s="25" t="s">
        <v>29</v>
      </c>
      <c r="F735" s="25">
        <v>9500.0</v>
      </c>
      <c r="G735" s="25">
        <v>4275.0</v>
      </c>
      <c r="H735" s="25">
        <v>13775.0</v>
      </c>
      <c r="I735" s="8">
        <v>6887.5</v>
      </c>
      <c r="J735" s="26">
        <v>6887.5</v>
      </c>
      <c r="K735" s="25">
        <v>94.0</v>
      </c>
      <c r="L735" s="25" t="s">
        <v>78</v>
      </c>
      <c r="M735" s="23">
        <v>0.15</v>
      </c>
      <c r="N735" s="24">
        <v>5854.375</v>
      </c>
      <c r="O735" s="24"/>
      <c r="P735" s="24"/>
      <c r="Q735" s="33">
        <v>44454.0</v>
      </c>
      <c r="R735" s="25" t="s">
        <v>37</v>
      </c>
      <c r="S735" s="25" t="s">
        <v>37</v>
      </c>
      <c r="T735" s="25">
        <v>1.0</v>
      </c>
      <c r="U735" s="25">
        <v>1.0</v>
      </c>
      <c r="V735" s="13" t="s">
        <v>47</v>
      </c>
      <c r="W735" s="28" t="s">
        <v>37</v>
      </c>
      <c r="X735" s="34">
        <v>44454.0</v>
      </c>
      <c r="Y735" s="28">
        <v>2000.0</v>
      </c>
      <c r="Z735" s="28" t="s">
        <v>49</v>
      </c>
      <c r="AA735" s="28"/>
    </row>
    <row r="736" ht="14.25" customHeight="1">
      <c r="A736" s="8">
        <v>3.06710370238E11</v>
      </c>
      <c r="B736" s="25" t="s">
        <v>34</v>
      </c>
      <c r="C736" s="22">
        <v>44064.0</v>
      </c>
      <c r="D736" s="25" t="s">
        <v>60</v>
      </c>
      <c r="E736" s="25" t="s">
        <v>29</v>
      </c>
      <c r="F736" s="25">
        <v>13000.0</v>
      </c>
      <c r="G736" s="25">
        <v>3120.0</v>
      </c>
      <c r="H736" s="25">
        <v>16120.0</v>
      </c>
      <c r="I736" s="8">
        <v>5402.04</v>
      </c>
      <c r="J736" s="26">
        <v>6717.96</v>
      </c>
      <c r="K736" s="25">
        <v>101.0</v>
      </c>
      <c r="L736" s="25" t="s">
        <v>78</v>
      </c>
      <c r="M736" s="23">
        <v>0.15</v>
      </c>
      <c r="N736" s="24">
        <v>5710.266</v>
      </c>
      <c r="O736" s="24"/>
      <c r="P736" s="24"/>
      <c r="Q736" s="33">
        <v>44454.0</v>
      </c>
      <c r="R736" s="25" t="s">
        <v>37</v>
      </c>
      <c r="S736" s="25" t="s">
        <v>37</v>
      </c>
      <c r="T736" s="25">
        <v>1.0</v>
      </c>
      <c r="U736" s="25">
        <v>1.0</v>
      </c>
      <c r="V736" s="13" t="s">
        <v>47</v>
      </c>
      <c r="W736" s="28" t="s">
        <v>37</v>
      </c>
      <c r="X736" s="34">
        <v>44454.0</v>
      </c>
      <c r="Y736" s="28">
        <v>2000.0</v>
      </c>
      <c r="Z736" s="28" t="s">
        <v>49</v>
      </c>
      <c r="AA736" s="28"/>
    </row>
    <row r="737" ht="14.25" customHeight="1">
      <c r="A737" s="8">
        <v>3.06604087573E11</v>
      </c>
      <c r="B737" s="25" t="s">
        <v>66</v>
      </c>
      <c r="C737" s="22">
        <v>44045.0</v>
      </c>
      <c r="D737" s="25" t="s">
        <v>36</v>
      </c>
      <c r="E737" s="25" t="s">
        <v>29</v>
      </c>
      <c r="F737" s="25">
        <v>8500.0</v>
      </c>
      <c r="G737" s="25">
        <v>3825.0</v>
      </c>
      <c r="H737" s="25">
        <v>12325.0</v>
      </c>
      <c r="I737" s="8">
        <v>6341.0</v>
      </c>
      <c r="J737" s="26">
        <v>5984.0</v>
      </c>
      <c r="K737" s="25">
        <v>119.0</v>
      </c>
      <c r="L737" s="25" t="s">
        <v>78</v>
      </c>
      <c r="M737" s="23">
        <v>0.15</v>
      </c>
      <c r="N737" s="24">
        <v>5086.4</v>
      </c>
      <c r="O737" s="24"/>
      <c r="P737" s="24"/>
      <c r="Q737" s="33">
        <v>44454.0</v>
      </c>
      <c r="R737" s="25" t="s">
        <v>37</v>
      </c>
      <c r="S737" s="25" t="s">
        <v>37</v>
      </c>
      <c r="T737" s="25">
        <v>1.0</v>
      </c>
      <c r="U737" s="25">
        <v>1.0</v>
      </c>
      <c r="V737" s="13" t="s">
        <v>47</v>
      </c>
      <c r="W737" s="28" t="s">
        <v>37</v>
      </c>
      <c r="X737" s="34">
        <v>44454.0</v>
      </c>
      <c r="Y737" s="28">
        <v>2000.0</v>
      </c>
      <c r="Z737" s="28" t="s">
        <v>49</v>
      </c>
      <c r="AA737" s="28"/>
    </row>
    <row r="738" ht="14.25" customHeight="1">
      <c r="A738" s="8">
        <v>3.046668693E11</v>
      </c>
      <c r="B738" s="25" t="s">
        <v>65</v>
      </c>
      <c r="C738" s="22">
        <v>43774.0</v>
      </c>
      <c r="D738" s="25" t="s">
        <v>56</v>
      </c>
      <c r="E738" s="25" t="s">
        <v>29</v>
      </c>
      <c r="F738" s="25">
        <v>116000.0</v>
      </c>
      <c r="G738" s="25">
        <v>29232.0</v>
      </c>
      <c r="H738" s="25">
        <v>145232.0</v>
      </c>
      <c r="I738" s="8">
        <v>40230.0</v>
      </c>
      <c r="J738" s="26">
        <v>105002.0</v>
      </c>
      <c r="K738" s="25">
        <v>414.0</v>
      </c>
      <c r="L738" s="25" t="s">
        <v>30</v>
      </c>
      <c r="M738" s="23">
        <v>0.15</v>
      </c>
      <c r="N738" s="24">
        <v>89251.7</v>
      </c>
      <c r="O738" s="24"/>
      <c r="P738" s="24"/>
      <c r="Q738" s="33">
        <v>44454.0</v>
      </c>
      <c r="R738" s="25" t="s">
        <v>37</v>
      </c>
      <c r="S738" s="25" t="s">
        <v>37</v>
      </c>
      <c r="T738" s="25">
        <v>1.0</v>
      </c>
      <c r="U738" s="25">
        <v>1.0</v>
      </c>
      <c r="V738" s="13" t="s">
        <v>47</v>
      </c>
      <c r="W738" s="28" t="s">
        <v>37</v>
      </c>
      <c r="X738" s="34">
        <v>44454.0</v>
      </c>
      <c r="Y738" s="28">
        <v>40000.0</v>
      </c>
      <c r="Z738" s="28" t="s">
        <v>49</v>
      </c>
      <c r="AA738" s="28"/>
    </row>
    <row r="739" ht="14.25" customHeight="1">
      <c r="A739" s="8">
        <v>3.05240885891E11</v>
      </c>
      <c r="B739" s="25" t="s">
        <v>34</v>
      </c>
      <c r="C739" s="22">
        <v>44166.0</v>
      </c>
      <c r="D739" s="25" t="s">
        <v>36</v>
      </c>
      <c r="E739" s="25" t="s">
        <v>29</v>
      </c>
      <c r="F739" s="25">
        <v>58500.0</v>
      </c>
      <c r="G739" s="25">
        <v>11758.5</v>
      </c>
      <c r="H739" s="25">
        <v>70258.5</v>
      </c>
      <c r="I739" s="8">
        <v>0.0</v>
      </c>
      <c r="J739" s="26">
        <v>70258.5</v>
      </c>
      <c r="K739" s="25">
        <v>346.0</v>
      </c>
      <c r="L739" s="25" t="s">
        <v>30</v>
      </c>
      <c r="M739" s="23">
        <v>0.1</v>
      </c>
      <c r="N739" s="24">
        <v>63232.65</v>
      </c>
      <c r="O739" s="24"/>
      <c r="P739" s="24"/>
      <c r="Q739" s="33">
        <v>44456.0</v>
      </c>
      <c r="R739" s="25" t="s">
        <v>37</v>
      </c>
      <c r="S739" s="25" t="s">
        <v>37</v>
      </c>
      <c r="T739" s="25">
        <v>1.0</v>
      </c>
      <c r="U739" s="25">
        <v>1.0</v>
      </c>
      <c r="V739" s="25" t="s">
        <v>47</v>
      </c>
      <c r="W739" s="28" t="s">
        <v>46</v>
      </c>
      <c r="X739" s="34">
        <v>44455.0</v>
      </c>
      <c r="Y739" s="28">
        <v>5000.0</v>
      </c>
      <c r="Z739" s="28" t="s">
        <v>49</v>
      </c>
      <c r="AA739" s="28"/>
    </row>
    <row r="740" ht="14.25" customHeight="1">
      <c r="A740" s="8">
        <v>3.04013126643E11</v>
      </c>
      <c r="B740" s="25" t="s">
        <v>27</v>
      </c>
      <c r="C740" s="22">
        <v>43683.0</v>
      </c>
      <c r="D740" s="25" t="s">
        <v>56</v>
      </c>
      <c r="E740" s="25" t="s">
        <v>29</v>
      </c>
      <c r="F740" s="25">
        <v>48000.0</v>
      </c>
      <c r="G740" s="25">
        <v>14688.0</v>
      </c>
      <c r="H740" s="25">
        <v>62688.0</v>
      </c>
      <c r="I740" s="8">
        <v>0.0</v>
      </c>
      <c r="J740" s="26">
        <v>62688.0</v>
      </c>
      <c r="K740" s="25">
        <v>513.0</v>
      </c>
      <c r="L740" s="25" t="s">
        <v>30</v>
      </c>
      <c r="M740" s="23">
        <v>0.1</v>
      </c>
      <c r="N740" s="24">
        <v>56419.2</v>
      </c>
      <c r="O740" s="24"/>
      <c r="P740" s="24"/>
      <c r="Q740" s="33">
        <v>44455.0</v>
      </c>
      <c r="R740" s="25" t="s">
        <v>37</v>
      </c>
      <c r="S740" s="25" t="s">
        <v>37</v>
      </c>
      <c r="T740" s="25">
        <v>1.0</v>
      </c>
      <c r="U740" s="25">
        <v>1.0</v>
      </c>
      <c r="V740" s="13" t="s">
        <v>47</v>
      </c>
      <c r="W740" s="28" t="s">
        <v>37</v>
      </c>
      <c r="X740" s="34">
        <v>44455.0</v>
      </c>
      <c r="Y740" s="28">
        <v>10000.0</v>
      </c>
      <c r="Z740" s="28" t="s">
        <v>49</v>
      </c>
      <c r="AA740" s="28"/>
    </row>
    <row r="741" ht="14.25" customHeight="1">
      <c r="A741" s="8">
        <v>3.03403641328E11</v>
      </c>
      <c r="B741" s="25" t="s">
        <v>74</v>
      </c>
      <c r="C741" s="22">
        <v>43564.0</v>
      </c>
      <c r="D741" s="25" t="s">
        <v>28</v>
      </c>
      <c r="E741" s="25" t="s">
        <v>29</v>
      </c>
      <c r="F741" s="25">
        <v>53000.0</v>
      </c>
      <c r="G741" s="25">
        <v>23850.0</v>
      </c>
      <c r="H741" s="25">
        <v>76850.0</v>
      </c>
      <c r="I741" s="8">
        <v>14808.33</v>
      </c>
      <c r="J741" s="26">
        <v>62041.67</v>
      </c>
      <c r="K741" s="25">
        <v>601.0</v>
      </c>
      <c r="L741" s="25" t="s">
        <v>30</v>
      </c>
      <c r="M741" s="23">
        <v>0.15</v>
      </c>
      <c r="N741" s="24">
        <v>52735.419499999996</v>
      </c>
      <c r="O741" s="24"/>
      <c r="P741" s="24"/>
      <c r="Q741" s="33">
        <v>44455.0</v>
      </c>
      <c r="R741" s="25" t="s">
        <v>37</v>
      </c>
      <c r="S741" s="25" t="s">
        <v>37</v>
      </c>
      <c r="T741" s="25">
        <v>1.0</v>
      </c>
      <c r="U741" s="25">
        <v>1.0</v>
      </c>
      <c r="V741" s="13" t="s">
        <v>47</v>
      </c>
      <c r="W741" s="28" t="s">
        <v>37</v>
      </c>
      <c r="X741" s="34">
        <v>44455.0</v>
      </c>
      <c r="Y741" s="28">
        <v>500.0</v>
      </c>
      <c r="Z741" s="28" t="s">
        <v>49</v>
      </c>
      <c r="AA741" s="28"/>
    </row>
    <row r="742" ht="14.25" customHeight="1">
      <c r="A742" s="8">
        <v>3.03672719816E11</v>
      </c>
      <c r="B742" s="25" t="s">
        <v>115</v>
      </c>
      <c r="C742" s="22">
        <v>43626.0</v>
      </c>
      <c r="D742" s="25" t="s">
        <v>44</v>
      </c>
      <c r="E742" s="25" t="s">
        <v>29</v>
      </c>
      <c r="F742" s="25">
        <v>45000.0</v>
      </c>
      <c r="G742" s="25">
        <v>17010.0</v>
      </c>
      <c r="H742" s="25">
        <v>62010.0</v>
      </c>
      <c r="I742" s="8">
        <v>24.0</v>
      </c>
      <c r="J742" s="26">
        <v>61986.0</v>
      </c>
      <c r="K742" s="25">
        <v>570.0</v>
      </c>
      <c r="L742" s="25" t="s">
        <v>30</v>
      </c>
      <c r="M742" s="23">
        <v>0.1</v>
      </c>
      <c r="N742" s="24">
        <v>55787.4</v>
      </c>
      <c r="O742" s="24"/>
      <c r="P742" s="24"/>
      <c r="Q742" s="33">
        <v>44455.0</v>
      </c>
      <c r="R742" s="25" t="s">
        <v>37</v>
      </c>
      <c r="S742" s="25" t="s">
        <v>37</v>
      </c>
      <c r="T742" s="25">
        <v>1.0</v>
      </c>
      <c r="U742" s="25">
        <v>1.0</v>
      </c>
      <c r="V742" s="13" t="s">
        <v>47</v>
      </c>
      <c r="W742" s="28" t="s">
        <v>37</v>
      </c>
      <c r="X742" s="34">
        <v>44456.0</v>
      </c>
      <c r="Y742" s="28">
        <v>2000.0</v>
      </c>
      <c r="Z742" s="28" t="s">
        <v>49</v>
      </c>
      <c r="AA742" s="28"/>
    </row>
    <row r="743" ht="14.25" customHeight="1">
      <c r="A743" s="8">
        <v>3.0367600314E11</v>
      </c>
      <c r="B743" s="25" t="s">
        <v>62</v>
      </c>
      <c r="C743" s="22">
        <v>43627.0</v>
      </c>
      <c r="D743" s="25" t="s">
        <v>56</v>
      </c>
      <c r="E743" s="25" t="s">
        <v>29</v>
      </c>
      <c r="F743" s="25">
        <v>49000.0</v>
      </c>
      <c r="G743" s="25">
        <v>11025.0</v>
      </c>
      <c r="H743" s="25">
        <v>60025.0</v>
      </c>
      <c r="I743" s="8">
        <v>0.0</v>
      </c>
      <c r="J743" s="26">
        <v>60025.0</v>
      </c>
      <c r="K743" s="25">
        <v>569.0</v>
      </c>
      <c r="L743" s="25" t="s">
        <v>30</v>
      </c>
      <c r="M743" s="23">
        <v>0.1</v>
      </c>
      <c r="N743" s="24">
        <v>54022.5</v>
      </c>
      <c r="O743" s="24"/>
      <c r="P743" s="24"/>
      <c r="Q743" s="33">
        <v>44456.0</v>
      </c>
      <c r="R743" s="25" t="s">
        <v>37</v>
      </c>
      <c r="S743" s="25" t="s">
        <v>37</v>
      </c>
      <c r="T743" s="25">
        <v>1.0</v>
      </c>
      <c r="U743" s="25">
        <v>1.0</v>
      </c>
      <c r="V743" s="25" t="s">
        <v>47</v>
      </c>
      <c r="W743" s="28" t="s">
        <v>46</v>
      </c>
      <c r="X743" s="34">
        <v>44455.0</v>
      </c>
      <c r="Y743" s="28">
        <v>5000.0</v>
      </c>
      <c r="Z743" s="28" t="s">
        <v>49</v>
      </c>
      <c r="AA743" s="28"/>
    </row>
    <row r="744" ht="14.25" customHeight="1">
      <c r="A744" s="8">
        <v>3.04090781205E11</v>
      </c>
      <c r="B744" s="25" t="s">
        <v>52</v>
      </c>
      <c r="C744" s="22">
        <v>43697.0</v>
      </c>
      <c r="D744" s="25" t="s">
        <v>58</v>
      </c>
      <c r="E744" s="25" t="s">
        <v>29</v>
      </c>
      <c r="F744" s="25">
        <v>64000.0</v>
      </c>
      <c r="G744" s="25">
        <v>24192.0</v>
      </c>
      <c r="H744" s="25">
        <v>88192.0</v>
      </c>
      <c r="I744" s="8">
        <v>28558.49</v>
      </c>
      <c r="J744" s="26">
        <v>59633.51</v>
      </c>
      <c r="K744" s="25">
        <v>499.0</v>
      </c>
      <c r="L744" s="25" t="s">
        <v>30</v>
      </c>
      <c r="M744" s="23">
        <v>0.15</v>
      </c>
      <c r="N744" s="24">
        <v>50688.4835</v>
      </c>
      <c r="O744" s="24"/>
      <c r="P744" s="24"/>
      <c r="Q744" s="33">
        <v>44456.0</v>
      </c>
      <c r="R744" s="25" t="s">
        <v>37</v>
      </c>
      <c r="S744" s="25" t="s">
        <v>37</v>
      </c>
      <c r="T744" s="25">
        <v>1.0</v>
      </c>
      <c r="U744" s="25">
        <v>1.0</v>
      </c>
      <c r="V744" s="13" t="s">
        <v>47</v>
      </c>
      <c r="W744" s="28" t="s">
        <v>37</v>
      </c>
      <c r="X744" s="34">
        <v>44456.0</v>
      </c>
      <c r="Y744" s="28">
        <v>500.0</v>
      </c>
      <c r="Z744" s="28" t="s">
        <v>49</v>
      </c>
      <c r="AA744" s="28"/>
    </row>
    <row r="745" ht="14.25" customHeight="1">
      <c r="A745" s="8">
        <v>3.03565320755E11</v>
      </c>
      <c r="B745" s="25" t="s">
        <v>52</v>
      </c>
      <c r="C745" s="22">
        <v>43601.0</v>
      </c>
      <c r="D745" s="25" t="s">
        <v>56</v>
      </c>
      <c r="E745" s="25" t="s">
        <v>29</v>
      </c>
      <c r="F745" s="25">
        <v>64500.0</v>
      </c>
      <c r="G745" s="25">
        <v>29025.0</v>
      </c>
      <c r="H745" s="25">
        <v>93525.0</v>
      </c>
      <c r="I745" s="8">
        <v>34231.3</v>
      </c>
      <c r="J745" s="26">
        <v>59293.7</v>
      </c>
      <c r="K745" s="25">
        <v>534.0</v>
      </c>
      <c r="L745" s="25" t="s">
        <v>30</v>
      </c>
      <c r="M745" s="23">
        <v>0.15</v>
      </c>
      <c r="N745" s="24">
        <v>50399.645</v>
      </c>
      <c r="O745" s="24"/>
      <c r="P745" s="24"/>
      <c r="Q745" s="33">
        <v>44456.0</v>
      </c>
      <c r="R745" s="25" t="s">
        <v>37</v>
      </c>
      <c r="S745" s="25" t="s">
        <v>37</v>
      </c>
      <c r="T745" s="25">
        <v>1.0</v>
      </c>
      <c r="U745" s="25">
        <v>1.0</v>
      </c>
      <c r="V745" s="13" t="s">
        <v>47</v>
      </c>
      <c r="W745" s="28" t="s">
        <v>37</v>
      </c>
      <c r="X745" s="34">
        <v>44456.0</v>
      </c>
      <c r="Y745" s="28">
        <v>2000.0</v>
      </c>
      <c r="Z745" s="28" t="s">
        <v>49</v>
      </c>
      <c r="AA745" s="28"/>
    </row>
    <row r="746" ht="14.25" customHeight="1">
      <c r="A746" s="8">
        <v>3.07313457145E11</v>
      </c>
      <c r="B746" s="25" t="s">
        <v>34</v>
      </c>
      <c r="C746" s="22">
        <v>44185.0</v>
      </c>
      <c r="D746" s="25" t="s">
        <v>36</v>
      </c>
      <c r="E746" s="25"/>
      <c r="F746" s="25">
        <v>45000.0</v>
      </c>
      <c r="G746" s="25">
        <v>12600.0</v>
      </c>
      <c r="H746" s="24">
        <v>47600.0</v>
      </c>
      <c r="I746" s="8">
        <v>5060.0</v>
      </c>
      <c r="J746" s="25">
        <v>56140.0</v>
      </c>
      <c r="K746" s="25">
        <v>195.0</v>
      </c>
      <c r="L746" s="25" t="s">
        <v>30</v>
      </c>
      <c r="M746" s="23">
        <v>0.15</v>
      </c>
      <c r="N746" s="24">
        <v>47719.0</v>
      </c>
      <c r="O746" s="24"/>
      <c r="P746" s="24"/>
      <c r="Q746" s="33">
        <v>44456.0</v>
      </c>
      <c r="R746" s="25" t="s">
        <v>37</v>
      </c>
      <c r="S746" s="25" t="s">
        <v>37</v>
      </c>
      <c r="T746" s="25">
        <v>1.0</v>
      </c>
      <c r="U746" s="25">
        <v>1.0</v>
      </c>
      <c r="V746" s="13" t="s">
        <v>47</v>
      </c>
      <c r="W746" s="28" t="s">
        <v>37</v>
      </c>
      <c r="X746" s="34">
        <v>44456.0</v>
      </c>
      <c r="Y746" s="28">
        <v>5000.0</v>
      </c>
      <c r="Z746" s="28" t="s">
        <v>49</v>
      </c>
      <c r="AA746" s="28"/>
    </row>
    <row r="747" ht="14.25" customHeight="1">
      <c r="A747" s="8">
        <v>3.05205647545E11</v>
      </c>
      <c r="B747" s="25" t="s">
        <v>34</v>
      </c>
      <c r="C747" s="22">
        <v>43838.0</v>
      </c>
      <c r="D747" s="25" t="s">
        <v>36</v>
      </c>
      <c r="E747" s="25" t="s">
        <v>29</v>
      </c>
      <c r="F747" s="25">
        <v>35000.0</v>
      </c>
      <c r="G747" s="25">
        <v>12600.0</v>
      </c>
      <c r="H747" s="25">
        <v>47600.0</v>
      </c>
      <c r="I747" s="8">
        <v>0.0</v>
      </c>
      <c r="J747" s="26">
        <v>47600.0</v>
      </c>
      <c r="K747" s="25">
        <v>350.0</v>
      </c>
      <c r="L747" s="25" t="s">
        <v>30</v>
      </c>
      <c r="M747" s="23">
        <v>0.1</v>
      </c>
      <c r="N747" s="24">
        <v>42840.0</v>
      </c>
      <c r="O747" s="24"/>
      <c r="P747" s="24"/>
      <c r="Q747" s="33">
        <v>44456.0</v>
      </c>
      <c r="R747" s="25" t="s">
        <v>37</v>
      </c>
      <c r="S747" s="25" t="s">
        <v>37</v>
      </c>
      <c r="T747" s="25">
        <v>1.0</v>
      </c>
      <c r="U747" s="25">
        <v>1.0</v>
      </c>
      <c r="V747" s="25" t="s">
        <v>47</v>
      </c>
      <c r="W747" s="28" t="s">
        <v>46</v>
      </c>
      <c r="X747" s="34">
        <v>44456.0</v>
      </c>
      <c r="Y747" s="28">
        <v>2000.0</v>
      </c>
      <c r="Z747" s="28" t="s">
        <v>49</v>
      </c>
      <c r="AA747" s="28"/>
    </row>
    <row r="748" ht="14.25" customHeight="1">
      <c r="A748" s="8">
        <v>3.0542357634E11</v>
      </c>
      <c r="B748" s="25" t="s">
        <v>27</v>
      </c>
      <c r="C748" s="22">
        <v>43892.0</v>
      </c>
      <c r="D748" s="25" t="s">
        <v>36</v>
      </c>
      <c r="E748" s="25" t="s">
        <v>29</v>
      </c>
      <c r="F748" s="25">
        <v>36000.0</v>
      </c>
      <c r="G748" s="25">
        <v>10692.0</v>
      </c>
      <c r="H748" s="25">
        <v>46692.0</v>
      </c>
      <c r="I748" s="8">
        <v>634.01</v>
      </c>
      <c r="J748" s="26">
        <v>46057.99</v>
      </c>
      <c r="K748" s="25">
        <v>325.0</v>
      </c>
      <c r="L748" s="25" t="s">
        <v>30</v>
      </c>
      <c r="M748" s="23">
        <v>0.15</v>
      </c>
      <c r="N748" s="24">
        <v>39149.2915</v>
      </c>
      <c r="O748" s="24"/>
      <c r="P748" s="24"/>
      <c r="Q748" s="33">
        <v>44455.0</v>
      </c>
      <c r="R748" s="25" t="s">
        <v>37</v>
      </c>
      <c r="S748" s="25" t="s">
        <v>37</v>
      </c>
      <c r="T748" s="25">
        <v>1.0</v>
      </c>
      <c r="U748" s="25">
        <v>1.0</v>
      </c>
      <c r="V748" s="13" t="s">
        <v>47</v>
      </c>
      <c r="W748" s="28" t="s">
        <v>46</v>
      </c>
      <c r="X748" s="34">
        <v>44455.0</v>
      </c>
      <c r="Y748" s="28">
        <v>5000.0</v>
      </c>
      <c r="Z748" s="28" t="s">
        <v>49</v>
      </c>
      <c r="AA748" s="28"/>
    </row>
    <row r="749" ht="14.25" customHeight="1">
      <c r="A749" s="8">
        <v>3.03633752381E11</v>
      </c>
      <c r="B749" s="25" t="s">
        <v>241</v>
      </c>
      <c r="C749" s="22">
        <v>43617.0</v>
      </c>
      <c r="D749" s="25" t="s">
        <v>44</v>
      </c>
      <c r="E749" s="25" t="s">
        <v>29</v>
      </c>
      <c r="F749" s="25">
        <v>35000.0</v>
      </c>
      <c r="G749" s="25">
        <v>10395.0</v>
      </c>
      <c r="H749" s="25">
        <v>45395.0</v>
      </c>
      <c r="I749" s="8">
        <v>0.0</v>
      </c>
      <c r="J749" s="26">
        <v>45395.0</v>
      </c>
      <c r="K749" s="25">
        <v>579.0</v>
      </c>
      <c r="L749" s="25" t="s">
        <v>30</v>
      </c>
      <c r="M749" s="23">
        <v>0.1</v>
      </c>
      <c r="N749" s="24">
        <v>40855.5</v>
      </c>
      <c r="O749" s="24"/>
      <c r="P749" s="24"/>
      <c r="Q749" s="33">
        <v>44455.0</v>
      </c>
      <c r="R749" s="25" t="s">
        <v>37</v>
      </c>
      <c r="S749" s="25" t="s">
        <v>37</v>
      </c>
      <c r="T749" s="25">
        <v>1.0</v>
      </c>
      <c r="U749" s="25">
        <v>1.0</v>
      </c>
      <c r="V749" s="13" t="s">
        <v>47</v>
      </c>
      <c r="W749" s="28" t="s">
        <v>46</v>
      </c>
      <c r="X749" s="34">
        <v>44455.0</v>
      </c>
      <c r="Y749" s="28">
        <v>500.0</v>
      </c>
      <c r="Z749" s="28" t="s">
        <v>49</v>
      </c>
      <c r="AA749" s="28"/>
    </row>
    <row r="750" ht="14.25" customHeight="1">
      <c r="A750" s="8">
        <v>3.07063808367E11</v>
      </c>
      <c r="B750" s="25" t="s">
        <v>62</v>
      </c>
      <c r="C750" s="22">
        <v>44133.0</v>
      </c>
      <c r="D750" s="25" t="s">
        <v>60</v>
      </c>
      <c r="E750" s="25"/>
      <c r="F750" s="25">
        <v>33500.0</v>
      </c>
      <c r="G750" s="25">
        <v>11020.859999999999</v>
      </c>
      <c r="H750" s="24">
        <v>44520.86</v>
      </c>
      <c r="I750" s="8">
        <v>0.0</v>
      </c>
      <c r="J750" s="25">
        <v>44520.86</v>
      </c>
      <c r="K750" s="25">
        <v>247.0</v>
      </c>
      <c r="L750" s="25" t="s">
        <v>30</v>
      </c>
      <c r="M750" s="23">
        <v>0.1</v>
      </c>
      <c r="N750" s="24">
        <v>40068.774</v>
      </c>
      <c r="O750" s="24"/>
      <c r="P750" s="24"/>
      <c r="Q750" s="33">
        <v>44455.0</v>
      </c>
      <c r="R750" s="25" t="s">
        <v>37</v>
      </c>
      <c r="S750" s="25" t="s">
        <v>37</v>
      </c>
      <c r="T750" s="25">
        <v>1.0</v>
      </c>
      <c r="U750" s="25">
        <v>1.0</v>
      </c>
      <c r="V750" s="13" t="s">
        <v>47</v>
      </c>
      <c r="W750" s="28" t="s">
        <v>46</v>
      </c>
      <c r="X750" s="34">
        <v>44455.0</v>
      </c>
      <c r="Y750" s="28">
        <v>5000.0</v>
      </c>
      <c r="Z750" s="28" t="s">
        <v>49</v>
      </c>
      <c r="AA750" s="28"/>
    </row>
    <row r="751" ht="14.25" customHeight="1">
      <c r="A751" s="8">
        <v>3.05240214036E11</v>
      </c>
      <c r="B751" s="25" t="s">
        <v>34</v>
      </c>
      <c r="C751" s="22">
        <v>44166.0</v>
      </c>
      <c r="D751" s="25" t="s">
        <v>28</v>
      </c>
      <c r="E751" s="25" t="s">
        <v>29</v>
      </c>
      <c r="F751" s="25">
        <v>45000.0</v>
      </c>
      <c r="G751" s="25">
        <v>13770.0</v>
      </c>
      <c r="H751" s="25">
        <v>58770.0</v>
      </c>
      <c r="I751" s="8">
        <v>15020.0</v>
      </c>
      <c r="J751" s="26">
        <v>43750.0</v>
      </c>
      <c r="K751" s="25">
        <v>346.0</v>
      </c>
      <c r="L751" s="25" t="s">
        <v>30</v>
      </c>
      <c r="M751" s="23">
        <v>0.15</v>
      </c>
      <c r="N751" s="24">
        <v>37187.5</v>
      </c>
      <c r="O751" s="24"/>
      <c r="P751" s="24"/>
      <c r="Q751" s="33">
        <v>44455.0</v>
      </c>
      <c r="R751" s="25" t="s">
        <v>37</v>
      </c>
      <c r="S751" s="25" t="s">
        <v>37</v>
      </c>
      <c r="T751" s="25">
        <v>1.0</v>
      </c>
      <c r="U751" s="25">
        <v>1.0</v>
      </c>
      <c r="V751" s="13" t="s">
        <v>47</v>
      </c>
      <c r="W751" s="28" t="s">
        <v>46</v>
      </c>
      <c r="X751" s="34">
        <v>44456.0</v>
      </c>
      <c r="Y751" s="28">
        <v>2000.0</v>
      </c>
      <c r="Z751" s="28" t="s">
        <v>49</v>
      </c>
      <c r="AA751" s="28"/>
    </row>
    <row r="752" ht="14.25" customHeight="1">
      <c r="A752" s="8">
        <v>3.04436852186E11</v>
      </c>
      <c r="B752" s="25" t="s">
        <v>34</v>
      </c>
      <c r="C752" s="22">
        <v>43746.0</v>
      </c>
      <c r="D752" s="25" t="s">
        <v>36</v>
      </c>
      <c r="E752" s="25" t="s">
        <v>29</v>
      </c>
      <c r="F752" s="25">
        <v>32500.0</v>
      </c>
      <c r="G752" s="25">
        <v>11700.0</v>
      </c>
      <c r="H752" s="25">
        <v>44200.0</v>
      </c>
      <c r="I752" s="8">
        <v>660.0</v>
      </c>
      <c r="J752" s="26">
        <v>43540.0</v>
      </c>
      <c r="K752" s="25">
        <v>442.0</v>
      </c>
      <c r="L752" s="25" t="s">
        <v>30</v>
      </c>
      <c r="M752" s="23">
        <v>0.15</v>
      </c>
      <c r="N752" s="24">
        <v>37009.0</v>
      </c>
      <c r="O752" s="24"/>
      <c r="P752" s="24"/>
      <c r="Q752" s="33">
        <v>44455.0</v>
      </c>
      <c r="R752" s="25" t="s">
        <v>37</v>
      </c>
      <c r="S752" s="25" t="s">
        <v>37</v>
      </c>
      <c r="T752" s="25">
        <v>1.0</v>
      </c>
      <c r="U752" s="25">
        <v>1.0</v>
      </c>
      <c r="V752" s="13" t="s">
        <v>47</v>
      </c>
      <c r="W752" s="28" t="s">
        <v>46</v>
      </c>
      <c r="X752" s="34">
        <v>44456.0</v>
      </c>
      <c r="Y752" s="28">
        <v>3000.0</v>
      </c>
      <c r="Z752" s="28" t="s">
        <v>49</v>
      </c>
      <c r="AA752" s="28"/>
    </row>
    <row r="753" ht="14.25" customHeight="1">
      <c r="A753" s="8">
        <v>3.05283143944E11</v>
      </c>
      <c r="B753" s="25" t="s">
        <v>57</v>
      </c>
      <c r="C753" s="22" t="s">
        <v>200</v>
      </c>
      <c r="D753" s="25" t="s">
        <v>28</v>
      </c>
      <c r="E753" s="25" t="s">
        <v>29</v>
      </c>
      <c r="F753" s="25">
        <v>49500.0</v>
      </c>
      <c r="G753" s="25">
        <v>18711.0</v>
      </c>
      <c r="H753" s="25">
        <v>68211.0</v>
      </c>
      <c r="I753" s="8">
        <v>26626.809999999998</v>
      </c>
      <c r="J753" s="26">
        <v>41584.19</v>
      </c>
      <c r="K753" s="25">
        <v>312.0</v>
      </c>
      <c r="L753" s="25" t="s">
        <v>30</v>
      </c>
      <c r="M753" s="23">
        <v>0.15</v>
      </c>
      <c r="N753" s="24">
        <v>35346.5615</v>
      </c>
      <c r="O753" s="24"/>
      <c r="P753" s="24"/>
      <c r="Q753" s="33">
        <v>44455.0</v>
      </c>
      <c r="R753" s="25" t="s">
        <v>37</v>
      </c>
      <c r="S753" s="25" t="s">
        <v>37</v>
      </c>
      <c r="T753" s="25">
        <v>1.0</v>
      </c>
      <c r="U753" s="25">
        <v>1.0</v>
      </c>
      <c r="V753" s="13" t="s">
        <v>47</v>
      </c>
      <c r="W753" s="28" t="s">
        <v>46</v>
      </c>
      <c r="X753" s="34">
        <v>44456.0</v>
      </c>
      <c r="Y753" s="28">
        <v>500.0</v>
      </c>
      <c r="Z753" s="28" t="s">
        <v>49</v>
      </c>
      <c r="AA753" s="28"/>
    </row>
    <row r="754" ht="14.25" customHeight="1">
      <c r="A754" s="8">
        <v>3.04599368797E11</v>
      </c>
      <c r="B754" s="25" t="s">
        <v>34</v>
      </c>
      <c r="C754" s="22" t="s">
        <v>99</v>
      </c>
      <c r="D754" s="25" t="s">
        <v>36</v>
      </c>
      <c r="E754" s="25" t="s">
        <v>29</v>
      </c>
      <c r="F754" s="25">
        <v>38000.0</v>
      </c>
      <c r="G754" s="25">
        <v>13680.0</v>
      </c>
      <c r="H754" s="25">
        <v>51680.0</v>
      </c>
      <c r="I754" s="8">
        <v>10180.0</v>
      </c>
      <c r="J754" s="26">
        <v>41500.0</v>
      </c>
      <c r="K754" s="25">
        <v>422.0</v>
      </c>
      <c r="L754" s="25" t="s">
        <v>30</v>
      </c>
      <c r="M754" s="23">
        <v>0.15</v>
      </c>
      <c r="N754" s="24">
        <v>35275.0</v>
      </c>
      <c r="O754" s="24"/>
      <c r="P754" s="24"/>
      <c r="Q754" s="33">
        <v>44455.0</v>
      </c>
      <c r="R754" s="25" t="s">
        <v>37</v>
      </c>
      <c r="S754" s="25" t="s">
        <v>37</v>
      </c>
      <c r="T754" s="25">
        <v>1.0</v>
      </c>
      <c r="U754" s="25">
        <v>1.0</v>
      </c>
      <c r="V754" s="13" t="s">
        <v>47</v>
      </c>
      <c r="W754" s="28" t="s">
        <v>46</v>
      </c>
      <c r="X754" s="34">
        <v>44456.0</v>
      </c>
      <c r="Y754" s="28">
        <v>5000.0</v>
      </c>
      <c r="Z754" s="28" t="s">
        <v>49</v>
      </c>
      <c r="AA754" s="28"/>
    </row>
    <row r="755" ht="14.25" customHeight="1">
      <c r="A755" s="8">
        <v>3.04691039666E11</v>
      </c>
      <c r="B755" s="25" t="s">
        <v>66</v>
      </c>
      <c r="C755" s="22">
        <v>43688.0</v>
      </c>
      <c r="D755" s="25" t="s">
        <v>36</v>
      </c>
      <c r="E755" s="25" t="s">
        <v>29</v>
      </c>
      <c r="F755" s="25">
        <v>110000.0</v>
      </c>
      <c r="G755" s="25">
        <v>33660.0</v>
      </c>
      <c r="H755" s="25">
        <v>143660.0</v>
      </c>
      <c r="I755" s="8">
        <v>28922.47</v>
      </c>
      <c r="J755" s="26">
        <v>114737.53</v>
      </c>
      <c r="K755" s="25">
        <v>380.0</v>
      </c>
      <c r="L755" s="25" t="s">
        <v>30</v>
      </c>
      <c r="M755" s="23">
        <v>0.15</v>
      </c>
      <c r="N755" s="24">
        <v>97526.9005</v>
      </c>
      <c r="O755" s="24"/>
      <c r="P755" s="24"/>
      <c r="Q755" s="33">
        <v>44453.0</v>
      </c>
      <c r="R755" s="25" t="s">
        <v>37</v>
      </c>
      <c r="S755" s="25" t="s">
        <v>37</v>
      </c>
      <c r="T755" s="25">
        <v>1.0</v>
      </c>
      <c r="U755" s="25">
        <v>1.0</v>
      </c>
      <c r="V755" s="13" t="s">
        <v>47</v>
      </c>
      <c r="W755" s="28" t="s">
        <v>38</v>
      </c>
      <c r="X755" s="34">
        <v>44456.0</v>
      </c>
      <c r="Y755" s="28">
        <v>200.0</v>
      </c>
      <c r="Z755" s="28" t="s">
        <v>49</v>
      </c>
      <c r="AA755" s="28"/>
    </row>
    <row r="756" ht="14.25" customHeight="1">
      <c r="A756" s="8">
        <v>3.06776149638E11</v>
      </c>
      <c r="B756" s="25" t="s">
        <v>105</v>
      </c>
      <c r="C756" s="22">
        <v>44076.0</v>
      </c>
      <c r="D756" s="25" t="s">
        <v>60</v>
      </c>
      <c r="E756" s="25" t="s">
        <v>29</v>
      </c>
      <c r="F756" s="25">
        <v>84500.0</v>
      </c>
      <c r="G756" s="25">
        <v>18532.56</v>
      </c>
      <c r="H756" s="25">
        <v>74865.88</v>
      </c>
      <c r="I756" s="8">
        <v>108.38</v>
      </c>
      <c r="J756" s="26">
        <v>112190.46</v>
      </c>
      <c r="K756" s="25">
        <v>119.0</v>
      </c>
      <c r="L756" s="25" t="s">
        <v>78</v>
      </c>
      <c r="M756" s="23">
        <v>0.1</v>
      </c>
      <c r="N756" s="24">
        <v>100971.414</v>
      </c>
      <c r="O756" s="24"/>
      <c r="P756" s="24"/>
      <c r="Q756" s="33">
        <v>44455.0</v>
      </c>
      <c r="R756" s="25" t="s">
        <v>37</v>
      </c>
      <c r="S756" s="25" t="s">
        <v>37</v>
      </c>
      <c r="T756" s="25">
        <v>1.0</v>
      </c>
      <c r="U756" s="25">
        <v>1.0</v>
      </c>
      <c r="V756" s="13" t="s">
        <v>47</v>
      </c>
      <c r="W756" s="28" t="s">
        <v>38</v>
      </c>
      <c r="X756" s="34">
        <v>44456.0</v>
      </c>
      <c r="Y756" s="28">
        <v>1000.0</v>
      </c>
      <c r="Z756" s="28" t="s">
        <v>49</v>
      </c>
      <c r="AA756" s="28"/>
    </row>
    <row r="757" ht="14.25" customHeight="1">
      <c r="A757" s="8">
        <v>3.03807156506E11</v>
      </c>
      <c r="B757" s="25" t="s">
        <v>34</v>
      </c>
      <c r="C757" s="22">
        <v>43654.0</v>
      </c>
      <c r="D757" s="25" t="s">
        <v>51</v>
      </c>
      <c r="E757" s="25" t="s">
        <v>29</v>
      </c>
      <c r="F757" s="25">
        <v>94500.0</v>
      </c>
      <c r="G757" s="25">
        <v>34020.0</v>
      </c>
      <c r="H757" s="25">
        <v>128520.0</v>
      </c>
      <c r="I757" s="8">
        <v>29080.0</v>
      </c>
      <c r="J757" s="26">
        <v>99440.0</v>
      </c>
      <c r="K757" s="25">
        <v>542.0</v>
      </c>
      <c r="L757" s="25" t="s">
        <v>30</v>
      </c>
      <c r="M757" s="23">
        <v>0.15</v>
      </c>
      <c r="N757" s="24">
        <v>84524.0</v>
      </c>
      <c r="O757" s="24"/>
      <c r="P757" s="24"/>
      <c r="Q757" s="33">
        <v>44453.0</v>
      </c>
      <c r="R757" s="25" t="s">
        <v>37</v>
      </c>
      <c r="S757" s="25" t="s">
        <v>37</v>
      </c>
      <c r="T757" s="25">
        <v>1.0</v>
      </c>
      <c r="U757" s="25">
        <v>1.0</v>
      </c>
      <c r="V757" s="13" t="s">
        <v>47</v>
      </c>
      <c r="W757" s="28" t="s">
        <v>38</v>
      </c>
      <c r="X757" s="34">
        <v>44454.0</v>
      </c>
      <c r="Y757" s="28">
        <v>500.0</v>
      </c>
      <c r="Z757" s="28" t="s">
        <v>49</v>
      </c>
      <c r="AA757" s="28"/>
    </row>
    <row r="758" ht="14.25" customHeight="1">
      <c r="A758" s="8">
        <v>3.07511776232E11</v>
      </c>
      <c r="B758" s="25" t="s">
        <v>34</v>
      </c>
      <c r="C758" s="22">
        <v>44225.0</v>
      </c>
      <c r="D758" s="25" t="s">
        <v>58</v>
      </c>
      <c r="E758" s="25"/>
      <c r="F758" s="25">
        <v>80000.0</v>
      </c>
      <c r="G758" s="25">
        <v>19200.0</v>
      </c>
      <c r="H758" s="24">
        <v>72533.34</v>
      </c>
      <c r="I758" s="8">
        <v>12889.93</v>
      </c>
      <c r="J758" s="25">
        <v>95910.07</v>
      </c>
      <c r="K758" s="25">
        <v>127.0</v>
      </c>
      <c r="L758" s="25" t="s">
        <v>30</v>
      </c>
      <c r="M758" s="23">
        <v>0.15</v>
      </c>
      <c r="N758" s="24">
        <v>81523.5595</v>
      </c>
      <c r="O758" s="24"/>
      <c r="P758" s="24"/>
      <c r="Q758" s="33">
        <v>44453.0</v>
      </c>
      <c r="R758" s="25" t="s">
        <v>37</v>
      </c>
      <c r="S758" s="25" t="s">
        <v>37</v>
      </c>
      <c r="T758" s="25">
        <v>1.0</v>
      </c>
      <c r="U758" s="25">
        <v>1.0</v>
      </c>
      <c r="V758" s="25" t="s">
        <v>188</v>
      </c>
      <c r="W758" s="28" t="s">
        <v>38</v>
      </c>
      <c r="X758" s="34">
        <v>44456.0</v>
      </c>
      <c r="Y758" s="28">
        <v>1000.0</v>
      </c>
      <c r="Z758" s="28" t="s">
        <v>49</v>
      </c>
      <c r="AA758" s="28"/>
    </row>
    <row r="759" ht="14.25" customHeight="1">
      <c r="A759" s="8">
        <v>3.06938089294E11</v>
      </c>
      <c r="B759" s="25" t="s">
        <v>27</v>
      </c>
      <c r="C759" s="22">
        <v>44107.0</v>
      </c>
      <c r="D759" s="25" t="s">
        <v>36</v>
      </c>
      <c r="E759" s="25"/>
      <c r="F759" s="25">
        <v>126000.0</v>
      </c>
      <c r="G759" s="25">
        <v>41451.48</v>
      </c>
      <c r="H759" s="24">
        <v>167451.48</v>
      </c>
      <c r="I759" s="8">
        <v>72916.94</v>
      </c>
      <c r="J759" s="25">
        <v>94534.54</v>
      </c>
      <c r="K759" s="25">
        <v>212.0</v>
      </c>
      <c r="L759" s="25" t="s">
        <v>30</v>
      </c>
      <c r="M759" s="23">
        <v>0.15</v>
      </c>
      <c r="N759" s="24">
        <v>80354.359</v>
      </c>
      <c r="O759" s="24"/>
      <c r="P759" s="24"/>
      <c r="Q759" s="33">
        <v>44452.0</v>
      </c>
      <c r="R759" s="25" t="s">
        <v>37</v>
      </c>
      <c r="S759" s="25" t="s">
        <v>37</v>
      </c>
      <c r="T759" s="25">
        <v>1.0</v>
      </c>
      <c r="U759" s="25">
        <v>1.0</v>
      </c>
      <c r="V759" s="13" t="s">
        <v>47</v>
      </c>
      <c r="W759" s="28" t="s">
        <v>38</v>
      </c>
      <c r="X759" s="34">
        <v>44456.0</v>
      </c>
      <c r="Y759" s="28">
        <v>2000.0</v>
      </c>
      <c r="Z759" s="28" t="s">
        <v>49</v>
      </c>
      <c r="AA759" s="28"/>
    </row>
    <row r="760" ht="14.25" customHeight="1">
      <c r="A760" s="8">
        <v>3.06904993582E11</v>
      </c>
      <c r="B760" s="25" t="s">
        <v>52</v>
      </c>
      <c r="C760" s="22">
        <v>44100.0</v>
      </c>
      <c r="D760" s="25" t="s">
        <v>56</v>
      </c>
      <c r="E760" s="25" t="s">
        <v>29</v>
      </c>
      <c r="F760" s="25">
        <v>16000.0</v>
      </c>
      <c r="G760" s="25">
        <v>7200.0</v>
      </c>
      <c r="H760" s="25">
        <v>23200.0</v>
      </c>
      <c r="I760" s="8">
        <v>37.5</v>
      </c>
      <c r="J760" s="26">
        <v>23162.5</v>
      </c>
      <c r="K760" s="25">
        <v>95.0</v>
      </c>
      <c r="L760" s="25" t="s">
        <v>78</v>
      </c>
      <c r="M760" s="23">
        <v>0.1</v>
      </c>
      <c r="N760" s="24">
        <v>20846.25</v>
      </c>
      <c r="O760" s="24"/>
      <c r="P760" s="24"/>
      <c r="Q760" s="33">
        <v>44455.0</v>
      </c>
      <c r="R760" s="25" t="s">
        <v>32</v>
      </c>
      <c r="S760" s="25"/>
      <c r="T760" s="25">
        <v>1.0</v>
      </c>
      <c r="U760" s="25"/>
      <c r="V760" s="25"/>
      <c r="W760" s="28" t="s">
        <v>32</v>
      </c>
      <c r="X760" s="34"/>
      <c r="Y760" s="28"/>
      <c r="Z760" s="28" t="s">
        <v>162</v>
      </c>
      <c r="AA760" s="28" t="s">
        <v>162</v>
      </c>
    </row>
    <row r="761" ht="14.25" customHeight="1">
      <c r="A761" s="8">
        <v>3.06203914499E11</v>
      </c>
      <c r="B761" s="25" t="s">
        <v>57</v>
      </c>
      <c r="C761" s="22" t="s">
        <v>242</v>
      </c>
      <c r="D761" s="25" t="s">
        <v>55</v>
      </c>
      <c r="E761" s="25" t="s">
        <v>29</v>
      </c>
      <c r="F761" s="25">
        <v>100000.0</v>
      </c>
      <c r="G761" s="25">
        <v>24000.0</v>
      </c>
      <c r="H761" s="25">
        <v>124000.0</v>
      </c>
      <c r="I761" s="8">
        <v>3000.0</v>
      </c>
      <c r="J761" s="26">
        <v>121000.0</v>
      </c>
      <c r="K761" s="25">
        <v>211.0</v>
      </c>
      <c r="L761" s="25" t="s">
        <v>30</v>
      </c>
      <c r="M761" s="23">
        <v>0.15</v>
      </c>
      <c r="N761" s="24">
        <v>102850.0</v>
      </c>
      <c r="O761" s="24"/>
      <c r="P761" s="24"/>
      <c r="Q761" s="33">
        <v>44453.0</v>
      </c>
      <c r="R761" s="25" t="s">
        <v>32</v>
      </c>
      <c r="S761" s="25"/>
      <c r="T761" s="25">
        <v>1.0</v>
      </c>
      <c r="U761" s="25"/>
      <c r="V761" s="25"/>
      <c r="W761" s="28" t="s">
        <v>32</v>
      </c>
      <c r="X761" s="28"/>
      <c r="Y761" s="28"/>
      <c r="Z761" s="28" t="s">
        <v>162</v>
      </c>
      <c r="AA761" s="28" t="s">
        <v>162</v>
      </c>
    </row>
    <row r="762" ht="14.25" customHeight="1">
      <c r="A762" s="8">
        <v>3.05415939563E11</v>
      </c>
      <c r="B762" s="25" t="s">
        <v>34</v>
      </c>
      <c r="C762" s="22">
        <v>43862.0</v>
      </c>
      <c r="D762" s="25" t="s">
        <v>36</v>
      </c>
      <c r="E762" s="25" t="s">
        <v>29</v>
      </c>
      <c r="F762" s="25">
        <v>296584.0</v>
      </c>
      <c r="G762" s="25">
        <v>78298.16</v>
      </c>
      <c r="H762" s="25">
        <v>374882.16000000003</v>
      </c>
      <c r="I762" s="8">
        <v>281661.62000000005</v>
      </c>
      <c r="J762" s="26">
        <v>93220.54</v>
      </c>
      <c r="K762" s="25">
        <v>240.0</v>
      </c>
      <c r="L762" s="25" t="s">
        <v>30</v>
      </c>
      <c r="M762" s="23">
        <v>0.15</v>
      </c>
      <c r="N762" s="24">
        <v>79237.459</v>
      </c>
      <c r="O762" s="24"/>
      <c r="P762" s="24"/>
      <c r="Q762" s="33">
        <v>44452.0</v>
      </c>
      <c r="R762" s="25" t="s">
        <v>37</v>
      </c>
      <c r="S762" s="25" t="s">
        <v>37</v>
      </c>
      <c r="T762" s="25">
        <v>1.0</v>
      </c>
      <c r="U762" s="25">
        <v>1.0</v>
      </c>
      <c r="V762" s="13" t="s">
        <v>47</v>
      </c>
      <c r="W762" s="28" t="s">
        <v>32</v>
      </c>
      <c r="X762" s="34"/>
      <c r="Y762" s="28"/>
      <c r="Z762" s="28" t="s">
        <v>49</v>
      </c>
      <c r="AA762" s="28"/>
    </row>
    <row r="763" ht="14.25" customHeight="1">
      <c r="A763" s="8">
        <v>3.06787477823E11</v>
      </c>
      <c r="B763" s="25" t="s">
        <v>27</v>
      </c>
      <c r="C763" s="22">
        <v>44078.0</v>
      </c>
      <c r="D763" s="25" t="s">
        <v>55</v>
      </c>
      <c r="E763" s="25" t="s">
        <v>29</v>
      </c>
      <c r="F763" s="25">
        <v>101000.0</v>
      </c>
      <c r="G763" s="25">
        <v>22151.32</v>
      </c>
      <c r="H763" s="25">
        <v>89484.64</v>
      </c>
      <c r="I763" s="8">
        <v>17548.89</v>
      </c>
      <c r="J763" s="26">
        <v>116678.09</v>
      </c>
      <c r="K763" s="25">
        <v>117.0</v>
      </c>
      <c r="L763" s="25" t="s">
        <v>78</v>
      </c>
      <c r="M763" s="23">
        <v>0.15</v>
      </c>
      <c r="N763" s="24">
        <v>99176.3765</v>
      </c>
      <c r="O763" s="24"/>
      <c r="P763" s="24"/>
      <c r="Q763" s="33">
        <v>44453.0</v>
      </c>
      <c r="R763" s="25" t="s">
        <v>32</v>
      </c>
      <c r="S763" s="25"/>
      <c r="T763" s="25">
        <v>1.0</v>
      </c>
      <c r="U763" s="25"/>
      <c r="V763" s="25"/>
      <c r="W763" s="28" t="s">
        <v>32</v>
      </c>
      <c r="X763" s="28"/>
      <c r="Y763" s="28"/>
      <c r="Z763" s="28" t="s">
        <v>162</v>
      </c>
      <c r="AA763" s="28" t="s">
        <v>162</v>
      </c>
    </row>
    <row r="764" ht="14.25" customHeight="1">
      <c r="A764" s="8">
        <v>3.05574674439E11</v>
      </c>
      <c r="B764" s="25" t="s">
        <v>34</v>
      </c>
      <c r="C764" s="22">
        <v>43881.0</v>
      </c>
      <c r="D764" s="25" t="s">
        <v>58</v>
      </c>
      <c r="E764" s="25" t="s">
        <v>29</v>
      </c>
      <c r="F764" s="25">
        <v>129000.0</v>
      </c>
      <c r="G764" s="25">
        <v>38700.0</v>
      </c>
      <c r="H764" s="25">
        <v>167700.0</v>
      </c>
      <c r="I764" s="8">
        <v>55900.0</v>
      </c>
      <c r="J764" s="26">
        <v>111800.0</v>
      </c>
      <c r="K764" s="25">
        <v>246.0</v>
      </c>
      <c r="L764" s="25" t="s">
        <v>30</v>
      </c>
      <c r="M764" s="23">
        <v>0.15</v>
      </c>
      <c r="N764" s="24">
        <v>95030.0</v>
      </c>
      <c r="O764" s="24"/>
      <c r="P764" s="24"/>
      <c r="Q764" s="33">
        <v>44453.0</v>
      </c>
      <c r="R764" s="25" t="s">
        <v>32</v>
      </c>
      <c r="S764" s="25"/>
      <c r="T764" s="25">
        <v>1.0</v>
      </c>
      <c r="U764" s="25"/>
      <c r="V764" s="25"/>
      <c r="W764" s="28" t="s">
        <v>32</v>
      </c>
      <c r="X764" s="28"/>
      <c r="Y764" s="28"/>
      <c r="Z764" s="28" t="s">
        <v>162</v>
      </c>
      <c r="AA764" s="28" t="s">
        <v>162</v>
      </c>
    </row>
    <row r="765" ht="14.25" customHeight="1">
      <c r="A765" s="8">
        <v>3.03974265949E11</v>
      </c>
      <c r="B765" s="25" t="s">
        <v>34</v>
      </c>
      <c r="C765" s="22">
        <v>43677.0</v>
      </c>
      <c r="D765" s="25" t="s">
        <v>58</v>
      </c>
      <c r="E765" s="25" t="s">
        <v>29</v>
      </c>
      <c r="F765" s="25">
        <v>528000.0</v>
      </c>
      <c r="G765" s="25">
        <v>161568.0</v>
      </c>
      <c r="H765" s="25">
        <v>689568.0</v>
      </c>
      <c r="I765" s="8">
        <v>165000.0</v>
      </c>
      <c r="J765" s="26">
        <v>524568.0</v>
      </c>
      <c r="K765" s="25">
        <v>488.0</v>
      </c>
      <c r="L765" s="25" t="s">
        <v>30</v>
      </c>
      <c r="M765" s="23">
        <v>0.15</v>
      </c>
      <c r="N765" s="24">
        <v>445882.8</v>
      </c>
      <c r="O765" s="24"/>
      <c r="P765" s="24"/>
      <c r="Q765" s="33">
        <v>44452.0</v>
      </c>
      <c r="R765" s="25" t="s">
        <v>37</v>
      </c>
      <c r="S765" s="25" t="s">
        <v>37</v>
      </c>
      <c r="T765" s="25">
        <v>1.0</v>
      </c>
      <c r="U765" s="25">
        <v>1.0</v>
      </c>
      <c r="V765" s="25"/>
      <c r="W765" s="28" t="s">
        <v>32</v>
      </c>
      <c r="X765" s="34"/>
      <c r="Y765" s="28"/>
      <c r="Z765" s="28" t="s">
        <v>221</v>
      </c>
      <c r="AA765" s="28"/>
    </row>
    <row r="766" ht="14.25" customHeight="1">
      <c r="A766" s="8">
        <v>3.06787953757E11</v>
      </c>
      <c r="B766" s="25" t="s">
        <v>34</v>
      </c>
      <c r="C766" s="22">
        <v>44078.0</v>
      </c>
      <c r="D766" s="25" t="s">
        <v>36</v>
      </c>
      <c r="E766" s="25" t="s">
        <v>29</v>
      </c>
      <c r="F766" s="25">
        <v>84000.0</v>
      </c>
      <c r="G766" s="25">
        <v>18422.88</v>
      </c>
      <c r="H766" s="25">
        <v>74422.88</v>
      </c>
      <c r="I766" s="8">
        <v>506.25</v>
      </c>
      <c r="J766" s="26">
        <v>111128.07</v>
      </c>
      <c r="K766" s="25">
        <v>117.0</v>
      </c>
      <c r="L766" s="25" t="s">
        <v>78</v>
      </c>
      <c r="M766" s="23">
        <v>0.15</v>
      </c>
      <c r="N766" s="24">
        <v>94458.8595</v>
      </c>
      <c r="O766" s="24"/>
      <c r="P766" s="24"/>
      <c r="Q766" s="33">
        <v>44453.0</v>
      </c>
      <c r="R766" s="25" t="s">
        <v>32</v>
      </c>
      <c r="S766" s="25"/>
      <c r="T766" s="25">
        <v>1.0</v>
      </c>
      <c r="U766" s="25"/>
      <c r="V766" s="25"/>
      <c r="W766" s="28" t="s">
        <v>32</v>
      </c>
      <c r="X766" s="28"/>
      <c r="Y766" s="28"/>
      <c r="Z766" s="28" t="s">
        <v>162</v>
      </c>
      <c r="AA766" s="28" t="s">
        <v>162</v>
      </c>
    </row>
    <row r="767" ht="14.25" customHeight="1">
      <c r="A767" s="8">
        <v>3.06647534627E11</v>
      </c>
      <c r="B767" s="25" t="s">
        <v>34</v>
      </c>
      <c r="C767" s="22">
        <v>44053.0</v>
      </c>
      <c r="D767" s="25" t="s">
        <v>36</v>
      </c>
      <c r="E767" s="25" t="s">
        <v>29</v>
      </c>
      <c r="F767" s="25">
        <v>77000.0</v>
      </c>
      <c r="G767" s="25">
        <v>21507.64</v>
      </c>
      <c r="H767" s="25">
        <v>72840.9599999999</v>
      </c>
      <c r="I767" s="8">
        <v>49.81</v>
      </c>
      <c r="J767" s="26">
        <v>109211.65</v>
      </c>
      <c r="K767" s="25">
        <v>130.0</v>
      </c>
      <c r="L767" s="25" t="s">
        <v>30</v>
      </c>
      <c r="M767" s="23">
        <v>0.1</v>
      </c>
      <c r="N767" s="24">
        <v>98290.48499999999</v>
      </c>
      <c r="O767" s="24"/>
      <c r="P767" s="24"/>
      <c r="Q767" s="33">
        <v>44453.0</v>
      </c>
      <c r="R767" s="25" t="s">
        <v>32</v>
      </c>
      <c r="S767" s="25"/>
      <c r="T767" s="25">
        <v>1.0</v>
      </c>
      <c r="U767" s="25"/>
      <c r="V767" s="25"/>
      <c r="W767" s="28" t="s">
        <v>32</v>
      </c>
      <c r="X767" s="28"/>
      <c r="Y767" s="28"/>
      <c r="Z767" s="28" t="s">
        <v>162</v>
      </c>
      <c r="AA767" s="28" t="s">
        <v>162</v>
      </c>
    </row>
    <row r="768" ht="14.25" customHeight="1">
      <c r="A768" s="8">
        <v>3.06606234963E11</v>
      </c>
      <c r="B768" s="25" t="s">
        <v>91</v>
      </c>
      <c r="C768" s="22">
        <v>44045.0</v>
      </c>
      <c r="D768" s="25" t="s">
        <v>60</v>
      </c>
      <c r="E768" s="25" t="s">
        <v>29</v>
      </c>
      <c r="F768" s="25">
        <v>101000.0</v>
      </c>
      <c r="G768" s="25">
        <v>42316.98</v>
      </c>
      <c r="H768" s="25">
        <v>143316.98</v>
      </c>
      <c r="I768" s="8">
        <v>37079.24</v>
      </c>
      <c r="J768" s="26">
        <v>106237.74</v>
      </c>
      <c r="K768" s="25">
        <v>119.0</v>
      </c>
      <c r="L768" s="25" t="s">
        <v>78</v>
      </c>
      <c r="M768" s="23">
        <v>0.15</v>
      </c>
      <c r="N768" s="24">
        <v>90302.079</v>
      </c>
      <c r="O768" s="24"/>
      <c r="P768" s="24"/>
      <c r="Q768" s="33">
        <v>44453.0</v>
      </c>
      <c r="R768" s="25" t="s">
        <v>32</v>
      </c>
      <c r="S768" s="25"/>
      <c r="T768" s="25">
        <v>1.0</v>
      </c>
      <c r="U768" s="25"/>
      <c r="V768" s="25"/>
      <c r="W768" s="28" t="s">
        <v>32</v>
      </c>
      <c r="X768" s="28"/>
      <c r="Y768" s="28"/>
      <c r="Z768" s="28" t="s">
        <v>162</v>
      </c>
      <c r="AA768" s="28" t="s">
        <v>162</v>
      </c>
    </row>
    <row r="769" ht="14.25" customHeight="1">
      <c r="A769" s="8">
        <v>3.06682868081E11</v>
      </c>
      <c r="B769" s="25" t="s">
        <v>34</v>
      </c>
      <c r="C769" s="22">
        <v>44059.0</v>
      </c>
      <c r="D769" s="25" t="s">
        <v>36</v>
      </c>
      <c r="E769" s="25" t="s">
        <v>29</v>
      </c>
      <c r="F769" s="25">
        <v>71000.0</v>
      </c>
      <c r="G769" s="25">
        <v>22768.28</v>
      </c>
      <c r="H769" s="25">
        <v>70101.6</v>
      </c>
      <c r="I769" s="8">
        <v>2322.64</v>
      </c>
      <c r="J769" s="26">
        <v>102829.78</v>
      </c>
      <c r="K769" s="25">
        <v>124.0</v>
      </c>
      <c r="L769" s="25" t="s">
        <v>30</v>
      </c>
      <c r="M769" s="23">
        <v>0.15</v>
      </c>
      <c r="N769" s="24">
        <v>87405.313</v>
      </c>
      <c r="O769" s="24"/>
      <c r="P769" s="24"/>
      <c r="Q769" s="33">
        <v>44453.0</v>
      </c>
      <c r="R769" s="25" t="s">
        <v>32</v>
      </c>
      <c r="S769" s="25"/>
      <c r="T769" s="25">
        <v>1.0</v>
      </c>
      <c r="U769" s="25"/>
      <c r="V769" s="25"/>
      <c r="W769" s="28" t="s">
        <v>32</v>
      </c>
      <c r="X769" s="28"/>
      <c r="Y769" s="28"/>
      <c r="Z769" s="28" t="s">
        <v>162</v>
      </c>
      <c r="AA769" s="28" t="s">
        <v>162</v>
      </c>
    </row>
    <row r="770" ht="14.25" customHeight="1">
      <c r="A770" s="8">
        <v>3.06952436678E11</v>
      </c>
      <c r="B770" s="25" t="s">
        <v>52</v>
      </c>
      <c r="C770" s="22">
        <v>44109.0</v>
      </c>
      <c r="D770" s="25" t="s">
        <v>36</v>
      </c>
      <c r="E770" s="25" t="s">
        <v>29</v>
      </c>
      <c r="F770" s="25">
        <v>77333.34</v>
      </c>
      <c r="G770" s="25">
        <v>21600.76</v>
      </c>
      <c r="H770" s="25">
        <v>73156.3199999999</v>
      </c>
      <c r="I770" s="8">
        <v>9009.13</v>
      </c>
      <c r="J770" s="26">
        <v>100725.35</v>
      </c>
      <c r="K770" s="25">
        <v>98.0</v>
      </c>
      <c r="L770" s="25" t="s">
        <v>78</v>
      </c>
      <c r="M770" s="23">
        <v>0.15</v>
      </c>
      <c r="N770" s="24">
        <v>85616.5475</v>
      </c>
      <c r="O770" s="24"/>
      <c r="P770" s="24"/>
      <c r="Q770" s="33">
        <v>44453.0</v>
      </c>
      <c r="R770" s="25" t="s">
        <v>32</v>
      </c>
      <c r="S770" s="25"/>
      <c r="T770" s="25">
        <v>1.0</v>
      </c>
      <c r="U770" s="25"/>
      <c r="V770" s="25"/>
      <c r="W770" s="28" t="s">
        <v>32</v>
      </c>
      <c r="X770" s="28"/>
      <c r="Y770" s="28"/>
      <c r="Z770" s="28" t="s">
        <v>162</v>
      </c>
      <c r="AA770" s="28" t="s">
        <v>162</v>
      </c>
    </row>
    <row r="771" ht="14.25" customHeight="1">
      <c r="A771" s="8">
        <v>3.06851071359E11</v>
      </c>
      <c r="B771" s="25" t="s">
        <v>62</v>
      </c>
      <c r="C771" s="22">
        <v>44089.0</v>
      </c>
      <c r="D771" s="25" t="s">
        <v>51</v>
      </c>
      <c r="E771" s="25" t="s">
        <v>29</v>
      </c>
      <c r="F771" s="25">
        <v>69333.34</v>
      </c>
      <c r="G771" s="25">
        <v>29120.0</v>
      </c>
      <c r="H771" s="25">
        <v>75342.2399999999</v>
      </c>
      <c r="I771" s="8">
        <v>15195.2</v>
      </c>
      <c r="J771" s="26">
        <v>97818.14</v>
      </c>
      <c r="K771" s="25">
        <v>106.0</v>
      </c>
      <c r="L771" s="25" t="s">
        <v>78</v>
      </c>
      <c r="M771" s="23">
        <v>0.15</v>
      </c>
      <c r="N771" s="24">
        <v>83145.419</v>
      </c>
      <c r="O771" s="24"/>
      <c r="P771" s="24"/>
      <c r="Q771" s="33">
        <v>44453.0</v>
      </c>
      <c r="R771" s="25" t="s">
        <v>32</v>
      </c>
      <c r="S771" s="25"/>
      <c r="T771" s="25">
        <v>1.0</v>
      </c>
      <c r="U771" s="25"/>
      <c r="V771" s="25"/>
      <c r="W771" s="28" t="s">
        <v>32</v>
      </c>
      <c r="X771" s="28"/>
      <c r="Y771" s="28"/>
      <c r="Z771" s="28" t="s">
        <v>162</v>
      </c>
      <c r="AA771" s="28" t="s">
        <v>162</v>
      </c>
    </row>
    <row r="772" ht="14.25" customHeight="1">
      <c r="A772" s="8">
        <v>3.04181829233E11</v>
      </c>
      <c r="B772" s="25" t="s">
        <v>57</v>
      </c>
      <c r="C772" s="22">
        <v>43533.0</v>
      </c>
      <c r="D772" s="25" t="s">
        <v>36</v>
      </c>
      <c r="E772" s="25" t="s">
        <v>29</v>
      </c>
      <c r="F772" s="25">
        <v>123000.0</v>
      </c>
      <c r="G772" s="25">
        <v>37638.0</v>
      </c>
      <c r="H772" s="25">
        <v>160638.0</v>
      </c>
      <c r="I772" s="8">
        <v>109091.98999999999</v>
      </c>
      <c r="J772" s="26">
        <v>51546.01</v>
      </c>
      <c r="K772" s="25">
        <v>354.0</v>
      </c>
      <c r="L772" s="25" t="s">
        <v>30</v>
      </c>
      <c r="M772" s="23">
        <v>0.15</v>
      </c>
      <c r="N772" s="24">
        <v>43814.1085</v>
      </c>
      <c r="O772" s="24"/>
      <c r="P772" s="24"/>
      <c r="Q772" s="33">
        <v>44452.0</v>
      </c>
      <c r="R772" s="25" t="s">
        <v>37</v>
      </c>
      <c r="S772" s="25" t="s">
        <v>37</v>
      </c>
      <c r="T772" s="25">
        <v>1.0</v>
      </c>
      <c r="U772" s="25">
        <v>1.0</v>
      </c>
      <c r="V772" s="13" t="s">
        <v>47</v>
      </c>
      <c r="W772" s="28" t="s">
        <v>32</v>
      </c>
      <c r="X772" s="34"/>
      <c r="Y772" s="28"/>
      <c r="Z772" s="28" t="s">
        <v>49</v>
      </c>
      <c r="AA772" s="28"/>
    </row>
    <row r="773" ht="14.25" customHeight="1">
      <c r="A773" s="8">
        <v>3.06478418504E11</v>
      </c>
      <c r="B773" s="25" t="s">
        <v>57</v>
      </c>
      <c r="C773" s="22">
        <v>44025.0</v>
      </c>
      <c r="D773" s="25" t="s">
        <v>70</v>
      </c>
      <c r="E773" s="25" t="s">
        <v>29</v>
      </c>
      <c r="F773" s="25">
        <v>109000.0</v>
      </c>
      <c r="G773" s="25">
        <v>35858.82</v>
      </c>
      <c r="H773" s="25">
        <v>144858.82</v>
      </c>
      <c r="I773" s="8">
        <v>48286.28</v>
      </c>
      <c r="J773" s="26">
        <v>96572.54</v>
      </c>
      <c r="K773" s="25">
        <v>109.0</v>
      </c>
      <c r="L773" s="25" t="s">
        <v>78</v>
      </c>
      <c r="M773" s="23">
        <v>0.15</v>
      </c>
      <c r="N773" s="24">
        <v>82086.659</v>
      </c>
      <c r="O773" s="24"/>
      <c r="P773" s="24"/>
      <c r="Q773" s="33">
        <v>44453.0</v>
      </c>
      <c r="R773" s="25" t="s">
        <v>32</v>
      </c>
      <c r="S773" s="25"/>
      <c r="T773" s="25">
        <v>1.0</v>
      </c>
      <c r="U773" s="25"/>
      <c r="V773" s="25"/>
      <c r="W773" s="28" t="s">
        <v>32</v>
      </c>
      <c r="X773" s="28"/>
      <c r="Y773" s="28"/>
      <c r="Z773" s="28" t="s">
        <v>162</v>
      </c>
      <c r="AA773" s="28" t="s">
        <v>162</v>
      </c>
    </row>
    <row r="774" ht="14.25" customHeight="1">
      <c r="A774" s="8">
        <v>3.0680402979E11</v>
      </c>
      <c r="B774" s="25" t="s">
        <v>62</v>
      </c>
      <c r="C774" s="22">
        <v>44081.0</v>
      </c>
      <c r="D774" s="25" t="s">
        <v>36</v>
      </c>
      <c r="E774" s="25" t="s">
        <v>29</v>
      </c>
      <c r="F774" s="25">
        <v>72000.0</v>
      </c>
      <c r="G774" s="25">
        <v>15791.04</v>
      </c>
      <c r="H774" s="25">
        <v>63791.04</v>
      </c>
      <c r="I774" s="8">
        <v>0.0</v>
      </c>
      <c r="J774" s="26">
        <v>95686.56</v>
      </c>
      <c r="K774" s="25">
        <v>114.0</v>
      </c>
      <c r="L774" s="25" t="s">
        <v>78</v>
      </c>
      <c r="M774" s="23">
        <v>0.1</v>
      </c>
      <c r="N774" s="24">
        <v>86117.904</v>
      </c>
      <c r="O774" s="24"/>
      <c r="P774" s="24"/>
      <c r="Q774" s="33">
        <v>44453.0</v>
      </c>
      <c r="R774" s="25" t="s">
        <v>32</v>
      </c>
      <c r="S774" s="25"/>
      <c r="T774" s="25">
        <v>1.0</v>
      </c>
      <c r="U774" s="25"/>
      <c r="V774" s="25"/>
      <c r="W774" s="28" t="s">
        <v>32</v>
      </c>
      <c r="X774" s="28"/>
      <c r="Y774" s="28"/>
      <c r="Z774" s="28" t="s">
        <v>162</v>
      </c>
      <c r="AA774" s="28" t="s">
        <v>162</v>
      </c>
    </row>
    <row r="775" ht="14.25" customHeight="1">
      <c r="A775" s="8">
        <v>3.06918564091E11</v>
      </c>
      <c r="B775" s="25" t="s">
        <v>27</v>
      </c>
      <c r="C775" s="22">
        <v>44103.0</v>
      </c>
      <c r="D775" s="25" t="s">
        <v>73</v>
      </c>
      <c r="E775" s="25" t="s">
        <v>29</v>
      </c>
      <c r="F775" s="25">
        <v>72000.0</v>
      </c>
      <c r="G775" s="25">
        <v>15791.04</v>
      </c>
      <c r="H775" s="25">
        <v>63791.04</v>
      </c>
      <c r="I775" s="8">
        <v>928.01</v>
      </c>
      <c r="J775" s="26">
        <v>94758.55</v>
      </c>
      <c r="K775" s="25">
        <v>92.0</v>
      </c>
      <c r="L775" s="25" t="s">
        <v>78</v>
      </c>
      <c r="M775" s="23">
        <v>0.15</v>
      </c>
      <c r="N775" s="24">
        <v>80544.7675</v>
      </c>
      <c r="O775" s="24"/>
      <c r="P775" s="24"/>
      <c r="Q775" s="33">
        <v>44453.0</v>
      </c>
      <c r="R775" s="25" t="s">
        <v>32</v>
      </c>
      <c r="S775" s="25"/>
      <c r="T775" s="25">
        <v>1.0</v>
      </c>
      <c r="U775" s="25"/>
      <c r="V775" s="25"/>
      <c r="W775" s="28" t="s">
        <v>32</v>
      </c>
      <c r="X775" s="28"/>
      <c r="Y775" s="28"/>
      <c r="Z775" s="28" t="s">
        <v>162</v>
      </c>
      <c r="AA775" s="28" t="s">
        <v>162</v>
      </c>
    </row>
    <row r="776" ht="14.25" customHeight="1">
      <c r="A776" s="8">
        <v>3.06599457713E11</v>
      </c>
      <c r="B776" s="25" t="s">
        <v>62</v>
      </c>
      <c r="C776" s="22">
        <v>44044.0</v>
      </c>
      <c r="D776" s="25" t="s">
        <v>36</v>
      </c>
      <c r="E776" s="25" t="s">
        <v>29</v>
      </c>
      <c r="F776" s="25">
        <v>57474.66</v>
      </c>
      <c r="G776" s="25">
        <v>30174.2</v>
      </c>
      <c r="H776" s="25">
        <v>78069.75</v>
      </c>
      <c r="I776" s="8">
        <v>2894.28</v>
      </c>
      <c r="J776" s="26">
        <v>90789.42</v>
      </c>
      <c r="K776" s="25">
        <v>134.0</v>
      </c>
      <c r="L776" s="25" t="s">
        <v>30</v>
      </c>
      <c r="M776" s="23">
        <v>0.15</v>
      </c>
      <c r="N776" s="24">
        <v>77171.007</v>
      </c>
      <c r="O776" s="24"/>
      <c r="P776" s="24"/>
      <c r="Q776" s="33">
        <v>44453.0</v>
      </c>
      <c r="R776" s="25" t="s">
        <v>32</v>
      </c>
      <c r="S776" s="25"/>
      <c r="T776" s="25">
        <v>1.0</v>
      </c>
      <c r="U776" s="25"/>
      <c r="V776" s="25"/>
      <c r="W776" s="28" t="s">
        <v>32</v>
      </c>
      <c r="X776" s="28"/>
      <c r="Y776" s="28"/>
      <c r="Z776" s="28" t="s">
        <v>162</v>
      </c>
      <c r="AA776" s="28" t="s">
        <v>162</v>
      </c>
    </row>
    <row r="777" ht="14.25" customHeight="1">
      <c r="A777" s="8">
        <v>3.06850274646E11</v>
      </c>
      <c r="B777" s="25" t="s">
        <v>87</v>
      </c>
      <c r="C777" s="22">
        <v>44089.0</v>
      </c>
      <c r="D777" s="25" t="s">
        <v>55</v>
      </c>
      <c r="E777" s="25" t="s">
        <v>29</v>
      </c>
      <c r="F777" s="25">
        <v>67500.0</v>
      </c>
      <c r="G777" s="25">
        <v>14804.12</v>
      </c>
      <c r="H777" s="25">
        <v>59804.12</v>
      </c>
      <c r="I777" s="8">
        <v>1.64</v>
      </c>
      <c r="J777" s="26">
        <v>89704.54</v>
      </c>
      <c r="K777" s="25">
        <v>106.0</v>
      </c>
      <c r="L777" s="25" t="s">
        <v>78</v>
      </c>
      <c r="M777" s="23">
        <v>0.1</v>
      </c>
      <c r="N777" s="24">
        <v>80734.086</v>
      </c>
      <c r="O777" s="24"/>
      <c r="P777" s="24"/>
      <c r="Q777" s="33">
        <v>44453.0</v>
      </c>
      <c r="R777" s="25" t="s">
        <v>32</v>
      </c>
      <c r="S777" s="25"/>
      <c r="T777" s="25">
        <v>1.0</v>
      </c>
      <c r="U777" s="25"/>
      <c r="V777" s="25"/>
      <c r="W777" s="28" t="s">
        <v>32</v>
      </c>
      <c r="X777" s="28"/>
      <c r="Y777" s="28"/>
      <c r="Z777" s="28" t="s">
        <v>162</v>
      </c>
      <c r="AA777" s="28" t="s">
        <v>162</v>
      </c>
    </row>
    <row r="778" ht="14.25" customHeight="1">
      <c r="A778" s="8">
        <v>3.06494122743E11</v>
      </c>
      <c r="B778" s="25" t="s">
        <v>115</v>
      </c>
      <c r="C778" s="22">
        <v>44027.0</v>
      </c>
      <c r="D778" s="25" t="s">
        <v>54</v>
      </c>
      <c r="E778" s="25" t="s">
        <v>29</v>
      </c>
      <c r="F778" s="25">
        <v>93000.0</v>
      </c>
      <c r="G778" s="25">
        <v>25495.9499999999</v>
      </c>
      <c r="H778" s="25">
        <v>102995.95</v>
      </c>
      <c r="I778" s="8">
        <v>35016.6899999999</v>
      </c>
      <c r="J778" s="26">
        <v>88578.45</v>
      </c>
      <c r="K778" s="25">
        <v>125.0</v>
      </c>
      <c r="L778" s="25" t="s">
        <v>30</v>
      </c>
      <c r="M778" s="23">
        <v>0.15</v>
      </c>
      <c r="N778" s="24">
        <v>75291.6825</v>
      </c>
      <c r="O778" s="24"/>
      <c r="P778" s="24"/>
      <c r="Q778" s="33">
        <v>44453.0</v>
      </c>
      <c r="R778" s="25" t="s">
        <v>32</v>
      </c>
      <c r="S778" s="25"/>
      <c r="T778" s="25">
        <v>1.0</v>
      </c>
      <c r="U778" s="25"/>
      <c r="V778" s="25"/>
      <c r="W778" s="28" t="s">
        <v>32</v>
      </c>
      <c r="X778" s="28"/>
      <c r="Y778" s="28"/>
      <c r="Z778" s="28" t="s">
        <v>162</v>
      </c>
      <c r="AA778" s="28" t="s">
        <v>162</v>
      </c>
    </row>
    <row r="779" ht="14.25" customHeight="1">
      <c r="A779" s="8">
        <v>3.06593317666E11</v>
      </c>
      <c r="B779" s="25" t="s">
        <v>27</v>
      </c>
      <c r="C779" s="22">
        <v>44043.0</v>
      </c>
      <c r="D779" s="25" t="s">
        <v>55</v>
      </c>
      <c r="E779" s="25" t="s">
        <v>29</v>
      </c>
      <c r="F779" s="25">
        <v>79500.0</v>
      </c>
      <c r="G779" s="25">
        <v>21794.9499999999</v>
      </c>
      <c r="H779" s="25">
        <v>88044.95</v>
      </c>
      <c r="I779" s="8">
        <v>18169.21</v>
      </c>
      <c r="J779" s="26">
        <v>87484.73</v>
      </c>
      <c r="K779" s="25">
        <v>109.0</v>
      </c>
      <c r="L779" s="25" t="s">
        <v>78</v>
      </c>
      <c r="M779" s="23">
        <v>0.15</v>
      </c>
      <c r="N779" s="24">
        <v>74362.0205</v>
      </c>
      <c r="O779" s="24"/>
      <c r="P779" s="24"/>
      <c r="Q779" s="33">
        <v>44453.0</v>
      </c>
      <c r="R779" s="25" t="s">
        <v>32</v>
      </c>
      <c r="S779" s="25"/>
      <c r="T779" s="25">
        <v>1.0</v>
      </c>
      <c r="U779" s="25"/>
      <c r="V779" s="25"/>
      <c r="W779" s="28" t="s">
        <v>32</v>
      </c>
      <c r="X779" s="28"/>
      <c r="Y779" s="28"/>
      <c r="Z779" s="28" t="s">
        <v>162</v>
      </c>
      <c r="AA779" s="28" t="s">
        <v>162</v>
      </c>
    </row>
    <row r="780" ht="14.25" customHeight="1">
      <c r="A780" s="8">
        <v>3.05970396004E11</v>
      </c>
      <c r="B780" s="25" t="s">
        <v>52</v>
      </c>
      <c r="C780" s="22">
        <v>43932.0</v>
      </c>
      <c r="D780" s="25" t="s">
        <v>36</v>
      </c>
      <c r="E780" s="25" t="s">
        <v>29</v>
      </c>
      <c r="F780" s="25">
        <v>71000.0</v>
      </c>
      <c r="G780" s="25">
        <v>15975.0</v>
      </c>
      <c r="H780" s="25">
        <v>86975.0</v>
      </c>
      <c r="I780" s="8">
        <v>500.0</v>
      </c>
      <c r="J780" s="26">
        <v>86475.0</v>
      </c>
      <c r="K780" s="25">
        <v>256.0</v>
      </c>
      <c r="L780" s="25" t="s">
        <v>30</v>
      </c>
      <c r="M780" s="23">
        <v>0.1</v>
      </c>
      <c r="N780" s="24">
        <v>77827.5</v>
      </c>
      <c r="O780" s="24"/>
      <c r="P780" s="24"/>
      <c r="Q780" s="33">
        <v>44453.0</v>
      </c>
      <c r="R780" s="25" t="s">
        <v>32</v>
      </c>
      <c r="S780" s="25"/>
      <c r="T780" s="25">
        <v>1.0</v>
      </c>
      <c r="U780" s="25"/>
      <c r="V780" s="25"/>
      <c r="W780" s="28" t="s">
        <v>32</v>
      </c>
      <c r="X780" s="28"/>
      <c r="Y780" s="28"/>
      <c r="Z780" s="28" t="s">
        <v>162</v>
      </c>
      <c r="AA780" s="28" t="s">
        <v>162</v>
      </c>
    </row>
    <row r="781" ht="14.25" customHeight="1">
      <c r="A781" s="8">
        <v>3.06905857202E11</v>
      </c>
      <c r="B781" s="25" t="s">
        <v>57</v>
      </c>
      <c r="C781" s="22">
        <v>44101.0</v>
      </c>
      <c r="D781" s="25" t="s">
        <v>36</v>
      </c>
      <c r="E781" s="25" t="s">
        <v>29</v>
      </c>
      <c r="F781" s="25">
        <v>60000.0</v>
      </c>
      <c r="G781" s="25">
        <v>16759.2</v>
      </c>
      <c r="H781" s="25">
        <v>56759.2</v>
      </c>
      <c r="I781" s="8">
        <v>8.44</v>
      </c>
      <c r="J781" s="26">
        <v>85130.36</v>
      </c>
      <c r="K781" s="25">
        <v>95.0</v>
      </c>
      <c r="L781" s="25" t="s">
        <v>78</v>
      </c>
      <c r="M781" s="23">
        <v>0.1</v>
      </c>
      <c r="N781" s="24">
        <v>76617.324</v>
      </c>
      <c r="O781" s="24"/>
      <c r="P781" s="24"/>
      <c r="Q781" s="33">
        <v>44453.0</v>
      </c>
      <c r="R781" s="25" t="s">
        <v>32</v>
      </c>
      <c r="S781" s="25"/>
      <c r="T781" s="25">
        <v>1.0</v>
      </c>
      <c r="U781" s="25"/>
      <c r="V781" s="25"/>
      <c r="W781" s="28" t="s">
        <v>32</v>
      </c>
      <c r="X781" s="28"/>
      <c r="Y781" s="28"/>
      <c r="Z781" s="28" t="s">
        <v>162</v>
      </c>
      <c r="AA781" s="28" t="s">
        <v>162</v>
      </c>
    </row>
    <row r="782" ht="14.25" customHeight="1">
      <c r="A782" s="8">
        <v>3.04979076635E11</v>
      </c>
      <c r="B782" s="25" t="s">
        <v>108</v>
      </c>
      <c r="C782" s="22">
        <v>43812.0</v>
      </c>
      <c r="D782" s="25" t="s">
        <v>55</v>
      </c>
      <c r="E782" s="25" t="s">
        <v>29</v>
      </c>
      <c r="F782" s="25">
        <v>87000.0</v>
      </c>
      <c r="G782" s="25">
        <v>26100.0</v>
      </c>
      <c r="H782" s="25">
        <v>113100.0</v>
      </c>
      <c r="I782" s="8">
        <v>94250.0</v>
      </c>
      <c r="J782" s="26">
        <v>18850.0</v>
      </c>
      <c r="K782" s="25">
        <v>224.0</v>
      </c>
      <c r="L782" s="25" t="s">
        <v>30</v>
      </c>
      <c r="M782" s="23">
        <v>0.15</v>
      </c>
      <c r="N782" s="24">
        <v>16022.5</v>
      </c>
      <c r="O782" s="24"/>
      <c r="P782" s="24"/>
      <c r="Q782" s="33">
        <v>44452.0</v>
      </c>
      <c r="R782" s="25" t="s">
        <v>37</v>
      </c>
      <c r="S782" s="25" t="s">
        <v>37</v>
      </c>
      <c r="T782" s="25">
        <v>1.0</v>
      </c>
      <c r="U782" s="25">
        <v>1.0</v>
      </c>
      <c r="V782" s="13" t="s">
        <v>47</v>
      </c>
      <c r="W782" s="28" t="s">
        <v>32</v>
      </c>
      <c r="X782" s="34"/>
      <c r="Y782" s="28"/>
      <c r="Z782" s="28" t="s">
        <v>49</v>
      </c>
      <c r="AA782" s="28"/>
    </row>
    <row r="783" ht="14.25" customHeight="1">
      <c r="A783" s="8">
        <v>3.06540074085E11</v>
      </c>
      <c r="B783" s="25" t="s">
        <v>27</v>
      </c>
      <c r="C783" s="22">
        <v>44034.0</v>
      </c>
      <c r="D783" s="25" t="s">
        <v>59</v>
      </c>
      <c r="E783" s="25" t="s">
        <v>29</v>
      </c>
      <c r="F783" s="25">
        <v>71000.0</v>
      </c>
      <c r="G783" s="25">
        <v>24789.65</v>
      </c>
      <c r="H783" s="25">
        <v>83956.3</v>
      </c>
      <c r="I783" s="8">
        <v>16791.26</v>
      </c>
      <c r="J783" s="26">
        <v>83956.32</v>
      </c>
      <c r="K783" s="25">
        <v>118.0</v>
      </c>
      <c r="L783" s="25" t="s">
        <v>78</v>
      </c>
      <c r="M783" s="23">
        <v>0.15</v>
      </c>
      <c r="N783" s="24">
        <v>71362.872</v>
      </c>
      <c r="O783" s="24"/>
      <c r="P783" s="24"/>
      <c r="Q783" s="33">
        <v>44453.0</v>
      </c>
      <c r="R783" s="25" t="s">
        <v>32</v>
      </c>
      <c r="S783" s="25"/>
      <c r="T783" s="25">
        <v>1.0</v>
      </c>
      <c r="U783" s="25"/>
      <c r="V783" s="25"/>
      <c r="W783" s="28" t="s">
        <v>32</v>
      </c>
      <c r="X783" s="28"/>
      <c r="Y783" s="28"/>
      <c r="Z783" s="28" t="s">
        <v>162</v>
      </c>
      <c r="AA783" s="28" t="s">
        <v>162</v>
      </c>
    </row>
    <row r="784" ht="14.25" customHeight="1">
      <c r="A784" s="8">
        <v>3.05762334774E11</v>
      </c>
      <c r="B784" s="25" t="s">
        <v>62</v>
      </c>
      <c r="C784" s="22">
        <v>43903.0</v>
      </c>
      <c r="D784" s="25" t="s">
        <v>36</v>
      </c>
      <c r="E784" s="25" t="s">
        <v>29</v>
      </c>
      <c r="F784" s="25">
        <v>79000.0</v>
      </c>
      <c r="G784" s="25">
        <v>20145.0</v>
      </c>
      <c r="H784" s="25">
        <v>99145.0</v>
      </c>
      <c r="I784" s="8">
        <v>16166.669999999998</v>
      </c>
      <c r="J784" s="26">
        <v>82978.33</v>
      </c>
      <c r="K784" s="25">
        <v>255.0</v>
      </c>
      <c r="L784" s="25" t="s">
        <v>30</v>
      </c>
      <c r="M784" s="23">
        <v>0.15</v>
      </c>
      <c r="N784" s="24">
        <v>70531.5805</v>
      </c>
      <c r="O784" s="24"/>
      <c r="P784" s="24"/>
      <c r="Q784" s="33">
        <v>44453.0</v>
      </c>
      <c r="R784" s="25" t="s">
        <v>32</v>
      </c>
      <c r="S784" s="25"/>
      <c r="T784" s="25">
        <v>1.0</v>
      </c>
      <c r="U784" s="25"/>
      <c r="V784" s="25"/>
      <c r="W784" s="28" t="s">
        <v>32</v>
      </c>
      <c r="X784" s="28"/>
      <c r="Y784" s="28"/>
      <c r="Z784" s="28" t="s">
        <v>162</v>
      </c>
      <c r="AA784" s="28" t="s">
        <v>162</v>
      </c>
    </row>
    <row r="785" ht="14.25" customHeight="1">
      <c r="A785" s="8">
        <v>3.06627343581E11</v>
      </c>
      <c r="B785" s="25" t="s">
        <v>52</v>
      </c>
      <c r="C785" s="22">
        <v>44049.0</v>
      </c>
      <c r="D785" s="25" t="s">
        <v>51</v>
      </c>
      <c r="E785" s="25" t="s">
        <v>29</v>
      </c>
      <c r="F785" s="25">
        <v>58000.0</v>
      </c>
      <c r="G785" s="25">
        <v>20250.7</v>
      </c>
      <c r="H785" s="25">
        <v>68584.05</v>
      </c>
      <c r="I785" s="8">
        <v>1507.7</v>
      </c>
      <c r="J785" s="26">
        <v>80793.14</v>
      </c>
      <c r="K785" s="25">
        <v>134.0</v>
      </c>
      <c r="L785" s="25" t="s">
        <v>30</v>
      </c>
      <c r="M785" s="23">
        <v>0.15</v>
      </c>
      <c r="N785" s="24">
        <v>68674.169</v>
      </c>
      <c r="O785" s="24"/>
      <c r="P785" s="24"/>
      <c r="Q785" s="33">
        <v>44453.0</v>
      </c>
      <c r="R785" s="25" t="s">
        <v>32</v>
      </c>
      <c r="S785" s="25"/>
      <c r="T785" s="25">
        <v>1.0</v>
      </c>
      <c r="U785" s="25"/>
      <c r="V785" s="25"/>
      <c r="W785" s="28" t="s">
        <v>32</v>
      </c>
      <c r="X785" s="28"/>
      <c r="Y785" s="28"/>
      <c r="Z785" s="28" t="s">
        <v>162</v>
      </c>
      <c r="AA785" s="28" t="s">
        <v>162</v>
      </c>
    </row>
    <row r="786" ht="14.25" customHeight="1">
      <c r="A786" s="8">
        <v>3.06562470206E11</v>
      </c>
      <c r="B786" s="25" t="s">
        <v>62</v>
      </c>
      <c r="C786" s="22">
        <v>44038.0</v>
      </c>
      <c r="D786" s="25" t="s">
        <v>56</v>
      </c>
      <c r="E786" s="25" t="s">
        <v>29</v>
      </c>
      <c r="F786" s="25">
        <v>72000.0</v>
      </c>
      <c r="G786" s="25">
        <v>19738.8</v>
      </c>
      <c r="H786" s="25">
        <v>79738.8</v>
      </c>
      <c r="I786" s="8">
        <v>15972.7</v>
      </c>
      <c r="J786" s="26">
        <v>79713.86</v>
      </c>
      <c r="K786" s="25">
        <v>114.0</v>
      </c>
      <c r="L786" s="25" t="s">
        <v>78</v>
      </c>
      <c r="M786" s="23">
        <v>0.15</v>
      </c>
      <c r="N786" s="24">
        <v>67756.781</v>
      </c>
      <c r="O786" s="24"/>
      <c r="P786" s="24"/>
      <c r="Q786" s="33">
        <v>44453.0</v>
      </c>
      <c r="R786" s="25" t="s">
        <v>32</v>
      </c>
      <c r="S786" s="25"/>
      <c r="T786" s="25">
        <v>1.0</v>
      </c>
      <c r="U786" s="25"/>
      <c r="V786" s="25"/>
      <c r="W786" s="28" t="s">
        <v>32</v>
      </c>
      <c r="X786" s="28"/>
      <c r="Y786" s="28"/>
      <c r="Z786" s="28" t="s">
        <v>162</v>
      </c>
      <c r="AA786" s="28" t="s">
        <v>162</v>
      </c>
    </row>
    <row r="787" ht="14.25" customHeight="1">
      <c r="A787" s="8">
        <v>3.06772424514E11</v>
      </c>
      <c r="B787" s="25" t="s">
        <v>153</v>
      </c>
      <c r="C787" s="22">
        <v>44075.0</v>
      </c>
      <c r="D787" s="25" t="s">
        <v>44</v>
      </c>
      <c r="E787" s="25" t="s">
        <v>29</v>
      </c>
      <c r="F787" s="25">
        <v>66500.0</v>
      </c>
      <c r="G787" s="25">
        <v>23218.5</v>
      </c>
      <c r="H787" s="25">
        <v>78635.15</v>
      </c>
      <c r="I787" s="8">
        <v>17752.02</v>
      </c>
      <c r="J787" s="26">
        <v>76610.18</v>
      </c>
      <c r="K787" s="25">
        <v>119.0</v>
      </c>
      <c r="L787" s="25" t="s">
        <v>78</v>
      </c>
      <c r="M787" s="23">
        <v>0.15</v>
      </c>
      <c r="N787" s="24">
        <v>65118.65299999999</v>
      </c>
      <c r="O787" s="24"/>
      <c r="P787" s="24"/>
      <c r="Q787" s="33">
        <v>44453.0</v>
      </c>
      <c r="R787" s="25" t="s">
        <v>32</v>
      </c>
      <c r="S787" s="25"/>
      <c r="T787" s="25">
        <v>1.0</v>
      </c>
      <c r="U787" s="25"/>
      <c r="V787" s="25"/>
      <c r="W787" s="28" t="s">
        <v>32</v>
      </c>
      <c r="X787" s="28"/>
      <c r="Y787" s="28"/>
      <c r="Z787" s="28" t="s">
        <v>162</v>
      </c>
      <c r="AA787" s="28" t="s">
        <v>162</v>
      </c>
    </row>
    <row r="788" ht="14.25" customHeight="1">
      <c r="A788" s="8">
        <v>3.06785489906E11</v>
      </c>
      <c r="B788" s="25" t="s">
        <v>34</v>
      </c>
      <c r="C788" s="22">
        <v>44077.0</v>
      </c>
      <c r="D788" s="25" t="s">
        <v>36</v>
      </c>
      <c r="E788" s="25" t="s">
        <v>29</v>
      </c>
      <c r="F788" s="25">
        <v>57000.0</v>
      </c>
      <c r="G788" s="25">
        <v>12501.24</v>
      </c>
      <c r="H788" s="25">
        <v>50501.24</v>
      </c>
      <c r="I788" s="8">
        <v>0.0</v>
      </c>
      <c r="J788" s="26">
        <v>75751.86</v>
      </c>
      <c r="K788" s="25">
        <v>118.0</v>
      </c>
      <c r="L788" s="25" t="s">
        <v>78</v>
      </c>
      <c r="M788" s="23">
        <v>0.1</v>
      </c>
      <c r="N788" s="24">
        <v>68176.674</v>
      </c>
      <c r="O788" s="24"/>
      <c r="P788" s="24"/>
      <c r="Q788" s="33">
        <v>44453.0</v>
      </c>
      <c r="R788" s="25" t="s">
        <v>32</v>
      </c>
      <c r="S788" s="25"/>
      <c r="T788" s="25">
        <v>1.0</v>
      </c>
      <c r="U788" s="25"/>
      <c r="V788" s="25"/>
      <c r="W788" s="28" t="s">
        <v>32</v>
      </c>
      <c r="X788" s="28"/>
      <c r="Y788" s="28"/>
      <c r="Z788" s="28" t="s">
        <v>162</v>
      </c>
      <c r="AA788" s="28" t="s">
        <v>162</v>
      </c>
    </row>
    <row r="789" ht="14.25" customHeight="1">
      <c r="A789" s="8">
        <v>3.06606213909E11</v>
      </c>
      <c r="B789" s="25" t="s">
        <v>105</v>
      </c>
      <c r="C789" s="22">
        <v>44045.0</v>
      </c>
      <c r="D789" s="25" t="s">
        <v>44</v>
      </c>
      <c r="E789" s="25" t="s">
        <v>29</v>
      </c>
      <c r="F789" s="25">
        <v>70000.0</v>
      </c>
      <c r="G789" s="25">
        <v>23028.6</v>
      </c>
      <c r="H789" s="25">
        <v>93028.6</v>
      </c>
      <c r="I789" s="8">
        <v>15990.11</v>
      </c>
      <c r="J789" s="26">
        <v>75038.49</v>
      </c>
      <c r="K789" s="25">
        <v>119.0</v>
      </c>
      <c r="L789" s="25" t="s">
        <v>78</v>
      </c>
      <c r="M789" s="23">
        <v>0.15</v>
      </c>
      <c r="N789" s="24">
        <v>63782.7165</v>
      </c>
      <c r="O789" s="24"/>
      <c r="P789" s="24"/>
      <c r="Q789" s="33">
        <v>44453.0</v>
      </c>
      <c r="R789" s="25" t="s">
        <v>32</v>
      </c>
      <c r="S789" s="25"/>
      <c r="T789" s="25">
        <v>1.0</v>
      </c>
      <c r="U789" s="25"/>
      <c r="V789" s="25"/>
      <c r="W789" s="28" t="s">
        <v>32</v>
      </c>
      <c r="X789" s="28"/>
      <c r="Y789" s="28"/>
      <c r="Z789" s="28" t="s">
        <v>162</v>
      </c>
      <c r="AA789" s="28" t="s">
        <v>162</v>
      </c>
    </row>
    <row r="790" ht="14.25" customHeight="1">
      <c r="A790" s="8">
        <v>3.06196502185E11</v>
      </c>
      <c r="B790" s="25" t="s">
        <v>57</v>
      </c>
      <c r="C790" s="22">
        <v>43975.0</v>
      </c>
      <c r="D790" s="25" t="s">
        <v>92</v>
      </c>
      <c r="E790" s="25" t="s">
        <v>29</v>
      </c>
      <c r="F790" s="25">
        <v>54610.0</v>
      </c>
      <c r="G790" s="25">
        <v>19659.6</v>
      </c>
      <c r="H790" s="25">
        <v>74269.6</v>
      </c>
      <c r="I790" s="8">
        <v>98.49000000000524</v>
      </c>
      <c r="J790" s="26">
        <v>74171.11</v>
      </c>
      <c r="K790" s="25">
        <v>237.0</v>
      </c>
      <c r="L790" s="25" t="s">
        <v>30</v>
      </c>
      <c r="M790" s="23">
        <v>0.1</v>
      </c>
      <c r="N790" s="24">
        <v>66753.999</v>
      </c>
      <c r="O790" s="24"/>
      <c r="P790" s="24"/>
      <c r="Q790" s="33">
        <v>44453.0</v>
      </c>
      <c r="R790" s="25" t="s">
        <v>32</v>
      </c>
      <c r="S790" s="25"/>
      <c r="T790" s="25">
        <v>1.0</v>
      </c>
      <c r="U790" s="25"/>
      <c r="V790" s="25"/>
      <c r="W790" s="28" t="s">
        <v>32</v>
      </c>
      <c r="X790" s="28"/>
      <c r="Y790" s="28"/>
      <c r="Z790" s="28" t="s">
        <v>162</v>
      </c>
      <c r="AA790" s="28" t="s">
        <v>162</v>
      </c>
    </row>
    <row r="791" ht="14.25" customHeight="1">
      <c r="A791" s="8">
        <v>3.05813885239E11</v>
      </c>
      <c r="B791" s="25" t="s">
        <v>34</v>
      </c>
      <c r="C791" s="22">
        <v>43909.0</v>
      </c>
      <c r="D791" s="25" t="s">
        <v>56</v>
      </c>
      <c r="E791" s="25" t="s">
        <v>29</v>
      </c>
      <c r="F791" s="25">
        <v>80500.0</v>
      </c>
      <c r="G791" s="25">
        <v>20527.5</v>
      </c>
      <c r="H791" s="25">
        <v>101027.5</v>
      </c>
      <c r="I791" s="8">
        <v>20446.410000000003</v>
      </c>
      <c r="J791" s="26">
        <v>73581.09</v>
      </c>
      <c r="K791" s="25">
        <v>249.0</v>
      </c>
      <c r="L791" s="25" t="s">
        <v>30</v>
      </c>
      <c r="M791" s="23">
        <v>0.15</v>
      </c>
      <c r="N791" s="24">
        <v>62543.9265</v>
      </c>
      <c r="O791" s="24"/>
      <c r="P791" s="24"/>
      <c r="Q791" s="33">
        <v>44453.0</v>
      </c>
      <c r="R791" s="25" t="s">
        <v>32</v>
      </c>
      <c r="S791" s="25"/>
      <c r="T791" s="25">
        <v>1.0</v>
      </c>
      <c r="U791" s="25"/>
      <c r="V791" s="25"/>
      <c r="W791" s="28" t="s">
        <v>32</v>
      </c>
      <c r="X791" s="28"/>
      <c r="Y791" s="28"/>
      <c r="Z791" s="28" t="s">
        <v>162</v>
      </c>
      <c r="AA791" s="28" t="s">
        <v>162</v>
      </c>
    </row>
    <row r="792" ht="14.25" customHeight="1">
      <c r="A792" s="8">
        <v>3.05181033371E11</v>
      </c>
      <c r="B792" s="25" t="s">
        <v>105</v>
      </c>
      <c r="C792" s="22">
        <v>43983.0</v>
      </c>
      <c r="D792" s="25" t="s">
        <v>44</v>
      </c>
      <c r="E792" s="25" t="s">
        <v>29</v>
      </c>
      <c r="F792" s="25">
        <v>108500.0</v>
      </c>
      <c r="G792" s="25">
        <v>32550.0</v>
      </c>
      <c r="H792" s="25">
        <v>141050.0</v>
      </c>
      <c r="I792" s="8">
        <v>85421.62</v>
      </c>
      <c r="J792" s="26">
        <v>55628.38</v>
      </c>
      <c r="K792" s="25">
        <v>323.0</v>
      </c>
      <c r="L792" s="25" t="s">
        <v>30</v>
      </c>
      <c r="M792" s="23">
        <v>0.15</v>
      </c>
      <c r="N792" s="24">
        <v>47284.123</v>
      </c>
      <c r="O792" s="24"/>
      <c r="P792" s="24"/>
      <c r="Q792" s="33">
        <v>44452.0</v>
      </c>
      <c r="R792" s="25" t="s">
        <v>37</v>
      </c>
      <c r="S792" s="25" t="s">
        <v>37</v>
      </c>
      <c r="T792" s="25">
        <v>1.0</v>
      </c>
      <c r="U792" s="25">
        <v>1.0</v>
      </c>
      <c r="V792" s="13" t="s">
        <v>47</v>
      </c>
      <c r="W792" s="28" t="s">
        <v>32</v>
      </c>
      <c r="X792" s="34"/>
      <c r="Y792" s="28"/>
      <c r="Z792" s="28" t="s">
        <v>49</v>
      </c>
      <c r="AA792" s="28"/>
    </row>
    <row r="793" ht="14.25" customHeight="1">
      <c r="A793" s="8">
        <v>3.06551384083E11</v>
      </c>
      <c r="B793" s="25" t="s">
        <v>34</v>
      </c>
      <c r="C793" s="22">
        <v>44036.0</v>
      </c>
      <c r="D793" s="25" t="s">
        <v>58</v>
      </c>
      <c r="E793" s="25" t="s">
        <v>29</v>
      </c>
      <c r="F793" s="25">
        <v>84000.0</v>
      </c>
      <c r="G793" s="25">
        <v>23028.6</v>
      </c>
      <c r="H793" s="25">
        <v>93028.6</v>
      </c>
      <c r="I793" s="8">
        <v>33640.85</v>
      </c>
      <c r="J793" s="26">
        <v>72993.47</v>
      </c>
      <c r="K793" s="25">
        <v>116.0</v>
      </c>
      <c r="L793" s="25" t="s">
        <v>78</v>
      </c>
      <c r="M793" s="23">
        <v>0.15</v>
      </c>
      <c r="N793" s="24">
        <v>62044.4495</v>
      </c>
      <c r="O793" s="24"/>
      <c r="P793" s="24"/>
      <c r="Q793" s="33">
        <v>44453.0</v>
      </c>
      <c r="R793" s="25" t="s">
        <v>32</v>
      </c>
      <c r="S793" s="25"/>
      <c r="T793" s="25">
        <v>1.0</v>
      </c>
      <c r="U793" s="25"/>
      <c r="V793" s="25"/>
      <c r="W793" s="28" t="s">
        <v>32</v>
      </c>
      <c r="X793" s="28"/>
      <c r="Y793" s="28"/>
      <c r="Z793" s="28" t="s">
        <v>162</v>
      </c>
      <c r="AA793" s="28" t="s">
        <v>162</v>
      </c>
    </row>
    <row r="794" ht="14.25" customHeight="1">
      <c r="A794" s="8">
        <v>3.0690126717E11</v>
      </c>
      <c r="B794" s="25" t="s">
        <v>34</v>
      </c>
      <c r="C794" s="22">
        <v>44099.0</v>
      </c>
      <c r="D794" s="25" t="s">
        <v>70</v>
      </c>
      <c r="E794" s="25" t="s">
        <v>29</v>
      </c>
      <c r="F794" s="25">
        <v>58500.0</v>
      </c>
      <c r="G794" s="25">
        <v>14040.0</v>
      </c>
      <c r="H794" s="25">
        <v>72540.0</v>
      </c>
      <c r="I794" s="8">
        <v>62.5</v>
      </c>
      <c r="J794" s="26">
        <v>72477.5</v>
      </c>
      <c r="K794" s="25">
        <v>96.0</v>
      </c>
      <c r="L794" s="25" t="s">
        <v>78</v>
      </c>
      <c r="M794" s="23">
        <v>0.1</v>
      </c>
      <c r="N794" s="24">
        <v>65229.75</v>
      </c>
      <c r="O794" s="24"/>
      <c r="P794" s="24"/>
      <c r="Q794" s="33">
        <v>44453.0</v>
      </c>
      <c r="R794" s="25" t="s">
        <v>32</v>
      </c>
      <c r="S794" s="25"/>
      <c r="T794" s="25">
        <v>1.0</v>
      </c>
      <c r="U794" s="25"/>
      <c r="V794" s="25"/>
      <c r="W794" s="28" t="s">
        <v>32</v>
      </c>
      <c r="X794" s="28"/>
      <c r="Y794" s="28"/>
      <c r="Z794" s="28" t="s">
        <v>162</v>
      </c>
      <c r="AA794" s="28" t="s">
        <v>162</v>
      </c>
    </row>
    <row r="795" ht="14.25" customHeight="1">
      <c r="A795" s="8">
        <v>3.06733139111E11</v>
      </c>
      <c r="B795" s="25" t="s">
        <v>62</v>
      </c>
      <c r="C795" s="22">
        <v>44068.0</v>
      </c>
      <c r="D795" s="25" t="s">
        <v>44</v>
      </c>
      <c r="E795" s="25" t="s">
        <v>29</v>
      </c>
      <c r="F795" s="25">
        <v>65500.0</v>
      </c>
      <c r="G795" s="25">
        <v>17956.85</v>
      </c>
      <c r="H795" s="25">
        <v>72540.2</v>
      </c>
      <c r="I795" s="8">
        <v>16026.66</v>
      </c>
      <c r="J795" s="26">
        <v>71021.56</v>
      </c>
      <c r="K795" s="25">
        <v>97.0</v>
      </c>
      <c r="L795" s="25" t="s">
        <v>78</v>
      </c>
      <c r="M795" s="23">
        <v>0.15</v>
      </c>
      <c r="N795" s="24">
        <v>60368.326</v>
      </c>
      <c r="O795" s="24"/>
      <c r="P795" s="24"/>
      <c r="Q795" s="33">
        <v>44453.0</v>
      </c>
      <c r="R795" s="25" t="s">
        <v>32</v>
      </c>
      <c r="S795" s="25"/>
      <c r="T795" s="25">
        <v>1.0</v>
      </c>
      <c r="U795" s="25"/>
      <c r="V795" s="25"/>
      <c r="W795" s="28" t="s">
        <v>32</v>
      </c>
      <c r="X795" s="28"/>
      <c r="Y795" s="28"/>
      <c r="Z795" s="28" t="s">
        <v>162</v>
      </c>
      <c r="AA795" s="28" t="s">
        <v>162</v>
      </c>
    </row>
    <row r="796" ht="14.25" customHeight="1">
      <c r="A796" s="8">
        <v>3.0689945766E11</v>
      </c>
      <c r="B796" s="25" t="s">
        <v>34</v>
      </c>
      <c r="C796" s="22">
        <v>44099.0</v>
      </c>
      <c r="D796" s="25" t="s">
        <v>56</v>
      </c>
      <c r="E796" s="25" t="s">
        <v>29</v>
      </c>
      <c r="F796" s="25">
        <v>49500.0</v>
      </c>
      <c r="G796" s="25">
        <v>13826.36</v>
      </c>
      <c r="H796" s="25">
        <v>46826.36</v>
      </c>
      <c r="I796" s="8">
        <v>51.58</v>
      </c>
      <c r="J796" s="26">
        <v>70187.96</v>
      </c>
      <c r="K796" s="25">
        <v>96.0</v>
      </c>
      <c r="L796" s="25" t="s">
        <v>78</v>
      </c>
      <c r="M796" s="23">
        <v>0.1</v>
      </c>
      <c r="N796" s="24">
        <v>63169.164000000004</v>
      </c>
      <c r="O796" s="24"/>
      <c r="P796" s="24"/>
      <c r="Q796" s="33">
        <v>44453.0</v>
      </c>
      <c r="R796" s="25" t="s">
        <v>32</v>
      </c>
      <c r="S796" s="25"/>
      <c r="T796" s="25">
        <v>1.0</v>
      </c>
      <c r="U796" s="25"/>
      <c r="V796" s="25"/>
      <c r="W796" s="28" t="s">
        <v>32</v>
      </c>
      <c r="X796" s="28"/>
      <c r="Y796" s="28"/>
      <c r="Z796" s="28" t="s">
        <v>162</v>
      </c>
      <c r="AA796" s="28" t="s">
        <v>162</v>
      </c>
    </row>
    <row r="797" ht="14.25" customHeight="1">
      <c r="A797" s="8">
        <v>3.05824486301E11</v>
      </c>
      <c r="B797" s="25" t="s">
        <v>27</v>
      </c>
      <c r="C797" s="22">
        <v>43910.0</v>
      </c>
      <c r="D797" s="25" t="s">
        <v>28</v>
      </c>
      <c r="E797" s="25" t="s">
        <v>29</v>
      </c>
      <c r="F797" s="25">
        <v>105250.0</v>
      </c>
      <c r="G797" s="25">
        <v>37890.0</v>
      </c>
      <c r="H797" s="25">
        <v>143140.0</v>
      </c>
      <c r="I797" s="8">
        <v>73570.0</v>
      </c>
      <c r="J797" s="26">
        <v>69570.0</v>
      </c>
      <c r="K797" s="25">
        <v>237.0</v>
      </c>
      <c r="L797" s="25" t="s">
        <v>30</v>
      </c>
      <c r="M797" s="23">
        <v>0.15</v>
      </c>
      <c r="N797" s="24">
        <v>59134.5</v>
      </c>
      <c r="O797" s="24"/>
      <c r="P797" s="24"/>
      <c r="Q797" s="33">
        <v>44453.0</v>
      </c>
      <c r="R797" s="25" t="s">
        <v>32</v>
      </c>
      <c r="S797" s="25"/>
      <c r="T797" s="25">
        <v>1.0</v>
      </c>
      <c r="U797" s="25"/>
      <c r="V797" s="25"/>
      <c r="W797" s="28" t="s">
        <v>32</v>
      </c>
      <c r="X797" s="28"/>
      <c r="Y797" s="28"/>
      <c r="Z797" s="28" t="s">
        <v>162</v>
      </c>
      <c r="AA797" s="28" t="s">
        <v>162</v>
      </c>
    </row>
    <row r="798" ht="14.25" customHeight="1">
      <c r="A798" s="8">
        <v>3.0682642861E11</v>
      </c>
      <c r="B798" s="25" t="s">
        <v>34</v>
      </c>
      <c r="C798" s="22">
        <v>44085.0</v>
      </c>
      <c r="D798" s="25" t="s">
        <v>56</v>
      </c>
      <c r="E798" s="25" t="s">
        <v>29</v>
      </c>
      <c r="F798" s="25">
        <v>52666.66</v>
      </c>
      <c r="G798" s="25">
        <v>11550.84</v>
      </c>
      <c r="H798" s="25">
        <v>46661.96</v>
      </c>
      <c r="I798" s="8">
        <v>974.94</v>
      </c>
      <c r="J798" s="26">
        <v>69017.98</v>
      </c>
      <c r="K798" s="25">
        <v>111.0</v>
      </c>
      <c r="L798" s="25" t="s">
        <v>78</v>
      </c>
      <c r="M798" s="23">
        <v>0.15</v>
      </c>
      <c r="N798" s="24">
        <v>58665.282999999996</v>
      </c>
      <c r="O798" s="24"/>
      <c r="P798" s="24"/>
      <c r="Q798" s="33">
        <v>44453.0</v>
      </c>
      <c r="R798" s="25" t="s">
        <v>32</v>
      </c>
      <c r="S798" s="25"/>
      <c r="T798" s="25">
        <v>1.0</v>
      </c>
      <c r="U798" s="25"/>
      <c r="V798" s="25"/>
      <c r="W798" s="28" t="s">
        <v>32</v>
      </c>
      <c r="X798" s="28"/>
      <c r="Y798" s="28"/>
      <c r="Z798" s="28" t="s">
        <v>162</v>
      </c>
      <c r="AA798" s="28" t="s">
        <v>162</v>
      </c>
    </row>
    <row r="799" ht="14.25" customHeight="1">
      <c r="A799" s="8">
        <v>3.06777274823E11</v>
      </c>
      <c r="B799" s="25" t="s">
        <v>34</v>
      </c>
      <c r="C799" s="22">
        <v>44076.0</v>
      </c>
      <c r="D799" s="25" t="s">
        <v>36</v>
      </c>
      <c r="E799" s="25" t="s">
        <v>29</v>
      </c>
      <c r="F799" s="25">
        <v>60000.0</v>
      </c>
      <c r="G799" s="25">
        <v>13159.2</v>
      </c>
      <c r="H799" s="25">
        <v>53159.2</v>
      </c>
      <c r="I799" s="8">
        <v>9007.17</v>
      </c>
      <c r="J799" s="26">
        <v>68179.29</v>
      </c>
      <c r="K799" s="25">
        <v>119.0</v>
      </c>
      <c r="L799" s="25" t="s">
        <v>78</v>
      </c>
      <c r="M799" s="23">
        <v>0.15</v>
      </c>
      <c r="N799" s="24">
        <v>57952.396499999995</v>
      </c>
      <c r="O799" s="24"/>
      <c r="P799" s="24"/>
      <c r="Q799" s="33">
        <v>44453.0</v>
      </c>
      <c r="R799" s="25" t="s">
        <v>32</v>
      </c>
      <c r="S799" s="25"/>
      <c r="T799" s="25">
        <v>1.0</v>
      </c>
      <c r="U799" s="25"/>
      <c r="V799" s="25"/>
      <c r="W799" s="28" t="s">
        <v>32</v>
      </c>
      <c r="X799" s="28"/>
      <c r="Y799" s="28"/>
      <c r="Z799" s="28" t="s">
        <v>162</v>
      </c>
      <c r="AA799" s="28" t="s">
        <v>162</v>
      </c>
    </row>
    <row r="800" ht="14.25" customHeight="1">
      <c r="A800" s="8">
        <v>3.06592642283E11</v>
      </c>
      <c r="B800" s="25" t="s">
        <v>57</v>
      </c>
      <c r="C800" s="22">
        <v>44043.0</v>
      </c>
      <c r="D800" s="25" t="s">
        <v>70</v>
      </c>
      <c r="E800" s="25" t="s">
        <v>29</v>
      </c>
      <c r="F800" s="25">
        <v>74000.0</v>
      </c>
      <c r="G800" s="25">
        <v>28860.0</v>
      </c>
      <c r="H800" s="25">
        <v>102860.0</v>
      </c>
      <c r="I800" s="8">
        <v>35283.0</v>
      </c>
      <c r="J800" s="26">
        <v>67577.0</v>
      </c>
      <c r="K800" s="25">
        <v>109.0</v>
      </c>
      <c r="L800" s="25" t="s">
        <v>78</v>
      </c>
      <c r="M800" s="23">
        <v>0.15</v>
      </c>
      <c r="N800" s="24">
        <v>57440.45</v>
      </c>
      <c r="O800" s="24"/>
      <c r="P800" s="24"/>
      <c r="Q800" s="33">
        <v>44453.0</v>
      </c>
      <c r="R800" s="25" t="s">
        <v>32</v>
      </c>
      <c r="S800" s="25"/>
      <c r="T800" s="25">
        <v>1.0</v>
      </c>
      <c r="U800" s="25"/>
      <c r="V800" s="25"/>
      <c r="W800" s="28" t="s">
        <v>32</v>
      </c>
      <c r="X800" s="28"/>
      <c r="Y800" s="28"/>
      <c r="Z800" s="28" t="s">
        <v>162</v>
      </c>
      <c r="AA800" s="28" t="s">
        <v>162</v>
      </c>
    </row>
    <row r="801" ht="14.25" customHeight="1">
      <c r="A801" s="8">
        <v>3.06799911916E11</v>
      </c>
      <c r="B801" s="25" t="s">
        <v>34</v>
      </c>
      <c r="C801" s="22">
        <v>44080.0</v>
      </c>
      <c r="D801" s="25" t="s">
        <v>51</v>
      </c>
      <c r="E801" s="25" t="s">
        <v>29</v>
      </c>
      <c r="F801" s="25">
        <v>41500.0</v>
      </c>
      <c r="G801" s="25">
        <v>25522.5</v>
      </c>
      <c r="H801" s="25">
        <v>67022.5</v>
      </c>
      <c r="I801" s="8">
        <v>10.0</v>
      </c>
      <c r="J801" s="26">
        <v>67012.5</v>
      </c>
      <c r="K801" s="25">
        <v>115.0</v>
      </c>
      <c r="L801" s="25" t="s">
        <v>78</v>
      </c>
      <c r="M801" s="23">
        <v>0.1</v>
      </c>
      <c r="N801" s="24">
        <v>60311.25</v>
      </c>
      <c r="O801" s="24"/>
      <c r="P801" s="24"/>
      <c r="Q801" s="33">
        <v>44453.0</v>
      </c>
      <c r="R801" s="25" t="s">
        <v>32</v>
      </c>
      <c r="S801" s="25"/>
      <c r="T801" s="25">
        <v>1.0</v>
      </c>
      <c r="U801" s="25"/>
      <c r="V801" s="25"/>
      <c r="W801" s="28" t="s">
        <v>32</v>
      </c>
      <c r="X801" s="28"/>
      <c r="Y801" s="28"/>
      <c r="Z801" s="28" t="s">
        <v>162</v>
      </c>
      <c r="AA801" s="28" t="s">
        <v>162</v>
      </c>
    </row>
    <row r="802" ht="14.25" customHeight="1">
      <c r="A802" s="8">
        <v>3.0660975349E11</v>
      </c>
      <c r="B802" s="25" t="s">
        <v>57</v>
      </c>
      <c r="C802" s="22">
        <v>44046.0</v>
      </c>
      <c r="D802" s="25" t="s">
        <v>44</v>
      </c>
      <c r="E802" s="25" t="s">
        <v>29</v>
      </c>
      <c r="F802" s="25">
        <v>49500.0</v>
      </c>
      <c r="G802" s="25">
        <v>25987.5</v>
      </c>
      <c r="H802" s="25">
        <v>67237.5</v>
      </c>
      <c r="I802" s="8">
        <v>14209.6</v>
      </c>
      <c r="J802" s="26">
        <v>66475.4</v>
      </c>
      <c r="K802" s="25">
        <v>119.0</v>
      </c>
      <c r="L802" s="25" t="s">
        <v>78</v>
      </c>
      <c r="M802" s="23">
        <v>0.15</v>
      </c>
      <c r="N802" s="24">
        <v>56504.09</v>
      </c>
      <c r="O802" s="24"/>
      <c r="P802" s="24"/>
      <c r="Q802" s="33">
        <v>44453.0</v>
      </c>
      <c r="R802" s="25" t="s">
        <v>32</v>
      </c>
      <c r="S802" s="25"/>
      <c r="T802" s="25">
        <v>1.0</v>
      </c>
      <c r="U802" s="25"/>
      <c r="V802" s="25"/>
      <c r="W802" s="28" t="s">
        <v>32</v>
      </c>
      <c r="X802" s="28"/>
      <c r="Y802" s="28"/>
      <c r="Z802" s="28" t="s">
        <v>162</v>
      </c>
      <c r="AA802" s="28" t="s">
        <v>162</v>
      </c>
    </row>
    <row r="803" ht="14.25" customHeight="1">
      <c r="A803" s="8">
        <v>3.06722064176E11</v>
      </c>
      <c r="B803" s="25" t="s">
        <v>62</v>
      </c>
      <c r="C803" s="22">
        <v>44066.0</v>
      </c>
      <c r="D803" s="25" t="s">
        <v>70</v>
      </c>
      <c r="E803" s="25" t="s">
        <v>29</v>
      </c>
      <c r="F803" s="25">
        <v>59500.0</v>
      </c>
      <c r="G803" s="25">
        <v>16311.9499999999</v>
      </c>
      <c r="H803" s="25">
        <v>65895.3</v>
      </c>
      <c r="I803" s="8">
        <v>13179.06</v>
      </c>
      <c r="J803" s="26">
        <v>65895.28</v>
      </c>
      <c r="K803" s="25">
        <v>99.0</v>
      </c>
      <c r="L803" s="25" t="s">
        <v>78</v>
      </c>
      <c r="M803" s="23">
        <v>0.15</v>
      </c>
      <c r="N803" s="24">
        <v>56010.988</v>
      </c>
      <c r="O803" s="24"/>
      <c r="P803" s="24"/>
      <c r="Q803" s="33">
        <v>44453.0</v>
      </c>
      <c r="R803" s="25" t="s">
        <v>32</v>
      </c>
      <c r="S803" s="25"/>
      <c r="T803" s="25">
        <v>1.0</v>
      </c>
      <c r="U803" s="25"/>
      <c r="V803" s="25"/>
      <c r="W803" s="28" t="s">
        <v>32</v>
      </c>
      <c r="X803" s="28"/>
      <c r="Y803" s="28"/>
      <c r="Z803" s="28" t="s">
        <v>162</v>
      </c>
      <c r="AA803" s="28" t="s">
        <v>162</v>
      </c>
    </row>
    <row r="804" ht="14.25" customHeight="1">
      <c r="A804" s="8">
        <v>3.06831809933E11</v>
      </c>
      <c r="B804" s="25" t="s">
        <v>57</v>
      </c>
      <c r="C804" s="22">
        <v>44086.0</v>
      </c>
      <c r="D804" s="25" t="s">
        <v>56</v>
      </c>
      <c r="E804" s="25" t="s">
        <v>29</v>
      </c>
      <c r="F804" s="25">
        <v>49500.0</v>
      </c>
      <c r="G804" s="25">
        <v>15592.5</v>
      </c>
      <c r="H804" s="25">
        <v>65092.5</v>
      </c>
      <c r="I804" s="8">
        <v>39.38</v>
      </c>
      <c r="J804" s="26">
        <v>65053.12</v>
      </c>
      <c r="K804" s="25">
        <v>109.0</v>
      </c>
      <c r="L804" s="25" t="s">
        <v>78</v>
      </c>
      <c r="M804" s="23">
        <v>0.1</v>
      </c>
      <c r="N804" s="24">
        <v>58547.808000000005</v>
      </c>
      <c r="O804" s="24"/>
      <c r="P804" s="24"/>
      <c r="Q804" s="33">
        <v>44453.0</v>
      </c>
      <c r="R804" s="25" t="s">
        <v>32</v>
      </c>
      <c r="S804" s="25"/>
      <c r="T804" s="25">
        <v>1.0</v>
      </c>
      <c r="U804" s="25"/>
      <c r="V804" s="25"/>
      <c r="W804" s="28" t="s">
        <v>32</v>
      </c>
      <c r="X804" s="28"/>
      <c r="Y804" s="28"/>
      <c r="Z804" s="28" t="s">
        <v>162</v>
      </c>
      <c r="AA804" s="28" t="s">
        <v>162</v>
      </c>
    </row>
    <row r="805" ht="14.25" customHeight="1">
      <c r="A805" s="8">
        <v>3.03206154E8</v>
      </c>
      <c r="B805" s="25" t="s">
        <v>62</v>
      </c>
      <c r="C805" s="22">
        <v>43951.0</v>
      </c>
      <c r="D805" s="25" t="s">
        <v>36</v>
      </c>
      <c r="E805" s="25" t="s">
        <v>29</v>
      </c>
      <c r="F805" s="25">
        <v>47250.0</v>
      </c>
      <c r="G805" s="25">
        <v>17010.0</v>
      </c>
      <c r="H805" s="25">
        <v>64260.0</v>
      </c>
      <c r="I805" s="8">
        <v>0.0</v>
      </c>
      <c r="J805" s="26">
        <v>64260.0</v>
      </c>
      <c r="K805" s="25">
        <v>237.0</v>
      </c>
      <c r="L805" s="25" t="s">
        <v>30</v>
      </c>
      <c r="M805" s="23">
        <v>0.1</v>
      </c>
      <c r="N805" s="24">
        <v>57834.0</v>
      </c>
      <c r="O805" s="24"/>
      <c r="P805" s="24"/>
      <c r="Q805" s="33">
        <v>44453.0</v>
      </c>
      <c r="R805" s="25" t="s">
        <v>32</v>
      </c>
      <c r="S805" s="25"/>
      <c r="T805" s="25">
        <v>1.0</v>
      </c>
      <c r="U805" s="25"/>
      <c r="V805" s="25"/>
      <c r="W805" s="28" t="s">
        <v>32</v>
      </c>
      <c r="X805" s="28"/>
      <c r="Y805" s="28"/>
      <c r="Z805" s="28" t="s">
        <v>162</v>
      </c>
      <c r="AA805" s="28" t="s">
        <v>162</v>
      </c>
    </row>
    <row r="806" ht="14.25" customHeight="1">
      <c r="A806" s="8">
        <v>3.06995737795E11</v>
      </c>
      <c r="B806" s="25" t="s">
        <v>34</v>
      </c>
      <c r="C806" s="22">
        <v>44118.0</v>
      </c>
      <c r="D806" s="25" t="s">
        <v>51</v>
      </c>
      <c r="E806" s="25" t="s">
        <v>29</v>
      </c>
      <c r="F806" s="25">
        <v>47714.66</v>
      </c>
      <c r="G806" s="25">
        <v>10464.76</v>
      </c>
      <c r="H806" s="25">
        <v>42274.52</v>
      </c>
      <c r="I806" s="8">
        <v>48.0</v>
      </c>
      <c r="J806" s="26">
        <v>63363.8</v>
      </c>
      <c r="K806" s="25">
        <v>93.0</v>
      </c>
      <c r="L806" s="25" t="s">
        <v>78</v>
      </c>
      <c r="M806" s="23">
        <v>0.1</v>
      </c>
      <c r="N806" s="24">
        <v>57027.42</v>
      </c>
      <c r="O806" s="24"/>
      <c r="P806" s="24"/>
      <c r="Q806" s="33">
        <v>44453.0</v>
      </c>
      <c r="R806" s="25" t="s">
        <v>32</v>
      </c>
      <c r="S806" s="25"/>
      <c r="T806" s="25">
        <v>1.0</v>
      </c>
      <c r="U806" s="25"/>
      <c r="V806" s="25"/>
      <c r="W806" s="28" t="s">
        <v>32</v>
      </c>
      <c r="X806" s="28"/>
      <c r="Y806" s="28"/>
      <c r="Z806" s="28" t="s">
        <v>162</v>
      </c>
      <c r="AA806" s="28" t="s">
        <v>162</v>
      </c>
    </row>
    <row r="807" ht="14.25" customHeight="1">
      <c r="A807" s="8">
        <v>3.04884114939E11</v>
      </c>
      <c r="B807" s="25" t="s">
        <v>27</v>
      </c>
      <c r="C807" s="22">
        <v>43801.0</v>
      </c>
      <c r="D807" s="25" t="s">
        <v>60</v>
      </c>
      <c r="E807" s="25" t="s">
        <v>29</v>
      </c>
      <c r="F807" s="25">
        <v>84000.0</v>
      </c>
      <c r="G807" s="25">
        <v>25704.0</v>
      </c>
      <c r="H807" s="25">
        <v>109704.0</v>
      </c>
      <c r="I807" s="8">
        <v>68852.0</v>
      </c>
      <c r="J807" s="26">
        <v>39352.0</v>
      </c>
      <c r="K807" s="25">
        <v>296.0</v>
      </c>
      <c r="L807" s="25" t="s">
        <v>30</v>
      </c>
      <c r="M807" s="23">
        <v>0.15</v>
      </c>
      <c r="N807" s="24">
        <v>33449.2</v>
      </c>
      <c r="O807" s="24"/>
      <c r="P807" s="24"/>
      <c r="Q807" s="33">
        <v>44452.0</v>
      </c>
      <c r="R807" s="25" t="s">
        <v>37</v>
      </c>
      <c r="S807" s="25" t="s">
        <v>37</v>
      </c>
      <c r="T807" s="25">
        <v>1.0</v>
      </c>
      <c r="U807" s="25">
        <v>1.0</v>
      </c>
      <c r="V807" s="13" t="s">
        <v>47</v>
      </c>
      <c r="W807" s="28" t="s">
        <v>32</v>
      </c>
      <c r="X807" s="34"/>
      <c r="Y807" s="28"/>
      <c r="Z807" s="28" t="s">
        <v>49</v>
      </c>
      <c r="AA807" s="28"/>
    </row>
    <row r="808" ht="14.25" customHeight="1">
      <c r="A808" s="8">
        <v>3.0670246375E11</v>
      </c>
      <c r="B808" s="25" t="s">
        <v>62</v>
      </c>
      <c r="C808" s="22">
        <v>44062.0</v>
      </c>
      <c r="D808" s="25" t="s">
        <v>56</v>
      </c>
      <c r="E808" s="25" t="s">
        <v>29</v>
      </c>
      <c r="F808" s="25">
        <v>58500.0</v>
      </c>
      <c r="G808" s="25">
        <v>16037.8</v>
      </c>
      <c r="H808" s="25">
        <v>64787.8</v>
      </c>
      <c r="I808" s="8">
        <v>14957.56</v>
      </c>
      <c r="J808" s="26">
        <v>62787.8</v>
      </c>
      <c r="K808" s="25">
        <v>103.0</v>
      </c>
      <c r="L808" s="25" t="s">
        <v>78</v>
      </c>
      <c r="M808" s="23">
        <v>0.15</v>
      </c>
      <c r="N808" s="24">
        <v>53369.630000000005</v>
      </c>
      <c r="O808" s="24"/>
      <c r="P808" s="24"/>
      <c r="Q808" s="33">
        <v>44453.0</v>
      </c>
      <c r="R808" s="25" t="s">
        <v>32</v>
      </c>
      <c r="S808" s="25"/>
      <c r="T808" s="25">
        <v>1.0</v>
      </c>
      <c r="U808" s="25"/>
      <c r="V808" s="25"/>
      <c r="W808" s="28" t="s">
        <v>32</v>
      </c>
      <c r="X808" s="28"/>
      <c r="Y808" s="28"/>
      <c r="Z808" s="28" t="s">
        <v>162</v>
      </c>
      <c r="AA808" s="28" t="s">
        <v>162</v>
      </c>
    </row>
    <row r="809" ht="14.25" customHeight="1">
      <c r="A809" s="8">
        <v>3.06733768814E11</v>
      </c>
      <c r="B809" s="25" t="s">
        <v>62</v>
      </c>
      <c r="C809" s="22">
        <v>44068.0</v>
      </c>
      <c r="D809" s="25" t="s">
        <v>36</v>
      </c>
      <c r="E809" s="25" t="s">
        <v>29</v>
      </c>
      <c r="F809" s="25">
        <v>45000.0</v>
      </c>
      <c r="G809" s="25">
        <v>23625.0</v>
      </c>
      <c r="H809" s="25">
        <v>61125.0</v>
      </c>
      <c r="I809" s="8">
        <v>12225.0</v>
      </c>
      <c r="J809" s="26">
        <v>61125.0</v>
      </c>
      <c r="K809" s="25">
        <v>97.0</v>
      </c>
      <c r="L809" s="25" t="s">
        <v>78</v>
      </c>
      <c r="M809" s="23">
        <v>0.15</v>
      </c>
      <c r="N809" s="24">
        <v>51956.25</v>
      </c>
      <c r="O809" s="24"/>
      <c r="P809" s="24"/>
      <c r="Q809" s="33">
        <v>44453.0</v>
      </c>
      <c r="R809" s="25" t="s">
        <v>32</v>
      </c>
      <c r="S809" s="25"/>
      <c r="T809" s="25">
        <v>1.0</v>
      </c>
      <c r="U809" s="25"/>
      <c r="V809" s="25"/>
      <c r="W809" s="28" t="s">
        <v>32</v>
      </c>
      <c r="X809" s="28"/>
      <c r="Y809" s="28"/>
      <c r="Z809" s="28" t="s">
        <v>162</v>
      </c>
      <c r="AA809" s="28" t="s">
        <v>162</v>
      </c>
    </row>
    <row r="810" ht="14.25" customHeight="1">
      <c r="A810" s="8">
        <v>3.056846262E11</v>
      </c>
      <c r="B810" s="25" t="s">
        <v>41</v>
      </c>
      <c r="C810" s="22">
        <v>43894.0</v>
      </c>
      <c r="D810" s="25" t="s">
        <v>89</v>
      </c>
      <c r="E810" s="25" t="s">
        <v>29</v>
      </c>
      <c r="F810" s="25">
        <v>59000.0</v>
      </c>
      <c r="G810" s="25">
        <v>21240.0</v>
      </c>
      <c r="H810" s="25">
        <v>80240.0</v>
      </c>
      <c r="I810" s="8">
        <v>20142.61</v>
      </c>
      <c r="J810" s="26">
        <v>60097.39</v>
      </c>
      <c r="K810" s="25">
        <v>262.0</v>
      </c>
      <c r="L810" s="25" t="s">
        <v>30</v>
      </c>
      <c r="M810" s="23">
        <v>0.15</v>
      </c>
      <c r="N810" s="24">
        <v>51082.7815</v>
      </c>
      <c r="O810" s="24"/>
      <c r="P810" s="24"/>
      <c r="Q810" s="33">
        <v>44453.0</v>
      </c>
      <c r="R810" s="25" t="s">
        <v>32</v>
      </c>
      <c r="S810" s="25"/>
      <c r="T810" s="25">
        <v>1.0</v>
      </c>
      <c r="U810" s="25"/>
      <c r="V810" s="25"/>
      <c r="W810" s="28" t="s">
        <v>32</v>
      </c>
      <c r="X810" s="28"/>
      <c r="Y810" s="28"/>
      <c r="Z810" s="28" t="s">
        <v>162</v>
      </c>
      <c r="AA810" s="28" t="s">
        <v>162</v>
      </c>
    </row>
    <row r="811" ht="14.25" customHeight="1">
      <c r="A811" s="8">
        <v>3.05308403405E11</v>
      </c>
      <c r="B811" s="25" t="s">
        <v>27</v>
      </c>
      <c r="C811" s="22">
        <v>43850.0</v>
      </c>
      <c r="D811" s="25" t="s">
        <v>55</v>
      </c>
      <c r="E811" s="25" t="s">
        <v>29</v>
      </c>
      <c r="F811" s="25">
        <v>119000.0</v>
      </c>
      <c r="G811" s="25">
        <v>36414.0</v>
      </c>
      <c r="H811" s="25">
        <v>155414.0</v>
      </c>
      <c r="I811" s="8">
        <v>95706.98999999999</v>
      </c>
      <c r="J811" s="26">
        <v>59707.01</v>
      </c>
      <c r="K811" s="25">
        <v>263.0</v>
      </c>
      <c r="L811" s="25" t="s">
        <v>30</v>
      </c>
      <c r="M811" s="23">
        <v>0.15</v>
      </c>
      <c r="N811" s="24">
        <v>50750.9585</v>
      </c>
      <c r="O811" s="24"/>
      <c r="P811" s="24"/>
      <c r="Q811" s="33">
        <v>44453.0</v>
      </c>
      <c r="R811" s="25" t="s">
        <v>32</v>
      </c>
      <c r="S811" s="25"/>
      <c r="T811" s="25">
        <v>1.0</v>
      </c>
      <c r="U811" s="25"/>
      <c r="V811" s="25"/>
      <c r="W811" s="28" t="s">
        <v>32</v>
      </c>
      <c r="X811" s="28"/>
      <c r="Y811" s="28"/>
      <c r="Z811" s="28" t="s">
        <v>162</v>
      </c>
      <c r="AA811" s="28" t="s">
        <v>162</v>
      </c>
    </row>
    <row r="812" ht="14.25" customHeight="1">
      <c r="A812" s="8">
        <v>3.06777384333E11</v>
      </c>
      <c r="B812" s="25" t="s">
        <v>62</v>
      </c>
      <c r="C812" s="22">
        <v>44076.0</v>
      </c>
      <c r="D812" s="25" t="s">
        <v>44</v>
      </c>
      <c r="E812" s="25" t="s">
        <v>29</v>
      </c>
      <c r="F812" s="25">
        <v>49000.0</v>
      </c>
      <c r="G812" s="25">
        <v>10290.0</v>
      </c>
      <c r="H812" s="25">
        <v>59290.0</v>
      </c>
      <c r="I812" s="8">
        <v>147.64000000000001</v>
      </c>
      <c r="J812" s="26">
        <v>59142.36</v>
      </c>
      <c r="K812" s="25">
        <v>119.0</v>
      </c>
      <c r="L812" s="25" t="s">
        <v>78</v>
      </c>
      <c r="M812" s="23">
        <v>0.1</v>
      </c>
      <c r="N812" s="24">
        <v>53228.123999999996</v>
      </c>
      <c r="O812" s="24"/>
      <c r="P812" s="24"/>
      <c r="Q812" s="33">
        <v>44453.0</v>
      </c>
      <c r="R812" s="25" t="s">
        <v>32</v>
      </c>
      <c r="S812" s="25"/>
      <c r="T812" s="25">
        <v>1.0</v>
      </c>
      <c r="U812" s="25"/>
      <c r="V812" s="25"/>
      <c r="W812" s="28" t="s">
        <v>32</v>
      </c>
      <c r="X812" s="28"/>
      <c r="Y812" s="28"/>
      <c r="Z812" s="28" t="s">
        <v>162</v>
      </c>
      <c r="AA812" s="28" t="s">
        <v>162</v>
      </c>
    </row>
    <row r="813" ht="14.25" customHeight="1">
      <c r="A813" s="8">
        <v>3.0670367154E11</v>
      </c>
      <c r="B813" s="25" t="s">
        <v>34</v>
      </c>
      <c r="C813" s="22">
        <v>44063.0</v>
      </c>
      <c r="D813" s="25" t="s">
        <v>56</v>
      </c>
      <c r="E813" s="25" t="s">
        <v>29</v>
      </c>
      <c r="F813" s="25">
        <v>50000.0</v>
      </c>
      <c r="G813" s="25">
        <v>17457.5</v>
      </c>
      <c r="H813" s="25">
        <v>59124.15</v>
      </c>
      <c r="I813" s="8">
        <v>12903.04</v>
      </c>
      <c r="J813" s="26">
        <v>58045.96</v>
      </c>
      <c r="K813" s="25">
        <v>102.0</v>
      </c>
      <c r="L813" s="25" t="s">
        <v>78</v>
      </c>
      <c r="M813" s="23">
        <v>0.15</v>
      </c>
      <c r="N813" s="24">
        <v>49339.066</v>
      </c>
      <c r="O813" s="24"/>
      <c r="P813" s="24"/>
      <c r="Q813" s="33">
        <v>44453.0</v>
      </c>
      <c r="R813" s="25" t="s">
        <v>32</v>
      </c>
      <c r="S813" s="25"/>
      <c r="T813" s="25">
        <v>1.0</v>
      </c>
      <c r="U813" s="25"/>
      <c r="V813" s="25"/>
      <c r="W813" s="28" t="s">
        <v>32</v>
      </c>
      <c r="X813" s="28"/>
      <c r="Y813" s="28"/>
      <c r="Z813" s="28" t="s">
        <v>162</v>
      </c>
      <c r="AA813" s="28" t="s">
        <v>162</v>
      </c>
    </row>
    <row r="814" ht="14.25" customHeight="1">
      <c r="A814" s="8">
        <v>3.06961908323E11</v>
      </c>
      <c r="B814" s="25" t="s">
        <v>34</v>
      </c>
      <c r="C814" s="22">
        <v>44111.0</v>
      </c>
      <c r="D814" s="25" t="s">
        <v>58</v>
      </c>
      <c r="E814" s="25" t="s">
        <v>29</v>
      </c>
      <c r="F814" s="25">
        <v>43333.34</v>
      </c>
      <c r="G814" s="25">
        <v>9503.88</v>
      </c>
      <c r="H814" s="25">
        <v>38392.76</v>
      </c>
      <c r="I814" s="8">
        <v>0.0</v>
      </c>
      <c r="J814" s="26">
        <v>57589.16</v>
      </c>
      <c r="K814" s="25">
        <v>92.0</v>
      </c>
      <c r="L814" s="25" t="s">
        <v>78</v>
      </c>
      <c r="M814" s="23">
        <v>0.1</v>
      </c>
      <c r="N814" s="24">
        <v>51830.244000000006</v>
      </c>
      <c r="O814" s="24"/>
      <c r="P814" s="24"/>
      <c r="Q814" s="33">
        <v>44453.0</v>
      </c>
      <c r="R814" s="25" t="s">
        <v>32</v>
      </c>
      <c r="S814" s="25"/>
      <c r="T814" s="25">
        <v>1.0</v>
      </c>
      <c r="U814" s="25"/>
      <c r="V814" s="25"/>
      <c r="W814" s="28" t="s">
        <v>32</v>
      </c>
      <c r="X814" s="28"/>
      <c r="Y814" s="28"/>
      <c r="Z814" s="28" t="s">
        <v>162</v>
      </c>
      <c r="AA814" s="28" t="s">
        <v>162</v>
      </c>
    </row>
    <row r="815" ht="14.25" customHeight="1">
      <c r="A815" s="8">
        <v>3.06897107563E11</v>
      </c>
      <c r="B815" s="25" t="s">
        <v>34</v>
      </c>
      <c r="C815" s="22">
        <v>44098.0</v>
      </c>
      <c r="D815" s="25" t="s">
        <v>70</v>
      </c>
      <c r="E815" s="25" t="s">
        <v>29</v>
      </c>
      <c r="F815" s="25">
        <v>46500.0</v>
      </c>
      <c r="G815" s="25">
        <v>11160.0</v>
      </c>
      <c r="H815" s="25">
        <v>57660.0</v>
      </c>
      <c r="I815" s="8">
        <v>501.05</v>
      </c>
      <c r="J815" s="26">
        <v>57158.95</v>
      </c>
      <c r="K815" s="25">
        <v>97.0</v>
      </c>
      <c r="L815" s="25" t="s">
        <v>78</v>
      </c>
      <c r="M815" s="23">
        <v>0.15</v>
      </c>
      <c r="N815" s="24">
        <v>48585.1075</v>
      </c>
      <c r="O815" s="24"/>
      <c r="P815" s="24"/>
      <c r="Q815" s="33">
        <v>44453.0</v>
      </c>
      <c r="R815" s="25" t="s">
        <v>32</v>
      </c>
      <c r="S815" s="25"/>
      <c r="T815" s="25">
        <v>1.0</v>
      </c>
      <c r="U815" s="25"/>
      <c r="V815" s="25"/>
      <c r="W815" s="28" t="s">
        <v>32</v>
      </c>
      <c r="X815" s="28"/>
      <c r="Y815" s="28"/>
      <c r="Z815" s="28" t="s">
        <v>162</v>
      </c>
      <c r="AA815" s="28" t="s">
        <v>162</v>
      </c>
    </row>
    <row r="816" ht="14.25" customHeight="1">
      <c r="A816" s="8">
        <v>3.06590966233E11</v>
      </c>
      <c r="B816" s="25" t="s">
        <v>105</v>
      </c>
      <c r="C816" s="22">
        <v>44042.0</v>
      </c>
      <c r="D816" s="25" t="s">
        <v>36</v>
      </c>
      <c r="E816" s="25" t="s">
        <v>29</v>
      </c>
      <c r="F816" s="25">
        <v>69500.0</v>
      </c>
      <c r="G816" s="25">
        <v>19053.45</v>
      </c>
      <c r="H816" s="25">
        <v>76970.1</v>
      </c>
      <c r="I816" s="8">
        <v>62432.21000000001</v>
      </c>
      <c r="J816" s="26">
        <v>2931.93</v>
      </c>
      <c r="K816" s="25">
        <v>110.0</v>
      </c>
      <c r="L816" s="25" t="s">
        <v>78</v>
      </c>
      <c r="M816" s="23">
        <v>0.15</v>
      </c>
      <c r="N816" s="24">
        <v>2492.1405</v>
      </c>
      <c r="O816" s="24"/>
      <c r="P816" s="24"/>
      <c r="Q816" s="33">
        <v>44452.0</v>
      </c>
      <c r="R816" s="25" t="s">
        <v>37</v>
      </c>
      <c r="S816" s="25" t="s">
        <v>37</v>
      </c>
      <c r="T816" s="25">
        <v>1.0</v>
      </c>
      <c r="U816" s="25">
        <v>1.0</v>
      </c>
      <c r="V816" s="13" t="s">
        <v>47</v>
      </c>
      <c r="W816" s="28" t="s">
        <v>32</v>
      </c>
      <c r="X816" s="34"/>
      <c r="Y816" s="28"/>
      <c r="Z816" s="28" t="s">
        <v>49</v>
      </c>
      <c r="AA816" s="28"/>
    </row>
    <row r="817" ht="14.25" customHeight="1">
      <c r="A817" s="8">
        <v>3.06811430444E11</v>
      </c>
      <c r="B817" s="25" t="s">
        <v>57</v>
      </c>
      <c r="C817" s="22">
        <v>44082.0</v>
      </c>
      <c r="D817" s="25" t="s">
        <v>44</v>
      </c>
      <c r="E817" s="25" t="s">
        <v>29</v>
      </c>
      <c r="F817" s="25">
        <v>43333.34</v>
      </c>
      <c r="G817" s="25">
        <v>9503.88</v>
      </c>
      <c r="H817" s="25">
        <v>38392.76</v>
      </c>
      <c r="I817" s="8">
        <v>845.86</v>
      </c>
      <c r="J817" s="26">
        <v>56743.3</v>
      </c>
      <c r="K817" s="25">
        <v>115.0</v>
      </c>
      <c r="L817" s="25" t="s">
        <v>78</v>
      </c>
      <c r="M817" s="23">
        <v>0.15</v>
      </c>
      <c r="N817" s="24">
        <v>48231.805</v>
      </c>
      <c r="O817" s="24"/>
      <c r="P817" s="24"/>
      <c r="Q817" s="33">
        <v>44453.0</v>
      </c>
      <c r="R817" s="25" t="s">
        <v>32</v>
      </c>
      <c r="S817" s="25"/>
      <c r="T817" s="25">
        <v>1.0</v>
      </c>
      <c r="U817" s="25"/>
      <c r="V817" s="25"/>
      <c r="W817" s="28" t="s">
        <v>32</v>
      </c>
      <c r="X817" s="28"/>
      <c r="Y817" s="28"/>
      <c r="Z817" s="28" t="s">
        <v>162</v>
      </c>
      <c r="AA817" s="28" t="s">
        <v>162</v>
      </c>
    </row>
    <row r="818" ht="14.25" customHeight="1">
      <c r="A818" s="8">
        <v>3.0662452836E11</v>
      </c>
      <c r="B818" s="25" t="s">
        <v>27</v>
      </c>
      <c r="C818" s="22">
        <v>44048.0</v>
      </c>
      <c r="D818" s="25" t="s">
        <v>59</v>
      </c>
      <c r="E818" s="25" t="s">
        <v>29</v>
      </c>
      <c r="F818" s="25">
        <v>64500.0</v>
      </c>
      <c r="G818" s="25">
        <v>17682.7</v>
      </c>
      <c r="H818" s="25">
        <v>71432.7</v>
      </c>
      <c r="I818" s="8">
        <v>20129.34</v>
      </c>
      <c r="J818" s="26">
        <v>56361.0</v>
      </c>
      <c r="K818" s="25">
        <v>117.0</v>
      </c>
      <c r="L818" s="25" t="s">
        <v>78</v>
      </c>
      <c r="M818" s="23">
        <v>0.15</v>
      </c>
      <c r="N818" s="24">
        <v>47906.85</v>
      </c>
      <c r="O818" s="24"/>
      <c r="P818" s="24"/>
      <c r="Q818" s="33">
        <v>44453.0</v>
      </c>
      <c r="R818" s="25" t="s">
        <v>32</v>
      </c>
      <c r="S818" s="25"/>
      <c r="T818" s="25">
        <v>1.0</v>
      </c>
      <c r="U818" s="25"/>
      <c r="V818" s="25"/>
      <c r="W818" s="28" t="s">
        <v>32</v>
      </c>
      <c r="X818" s="28"/>
      <c r="Y818" s="28"/>
      <c r="Z818" s="28" t="s">
        <v>162</v>
      </c>
      <c r="AA818" s="28" t="s">
        <v>162</v>
      </c>
    </row>
    <row r="819" ht="14.25" customHeight="1">
      <c r="A819" s="8">
        <v>3.0521662302E11</v>
      </c>
      <c r="B819" s="25" t="s">
        <v>34</v>
      </c>
      <c r="C819" s="22">
        <v>43840.0</v>
      </c>
      <c r="D819" s="25" t="s">
        <v>36</v>
      </c>
      <c r="E819" s="25" t="s">
        <v>29</v>
      </c>
      <c r="F819" s="25">
        <v>115000.0</v>
      </c>
      <c r="G819" s="25">
        <v>35190.0</v>
      </c>
      <c r="H819" s="25">
        <v>150190.0</v>
      </c>
      <c r="I819" s="8">
        <v>92288.01000000001</v>
      </c>
      <c r="J819" s="26">
        <v>55901.99</v>
      </c>
      <c r="K819" s="25">
        <v>258.0</v>
      </c>
      <c r="L819" s="25" t="s">
        <v>30</v>
      </c>
      <c r="M819" s="23">
        <v>0.15</v>
      </c>
      <c r="N819" s="24">
        <v>47516.6915</v>
      </c>
      <c r="O819" s="24"/>
      <c r="P819" s="24"/>
      <c r="Q819" s="33">
        <v>44453.0</v>
      </c>
      <c r="R819" s="25" t="s">
        <v>32</v>
      </c>
      <c r="S819" s="25"/>
      <c r="T819" s="25">
        <v>1.0</v>
      </c>
      <c r="U819" s="25"/>
      <c r="V819" s="25"/>
      <c r="W819" s="28" t="s">
        <v>32</v>
      </c>
      <c r="X819" s="28"/>
      <c r="Y819" s="28"/>
      <c r="Z819" s="28" t="s">
        <v>162</v>
      </c>
      <c r="AA819" s="28" t="s">
        <v>162</v>
      </c>
    </row>
    <row r="820" ht="14.25" customHeight="1">
      <c r="A820" s="8">
        <v>3.05840653023E11</v>
      </c>
      <c r="B820" s="25" t="s">
        <v>34</v>
      </c>
      <c r="C820" s="22">
        <v>43913.0</v>
      </c>
      <c r="D820" s="25" t="s">
        <v>36</v>
      </c>
      <c r="E820" s="25" t="s">
        <v>29</v>
      </c>
      <c r="F820" s="25">
        <v>58500.0</v>
      </c>
      <c r="G820" s="25">
        <v>14917.5</v>
      </c>
      <c r="H820" s="25">
        <v>73417.5</v>
      </c>
      <c r="I820" s="8">
        <v>18770.93</v>
      </c>
      <c r="J820" s="26">
        <v>54646.57</v>
      </c>
      <c r="K820" s="25">
        <v>246.0</v>
      </c>
      <c r="L820" s="25" t="s">
        <v>30</v>
      </c>
      <c r="M820" s="23">
        <v>0.15</v>
      </c>
      <c r="N820" s="24">
        <v>46449.5845</v>
      </c>
      <c r="O820" s="24"/>
      <c r="P820" s="24"/>
      <c r="Q820" s="33">
        <v>44453.0</v>
      </c>
      <c r="R820" s="25" t="s">
        <v>32</v>
      </c>
      <c r="S820" s="25"/>
      <c r="T820" s="25">
        <v>1.0</v>
      </c>
      <c r="U820" s="25"/>
      <c r="V820" s="25"/>
      <c r="W820" s="28" t="s">
        <v>32</v>
      </c>
      <c r="X820" s="28"/>
      <c r="Y820" s="28"/>
      <c r="Z820" s="28" t="s">
        <v>162</v>
      </c>
      <c r="AA820" s="28" t="s">
        <v>162</v>
      </c>
    </row>
    <row r="821" ht="14.25" customHeight="1">
      <c r="A821" s="8">
        <v>3.04884380458E11</v>
      </c>
      <c r="B821" s="25" t="s">
        <v>34</v>
      </c>
      <c r="C821" s="22">
        <v>43801.0</v>
      </c>
      <c r="D821" s="25" t="s">
        <v>56</v>
      </c>
      <c r="E821" s="25" t="s">
        <v>29</v>
      </c>
      <c r="F821" s="25">
        <v>102000.0</v>
      </c>
      <c r="G821" s="25">
        <v>31212.0</v>
      </c>
      <c r="H821" s="25">
        <v>133212.0</v>
      </c>
      <c r="I821" s="8">
        <v>57702.0</v>
      </c>
      <c r="J821" s="26">
        <v>75510.0</v>
      </c>
      <c r="K821" s="25">
        <v>327.0</v>
      </c>
      <c r="L821" s="25" t="s">
        <v>30</v>
      </c>
      <c r="M821" s="23">
        <v>0.15</v>
      </c>
      <c r="N821" s="24">
        <v>64183.5</v>
      </c>
      <c r="O821" s="24"/>
      <c r="P821" s="24"/>
      <c r="Q821" s="33">
        <v>44452.0</v>
      </c>
      <c r="R821" s="25" t="s">
        <v>37</v>
      </c>
      <c r="S821" s="25" t="s">
        <v>37</v>
      </c>
      <c r="T821" s="25">
        <v>1.0</v>
      </c>
      <c r="U821" s="25">
        <v>1.0</v>
      </c>
      <c r="V821" s="25"/>
      <c r="W821" s="28" t="s">
        <v>32</v>
      </c>
      <c r="X821" s="34"/>
      <c r="Y821" s="28"/>
      <c r="Z821" s="28" t="s">
        <v>221</v>
      </c>
      <c r="AA821" s="28"/>
    </row>
    <row r="822" ht="14.25" customHeight="1">
      <c r="A822" s="8">
        <v>3.05742812463E11</v>
      </c>
      <c r="B822" s="25" t="s">
        <v>168</v>
      </c>
      <c r="C822" s="22">
        <v>43900.0</v>
      </c>
      <c r="D822" s="25" t="s">
        <v>58</v>
      </c>
      <c r="E822" s="25" t="s">
        <v>29</v>
      </c>
      <c r="F822" s="25">
        <v>84500.0</v>
      </c>
      <c r="G822" s="25">
        <v>21547.5</v>
      </c>
      <c r="H822" s="25">
        <v>106047.5</v>
      </c>
      <c r="I822" s="8">
        <v>52621.479999999996</v>
      </c>
      <c r="J822" s="26">
        <v>53426.02</v>
      </c>
      <c r="K822" s="25">
        <v>227.0</v>
      </c>
      <c r="L822" s="25" t="s">
        <v>30</v>
      </c>
      <c r="M822" s="23">
        <v>0.15</v>
      </c>
      <c r="N822" s="24">
        <v>45412.117</v>
      </c>
      <c r="O822" s="24"/>
      <c r="P822" s="24"/>
      <c r="Q822" s="33">
        <v>44453.0</v>
      </c>
      <c r="R822" s="25" t="s">
        <v>32</v>
      </c>
      <c r="S822" s="25"/>
      <c r="T822" s="25">
        <v>1.0</v>
      </c>
      <c r="U822" s="25"/>
      <c r="V822" s="25"/>
      <c r="W822" s="28" t="s">
        <v>32</v>
      </c>
      <c r="X822" s="28"/>
      <c r="Y822" s="28"/>
      <c r="Z822" s="28" t="s">
        <v>162</v>
      </c>
      <c r="AA822" s="28" t="s">
        <v>162</v>
      </c>
    </row>
    <row r="823" ht="14.25" customHeight="1">
      <c r="A823" s="8">
        <v>3.05487134083E11</v>
      </c>
      <c r="B823" s="25" t="s">
        <v>34</v>
      </c>
      <c r="C823" s="22">
        <v>43871.0</v>
      </c>
      <c r="D823" s="25" t="s">
        <v>51</v>
      </c>
      <c r="E823" s="25" t="s">
        <v>29</v>
      </c>
      <c r="F823" s="25">
        <v>76500.0</v>
      </c>
      <c r="G823" s="25">
        <v>27540.0</v>
      </c>
      <c r="H823" s="25">
        <v>104040.0</v>
      </c>
      <c r="I823" s="8">
        <v>52020.0</v>
      </c>
      <c r="J823" s="26">
        <v>52020.0</v>
      </c>
      <c r="K823" s="25">
        <v>256.0</v>
      </c>
      <c r="L823" s="25" t="s">
        <v>30</v>
      </c>
      <c r="M823" s="23">
        <v>0.15</v>
      </c>
      <c r="N823" s="24">
        <v>44217.0</v>
      </c>
      <c r="O823" s="24"/>
      <c r="P823" s="24"/>
      <c r="Q823" s="33">
        <v>44453.0</v>
      </c>
      <c r="R823" s="25" t="s">
        <v>32</v>
      </c>
      <c r="S823" s="25"/>
      <c r="T823" s="25">
        <v>1.0</v>
      </c>
      <c r="U823" s="25"/>
      <c r="V823" s="25"/>
      <c r="W823" s="28" t="s">
        <v>32</v>
      </c>
      <c r="X823" s="28"/>
      <c r="Y823" s="28"/>
      <c r="Z823" s="28" t="s">
        <v>162</v>
      </c>
      <c r="AA823" s="28" t="s">
        <v>162</v>
      </c>
    </row>
    <row r="824" ht="14.25" customHeight="1">
      <c r="A824" s="8">
        <v>3.05785785357E11</v>
      </c>
      <c r="B824" s="25" t="s">
        <v>52</v>
      </c>
      <c r="C824" s="22">
        <v>43906.0</v>
      </c>
      <c r="D824" s="25" t="s">
        <v>36</v>
      </c>
      <c r="E824" s="25" t="s">
        <v>29</v>
      </c>
      <c r="F824" s="25">
        <v>60000.0</v>
      </c>
      <c r="G824" s="25">
        <v>15300.0</v>
      </c>
      <c r="H824" s="25">
        <v>75300.0</v>
      </c>
      <c r="I824" s="8">
        <v>24861.190000000002</v>
      </c>
      <c r="J824" s="26">
        <v>50438.81</v>
      </c>
      <c r="K824" s="25">
        <v>252.0</v>
      </c>
      <c r="L824" s="25" t="s">
        <v>30</v>
      </c>
      <c r="M824" s="23">
        <v>0.15</v>
      </c>
      <c r="N824" s="24">
        <v>42872.9885</v>
      </c>
      <c r="O824" s="24"/>
      <c r="P824" s="24"/>
      <c r="Q824" s="33">
        <v>44453.0</v>
      </c>
      <c r="R824" s="25" t="s">
        <v>32</v>
      </c>
      <c r="S824" s="25"/>
      <c r="T824" s="25">
        <v>1.0</v>
      </c>
      <c r="U824" s="25"/>
      <c r="V824" s="25"/>
      <c r="W824" s="28" t="s">
        <v>32</v>
      </c>
      <c r="X824" s="28"/>
      <c r="Y824" s="28"/>
      <c r="Z824" s="28" t="s">
        <v>162</v>
      </c>
      <c r="AA824" s="28" t="s">
        <v>162</v>
      </c>
    </row>
    <row r="825" ht="14.25" customHeight="1">
      <c r="A825" s="8">
        <v>3.03211246E8</v>
      </c>
      <c r="B825" s="25" t="s">
        <v>52</v>
      </c>
      <c r="C825" s="22">
        <v>44036.0</v>
      </c>
      <c r="D825" s="25" t="s">
        <v>58</v>
      </c>
      <c r="E825" s="25" t="s">
        <v>29</v>
      </c>
      <c r="F825" s="25">
        <v>54640.47</v>
      </c>
      <c r="G825" s="25">
        <v>12597.0</v>
      </c>
      <c r="H825" s="25">
        <v>67237.47</v>
      </c>
      <c r="I825" s="8">
        <v>56303.99</v>
      </c>
      <c r="J825" s="26">
        <v>10933.48</v>
      </c>
      <c r="K825" s="25">
        <v>91.0</v>
      </c>
      <c r="L825" s="25" t="s">
        <v>78</v>
      </c>
      <c r="M825" s="23">
        <v>0.15</v>
      </c>
      <c r="N825" s="24">
        <v>9293.457999999999</v>
      </c>
      <c r="O825" s="24"/>
      <c r="P825" s="24"/>
      <c r="Q825" s="33">
        <v>44452.0</v>
      </c>
      <c r="R825" s="25" t="s">
        <v>37</v>
      </c>
      <c r="S825" s="25" t="s">
        <v>37</v>
      </c>
      <c r="T825" s="25">
        <v>1.0</v>
      </c>
      <c r="U825" s="25">
        <v>1.0</v>
      </c>
      <c r="V825" s="13" t="s">
        <v>47</v>
      </c>
      <c r="W825" s="28" t="s">
        <v>32</v>
      </c>
      <c r="X825" s="34"/>
      <c r="Y825" s="28"/>
      <c r="Z825" s="28" t="s">
        <v>49</v>
      </c>
      <c r="AA825" s="28"/>
    </row>
    <row r="826" ht="14.25" customHeight="1">
      <c r="A826" s="8">
        <v>3.05925220371E11</v>
      </c>
      <c r="B826" s="25" t="s">
        <v>57</v>
      </c>
      <c r="C826" s="22">
        <v>43925.0</v>
      </c>
      <c r="D826" s="25" t="s">
        <v>36</v>
      </c>
      <c r="E826" s="25" t="s">
        <v>29</v>
      </c>
      <c r="F826" s="25">
        <v>39500.0</v>
      </c>
      <c r="G826" s="25">
        <v>9954.0</v>
      </c>
      <c r="H826" s="25">
        <v>49454.0</v>
      </c>
      <c r="I826" s="8">
        <v>75.72000000000116</v>
      </c>
      <c r="J826" s="26">
        <v>49378.28</v>
      </c>
      <c r="K826" s="25">
        <v>263.0</v>
      </c>
      <c r="L826" s="25" t="s">
        <v>30</v>
      </c>
      <c r="M826" s="23">
        <v>0.1</v>
      </c>
      <c r="N826" s="24">
        <v>44440.452</v>
      </c>
      <c r="O826" s="24"/>
      <c r="P826" s="24"/>
      <c r="Q826" s="33">
        <v>44453.0</v>
      </c>
      <c r="R826" s="25" t="s">
        <v>32</v>
      </c>
      <c r="S826" s="25"/>
      <c r="T826" s="25">
        <v>1.0</v>
      </c>
      <c r="U826" s="25"/>
      <c r="V826" s="25"/>
      <c r="W826" s="28" t="s">
        <v>32</v>
      </c>
      <c r="X826" s="28"/>
      <c r="Y826" s="28"/>
      <c r="Z826" s="28" t="s">
        <v>162</v>
      </c>
      <c r="AA826" s="28" t="s">
        <v>162</v>
      </c>
    </row>
    <row r="827" ht="14.25" customHeight="1">
      <c r="A827" s="8">
        <v>3.05829866894E11</v>
      </c>
      <c r="B827" s="25" t="s">
        <v>62</v>
      </c>
      <c r="C827" s="22">
        <v>43911.0</v>
      </c>
      <c r="D827" s="25" t="s">
        <v>51</v>
      </c>
      <c r="E827" s="25" t="s">
        <v>29</v>
      </c>
      <c r="F827" s="25">
        <v>49000.0</v>
      </c>
      <c r="G827" s="25">
        <v>12495.0</v>
      </c>
      <c r="H827" s="25">
        <v>61495.0</v>
      </c>
      <c r="I827" s="8">
        <v>13142.25</v>
      </c>
      <c r="J827" s="26">
        <v>48352.75</v>
      </c>
      <c r="K827" s="25">
        <v>247.0</v>
      </c>
      <c r="L827" s="25" t="s">
        <v>30</v>
      </c>
      <c r="M827" s="23">
        <v>0.15</v>
      </c>
      <c r="N827" s="24">
        <v>41099.8375</v>
      </c>
      <c r="O827" s="24"/>
      <c r="P827" s="24"/>
      <c r="Q827" s="33">
        <v>44453.0</v>
      </c>
      <c r="R827" s="25" t="s">
        <v>32</v>
      </c>
      <c r="S827" s="25"/>
      <c r="T827" s="25">
        <v>1.0</v>
      </c>
      <c r="U827" s="25"/>
      <c r="V827" s="25"/>
      <c r="W827" s="28" t="s">
        <v>32</v>
      </c>
      <c r="X827" s="28"/>
      <c r="Y827" s="28"/>
      <c r="Z827" s="28" t="s">
        <v>162</v>
      </c>
      <c r="AA827" s="28" t="s">
        <v>162</v>
      </c>
    </row>
    <row r="828" ht="14.25" customHeight="1">
      <c r="A828" s="8">
        <v>3.04951512921E11</v>
      </c>
      <c r="B828" s="25" t="s">
        <v>34</v>
      </c>
      <c r="C828" s="22">
        <v>43809.0</v>
      </c>
      <c r="D828" s="25" t="s">
        <v>60</v>
      </c>
      <c r="E828" s="25" t="s">
        <v>29</v>
      </c>
      <c r="F828" s="25">
        <v>133500.0</v>
      </c>
      <c r="G828" s="25">
        <v>30037.5</v>
      </c>
      <c r="H828" s="25">
        <v>163537.5</v>
      </c>
      <c r="I828" s="8">
        <v>54512.5</v>
      </c>
      <c r="J828" s="26">
        <v>109025.0</v>
      </c>
      <c r="K828" s="25">
        <v>348.0</v>
      </c>
      <c r="L828" s="25" t="s">
        <v>30</v>
      </c>
      <c r="M828" s="23">
        <v>0.15</v>
      </c>
      <c r="N828" s="24">
        <v>92671.25</v>
      </c>
      <c r="O828" s="24"/>
      <c r="P828" s="24"/>
      <c r="Q828" s="33">
        <v>44452.0</v>
      </c>
      <c r="R828" s="25" t="s">
        <v>37</v>
      </c>
      <c r="S828" s="25" t="s">
        <v>37</v>
      </c>
      <c r="T828" s="25">
        <v>1.0</v>
      </c>
      <c r="U828" s="25">
        <v>1.0</v>
      </c>
      <c r="V828" s="13" t="s">
        <v>47</v>
      </c>
      <c r="W828" s="28" t="s">
        <v>32</v>
      </c>
      <c r="X828" s="34"/>
      <c r="Y828" s="28"/>
      <c r="Z828" s="28" t="s">
        <v>49</v>
      </c>
      <c r="AA828" s="28"/>
    </row>
    <row r="829" ht="14.25" customHeight="1">
      <c r="A829" s="8">
        <v>3.06361659161E11</v>
      </c>
      <c r="B829" s="25" t="s">
        <v>41</v>
      </c>
      <c r="C829" s="22">
        <v>44006.0</v>
      </c>
      <c r="D829" s="25" t="s">
        <v>56</v>
      </c>
      <c r="E829" s="25" t="s">
        <v>29</v>
      </c>
      <c r="F829" s="25">
        <v>72000.0</v>
      </c>
      <c r="G829" s="25">
        <v>30166.56</v>
      </c>
      <c r="H829" s="25">
        <v>102166.56</v>
      </c>
      <c r="I829" s="8">
        <v>54693.57</v>
      </c>
      <c r="J829" s="26">
        <v>47472.99</v>
      </c>
      <c r="K829" s="25">
        <v>115.0</v>
      </c>
      <c r="L829" s="25" t="s">
        <v>78</v>
      </c>
      <c r="M829" s="23">
        <v>0.15</v>
      </c>
      <c r="N829" s="24">
        <v>40352.0415</v>
      </c>
      <c r="O829" s="24"/>
      <c r="P829" s="24"/>
      <c r="Q829" s="33">
        <v>44453.0</v>
      </c>
      <c r="R829" s="25" t="s">
        <v>32</v>
      </c>
      <c r="S829" s="25"/>
      <c r="T829" s="25">
        <v>1.0</v>
      </c>
      <c r="U829" s="25"/>
      <c r="V829" s="25"/>
      <c r="W829" s="28" t="s">
        <v>32</v>
      </c>
      <c r="X829" s="28"/>
      <c r="Y829" s="28"/>
      <c r="Z829" s="28" t="s">
        <v>162</v>
      </c>
      <c r="AA829" s="28" t="s">
        <v>162</v>
      </c>
    </row>
    <row r="830" ht="14.25" customHeight="1">
      <c r="A830" s="8">
        <v>3.0576723321E11</v>
      </c>
      <c r="B830" s="25" t="s">
        <v>57</v>
      </c>
      <c r="C830" s="22">
        <v>43903.0</v>
      </c>
      <c r="D830" s="25" t="s">
        <v>36</v>
      </c>
      <c r="E830" s="25" t="s">
        <v>29</v>
      </c>
      <c r="F830" s="25">
        <v>51000.0</v>
      </c>
      <c r="G830" s="25">
        <v>19278.0</v>
      </c>
      <c r="H830" s="25">
        <v>70278.0</v>
      </c>
      <c r="I830" s="8">
        <v>23426.0</v>
      </c>
      <c r="J830" s="26">
        <v>46852.0</v>
      </c>
      <c r="K830" s="25">
        <v>255.0</v>
      </c>
      <c r="L830" s="25" t="s">
        <v>30</v>
      </c>
      <c r="M830" s="23">
        <v>0.15</v>
      </c>
      <c r="N830" s="24">
        <v>39824.2</v>
      </c>
      <c r="O830" s="24"/>
      <c r="P830" s="24"/>
      <c r="Q830" s="33">
        <v>44453.0</v>
      </c>
      <c r="R830" s="25" t="s">
        <v>32</v>
      </c>
      <c r="S830" s="25"/>
      <c r="T830" s="25">
        <v>1.0</v>
      </c>
      <c r="U830" s="25"/>
      <c r="V830" s="25"/>
      <c r="W830" s="28" t="s">
        <v>32</v>
      </c>
      <c r="X830" s="28"/>
      <c r="Y830" s="28"/>
      <c r="Z830" s="28" t="s">
        <v>162</v>
      </c>
      <c r="AA830" s="28" t="s">
        <v>162</v>
      </c>
    </row>
    <row r="831" ht="14.25" customHeight="1">
      <c r="A831" s="8">
        <v>3.06064819478E11</v>
      </c>
      <c r="B831" s="25" t="s">
        <v>72</v>
      </c>
      <c r="C831" s="22">
        <v>43950.0</v>
      </c>
      <c r="D831" s="25" t="s">
        <v>51</v>
      </c>
      <c r="E831" s="25" t="s">
        <v>29</v>
      </c>
      <c r="F831" s="25">
        <v>37500.0</v>
      </c>
      <c r="G831" s="25">
        <v>8437.5</v>
      </c>
      <c r="H831" s="25">
        <v>45937.5</v>
      </c>
      <c r="I831" s="8">
        <v>43.669999999998254</v>
      </c>
      <c r="J831" s="26">
        <v>45893.83</v>
      </c>
      <c r="K831" s="25">
        <v>237.0</v>
      </c>
      <c r="L831" s="25" t="s">
        <v>30</v>
      </c>
      <c r="M831" s="23">
        <v>0.1</v>
      </c>
      <c r="N831" s="24">
        <v>41304.447</v>
      </c>
      <c r="O831" s="24"/>
      <c r="P831" s="24"/>
      <c r="Q831" s="33">
        <v>44453.0</v>
      </c>
      <c r="R831" s="25" t="s">
        <v>32</v>
      </c>
      <c r="S831" s="25"/>
      <c r="T831" s="25">
        <v>1.0</v>
      </c>
      <c r="U831" s="25"/>
      <c r="V831" s="25"/>
      <c r="W831" s="28" t="s">
        <v>32</v>
      </c>
      <c r="X831" s="28"/>
      <c r="Y831" s="28"/>
      <c r="Z831" s="28" t="s">
        <v>162</v>
      </c>
      <c r="AA831" s="28" t="s">
        <v>162</v>
      </c>
    </row>
    <row r="832" ht="14.25" customHeight="1">
      <c r="A832" s="8">
        <v>3.05703714938E11</v>
      </c>
      <c r="B832" s="25" t="s">
        <v>34</v>
      </c>
      <c r="C832" s="22">
        <v>43896.0</v>
      </c>
      <c r="D832" s="25" t="s">
        <v>51</v>
      </c>
      <c r="E832" s="25" t="s">
        <v>29</v>
      </c>
      <c r="F832" s="25">
        <v>44000.0</v>
      </c>
      <c r="G832" s="25">
        <v>15840.0</v>
      </c>
      <c r="H832" s="25">
        <v>59840.0</v>
      </c>
      <c r="I832" s="8">
        <v>14960.0</v>
      </c>
      <c r="J832" s="26">
        <v>44880.0</v>
      </c>
      <c r="K832" s="25">
        <v>262.0</v>
      </c>
      <c r="L832" s="25" t="s">
        <v>30</v>
      </c>
      <c r="M832" s="23">
        <v>0.15</v>
      </c>
      <c r="N832" s="24">
        <v>38148.0</v>
      </c>
      <c r="O832" s="24"/>
      <c r="P832" s="24"/>
      <c r="Q832" s="33">
        <v>44453.0</v>
      </c>
      <c r="R832" s="25" t="s">
        <v>32</v>
      </c>
      <c r="S832" s="25"/>
      <c r="T832" s="25">
        <v>1.0</v>
      </c>
      <c r="U832" s="25"/>
      <c r="V832" s="25"/>
      <c r="W832" s="28" t="s">
        <v>32</v>
      </c>
      <c r="X832" s="28"/>
      <c r="Y832" s="28"/>
      <c r="Z832" s="28" t="s">
        <v>162</v>
      </c>
      <c r="AA832" s="28" t="s">
        <v>162</v>
      </c>
    </row>
    <row r="833" ht="14.25" customHeight="1">
      <c r="A833" s="8">
        <v>3.06075184353E11</v>
      </c>
      <c r="B833" s="25" t="s">
        <v>62</v>
      </c>
      <c r="C833" s="22">
        <v>43952.0</v>
      </c>
      <c r="D833" s="25" t="s">
        <v>36</v>
      </c>
      <c r="E833" s="25" t="s">
        <v>29</v>
      </c>
      <c r="F833" s="25">
        <v>34500.0</v>
      </c>
      <c r="G833" s="25">
        <v>10350.0</v>
      </c>
      <c r="H833" s="25">
        <v>44850.0</v>
      </c>
      <c r="I833" s="8">
        <v>1195.1500000000015</v>
      </c>
      <c r="J833" s="26">
        <v>43654.85</v>
      </c>
      <c r="K833" s="25">
        <v>236.0</v>
      </c>
      <c r="L833" s="25" t="s">
        <v>30</v>
      </c>
      <c r="M833" s="23">
        <v>0.15</v>
      </c>
      <c r="N833" s="24">
        <v>37106.6225</v>
      </c>
      <c r="O833" s="24"/>
      <c r="P833" s="24"/>
      <c r="Q833" s="33">
        <v>44453.0</v>
      </c>
      <c r="R833" s="25" t="s">
        <v>32</v>
      </c>
      <c r="S833" s="25"/>
      <c r="T833" s="25">
        <v>1.0</v>
      </c>
      <c r="U833" s="25"/>
      <c r="V833" s="25"/>
      <c r="W833" s="28" t="s">
        <v>32</v>
      </c>
      <c r="X833" s="28"/>
      <c r="Y833" s="28"/>
      <c r="Z833" s="28" t="s">
        <v>162</v>
      </c>
      <c r="AA833" s="28" t="s">
        <v>162</v>
      </c>
    </row>
    <row r="834" ht="14.25" customHeight="1">
      <c r="A834" s="8">
        <v>3.05794340692E11</v>
      </c>
      <c r="B834" s="25" t="s">
        <v>34</v>
      </c>
      <c r="C834" s="22">
        <v>43907.0</v>
      </c>
      <c r="D834" s="25" t="s">
        <v>60</v>
      </c>
      <c r="E834" s="25" t="s">
        <v>29</v>
      </c>
      <c r="F834" s="25">
        <v>39500.0</v>
      </c>
      <c r="G834" s="25">
        <v>10072.5</v>
      </c>
      <c r="H834" s="25">
        <v>49572.5</v>
      </c>
      <c r="I834" s="8">
        <v>6583.330000000002</v>
      </c>
      <c r="J834" s="26">
        <v>42989.17</v>
      </c>
      <c r="K834" s="25">
        <v>251.0</v>
      </c>
      <c r="L834" s="25" t="s">
        <v>30</v>
      </c>
      <c r="M834" s="23">
        <v>0.15</v>
      </c>
      <c r="N834" s="24">
        <v>36540.794499999996</v>
      </c>
      <c r="O834" s="24"/>
      <c r="P834" s="24"/>
      <c r="Q834" s="33">
        <v>44453.0</v>
      </c>
      <c r="R834" s="25" t="s">
        <v>32</v>
      </c>
      <c r="S834" s="25"/>
      <c r="T834" s="25">
        <v>1.0</v>
      </c>
      <c r="U834" s="25"/>
      <c r="V834" s="25"/>
      <c r="W834" s="28" t="s">
        <v>32</v>
      </c>
      <c r="X834" s="28"/>
      <c r="Y834" s="28"/>
      <c r="Z834" s="28" t="s">
        <v>162</v>
      </c>
      <c r="AA834" s="28" t="s">
        <v>162</v>
      </c>
    </row>
    <row r="835" ht="14.25" customHeight="1">
      <c r="A835" s="8">
        <v>3.06701066594E11</v>
      </c>
      <c r="B835" s="25" t="s">
        <v>72</v>
      </c>
      <c r="C835" s="22">
        <v>44062.0</v>
      </c>
      <c r="D835" s="25" t="s">
        <v>73</v>
      </c>
      <c r="E835" s="25" t="s">
        <v>29</v>
      </c>
      <c r="F835" s="25">
        <v>52000.0</v>
      </c>
      <c r="G835" s="25">
        <v>12480.0</v>
      </c>
      <c r="H835" s="25">
        <v>64480.0</v>
      </c>
      <c r="I835" s="8">
        <v>23099.58</v>
      </c>
      <c r="J835" s="26">
        <v>41380.42</v>
      </c>
      <c r="K835" s="25">
        <v>103.0</v>
      </c>
      <c r="L835" s="25" t="s">
        <v>78</v>
      </c>
      <c r="M835" s="23">
        <v>0.15</v>
      </c>
      <c r="N835" s="24">
        <v>35173.356999999996</v>
      </c>
      <c r="O835" s="24"/>
      <c r="P835" s="24"/>
      <c r="Q835" s="33">
        <v>44453.0</v>
      </c>
      <c r="R835" s="25" t="s">
        <v>32</v>
      </c>
      <c r="S835" s="25"/>
      <c r="T835" s="25">
        <v>1.0</v>
      </c>
      <c r="U835" s="25"/>
      <c r="V835" s="25"/>
      <c r="W835" s="28" t="s">
        <v>32</v>
      </c>
      <c r="X835" s="28"/>
      <c r="Y835" s="28"/>
      <c r="Z835" s="28" t="s">
        <v>162</v>
      </c>
      <c r="AA835" s="28" t="s">
        <v>162</v>
      </c>
    </row>
    <row r="836" ht="14.25" customHeight="1">
      <c r="A836" s="8">
        <v>3.05729956031E11</v>
      </c>
      <c r="B836" s="25" t="s">
        <v>34</v>
      </c>
      <c r="C836" s="22">
        <v>43899.0</v>
      </c>
      <c r="D836" s="25" t="s">
        <v>36</v>
      </c>
      <c r="E836" s="25" t="s">
        <v>29</v>
      </c>
      <c r="F836" s="25">
        <v>45500.0</v>
      </c>
      <c r="G836" s="25">
        <v>10237.5</v>
      </c>
      <c r="H836" s="25">
        <v>55737.5</v>
      </c>
      <c r="I836" s="8">
        <v>48579.17</v>
      </c>
      <c r="J836" s="26">
        <v>7158.33</v>
      </c>
      <c r="K836" s="25">
        <v>221.0</v>
      </c>
      <c r="L836" s="25" t="s">
        <v>30</v>
      </c>
      <c r="M836" s="23">
        <v>0.15</v>
      </c>
      <c r="N836" s="24">
        <v>6084.5805</v>
      </c>
      <c r="O836" s="24"/>
      <c r="P836" s="24"/>
      <c r="Q836" s="33">
        <v>44452.0</v>
      </c>
      <c r="R836" s="25" t="s">
        <v>37</v>
      </c>
      <c r="S836" s="25" t="s">
        <v>37</v>
      </c>
      <c r="T836" s="25">
        <v>1.0</v>
      </c>
      <c r="U836" s="25">
        <v>1.0</v>
      </c>
      <c r="V836" s="25"/>
      <c r="W836" s="28" t="s">
        <v>32</v>
      </c>
      <c r="X836" s="34"/>
      <c r="Y836" s="28"/>
      <c r="Z836" s="28" t="s">
        <v>221</v>
      </c>
      <c r="AA836" s="28"/>
    </row>
    <row r="837" ht="14.25" customHeight="1">
      <c r="A837" s="8">
        <v>3.06623365434E11</v>
      </c>
      <c r="B837" s="25" t="s">
        <v>27</v>
      </c>
      <c r="C837" s="22">
        <v>44048.0</v>
      </c>
      <c r="D837" s="25" t="s">
        <v>56</v>
      </c>
      <c r="E837" s="25" t="s">
        <v>29</v>
      </c>
      <c r="F837" s="25">
        <v>58000.0</v>
      </c>
      <c r="G837" s="25">
        <v>15900.6999999999</v>
      </c>
      <c r="H837" s="25">
        <v>64234.0499999999</v>
      </c>
      <c r="I837" s="8">
        <v>35925.21</v>
      </c>
      <c r="J837" s="26">
        <v>41155.63</v>
      </c>
      <c r="K837" s="25">
        <v>117.0</v>
      </c>
      <c r="L837" s="25" t="s">
        <v>78</v>
      </c>
      <c r="M837" s="23">
        <v>0.15</v>
      </c>
      <c r="N837" s="24">
        <v>34982.2855</v>
      </c>
      <c r="O837" s="24"/>
      <c r="P837" s="24"/>
      <c r="Q837" s="33">
        <v>44453.0</v>
      </c>
      <c r="R837" s="25" t="s">
        <v>32</v>
      </c>
      <c r="S837" s="25"/>
      <c r="T837" s="25">
        <v>1.0</v>
      </c>
      <c r="U837" s="25"/>
      <c r="V837" s="25"/>
      <c r="W837" s="28" t="s">
        <v>32</v>
      </c>
      <c r="X837" s="28"/>
      <c r="Y837" s="28"/>
      <c r="Z837" s="28" t="s">
        <v>162</v>
      </c>
      <c r="AA837" s="28" t="s">
        <v>162</v>
      </c>
    </row>
    <row r="838" ht="14.25" customHeight="1">
      <c r="A838" s="8">
        <v>3.06632630091E11</v>
      </c>
      <c r="B838" s="25" t="s">
        <v>61</v>
      </c>
      <c r="C838" s="22">
        <v>44050.0</v>
      </c>
      <c r="D838" s="25" t="s">
        <v>56</v>
      </c>
      <c r="E838" s="25" t="s">
        <v>29</v>
      </c>
      <c r="F838" s="25">
        <v>49500.0</v>
      </c>
      <c r="G838" s="25">
        <v>11880.0</v>
      </c>
      <c r="H838" s="25">
        <v>61380.0</v>
      </c>
      <c r="I838" s="8">
        <v>20460.0</v>
      </c>
      <c r="J838" s="26">
        <v>40920.0</v>
      </c>
      <c r="K838" s="25">
        <v>115.0</v>
      </c>
      <c r="L838" s="25" t="s">
        <v>78</v>
      </c>
      <c r="M838" s="23">
        <v>0.15</v>
      </c>
      <c r="N838" s="24">
        <v>34782.0</v>
      </c>
      <c r="O838" s="24"/>
      <c r="P838" s="24"/>
      <c r="Q838" s="33">
        <v>44453.0</v>
      </c>
      <c r="R838" s="25" t="s">
        <v>32</v>
      </c>
      <c r="S838" s="25"/>
      <c r="T838" s="25">
        <v>1.0</v>
      </c>
      <c r="U838" s="25"/>
      <c r="V838" s="25"/>
      <c r="W838" s="28" t="s">
        <v>32</v>
      </c>
      <c r="X838" s="28"/>
      <c r="Y838" s="28"/>
      <c r="Z838" s="28" t="s">
        <v>162</v>
      </c>
      <c r="AA838" s="28" t="s">
        <v>162</v>
      </c>
    </row>
    <row r="839" ht="14.25" customHeight="1">
      <c r="A839" s="8">
        <v>3.06557130038E11</v>
      </c>
      <c r="B839" s="25" t="s">
        <v>101</v>
      </c>
      <c r="C839" s="22">
        <v>44037.0</v>
      </c>
      <c r="D839" s="25" t="s">
        <v>58</v>
      </c>
      <c r="E839" s="25" t="s">
        <v>29</v>
      </c>
      <c r="F839" s="25">
        <v>43000.0</v>
      </c>
      <c r="G839" s="25">
        <v>18016.14</v>
      </c>
      <c r="H839" s="25">
        <v>61016.1399999999</v>
      </c>
      <c r="I839" s="8">
        <v>20344.01</v>
      </c>
      <c r="J839" s="26">
        <v>40672.13</v>
      </c>
      <c r="K839" s="25">
        <v>97.0</v>
      </c>
      <c r="L839" s="25" t="s">
        <v>78</v>
      </c>
      <c r="M839" s="23">
        <v>0.15</v>
      </c>
      <c r="N839" s="24">
        <v>34571.3105</v>
      </c>
      <c r="O839" s="24"/>
      <c r="P839" s="24"/>
      <c r="Q839" s="33">
        <v>44453.0</v>
      </c>
      <c r="R839" s="25" t="s">
        <v>32</v>
      </c>
      <c r="S839" s="25"/>
      <c r="T839" s="25">
        <v>1.0</v>
      </c>
      <c r="U839" s="25"/>
      <c r="V839" s="25"/>
      <c r="W839" s="28" t="s">
        <v>32</v>
      </c>
      <c r="X839" s="28"/>
      <c r="Y839" s="28"/>
      <c r="Z839" s="28" t="s">
        <v>162</v>
      </c>
      <c r="AA839" s="28" t="s">
        <v>162</v>
      </c>
    </row>
    <row r="840" ht="14.25" customHeight="1">
      <c r="A840" s="8">
        <v>3.06741500444E11</v>
      </c>
      <c r="B840" s="25" t="s">
        <v>62</v>
      </c>
      <c r="C840" s="22">
        <v>44070.0</v>
      </c>
      <c r="D840" s="25" t="s">
        <v>28</v>
      </c>
      <c r="E840" s="25" t="s">
        <v>29</v>
      </c>
      <c r="F840" s="25">
        <v>40500.0</v>
      </c>
      <c r="G840" s="25">
        <v>14140.5999999999</v>
      </c>
      <c r="H840" s="25">
        <v>47890.6</v>
      </c>
      <c r="I840" s="8">
        <v>17078.12</v>
      </c>
      <c r="J840" s="26">
        <v>40390.6</v>
      </c>
      <c r="K840" s="25">
        <v>95.0</v>
      </c>
      <c r="L840" s="25" t="s">
        <v>78</v>
      </c>
      <c r="M840" s="23">
        <v>0.15</v>
      </c>
      <c r="N840" s="24">
        <v>34332.01</v>
      </c>
      <c r="O840" s="24"/>
      <c r="P840" s="24"/>
      <c r="Q840" s="33">
        <v>44453.0</v>
      </c>
      <c r="R840" s="25" t="s">
        <v>32</v>
      </c>
      <c r="S840" s="25"/>
      <c r="T840" s="25">
        <v>1.0</v>
      </c>
      <c r="U840" s="25"/>
      <c r="V840" s="25"/>
      <c r="W840" s="28" t="s">
        <v>32</v>
      </c>
      <c r="X840" s="28"/>
      <c r="Y840" s="28"/>
      <c r="Z840" s="28" t="s">
        <v>162</v>
      </c>
      <c r="AA840" s="28" t="s">
        <v>162</v>
      </c>
    </row>
    <row r="841" ht="14.25" customHeight="1">
      <c r="A841" s="8">
        <v>3.06809238535E11</v>
      </c>
      <c r="B841" s="25" t="s">
        <v>34</v>
      </c>
      <c r="C841" s="22">
        <v>44082.0</v>
      </c>
      <c r="D841" s="25" t="s">
        <v>56</v>
      </c>
      <c r="E841" s="25" t="s">
        <v>29</v>
      </c>
      <c r="F841" s="25">
        <v>30500.0</v>
      </c>
      <c r="G841" s="25">
        <v>9607.5</v>
      </c>
      <c r="H841" s="25">
        <v>40107.5</v>
      </c>
      <c r="I841" s="8">
        <v>50.0</v>
      </c>
      <c r="J841" s="26">
        <v>40057.5</v>
      </c>
      <c r="K841" s="25">
        <v>113.0</v>
      </c>
      <c r="L841" s="25" t="s">
        <v>78</v>
      </c>
      <c r="M841" s="23">
        <v>0.1</v>
      </c>
      <c r="N841" s="24">
        <v>36051.75</v>
      </c>
      <c r="O841" s="24"/>
      <c r="P841" s="24"/>
      <c r="Q841" s="33">
        <v>44453.0</v>
      </c>
      <c r="R841" s="25" t="s">
        <v>32</v>
      </c>
      <c r="S841" s="25"/>
      <c r="T841" s="25">
        <v>1.0</v>
      </c>
      <c r="U841" s="25"/>
      <c r="V841" s="25"/>
      <c r="W841" s="28" t="s">
        <v>32</v>
      </c>
      <c r="X841" s="28"/>
      <c r="Y841" s="28"/>
      <c r="Z841" s="28" t="s">
        <v>162</v>
      </c>
      <c r="AA841" s="28" t="s">
        <v>162</v>
      </c>
    </row>
    <row r="842" ht="14.25" customHeight="1">
      <c r="A842" s="8">
        <v>3.05715106071E11</v>
      </c>
      <c r="B842" s="25" t="s">
        <v>173</v>
      </c>
      <c r="C842" s="22">
        <v>43897.0</v>
      </c>
      <c r="D842" s="25" t="s">
        <v>56</v>
      </c>
      <c r="E842" s="25" t="s">
        <v>29</v>
      </c>
      <c r="F842" s="25">
        <v>40000.0</v>
      </c>
      <c r="G842" s="25">
        <v>10200.0</v>
      </c>
      <c r="H842" s="25">
        <v>50200.0</v>
      </c>
      <c r="I842" s="8">
        <v>9813.809999999998</v>
      </c>
      <c r="J842" s="26">
        <v>39886.19</v>
      </c>
      <c r="K842" s="25">
        <v>261.0</v>
      </c>
      <c r="L842" s="25" t="s">
        <v>30</v>
      </c>
      <c r="M842" s="23">
        <v>0.15</v>
      </c>
      <c r="N842" s="24">
        <v>33903.2615</v>
      </c>
      <c r="O842" s="24"/>
      <c r="P842" s="24"/>
      <c r="Q842" s="33">
        <v>44453.0</v>
      </c>
      <c r="R842" s="25" t="s">
        <v>32</v>
      </c>
      <c r="S842" s="25"/>
      <c r="T842" s="25">
        <v>1.0</v>
      </c>
      <c r="U842" s="25"/>
      <c r="V842" s="25"/>
      <c r="W842" s="28" t="s">
        <v>32</v>
      </c>
      <c r="X842" s="28"/>
      <c r="Y842" s="28"/>
      <c r="Z842" s="28" t="s">
        <v>162</v>
      </c>
      <c r="AA842" s="28" t="s">
        <v>162</v>
      </c>
    </row>
    <row r="843" ht="14.25" customHeight="1">
      <c r="A843" s="8">
        <v>3.06749574807E11</v>
      </c>
      <c r="B843" s="25" t="s">
        <v>52</v>
      </c>
      <c r="C843" s="22">
        <v>44071.0</v>
      </c>
      <c r="D843" s="25" t="s">
        <v>28</v>
      </c>
      <c r="E843" s="25" t="s">
        <v>29</v>
      </c>
      <c r="F843" s="25">
        <v>36000.0</v>
      </c>
      <c r="G843" s="25">
        <v>9869.4</v>
      </c>
      <c r="H843" s="25">
        <v>39869.4</v>
      </c>
      <c r="I843" s="8">
        <v>8062.87</v>
      </c>
      <c r="J843" s="26">
        <v>39780.41</v>
      </c>
      <c r="K843" s="25">
        <v>94.0</v>
      </c>
      <c r="L843" s="25" t="s">
        <v>78</v>
      </c>
      <c r="M843" s="23">
        <v>0.15</v>
      </c>
      <c r="N843" s="24">
        <v>33813.3485</v>
      </c>
      <c r="O843" s="24"/>
      <c r="P843" s="24"/>
      <c r="Q843" s="33">
        <v>44453.0</v>
      </c>
      <c r="R843" s="25" t="s">
        <v>32</v>
      </c>
      <c r="S843" s="25"/>
      <c r="T843" s="25">
        <v>1.0</v>
      </c>
      <c r="U843" s="25"/>
      <c r="V843" s="25"/>
      <c r="W843" s="28" t="s">
        <v>32</v>
      </c>
      <c r="X843" s="28"/>
      <c r="Y843" s="28"/>
      <c r="Z843" s="28" t="s">
        <v>162</v>
      </c>
      <c r="AA843" s="28" t="s">
        <v>162</v>
      </c>
    </row>
    <row r="844" ht="14.25" customHeight="1">
      <c r="A844" s="8">
        <v>3.04772937855E11</v>
      </c>
      <c r="B844" s="25" t="s">
        <v>105</v>
      </c>
      <c r="C844" s="22">
        <v>43787.0</v>
      </c>
      <c r="D844" s="25" t="s">
        <v>36</v>
      </c>
      <c r="E844" s="25" t="s">
        <v>29</v>
      </c>
      <c r="F844" s="25">
        <v>103500.0</v>
      </c>
      <c r="G844" s="25">
        <v>31671.0</v>
      </c>
      <c r="H844" s="25">
        <v>135171.0</v>
      </c>
      <c r="I844" s="8">
        <v>45557.0</v>
      </c>
      <c r="J844" s="26">
        <v>89614.0</v>
      </c>
      <c r="K844" s="25">
        <v>339.0</v>
      </c>
      <c r="L844" s="25" t="s">
        <v>30</v>
      </c>
      <c r="M844" s="23">
        <v>0.15</v>
      </c>
      <c r="N844" s="24">
        <v>76171.9</v>
      </c>
      <c r="O844" s="24"/>
      <c r="P844" s="24"/>
      <c r="Q844" s="33">
        <v>44452.0</v>
      </c>
      <c r="R844" s="25" t="s">
        <v>37</v>
      </c>
      <c r="S844" s="25" t="s">
        <v>37</v>
      </c>
      <c r="T844" s="25">
        <v>1.0</v>
      </c>
      <c r="U844" s="25">
        <v>1.0</v>
      </c>
      <c r="V844" s="25"/>
      <c r="W844" s="28" t="s">
        <v>32</v>
      </c>
      <c r="X844" s="34"/>
      <c r="Y844" s="28"/>
      <c r="Z844" s="28" t="s">
        <v>49</v>
      </c>
      <c r="AA844" s="28" t="s">
        <v>229</v>
      </c>
    </row>
    <row r="845" ht="14.25" customHeight="1">
      <c r="A845" s="8">
        <v>3.06575332508E11</v>
      </c>
      <c r="B845" s="25" t="s">
        <v>34</v>
      </c>
      <c r="C845" s="22">
        <v>44040.0</v>
      </c>
      <c r="D845" s="25" t="s">
        <v>36</v>
      </c>
      <c r="E845" s="25" t="s">
        <v>29</v>
      </c>
      <c r="F845" s="25">
        <v>46500.0</v>
      </c>
      <c r="G845" s="25">
        <v>15297.6</v>
      </c>
      <c r="H845" s="25">
        <v>61797.6</v>
      </c>
      <c r="I845" s="8">
        <v>22599.2</v>
      </c>
      <c r="J845" s="26">
        <v>39198.4</v>
      </c>
      <c r="K845" s="25">
        <v>94.0</v>
      </c>
      <c r="L845" s="25" t="s">
        <v>78</v>
      </c>
      <c r="M845" s="23">
        <v>0.15</v>
      </c>
      <c r="N845" s="24">
        <v>33318.64</v>
      </c>
      <c r="O845" s="24"/>
      <c r="P845" s="24"/>
      <c r="Q845" s="33">
        <v>44453.0</v>
      </c>
      <c r="R845" s="25" t="s">
        <v>32</v>
      </c>
      <c r="S845" s="25"/>
      <c r="T845" s="25">
        <v>1.0</v>
      </c>
      <c r="U845" s="25"/>
      <c r="V845" s="25"/>
      <c r="W845" s="28" t="s">
        <v>32</v>
      </c>
      <c r="X845" s="28"/>
      <c r="Y845" s="28"/>
      <c r="Z845" s="28" t="s">
        <v>162</v>
      </c>
      <c r="AA845" s="28" t="s">
        <v>162</v>
      </c>
    </row>
    <row r="846" ht="14.25" customHeight="1">
      <c r="A846" s="8">
        <v>3.06832876572E11</v>
      </c>
      <c r="B846" s="25" t="s">
        <v>34</v>
      </c>
      <c r="C846" s="22">
        <v>44086.0</v>
      </c>
      <c r="D846" s="25" t="s">
        <v>28</v>
      </c>
      <c r="E846" s="25" t="s">
        <v>29</v>
      </c>
      <c r="F846" s="25">
        <v>31500.0</v>
      </c>
      <c r="G846" s="25">
        <v>7560.0</v>
      </c>
      <c r="H846" s="25">
        <v>39060.0</v>
      </c>
      <c r="I846" s="8">
        <v>0.0</v>
      </c>
      <c r="J846" s="26">
        <v>39060.0</v>
      </c>
      <c r="K846" s="25">
        <v>109.0</v>
      </c>
      <c r="L846" s="25" t="s">
        <v>78</v>
      </c>
      <c r="M846" s="23">
        <v>0.1</v>
      </c>
      <c r="N846" s="24">
        <v>35154.0</v>
      </c>
      <c r="O846" s="24"/>
      <c r="P846" s="24"/>
      <c r="Q846" s="33">
        <v>44453.0</v>
      </c>
      <c r="R846" s="25" t="s">
        <v>32</v>
      </c>
      <c r="S846" s="25"/>
      <c r="T846" s="25">
        <v>1.0</v>
      </c>
      <c r="U846" s="25"/>
      <c r="V846" s="25"/>
      <c r="W846" s="28" t="s">
        <v>32</v>
      </c>
      <c r="X846" s="28"/>
      <c r="Y846" s="28"/>
      <c r="Z846" s="28" t="s">
        <v>162</v>
      </c>
      <c r="AA846" s="28" t="s">
        <v>162</v>
      </c>
    </row>
    <row r="847" ht="14.25" customHeight="1">
      <c r="A847" s="8">
        <v>3.06584730071E11</v>
      </c>
      <c r="B847" s="25" t="s">
        <v>86</v>
      </c>
      <c r="C847" s="22">
        <v>44042.0</v>
      </c>
      <c r="D847" s="25" t="s">
        <v>59</v>
      </c>
      <c r="E847" s="25" t="s">
        <v>29</v>
      </c>
      <c r="F847" s="25">
        <v>44000.0</v>
      </c>
      <c r="G847" s="25">
        <v>14475.12</v>
      </c>
      <c r="H847" s="25">
        <v>58475.12</v>
      </c>
      <c r="I847" s="8">
        <v>19631.18</v>
      </c>
      <c r="J847" s="26">
        <v>38843.94</v>
      </c>
      <c r="K847" s="25">
        <v>92.0</v>
      </c>
      <c r="L847" s="25" t="s">
        <v>78</v>
      </c>
      <c r="M847" s="23">
        <v>0.15</v>
      </c>
      <c r="N847" s="24">
        <v>33017.349</v>
      </c>
      <c r="O847" s="24"/>
      <c r="P847" s="24"/>
      <c r="Q847" s="33">
        <v>44453.0</v>
      </c>
      <c r="R847" s="25" t="s">
        <v>32</v>
      </c>
      <c r="S847" s="25"/>
      <c r="T847" s="25">
        <v>1.0</v>
      </c>
      <c r="U847" s="25"/>
      <c r="V847" s="25"/>
      <c r="W847" s="28" t="s">
        <v>32</v>
      </c>
      <c r="X847" s="28"/>
      <c r="Y847" s="28"/>
      <c r="Z847" s="28" t="s">
        <v>162</v>
      </c>
      <c r="AA847" s="28" t="s">
        <v>162</v>
      </c>
    </row>
    <row r="848" ht="14.25" customHeight="1">
      <c r="A848" s="8">
        <v>3.06899021886E11</v>
      </c>
      <c r="B848" s="25" t="s">
        <v>34</v>
      </c>
      <c r="C848" s="22">
        <v>44099.0</v>
      </c>
      <c r="D848" s="25" t="s">
        <v>28</v>
      </c>
      <c r="E848" s="25" t="s">
        <v>29</v>
      </c>
      <c r="F848" s="25">
        <v>24000.0</v>
      </c>
      <c r="G848" s="25">
        <v>14760.0</v>
      </c>
      <c r="H848" s="25">
        <v>38760.0</v>
      </c>
      <c r="I848" s="8">
        <v>100.0</v>
      </c>
      <c r="J848" s="26">
        <v>38660.0</v>
      </c>
      <c r="K848" s="25">
        <v>96.0</v>
      </c>
      <c r="L848" s="25" t="s">
        <v>78</v>
      </c>
      <c r="M848" s="23">
        <v>0.1</v>
      </c>
      <c r="N848" s="24">
        <v>34794.0</v>
      </c>
      <c r="O848" s="24"/>
      <c r="P848" s="24"/>
      <c r="Q848" s="33">
        <v>44453.0</v>
      </c>
      <c r="R848" s="25" t="s">
        <v>32</v>
      </c>
      <c r="S848" s="25"/>
      <c r="T848" s="25">
        <v>1.0</v>
      </c>
      <c r="U848" s="25"/>
      <c r="V848" s="25"/>
      <c r="W848" s="28" t="s">
        <v>32</v>
      </c>
      <c r="X848" s="28"/>
      <c r="Y848" s="28"/>
      <c r="Z848" s="28" t="s">
        <v>162</v>
      </c>
      <c r="AA848" s="28" t="s">
        <v>162</v>
      </c>
    </row>
    <row r="849" ht="14.25" customHeight="1">
      <c r="A849" s="8">
        <v>3.06917779789E11</v>
      </c>
      <c r="B849" s="25" t="s">
        <v>53</v>
      </c>
      <c r="C849" s="22">
        <v>44103.0</v>
      </c>
      <c r="D849" s="25" t="s">
        <v>60</v>
      </c>
      <c r="E849" s="25" t="s">
        <v>29</v>
      </c>
      <c r="F849" s="25">
        <v>26500.0</v>
      </c>
      <c r="G849" s="25">
        <v>11925.0</v>
      </c>
      <c r="H849" s="25">
        <v>38425.0</v>
      </c>
      <c r="I849" s="8">
        <v>0.0</v>
      </c>
      <c r="J849" s="26">
        <v>38425.0</v>
      </c>
      <c r="K849" s="25">
        <v>92.0</v>
      </c>
      <c r="L849" s="25" t="s">
        <v>78</v>
      </c>
      <c r="M849" s="23">
        <v>0.1</v>
      </c>
      <c r="N849" s="24">
        <v>34582.5</v>
      </c>
      <c r="O849" s="24"/>
      <c r="P849" s="24"/>
      <c r="Q849" s="33">
        <v>44453.0</v>
      </c>
      <c r="R849" s="25" t="s">
        <v>32</v>
      </c>
      <c r="S849" s="25"/>
      <c r="T849" s="25">
        <v>1.0</v>
      </c>
      <c r="U849" s="25"/>
      <c r="V849" s="25"/>
      <c r="W849" s="28" t="s">
        <v>32</v>
      </c>
      <c r="X849" s="28"/>
      <c r="Y849" s="28"/>
      <c r="Z849" s="28" t="s">
        <v>162</v>
      </c>
      <c r="AA849" s="28" t="s">
        <v>162</v>
      </c>
    </row>
    <row r="850" ht="14.25" customHeight="1">
      <c r="A850" s="8">
        <v>3.05701395345E11</v>
      </c>
      <c r="B850" s="25" t="s">
        <v>101</v>
      </c>
      <c r="C850" s="22">
        <v>43954.0</v>
      </c>
      <c r="D850" s="25" t="s">
        <v>44</v>
      </c>
      <c r="E850" s="25" t="s">
        <v>29</v>
      </c>
      <c r="F850" s="25">
        <v>35500.0</v>
      </c>
      <c r="G850" s="25">
        <v>12780.0</v>
      </c>
      <c r="H850" s="25">
        <v>48280.0</v>
      </c>
      <c r="I850" s="8">
        <v>42547.22</v>
      </c>
      <c r="J850" s="26">
        <v>5732.78</v>
      </c>
      <c r="K850" s="25">
        <v>232.0</v>
      </c>
      <c r="L850" s="25" t="s">
        <v>30</v>
      </c>
      <c r="M850" s="23">
        <v>0.15</v>
      </c>
      <c r="N850" s="24">
        <v>4872.862999999999</v>
      </c>
      <c r="O850" s="24"/>
      <c r="P850" s="24"/>
      <c r="Q850" s="33">
        <v>44452.0</v>
      </c>
      <c r="R850" s="25" t="s">
        <v>37</v>
      </c>
      <c r="S850" s="25" t="s">
        <v>37</v>
      </c>
      <c r="T850" s="25">
        <v>1.0</v>
      </c>
      <c r="U850" s="25">
        <v>1.0</v>
      </c>
      <c r="V850" s="25"/>
      <c r="W850" s="28" t="s">
        <v>32</v>
      </c>
      <c r="X850" s="34"/>
      <c r="Y850" s="28"/>
      <c r="Z850" s="28" t="s">
        <v>221</v>
      </c>
      <c r="AA850" s="28"/>
    </row>
    <row r="851" ht="14.25" customHeight="1">
      <c r="A851" s="8">
        <v>3.0680882823E11</v>
      </c>
      <c r="B851" s="25" t="s">
        <v>86</v>
      </c>
      <c r="C851" s="22">
        <v>44082.0</v>
      </c>
      <c r="D851" s="25" t="s">
        <v>56</v>
      </c>
      <c r="E851" s="25" t="s">
        <v>29</v>
      </c>
      <c r="F851" s="25">
        <v>29000.0</v>
      </c>
      <c r="G851" s="25">
        <v>9135.0</v>
      </c>
      <c r="H851" s="25">
        <v>38135.0</v>
      </c>
      <c r="I851" s="8">
        <v>0.0</v>
      </c>
      <c r="J851" s="26">
        <v>38135.0</v>
      </c>
      <c r="K851" s="25">
        <v>113.0</v>
      </c>
      <c r="L851" s="25" t="s">
        <v>78</v>
      </c>
      <c r="M851" s="23">
        <v>0.1</v>
      </c>
      <c r="N851" s="24">
        <v>34321.5</v>
      </c>
      <c r="O851" s="24"/>
      <c r="P851" s="24"/>
      <c r="Q851" s="33">
        <v>44453.0</v>
      </c>
      <c r="R851" s="25" t="s">
        <v>32</v>
      </c>
      <c r="S851" s="25"/>
      <c r="T851" s="25">
        <v>1.0</v>
      </c>
      <c r="U851" s="25"/>
      <c r="V851" s="25"/>
      <c r="W851" s="28" t="s">
        <v>32</v>
      </c>
      <c r="X851" s="28"/>
      <c r="Y851" s="28"/>
      <c r="Z851" s="28" t="s">
        <v>162</v>
      </c>
      <c r="AA851" s="28" t="s">
        <v>162</v>
      </c>
    </row>
    <row r="852" ht="14.25" customHeight="1">
      <c r="A852" s="8">
        <v>3.05805148692E11</v>
      </c>
      <c r="B852" s="25" t="s">
        <v>34</v>
      </c>
      <c r="C852" s="22">
        <v>43908.0</v>
      </c>
      <c r="D852" s="25" t="s">
        <v>51</v>
      </c>
      <c r="E852" s="25" t="s">
        <v>29</v>
      </c>
      <c r="F852" s="25">
        <v>48000.0</v>
      </c>
      <c r="G852" s="25">
        <v>10800.0</v>
      </c>
      <c r="H852" s="25">
        <v>58800.0</v>
      </c>
      <c r="I852" s="8">
        <v>41800.0</v>
      </c>
      <c r="J852" s="26">
        <v>17000.0</v>
      </c>
      <c r="K852" s="25">
        <v>219.0</v>
      </c>
      <c r="L852" s="25" t="s">
        <v>30</v>
      </c>
      <c r="M852" s="23">
        <v>0.15</v>
      </c>
      <c r="N852" s="24">
        <v>14450.0</v>
      </c>
      <c r="O852" s="24"/>
      <c r="P852" s="24"/>
      <c r="Q852" s="33">
        <v>44452.0</v>
      </c>
      <c r="R852" s="25" t="s">
        <v>37</v>
      </c>
      <c r="S852" s="25" t="s">
        <v>37</v>
      </c>
      <c r="T852" s="25">
        <v>1.0</v>
      </c>
      <c r="U852" s="25">
        <v>1.0</v>
      </c>
      <c r="V852" s="13" t="s">
        <v>47</v>
      </c>
      <c r="W852" s="28" t="s">
        <v>32</v>
      </c>
      <c r="X852" s="34"/>
      <c r="Y852" s="28"/>
      <c r="Z852" s="28" t="s">
        <v>49</v>
      </c>
      <c r="AA852" s="28"/>
    </row>
    <row r="853" ht="14.25" customHeight="1">
      <c r="A853" s="8">
        <v>3.0681556908E11</v>
      </c>
      <c r="B853" s="25" t="s">
        <v>34</v>
      </c>
      <c r="C853" s="22">
        <v>44083.0</v>
      </c>
      <c r="D853" s="25" t="s">
        <v>51</v>
      </c>
      <c r="E853" s="25" t="s">
        <v>29</v>
      </c>
      <c r="F853" s="25">
        <v>28500.0</v>
      </c>
      <c r="G853" s="25">
        <v>6250.64</v>
      </c>
      <c r="H853" s="25">
        <v>25250.64</v>
      </c>
      <c r="I853" s="8">
        <v>0.0</v>
      </c>
      <c r="J853" s="26">
        <v>37875.96</v>
      </c>
      <c r="K853" s="25">
        <v>112.0</v>
      </c>
      <c r="L853" s="25" t="s">
        <v>78</v>
      </c>
      <c r="M853" s="23">
        <v>0.1</v>
      </c>
      <c r="N853" s="24">
        <v>34088.364</v>
      </c>
      <c r="O853" s="24"/>
      <c r="P853" s="24"/>
      <c r="Q853" s="33">
        <v>44453.0</v>
      </c>
      <c r="R853" s="25" t="s">
        <v>32</v>
      </c>
      <c r="S853" s="25"/>
      <c r="T853" s="25">
        <v>1.0</v>
      </c>
      <c r="U853" s="25"/>
      <c r="V853" s="25"/>
      <c r="W853" s="28" t="s">
        <v>32</v>
      </c>
      <c r="X853" s="28"/>
      <c r="Y853" s="28"/>
      <c r="Z853" s="28" t="s">
        <v>162</v>
      </c>
      <c r="AA853" s="28" t="s">
        <v>162</v>
      </c>
    </row>
    <row r="854" ht="14.25" customHeight="1">
      <c r="A854" s="8">
        <v>3.06484739086E11</v>
      </c>
      <c r="B854" s="25" t="s">
        <v>34</v>
      </c>
      <c r="C854" s="22">
        <v>44026.0</v>
      </c>
      <c r="D854" s="25" t="s">
        <v>56</v>
      </c>
      <c r="E854" s="25" t="s">
        <v>29</v>
      </c>
      <c r="F854" s="25">
        <v>42500.0</v>
      </c>
      <c r="G854" s="25">
        <v>13981.68</v>
      </c>
      <c r="H854" s="25">
        <v>56481.68</v>
      </c>
      <c r="I854" s="8">
        <v>18827.22</v>
      </c>
      <c r="J854" s="26">
        <v>37654.46</v>
      </c>
      <c r="K854" s="25">
        <v>108.0</v>
      </c>
      <c r="L854" s="25" t="s">
        <v>78</v>
      </c>
      <c r="M854" s="23">
        <v>0.15</v>
      </c>
      <c r="N854" s="24">
        <v>32006.290999999997</v>
      </c>
      <c r="O854" s="24"/>
      <c r="P854" s="24"/>
      <c r="Q854" s="33">
        <v>44453.0</v>
      </c>
      <c r="R854" s="25" t="s">
        <v>32</v>
      </c>
      <c r="S854" s="25"/>
      <c r="T854" s="25">
        <v>1.0</v>
      </c>
      <c r="U854" s="25"/>
      <c r="V854" s="25"/>
      <c r="W854" s="28" t="s">
        <v>32</v>
      </c>
      <c r="X854" s="28"/>
      <c r="Y854" s="28"/>
      <c r="Z854" s="28" t="s">
        <v>162</v>
      </c>
      <c r="AA854" s="28" t="s">
        <v>162</v>
      </c>
    </row>
    <row r="855" ht="14.25" customHeight="1">
      <c r="A855" s="8">
        <v>3.054970979E11</v>
      </c>
      <c r="B855" s="25" t="s">
        <v>61</v>
      </c>
      <c r="C855" s="22">
        <v>43872.0</v>
      </c>
      <c r="D855" s="25" t="s">
        <v>36</v>
      </c>
      <c r="E855" s="25" t="s">
        <v>29</v>
      </c>
      <c r="F855" s="25">
        <v>40500.0</v>
      </c>
      <c r="G855" s="25">
        <v>14580.0</v>
      </c>
      <c r="H855" s="25">
        <v>55080.0</v>
      </c>
      <c r="I855" s="8">
        <v>40217.5</v>
      </c>
      <c r="J855" s="26">
        <v>14862.5</v>
      </c>
      <c r="K855" s="25">
        <v>248.0</v>
      </c>
      <c r="L855" s="25" t="s">
        <v>30</v>
      </c>
      <c r="M855" s="23">
        <v>0.15</v>
      </c>
      <c r="N855" s="24">
        <v>12633.125</v>
      </c>
      <c r="O855" s="24"/>
      <c r="P855" s="24"/>
      <c r="Q855" s="33">
        <v>44452.0</v>
      </c>
      <c r="R855" s="25" t="s">
        <v>37</v>
      </c>
      <c r="S855" s="25" t="s">
        <v>37</v>
      </c>
      <c r="T855" s="25">
        <v>1.0</v>
      </c>
      <c r="U855" s="25">
        <v>1.0</v>
      </c>
      <c r="V855" s="25"/>
      <c r="W855" s="28" t="s">
        <v>32</v>
      </c>
      <c r="X855" s="34"/>
      <c r="Y855" s="28"/>
      <c r="Z855" s="28" t="s">
        <v>221</v>
      </c>
      <c r="AA855" s="28"/>
    </row>
    <row r="856" ht="14.25" customHeight="1">
      <c r="A856" s="8">
        <v>3.05947719721E11</v>
      </c>
      <c r="B856" s="25" t="s">
        <v>57</v>
      </c>
      <c r="C856" s="22">
        <v>43929.0</v>
      </c>
      <c r="D856" s="25" t="s">
        <v>54</v>
      </c>
      <c r="E856" s="25" t="s">
        <v>29</v>
      </c>
      <c r="F856" s="25">
        <v>30500.0</v>
      </c>
      <c r="G856" s="25">
        <v>6862.5</v>
      </c>
      <c r="H856" s="25">
        <v>37362.5</v>
      </c>
      <c r="I856" s="8">
        <v>47.12999999999738</v>
      </c>
      <c r="J856" s="26">
        <v>37315.37</v>
      </c>
      <c r="K856" s="25">
        <v>259.0</v>
      </c>
      <c r="L856" s="25" t="s">
        <v>30</v>
      </c>
      <c r="M856" s="23">
        <v>0.1</v>
      </c>
      <c r="N856" s="24">
        <v>33583.833</v>
      </c>
      <c r="O856" s="24"/>
      <c r="P856" s="24"/>
      <c r="Q856" s="33">
        <v>44453.0</v>
      </c>
      <c r="R856" s="25" t="s">
        <v>32</v>
      </c>
      <c r="S856" s="25"/>
      <c r="T856" s="25">
        <v>1.0</v>
      </c>
      <c r="U856" s="25"/>
      <c r="V856" s="25"/>
      <c r="W856" s="28" t="s">
        <v>32</v>
      </c>
      <c r="X856" s="28"/>
      <c r="Y856" s="28"/>
      <c r="Z856" s="28" t="s">
        <v>162</v>
      </c>
      <c r="AA856" s="28" t="s">
        <v>162</v>
      </c>
    </row>
    <row r="857" ht="14.25" customHeight="1">
      <c r="A857" s="8">
        <v>3.05775451035E11</v>
      </c>
      <c r="B857" s="25" t="s">
        <v>27</v>
      </c>
      <c r="C857" s="22">
        <v>43904.0</v>
      </c>
      <c r="D857" s="25" t="s">
        <v>56</v>
      </c>
      <c r="E857" s="25" t="s">
        <v>29</v>
      </c>
      <c r="F857" s="25">
        <v>48000.0</v>
      </c>
      <c r="G857" s="25">
        <v>10800.0</v>
      </c>
      <c r="H857" s="25">
        <v>58800.0</v>
      </c>
      <c r="I857" s="8">
        <v>21630.0</v>
      </c>
      <c r="J857" s="26">
        <v>37170.0</v>
      </c>
      <c r="K857" s="25">
        <v>254.0</v>
      </c>
      <c r="L857" s="25" t="s">
        <v>30</v>
      </c>
      <c r="M857" s="23">
        <v>0.15</v>
      </c>
      <c r="N857" s="24">
        <v>31594.5</v>
      </c>
      <c r="O857" s="24"/>
      <c r="P857" s="24"/>
      <c r="Q857" s="33">
        <v>44453.0</v>
      </c>
      <c r="R857" s="25" t="s">
        <v>32</v>
      </c>
      <c r="S857" s="25"/>
      <c r="T857" s="25">
        <v>1.0</v>
      </c>
      <c r="U857" s="25"/>
      <c r="V857" s="25"/>
      <c r="W857" s="28" t="s">
        <v>32</v>
      </c>
      <c r="X857" s="28"/>
      <c r="Y857" s="28"/>
      <c r="Z857" s="28" t="s">
        <v>162</v>
      </c>
      <c r="AA857" s="28" t="s">
        <v>162</v>
      </c>
    </row>
    <row r="858" ht="14.25" customHeight="1">
      <c r="A858" s="8">
        <v>3.04363713763E11</v>
      </c>
      <c r="B858" s="25" t="s">
        <v>34</v>
      </c>
      <c r="C858" s="22" t="s">
        <v>243</v>
      </c>
      <c r="D858" s="25" t="s">
        <v>28</v>
      </c>
      <c r="E858" s="25" t="s">
        <v>29</v>
      </c>
      <c r="F858" s="25">
        <v>110000.0</v>
      </c>
      <c r="G858" s="25">
        <v>39600.0</v>
      </c>
      <c r="H858" s="25">
        <v>149600.0</v>
      </c>
      <c r="I858" s="8">
        <v>39900.0</v>
      </c>
      <c r="J858" s="26">
        <v>109700.0</v>
      </c>
      <c r="K858" s="25">
        <v>421.0</v>
      </c>
      <c r="L858" s="25" t="s">
        <v>30</v>
      </c>
      <c r="M858" s="23">
        <v>0.15</v>
      </c>
      <c r="N858" s="24">
        <v>93245.0</v>
      </c>
      <c r="O858" s="24"/>
      <c r="P858" s="24"/>
      <c r="Q858" s="33">
        <v>44452.0</v>
      </c>
      <c r="R858" s="25" t="s">
        <v>37</v>
      </c>
      <c r="S858" s="25" t="s">
        <v>37</v>
      </c>
      <c r="T858" s="25">
        <v>1.0</v>
      </c>
      <c r="U858" s="25">
        <v>1.0</v>
      </c>
      <c r="V858" s="25"/>
      <c r="W858" s="28" t="s">
        <v>32</v>
      </c>
      <c r="X858" s="34"/>
      <c r="Y858" s="28"/>
      <c r="Z858" s="28" t="s">
        <v>221</v>
      </c>
      <c r="AA858" s="28"/>
    </row>
    <row r="859" ht="14.25" customHeight="1">
      <c r="A859" s="8">
        <v>3.05925342962E11</v>
      </c>
      <c r="B859" s="25" t="s">
        <v>72</v>
      </c>
      <c r="C859" s="22">
        <v>43925.0</v>
      </c>
      <c r="D859" s="25" t="s">
        <v>114</v>
      </c>
      <c r="E859" s="25" t="s">
        <v>29</v>
      </c>
      <c r="F859" s="25">
        <v>33000.0</v>
      </c>
      <c r="G859" s="25">
        <v>6534.0</v>
      </c>
      <c r="H859" s="25">
        <v>39534.0</v>
      </c>
      <c r="I859" s="8">
        <v>2500.9199999999983</v>
      </c>
      <c r="J859" s="26">
        <v>37033.08</v>
      </c>
      <c r="K859" s="25">
        <v>263.0</v>
      </c>
      <c r="L859" s="25" t="s">
        <v>30</v>
      </c>
      <c r="M859" s="23">
        <v>0.15</v>
      </c>
      <c r="N859" s="24">
        <v>31478.118000000002</v>
      </c>
      <c r="O859" s="24"/>
      <c r="P859" s="24"/>
      <c r="Q859" s="33">
        <v>44453.0</v>
      </c>
      <c r="R859" s="25" t="s">
        <v>32</v>
      </c>
      <c r="S859" s="25"/>
      <c r="T859" s="25">
        <v>1.0</v>
      </c>
      <c r="U859" s="25"/>
      <c r="V859" s="25"/>
      <c r="W859" s="28" t="s">
        <v>32</v>
      </c>
      <c r="X859" s="28"/>
      <c r="Y859" s="28"/>
      <c r="Z859" s="28" t="s">
        <v>162</v>
      </c>
      <c r="AA859" s="28" t="s">
        <v>162</v>
      </c>
    </row>
    <row r="860" ht="14.25" customHeight="1">
      <c r="A860" s="8">
        <v>3.06777220795E11</v>
      </c>
      <c r="B860" s="25" t="s">
        <v>86</v>
      </c>
      <c r="C860" s="22">
        <v>44076.0</v>
      </c>
      <c r="D860" s="25" t="s">
        <v>56</v>
      </c>
      <c r="E860" s="25" t="s">
        <v>29</v>
      </c>
      <c r="F860" s="25">
        <v>30000.0</v>
      </c>
      <c r="G860" s="25">
        <v>6579.6</v>
      </c>
      <c r="H860" s="25">
        <v>26579.6</v>
      </c>
      <c r="I860" s="8">
        <v>6063.41</v>
      </c>
      <c r="J860" s="26">
        <v>36805.99</v>
      </c>
      <c r="K860" s="25">
        <v>119.0</v>
      </c>
      <c r="L860" s="25" t="s">
        <v>78</v>
      </c>
      <c r="M860" s="23">
        <v>0.15</v>
      </c>
      <c r="N860" s="24">
        <v>31285.0915</v>
      </c>
      <c r="O860" s="24"/>
      <c r="P860" s="24"/>
      <c r="Q860" s="33">
        <v>44453.0</v>
      </c>
      <c r="R860" s="25" t="s">
        <v>32</v>
      </c>
      <c r="S860" s="25"/>
      <c r="T860" s="25">
        <v>1.0</v>
      </c>
      <c r="U860" s="25"/>
      <c r="V860" s="25"/>
      <c r="W860" s="28" t="s">
        <v>32</v>
      </c>
      <c r="X860" s="28"/>
      <c r="Y860" s="28"/>
      <c r="Z860" s="28" t="s">
        <v>162</v>
      </c>
      <c r="AA860" s="28" t="s">
        <v>162</v>
      </c>
    </row>
    <row r="861" ht="14.25" customHeight="1">
      <c r="A861" s="8">
        <v>3.06900023821E11</v>
      </c>
      <c r="B861" s="25" t="s">
        <v>52</v>
      </c>
      <c r="C861" s="22">
        <v>44099.0</v>
      </c>
      <c r="D861" s="25" t="s">
        <v>36</v>
      </c>
      <c r="E861" s="25" t="s">
        <v>29</v>
      </c>
      <c r="F861" s="25">
        <v>24500.0</v>
      </c>
      <c r="G861" s="25">
        <v>15067.5</v>
      </c>
      <c r="H861" s="25">
        <v>39567.5</v>
      </c>
      <c r="I861" s="8">
        <v>3000.0</v>
      </c>
      <c r="J861" s="26">
        <v>36567.5</v>
      </c>
      <c r="K861" s="25">
        <v>96.0</v>
      </c>
      <c r="L861" s="25" t="s">
        <v>78</v>
      </c>
      <c r="M861" s="23">
        <v>0.15</v>
      </c>
      <c r="N861" s="24">
        <v>31082.375</v>
      </c>
      <c r="O861" s="24"/>
      <c r="P861" s="24"/>
      <c r="Q861" s="33">
        <v>44453.0</v>
      </c>
      <c r="R861" s="25" t="s">
        <v>32</v>
      </c>
      <c r="S861" s="25"/>
      <c r="T861" s="25">
        <v>1.0</v>
      </c>
      <c r="U861" s="25"/>
      <c r="V861" s="25"/>
      <c r="W861" s="28" t="s">
        <v>32</v>
      </c>
      <c r="X861" s="28"/>
      <c r="Y861" s="28"/>
      <c r="Z861" s="28" t="s">
        <v>162</v>
      </c>
      <c r="AA861" s="28" t="s">
        <v>162</v>
      </c>
    </row>
    <row r="862" ht="14.25" customHeight="1">
      <c r="A862" s="8">
        <v>3.05747178234E11</v>
      </c>
      <c r="B862" s="25" t="s">
        <v>66</v>
      </c>
      <c r="C862" s="22">
        <v>43901.0</v>
      </c>
      <c r="D862" s="25" t="s">
        <v>59</v>
      </c>
      <c r="E862" s="25" t="s">
        <v>29</v>
      </c>
      <c r="F862" s="25">
        <v>84500.0</v>
      </c>
      <c r="G862" s="25">
        <v>21547.5</v>
      </c>
      <c r="H862" s="25">
        <v>106047.5</v>
      </c>
      <c r="I862" s="8">
        <v>69681.59</v>
      </c>
      <c r="J862" s="26">
        <v>36365.91</v>
      </c>
      <c r="K862" s="25">
        <v>196.0</v>
      </c>
      <c r="L862" s="25" t="s">
        <v>30</v>
      </c>
      <c r="M862" s="23">
        <v>0.15</v>
      </c>
      <c r="N862" s="24">
        <v>30911.023500000003</v>
      </c>
      <c r="O862" s="24"/>
      <c r="P862" s="24"/>
      <c r="Q862" s="33">
        <v>44453.0</v>
      </c>
      <c r="R862" s="25" t="s">
        <v>32</v>
      </c>
      <c r="S862" s="25"/>
      <c r="T862" s="25">
        <v>1.0</v>
      </c>
      <c r="U862" s="25"/>
      <c r="V862" s="25"/>
      <c r="W862" s="28" t="s">
        <v>32</v>
      </c>
      <c r="X862" s="28"/>
      <c r="Y862" s="28"/>
      <c r="Z862" s="28" t="s">
        <v>162</v>
      </c>
      <c r="AA862" s="28" t="s">
        <v>162</v>
      </c>
    </row>
    <row r="863" ht="14.25" customHeight="1">
      <c r="A863" s="8">
        <v>3.06786668772E11</v>
      </c>
      <c r="B863" s="25" t="s">
        <v>34</v>
      </c>
      <c r="C863" s="22">
        <v>44078.0</v>
      </c>
      <c r="D863" s="25" t="s">
        <v>36</v>
      </c>
      <c r="E863" s="25" t="s">
        <v>29</v>
      </c>
      <c r="F863" s="25">
        <v>27500.0</v>
      </c>
      <c r="G863" s="25">
        <v>8662.5</v>
      </c>
      <c r="H863" s="25">
        <v>36162.5</v>
      </c>
      <c r="I863" s="8">
        <v>14.72</v>
      </c>
      <c r="J863" s="26">
        <v>36147.78</v>
      </c>
      <c r="K863" s="25">
        <v>117.0</v>
      </c>
      <c r="L863" s="25" t="s">
        <v>78</v>
      </c>
      <c r="M863" s="23">
        <v>0.1</v>
      </c>
      <c r="N863" s="24">
        <v>32533.002</v>
      </c>
      <c r="O863" s="24"/>
      <c r="P863" s="24"/>
      <c r="Q863" s="33">
        <v>44453.0</v>
      </c>
      <c r="R863" s="25" t="s">
        <v>32</v>
      </c>
      <c r="S863" s="25"/>
      <c r="T863" s="25">
        <v>1.0</v>
      </c>
      <c r="U863" s="25"/>
      <c r="V863" s="25"/>
      <c r="W863" s="28" t="s">
        <v>32</v>
      </c>
      <c r="X863" s="28"/>
      <c r="Y863" s="28"/>
      <c r="Z863" s="28" t="s">
        <v>162</v>
      </c>
      <c r="AA863" s="28" t="s">
        <v>162</v>
      </c>
    </row>
    <row r="864" ht="14.25" customHeight="1">
      <c r="A864" s="8">
        <v>3.05709441924E11</v>
      </c>
      <c r="B864" s="25" t="s">
        <v>34</v>
      </c>
      <c r="C864" s="22">
        <v>43896.0</v>
      </c>
      <c r="D864" s="25" t="s">
        <v>56</v>
      </c>
      <c r="E864" s="25" t="s">
        <v>29</v>
      </c>
      <c r="F864" s="25">
        <v>38000.0</v>
      </c>
      <c r="G864" s="25">
        <v>13680.0</v>
      </c>
      <c r="H864" s="25">
        <v>51680.0</v>
      </c>
      <c r="I864" s="8">
        <v>16023.080000000002</v>
      </c>
      <c r="J864" s="26">
        <v>35656.92</v>
      </c>
      <c r="K864" s="25">
        <v>262.0</v>
      </c>
      <c r="L864" s="25" t="s">
        <v>30</v>
      </c>
      <c r="M864" s="23">
        <v>0.15</v>
      </c>
      <c r="N864" s="24">
        <v>30308.381999999998</v>
      </c>
      <c r="O864" s="24"/>
      <c r="P864" s="24"/>
      <c r="Q864" s="33">
        <v>44453.0</v>
      </c>
      <c r="R864" s="25" t="s">
        <v>32</v>
      </c>
      <c r="S864" s="25"/>
      <c r="T864" s="25">
        <v>1.0</v>
      </c>
      <c r="U864" s="25"/>
      <c r="V864" s="25"/>
      <c r="W864" s="28" t="s">
        <v>32</v>
      </c>
      <c r="X864" s="28"/>
      <c r="Y864" s="28"/>
      <c r="Z864" s="28" t="s">
        <v>162</v>
      </c>
      <c r="AA864" s="28" t="s">
        <v>162</v>
      </c>
    </row>
    <row r="865" ht="14.25" customHeight="1">
      <c r="A865" s="8">
        <v>3.06904546894E11</v>
      </c>
      <c r="B865" s="25" t="s">
        <v>52</v>
      </c>
      <c r="C865" s="22">
        <v>44100.0</v>
      </c>
      <c r="D865" s="25" t="s">
        <v>56</v>
      </c>
      <c r="E865" s="25" t="s">
        <v>29</v>
      </c>
      <c r="F865" s="25">
        <v>24500.0</v>
      </c>
      <c r="G865" s="25">
        <v>11025.0</v>
      </c>
      <c r="H865" s="25">
        <v>35525.0</v>
      </c>
      <c r="I865" s="8">
        <v>0.5</v>
      </c>
      <c r="J865" s="26">
        <v>35524.5</v>
      </c>
      <c r="K865" s="25">
        <v>95.0</v>
      </c>
      <c r="L865" s="25" t="s">
        <v>78</v>
      </c>
      <c r="M865" s="23">
        <v>0.1</v>
      </c>
      <c r="N865" s="24">
        <v>31972.05</v>
      </c>
      <c r="O865" s="24"/>
      <c r="P865" s="24"/>
      <c r="Q865" s="33">
        <v>44453.0</v>
      </c>
      <c r="R865" s="25" t="s">
        <v>32</v>
      </c>
      <c r="S865" s="25"/>
      <c r="T865" s="25">
        <v>1.0</v>
      </c>
      <c r="U865" s="25"/>
      <c r="V865" s="25"/>
      <c r="W865" s="28" t="s">
        <v>32</v>
      </c>
      <c r="X865" s="28"/>
      <c r="Y865" s="28"/>
      <c r="Z865" s="28" t="s">
        <v>162</v>
      </c>
      <c r="AA865" s="28" t="s">
        <v>162</v>
      </c>
    </row>
    <row r="866" ht="14.25" customHeight="1">
      <c r="A866" s="8">
        <v>3.05783344585E11</v>
      </c>
      <c r="B866" s="25" t="s">
        <v>53</v>
      </c>
      <c r="C866" s="22">
        <v>43905.0</v>
      </c>
      <c r="D866" s="25" t="s">
        <v>58</v>
      </c>
      <c r="E866" s="25" t="s">
        <v>29</v>
      </c>
      <c r="F866" s="25">
        <v>32500.0</v>
      </c>
      <c r="G866" s="25">
        <v>8287.5</v>
      </c>
      <c r="H866" s="25">
        <v>40787.5</v>
      </c>
      <c r="I866" s="8">
        <v>5416.669999999998</v>
      </c>
      <c r="J866" s="26">
        <v>35370.83</v>
      </c>
      <c r="K866" s="25">
        <v>253.0</v>
      </c>
      <c r="L866" s="25" t="s">
        <v>30</v>
      </c>
      <c r="M866" s="23">
        <v>0.15</v>
      </c>
      <c r="N866" s="24">
        <v>30065.205500000004</v>
      </c>
      <c r="O866" s="24"/>
      <c r="P866" s="24"/>
      <c r="Q866" s="33">
        <v>44453.0</v>
      </c>
      <c r="R866" s="25" t="s">
        <v>32</v>
      </c>
      <c r="S866" s="25"/>
      <c r="T866" s="25">
        <v>1.0</v>
      </c>
      <c r="U866" s="25"/>
      <c r="V866" s="25"/>
      <c r="W866" s="28" t="s">
        <v>32</v>
      </c>
      <c r="X866" s="28"/>
      <c r="Y866" s="28"/>
      <c r="Z866" s="28" t="s">
        <v>162</v>
      </c>
      <c r="AA866" s="28" t="s">
        <v>162</v>
      </c>
    </row>
    <row r="867" ht="14.25" customHeight="1">
      <c r="A867" s="8">
        <v>3.0690014666E11</v>
      </c>
      <c r="B867" s="25" t="s">
        <v>52</v>
      </c>
      <c r="C867" s="22">
        <v>44099.0</v>
      </c>
      <c r="D867" s="25" t="s">
        <v>56</v>
      </c>
      <c r="E867" s="25" t="s">
        <v>29</v>
      </c>
      <c r="F867" s="25">
        <v>24000.0</v>
      </c>
      <c r="G867" s="25">
        <v>10800.0</v>
      </c>
      <c r="H867" s="25">
        <v>34800.0</v>
      </c>
      <c r="I867" s="8">
        <v>0.0</v>
      </c>
      <c r="J867" s="26">
        <v>34800.0</v>
      </c>
      <c r="K867" s="25">
        <v>96.0</v>
      </c>
      <c r="L867" s="25" t="s">
        <v>78</v>
      </c>
      <c r="M867" s="23">
        <v>0.1</v>
      </c>
      <c r="N867" s="24">
        <v>31320.0</v>
      </c>
      <c r="O867" s="24"/>
      <c r="P867" s="24"/>
      <c r="Q867" s="33">
        <v>44453.0</v>
      </c>
      <c r="R867" s="25" t="s">
        <v>32</v>
      </c>
      <c r="S867" s="25"/>
      <c r="T867" s="25">
        <v>1.0</v>
      </c>
      <c r="U867" s="25"/>
      <c r="V867" s="25"/>
      <c r="W867" s="28" t="s">
        <v>32</v>
      </c>
      <c r="X867" s="28"/>
      <c r="Y867" s="28"/>
      <c r="Z867" s="28" t="s">
        <v>162</v>
      </c>
      <c r="AA867" s="28" t="s">
        <v>162</v>
      </c>
    </row>
    <row r="868" ht="14.25" customHeight="1">
      <c r="A868" s="8">
        <v>3.06771959655E11</v>
      </c>
      <c r="B868" s="25" t="s">
        <v>61</v>
      </c>
      <c r="C868" s="22">
        <v>44075.0</v>
      </c>
      <c r="D868" s="25" t="s">
        <v>44</v>
      </c>
      <c r="E868" s="25" t="s">
        <v>29</v>
      </c>
      <c r="F868" s="25">
        <v>27500.0</v>
      </c>
      <c r="G868" s="25">
        <v>6600.0</v>
      </c>
      <c r="H868" s="25">
        <v>34100.0</v>
      </c>
      <c r="I868" s="8">
        <v>2.11</v>
      </c>
      <c r="J868" s="26">
        <v>34097.89</v>
      </c>
      <c r="K868" s="25">
        <v>119.0</v>
      </c>
      <c r="L868" s="25" t="s">
        <v>78</v>
      </c>
      <c r="M868" s="23">
        <v>0.1</v>
      </c>
      <c r="N868" s="24">
        <v>30688.101</v>
      </c>
      <c r="O868" s="24"/>
      <c r="P868" s="24"/>
      <c r="Q868" s="33">
        <v>44453.0</v>
      </c>
      <c r="R868" s="25" t="s">
        <v>32</v>
      </c>
      <c r="S868" s="25"/>
      <c r="T868" s="25">
        <v>1.0</v>
      </c>
      <c r="U868" s="25"/>
      <c r="V868" s="25"/>
      <c r="W868" s="28" t="s">
        <v>32</v>
      </c>
      <c r="X868" s="28"/>
      <c r="Y868" s="28"/>
      <c r="Z868" s="28" t="s">
        <v>162</v>
      </c>
      <c r="AA868" s="28" t="s">
        <v>162</v>
      </c>
    </row>
    <row r="869" ht="14.25" customHeight="1">
      <c r="A869" s="8">
        <v>3.06804211679E11</v>
      </c>
      <c r="B869" s="25" t="s">
        <v>52</v>
      </c>
      <c r="C869" s="22">
        <v>44081.0</v>
      </c>
      <c r="D869" s="25" t="s">
        <v>58</v>
      </c>
      <c r="E869" s="25" t="s">
        <v>29</v>
      </c>
      <c r="F869" s="25">
        <v>21000.0</v>
      </c>
      <c r="G869" s="25">
        <v>12915.0</v>
      </c>
      <c r="H869" s="25">
        <v>33915.0</v>
      </c>
      <c r="I869" s="8">
        <v>0.0</v>
      </c>
      <c r="J869" s="26">
        <v>33915.0</v>
      </c>
      <c r="K869" s="25">
        <v>114.0</v>
      </c>
      <c r="L869" s="25" t="s">
        <v>78</v>
      </c>
      <c r="M869" s="23">
        <v>0.1</v>
      </c>
      <c r="N869" s="24">
        <v>30523.5</v>
      </c>
      <c r="O869" s="24"/>
      <c r="P869" s="24"/>
      <c r="Q869" s="33">
        <v>44453.0</v>
      </c>
      <c r="R869" s="25" t="s">
        <v>32</v>
      </c>
      <c r="S869" s="25"/>
      <c r="T869" s="25">
        <v>1.0</v>
      </c>
      <c r="U869" s="25"/>
      <c r="V869" s="25"/>
      <c r="W869" s="28" t="s">
        <v>32</v>
      </c>
      <c r="X869" s="28"/>
      <c r="Y869" s="28"/>
      <c r="Z869" s="28" t="s">
        <v>162</v>
      </c>
      <c r="AA869" s="28" t="s">
        <v>162</v>
      </c>
    </row>
    <row r="870" ht="14.25" customHeight="1">
      <c r="A870" s="8">
        <v>3.06608741099E11</v>
      </c>
      <c r="B870" s="25" t="s">
        <v>86</v>
      </c>
      <c r="C870" s="22">
        <v>44046.0</v>
      </c>
      <c r="D870" s="25" t="s">
        <v>51</v>
      </c>
      <c r="E870" s="25" t="s">
        <v>29</v>
      </c>
      <c r="F870" s="25">
        <v>30500.0</v>
      </c>
      <c r="G870" s="25">
        <v>8361.6</v>
      </c>
      <c r="H870" s="25">
        <v>33778.25</v>
      </c>
      <c r="I870" s="8">
        <v>6759.25</v>
      </c>
      <c r="J870" s="26">
        <v>33774.67</v>
      </c>
      <c r="K870" s="25">
        <v>119.0</v>
      </c>
      <c r="L870" s="25" t="s">
        <v>78</v>
      </c>
      <c r="M870" s="23">
        <v>0.15</v>
      </c>
      <c r="N870" s="24">
        <v>28708.4695</v>
      </c>
      <c r="O870" s="24"/>
      <c r="P870" s="24"/>
      <c r="Q870" s="33">
        <v>44453.0</v>
      </c>
      <c r="R870" s="25" t="s">
        <v>32</v>
      </c>
      <c r="S870" s="25"/>
      <c r="T870" s="25">
        <v>1.0</v>
      </c>
      <c r="U870" s="25"/>
      <c r="V870" s="25"/>
      <c r="W870" s="28" t="s">
        <v>32</v>
      </c>
      <c r="X870" s="28"/>
      <c r="Y870" s="28"/>
      <c r="Z870" s="28" t="s">
        <v>162</v>
      </c>
      <c r="AA870" s="28" t="s">
        <v>162</v>
      </c>
    </row>
    <row r="871" ht="14.25" customHeight="1">
      <c r="A871" s="8">
        <v>3.03209911E8</v>
      </c>
      <c r="B871" s="25" t="s">
        <v>66</v>
      </c>
      <c r="C871" s="22">
        <v>43988.0</v>
      </c>
      <c r="D871" s="25" t="s">
        <v>56</v>
      </c>
      <c r="E871" s="25" t="s">
        <v>29</v>
      </c>
      <c r="F871" s="25">
        <v>84000.0</v>
      </c>
      <c r="G871" s="25">
        <v>22491.0</v>
      </c>
      <c r="H871" s="25">
        <v>95991.0</v>
      </c>
      <c r="I871" s="8">
        <v>76139.0</v>
      </c>
      <c r="J871" s="26">
        <v>33565.0</v>
      </c>
      <c r="K871" s="25">
        <v>116.0</v>
      </c>
      <c r="L871" s="25" t="s">
        <v>78</v>
      </c>
      <c r="M871" s="23">
        <v>0.15</v>
      </c>
      <c r="N871" s="24">
        <v>28530.25</v>
      </c>
      <c r="O871" s="24"/>
      <c r="P871" s="24"/>
      <c r="Q871" s="33">
        <v>44453.0</v>
      </c>
      <c r="R871" s="25" t="s">
        <v>32</v>
      </c>
      <c r="S871" s="25"/>
      <c r="T871" s="25">
        <v>1.0</v>
      </c>
      <c r="U871" s="25"/>
      <c r="V871" s="25"/>
      <c r="W871" s="28" t="s">
        <v>32</v>
      </c>
      <c r="X871" s="28"/>
      <c r="Y871" s="28"/>
      <c r="Z871" s="28" t="s">
        <v>162</v>
      </c>
      <c r="AA871" s="28" t="s">
        <v>162</v>
      </c>
    </row>
    <row r="872" ht="14.25" customHeight="1">
      <c r="A872" s="8">
        <v>3.05322466481E11</v>
      </c>
      <c r="B872" s="25" t="s">
        <v>112</v>
      </c>
      <c r="C872" s="22">
        <v>43852.0</v>
      </c>
      <c r="D872" s="25" t="s">
        <v>36</v>
      </c>
      <c r="E872" s="25" t="s">
        <v>29</v>
      </c>
      <c r="F872" s="25">
        <v>51666.66</v>
      </c>
      <c r="G872" s="25">
        <v>15810.0</v>
      </c>
      <c r="H872" s="25">
        <v>67476.66</v>
      </c>
      <c r="I872" s="8">
        <v>34294.950000000004</v>
      </c>
      <c r="J872" s="26">
        <v>33181.71</v>
      </c>
      <c r="K872" s="25">
        <v>250.0</v>
      </c>
      <c r="L872" s="25" t="s">
        <v>30</v>
      </c>
      <c r="M872" s="23">
        <v>0.15</v>
      </c>
      <c r="N872" s="24">
        <v>28204.4535</v>
      </c>
      <c r="O872" s="24"/>
      <c r="P872" s="24"/>
      <c r="Q872" s="33">
        <v>44453.0</v>
      </c>
      <c r="R872" s="25" t="s">
        <v>32</v>
      </c>
      <c r="S872" s="25"/>
      <c r="T872" s="25">
        <v>1.0</v>
      </c>
      <c r="U872" s="25"/>
      <c r="V872" s="25"/>
      <c r="W872" s="28" t="s">
        <v>32</v>
      </c>
      <c r="X872" s="28"/>
      <c r="Y872" s="28"/>
      <c r="Z872" s="28" t="s">
        <v>162</v>
      </c>
      <c r="AA872" s="28" t="s">
        <v>162</v>
      </c>
    </row>
    <row r="873" ht="14.25" customHeight="1">
      <c r="A873" s="8">
        <v>3.0664333209E11</v>
      </c>
      <c r="B873" s="25" t="s">
        <v>62</v>
      </c>
      <c r="C873" s="22">
        <v>44052.0</v>
      </c>
      <c r="D873" s="25" t="s">
        <v>44</v>
      </c>
      <c r="E873" s="25" t="s">
        <v>29</v>
      </c>
      <c r="F873" s="25">
        <v>33500.0</v>
      </c>
      <c r="G873" s="25">
        <v>15577.5</v>
      </c>
      <c r="H873" s="25">
        <v>49077.5</v>
      </c>
      <c r="I873" s="8">
        <v>16360.22</v>
      </c>
      <c r="J873" s="26">
        <v>32717.28</v>
      </c>
      <c r="K873" s="25">
        <v>113.0</v>
      </c>
      <c r="L873" s="25" t="s">
        <v>78</v>
      </c>
      <c r="M873" s="23">
        <v>0.15</v>
      </c>
      <c r="N873" s="24">
        <v>27809.688</v>
      </c>
      <c r="O873" s="24"/>
      <c r="P873" s="24"/>
      <c r="Q873" s="33">
        <v>44453.0</v>
      </c>
      <c r="R873" s="25" t="s">
        <v>32</v>
      </c>
      <c r="S873" s="25"/>
      <c r="T873" s="25">
        <v>1.0</v>
      </c>
      <c r="U873" s="25"/>
      <c r="V873" s="25"/>
      <c r="W873" s="28" t="s">
        <v>32</v>
      </c>
      <c r="X873" s="28"/>
      <c r="Y873" s="28"/>
      <c r="Z873" s="28" t="s">
        <v>162</v>
      </c>
      <c r="AA873" s="28" t="s">
        <v>162</v>
      </c>
    </row>
    <row r="874" ht="14.25" customHeight="1">
      <c r="A874" s="8">
        <v>3.06841963938E11</v>
      </c>
      <c r="B874" s="25" t="s">
        <v>34</v>
      </c>
      <c r="C874" s="22">
        <v>44088.0</v>
      </c>
      <c r="D874" s="25" t="s">
        <v>89</v>
      </c>
      <c r="E874" s="25" t="s">
        <v>29</v>
      </c>
      <c r="F874" s="25">
        <v>22500.0</v>
      </c>
      <c r="G874" s="25">
        <v>10125.0</v>
      </c>
      <c r="H874" s="25">
        <v>32625.0</v>
      </c>
      <c r="I874" s="8">
        <v>162.5</v>
      </c>
      <c r="J874" s="26">
        <v>32462.5</v>
      </c>
      <c r="K874" s="25">
        <v>107.0</v>
      </c>
      <c r="L874" s="25" t="s">
        <v>78</v>
      </c>
      <c r="M874" s="23">
        <v>0.1</v>
      </c>
      <c r="N874" s="24">
        <v>29216.25</v>
      </c>
      <c r="O874" s="24"/>
      <c r="P874" s="24"/>
      <c r="Q874" s="33">
        <v>44453.0</v>
      </c>
      <c r="R874" s="25" t="s">
        <v>32</v>
      </c>
      <c r="S874" s="25"/>
      <c r="T874" s="25">
        <v>1.0</v>
      </c>
      <c r="U874" s="25"/>
      <c r="V874" s="25"/>
      <c r="W874" s="28" t="s">
        <v>32</v>
      </c>
      <c r="X874" s="28"/>
      <c r="Y874" s="28"/>
      <c r="Z874" s="28" t="s">
        <v>162</v>
      </c>
      <c r="AA874" s="28" t="s">
        <v>162</v>
      </c>
    </row>
    <row r="875" ht="14.25" customHeight="1">
      <c r="A875" s="8">
        <v>3.0682832734E11</v>
      </c>
      <c r="B875" s="25" t="s">
        <v>52</v>
      </c>
      <c r="C875" s="22">
        <v>44085.0</v>
      </c>
      <c r="D875" s="25" t="s">
        <v>36</v>
      </c>
      <c r="E875" s="25" t="s">
        <v>29</v>
      </c>
      <c r="F875" s="25">
        <v>20000.0</v>
      </c>
      <c r="G875" s="25">
        <v>12300.0</v>
      </c>
      <c r="H875" s="25">
        <v>32300.0</v>
      </c>
      <c r="I875" s="8">
        <v>201.82</v>
      </c>
      <c r="J875" s="26">
        <v>32098.18</v>
      </c>
      <c r="K875" s="25">
        <v>110.0</v>
      </c>
      <c r="L875" s="25" t="s">
        <v>78</v>
      </c>
      <c r="M875" s="23">
        <v>0.1</v>
      </c>
      <c r="N875" s="24">
        <v>28888.362</v>
      </c>
      <c r="O875" s="24"/>
      <c r="P875" s="24"/>
      <c r="Q875" s="33">
        <v>44453.0</v>
      </c>
      <c r="R875" s="25" t="s">
        <v>32</v>
      </c>
      <c r="S875" s="25"/>
      <c r="T875" s="25">
        <v>1.0</v>
      </c>
      <c r="U875" s="25"/>
      <c r="V875" s="25"/>
      <c r="W875" s="28" t="s">
        <v>32</v>
      </c>
      <c r="X875" s="28"/>
      <c r="Y875" s="28"/>
      <c r="Z875" s="28" t="s">
        <v>162</v>
      </c>
      <c r="AA875" s="28" t="s">
        <v>162</v>
      </c>
    </row>
    <row r="876" ht="14.25" customHeight="1">
      <c r="A876" s="8">
        <v>3.06810348158E11</v>
      </c>
      <c r="B876" s="25" t="s">
        <v>34</v>
      </c>
      <c r="C876" s="22">
        <v>44082.0</v>
      </c>
      <c r="D876" s="25" t="s">
        <v>36</v>
      </c>
      <c r="E876" s="25" t="s">
        <v>29</v>
      </c>
      <c r="F876" s="25">
        <v>24000.0</v>
      </c>
      <c r="G876" s="25">
        <v>5263.68</v>
      </c>
      <c r="H876" s="25">
        <v>21263.68</v>
      </c>
      <c r="I876" s="8">
        <v>0.0</v>
      </c>
      <c r="J876" s="26">
        <v>31895.52</v>
      </c>
      <c r="K876" s="25">
        <v>113.0</v>
      </c>
      <c r="L876" s="25" t="s">
        <v>78</v>
      </c>
      <c r="M876" s="23">
        <v>0.1</v>
      </c>
      <c r="N876" s="24">
        <v>28705.968</v>
      </c>
      <c r="O876" s="24"/>
      <c r="P876" s="24"/>
      <c r="Q876" s="33">
        <v>44453.0</v>
      </c>
      <c r="R876" s="25" t="s">
        <v>32</v>
      </c>
      <c r="S876" s="25"/>
      <c r="T876" s="25">
        <v>1.0</v>
      </c>
      <c r="U876" s="25"/>
      <c r="V876" s="25"/>
      <c r="W876" s="28" t="s">
        <v>32</v>
      </c>
      <c r="X876" s="28"/>
      <c r="Y876" s="28"/>
      <c r="Z876" s="28" t="s">
        <v>162</v>
      </c>
      <c r="AA876" s="28" t="s">
        <v>162</v>
      </c>
    </row>
    <row r="877" ht="14.25" customHeight="1">
      <c r="A877" s="8">
        <v>3.05491048174E11</v>
      </c>
      <c r="B877" s="25" t="s">
        <v>34</v>
      </c>
      <c r="C877" s="22">
        <v>43872.0</v>
      </c>
      <c r="D877" s="25" t="s">
        <v>36</v>
      </c>
      <c r="E877" s="25" t="s">
        <v>29</v>
      </c>
      <c r="F877" s="25">
        <v>49500.0</v>
      </c>
      <c r="G877" s="25">
        <v>17820.0</v>
      </c>
      <c r="H877" s="25">
        <v>67320.0</v>
      </c>
      <c r="I877" s="8">
        <v>35660.0</v>
      </c>
      <c r="J877" s="26">
        <v>31660.0</v>
      </c>
      <c r="K877" s="25">
        <v>255.0</v>
      </c>
      <c r="L877" s="25" t="s">
        <v>30</v>
      </c>
      <c r="M877" s="23">
        <v>0.15</v>
      </c>
      <c r="N877" s="24">
        <v>26911.0</v>
      </c>
      <c r="O877" s="24"/>
      <c r="P877" s="24"/>
      <c r="Q877" s="33">
        <v>44453.0</v>
      </c>
      <c r="R877" s="25" t="s">
        <v>32</v>
      </c>
      <c r="S877" s="25"/>
      <c r="T877" s="25">
        <v>1.0</v>
      </c>
      <c r="U877" s="25"/>
      <c r="V877" s="25"/>
      <c r="W877" s="28" t="s">
        <v>32</v>
      </c>
      <c r="X877" s="28"/>
      <c r="Y877" s="28"/>
      <c r="Z877" s="28" t="s">
        <v>162</v>
      </c>
      <c r="AA877" s="28" t="s">
        <v>162</v>
      </c>
    </row>
    <row r="878" ht="14.25" customHeight="1">
      <c r="A878" s="8">
        <v>3.05550565313E11</v>
      </c>
      <c r="B878" s="25" t="s">
        <v>61</v>
      </c>
      <c r="C878" s="22">
        <v>43878.0</v>
      </c>
      <c r="D878" s="25" t="s">
        <v>36</v>
      </c>
      <c r="E878" s="25" t="s">
        <v>29</v>
      </c>
      <c r="F878" s="25">
        <v>43500.0</v>
      </c>
      <c r="G878" s="25">
        <v>6525.0</v>
      </c>
      <c r="H878" s="25">
        <v>50025.0</v>
      </c>
      <c r="I878" s="8">
        <v>34820.88</v>
      </c>
      <c r="J878" s="26">
        <v>15204.12</v>
      </c>
      <c r="K878" s="25">
        <v>242.0</v>
      </c>
      <c r="L878" s="25" t="s">
        <v>30</v>
      </c>
      <c r="M878" s="23">
        <v>0.15</v>
      </c>
      <c r="N878" s="24">
        <v>12923.502</v>
      </c>
      <c r="O878" s="24"/>
      <c r="P878" s="24"/>
      <c r="Q878" s="33">
        <v>44452.0</v>
      </c>
      <c r="R878" s="25" t="s">
        <v>37</v>
      </c>
      <c r="S878" s="25" t="s">
        <v>37</v>
      </c>
      <c r="T878" s="25">
        <v>1.0</v>
      </c>
      <c r="U878" s="25">
        <v>1.0</v>
      </c>
      <c r="V878" s="13" t="s">
        <v>47</v>
      </c>
      <c r="W878" s="28" t="s">
        <v>32</v>
      </c>
      <c r="X878" s="34"/>
      <c r="Y878" s="28"/>
      <c r="Z878" s="28" t="s">
        <v>49</v>
      </c>
      <c r="AA878" s="28"/>
    </row>
    <row r="879" ht="14.25" customHeight="1">
      <c r="A879" s="8">
        <v>3.0666423127E11</v>
      </c>
      <c r="B879" s="25" t="s">
        <v>57</v>
      </c>
      <c r="C879" s="22">
        <v>44056.0</v>
      </c>
      <c r="D879" s="25" t="s">
        <v>44</v>
      </c>
      <c r="E879" s="25" t="s">
        <v>29</v>
      </c>
      <c r="F879" s="25">
        <v>36000.0</v>
      </c>
      <c r="G879" s="25">
        <v>11340.0</v>
      </c>
      <c r="H879" s="25">
        <v>47340.0</v>
      </c>
      <c r="I879" s="8">
        <v>15780.0</v>
      </c>
      <c r="J879" s="26">
        <v>31560.0</v>
      </c>
      <c r="K879" s="25">
        <v>110.0</v>
      </c>
      <c r="L879" s="25" t="s">
        <v>78</v>
      </c>
      <c r="M879" s="23">
        <v>0.15</v>
      </c>
      <c r="N879" s="24">
        <v>26826.0</v>
      </c>
      <c r="O879" s="24"/>
      <c r="P879" s="24"/>
      <c r="Q879" s="33">
        <v>44453.0</v>
      </c>
      <c r="R879" s="25" t="s">
        <v>32</v>
      </c>
      <c r="S879" s="25"/>
      <c r="T879" s="25">
        <v>1.0</v>
      </c>
      <c r="U879" s="25"/>
      <c r="V879" s="25"/>
      <c r="W879" s="28" t="s">
        <v>32</v>
      </c>
      <c r="X879" s="28"/>
      <c r="Y879" s="28"/>
      <c r="Z879" s="28" t="s">
        <v>162</v>
      </c>
      <c r="AA879" s="28" t="s">
        <v>162</v>
      </c>
    </row>
    <row r="880" ht="14.25" customHeight="1">
      <c r="A880" s="8">
        <v>3.06869440794E11</v>
      </c>
      <c r="B880" s="25" t="s">
        <v>27</v>
      </c>
      <c r="C880" s="22">
        <v>44092.0</v>
      </c>
      <c r="D880" s="25" t="s">
        <v>56</v>
      </c>
      <c r="E880" s="25" t="s">
        <v>29</v>
      </c>
      <c r="F880" s="25">
        <v>29000.0</v>
      </c>
      <c r="G880" s="25">
        <v>17835.0</v>
      </c>
      <c r="H880" s="25">
        <v>46835.0</v>
      </c>
      <c r="I880" s="8">
        <v>46835.0</v>
      </c>
      <c r="J880" s="26" t="e">
        <v>#N/A</v>
      </c>
      <c r="K880" s="25">
        <v>103.0</v>
      </c>
      <c r="L880" s="25" t="s">
        <v>78</v>
      </c>
      <c r="M880" s="23">
        <v>0.15</v>
      </c>
      <c r="N880" s="24">
        <v>26749.483</v>
      </c>
      <c r="O880" s="24"/>
      <c r="P880" s="24"/>
      <c r="Q880" s="33">
        <v>44453.0</v>
      </c>
      <c r="R880" s="25" t="s">
        <v>32</v>
      </c>
      <c r="S880" s="25"/>
      <c r="T880" s="25">
        <v>1.0</v>
      </c>
      <c r="U880" s="25"/>
      <c r="V880" s="25"/>
      <c r="W880" s="28" t="s">
        <v>32</v>
      </c>
      <c r="X880" s="28"/>
      <c r="Y880" s="28"/>
      <c r="Z880" s="28" t="s">
        <v>162</v>
      </c>
      <c r="AA880" s="28" t="s">
        <v>162</v>
      </c>
    </row>
    <row r="881" ht="14.25" customHeight="1">
      <c r="A881" s="8">
        <v>3.06673260272E11</v>
      </c>
      <c r="B881" s="25" t="s">
        <v>110</v>
      </c>
      <c r="C881" s="22">
        <v>44058.0</v>
      </c>
      <c r="D881" s="25" t="s">
        <v>73</v>
      </c>
      <c r="E881" s="25" t="s">
        <v>29</v>
      </c>
      <c r="F881" s="25">
        <v>21500.0</v>
      </c>
      <c r="G881" s="25">
        <v>9675.0</v>
      </c>
      <c r="H881" s="25">
        <v>31175.0</v>
      </c>
      <c r="I881" s="8">
        <v>0.0</v>
      </c>
      <c r="J881" s="26">
        <v>31175.0</v>
      </c>
      <c r="K881" s="25">
        <v>126.0</v>
      </c>
      <c r="L881" s="25" t="s">
        <v>30</v>
      </c>
      <c r="M881" s="23">
        <v>0.1</v>
      </c>
      <c r="N881" s="24">
        <v>28057.5</v>
      </c>
      <c r="O881" s="24"/>
      <c r="P881" s="24"/>
      <c r="Q881" s="33">
        <v>44453.0</v>
      </c>
      <c r="R881" s="25" t="s">
        <v>32</v>
      </c>
      <c r="S881" s="25"/>
      <c r="T881" s="25">
        <v>1.0</v>
      </c>
      <c r="U881" s="25"/>
      <c r="V881" s="25"/>
      <c r="W881" s="28" t="s">
        <v>32</v>
      </c>
      <c r="X881" s="28"/>
      <c r="Y881" s="28"/>
      <c r="Z881" s="28" t="s">
        <v>162</v>
      </c>
      <c r="AA881" s="28" t="s">
        <v>162</v>
      </c>
    </row>
    <row r="882" ht="14.25" customHeight="1">
      <c r="A882" s="8">
        <v>3.05779018281E11</v>
      </c>
      <c r="B882" s="25" t="s">
        <v>34</v>
      </c>
      <c r="C882" s="22">
        <v>43905.0</v>
      </c>
      <c r="D882" s="25" t="s">
        <v>36</v>
      </c>
      <c r="E882" s="25" t="s">
        <v>29</v>
      </c>
      <c r="F882" s="25">
        <v>33000.0</v>
      </c>
      <c r="G882" s="25">
        <v>8712.0</v>
      </c>
      <c r="H882" s="25">
        <v>41712.0</v>
      </c>
      <c r="I882" s="8">
        <v>12477.5</v>
      </c>
      <c r="J882" s="26">
        <v>29234.5</v>
      </c>
      <c r="K882" s="25">
        <v>253.0</v>
      </c>
      <c r="L882" s="25" t="s">
        <v>30</v>
      </c>
      <c r="M882" s="23">
        <v>0.15</v>
      </c>
      <c r="N882" s="24">
        <v>24849.325</v>
      </c>
      <c r="O882" s="24"/>
      <c r="P882" s="24"/>
      <c r="Q882" s="33">
        <v>44453.0</v>
      </c>
      <c r="R882" s="25" t="s">
        <v>32</v>
      </c>
      <c r="S882" s="25"/>
      <c r="T882" s="25">
        <v>1.0</v>
      </c>
      <c r="U882" s="25"/>
      <c r="V882" s="25"/>
      <c r="W882" s="28" t="s">
        <v>32</v>
      </c>
      <c r="X882" s="28"/>
      <c r="Y882" s="28"/>
      <c r="Z882" s="28" t="s">
        <v>162</v>
      </c>
      <c r="AA882" s="28" t="s">
        <v>162</v>
      </c>
    </row>
    <row r="883" ht="14.25" customHeight="1">
      <c r="A883" s="8">
        <v>3.06726279747E11</v>
      </c>
      <c r="B883" s="25" t="s">
        <v>52</v>
      </c>
      <c r="C883" s="22">
        <v>44067.0</v>
      </c>
      <c r="D883" s="25" t="s">
        <v>51</v>
      </c>
      <c r="E883" s="25" t="s">
        <v>29</v>
      </c>
      <c r="F883" s="25">
        <v>38500.0</v>
      </c>
      <c r="G883" s="25">
        <v>12127.5</v>
      </c>
      <c r="H883" s="25">
        <v>50627.5</v>
      </c>
      <c r="I883" s="8">
        <v>21875.83</v>
      </c>
      <c r="J883" s="26">
        <v>28751.67</v>
      </c>
      <c r="K883" s="25">
        <v>98.0</v>
      </c>
      <c r="L883" s="25" t="s">
        <v>78</v>
      </c>
      <c r="M883" s="23">
        <v>0.15</v>
      </c>
      <c r="N883" s="24">
        <v>24438.9195</v>
      </c>
      <c r="O883" s="24"/>
      <c r="P883" s="24"/>
      <c r="Q883" s="33">
        <v>44453.0</v>
      </c>
      <c r="R883" s="25" t="s">
        <v>32</v>
      </c>
      <c r="S883" s="25"/>
      <c r="T883" s="25">
        <v>1.0</v>
      </c>
      <c r="U883" s="25"/>
      <c r="V883" s="25"/>
      <c r="W883" s="28" t="s">
        <v>32</v>
      </c>
      <c r="X883" s="28"/>
      <c r="Y883" s="28"/>
      <c r="Z883" s="28" t="s">
        <v>162</v>
      </c>
      <c r="AA883" s="28" t="s">
        <v>162</v>
      </c>
    </row>
    <row r="884" ht="14.25" customHeight="1">
      <c r="A884" s="8">
        <v>3.05201664446E11</v>
      </c>
      <c r="B884" s="25" t="s">
        <v>34</v>
      </c>
      <c r="C884" s="22">
        <v>44044.0</v>
      </c>
      <c r="D884" s="25" t="s">
        <v>70</v>
      </c>
      <c r="E884" s="25" t="s">
        <v>29</v>
      </c>
      <c r="F884" s="25">
        <v>49500.0</v>
      </c>
      <c r="G884" s="25">
        <v>17820.0</v>
      </c>
      <c r="H884" s="25">
        <v>67320.0</v>
      </c>
      <c r="I884" s="8">
        <v>33660.0</v>
      </c>
      <c r="J884" s="26">
        <v>33660.0</v>
      </c>
      <c r="K884" s="25">
        <v>290.0</v>
      </c>
      <c r="L884" s="25" t="s">
        <v>30</v>
      </c>
      <c r="M884" s="23">
        <v>0.15</v>
      </c>
      <c r="N884" s="24">
        <v>28611.0</v>
      </c>
      <c r="O884" s="24"/>
      <c r="P884" s="24"/>
      <c r="Q884" s="33">
        <v>44452.0</v>
      </c>
      <c r="R884" s="25" t="s">
        <v>37</v>
      </c>
      <c r="S884" s="25" t="s">
        <v>37</v>
      </c>
      <c r="T884" s="25">
        <v>1.0</v>
      </c>
      <c r="U884" s="25">
        <v>1.0</v>
      </c>
      <c r="V884" s="13" t="s">
        <v>47</v>
      </c>
      <c r="W884" s="28" t="s">
        <v>32</v>
      </c>
      <c r="X884" s="34"/>
      <c r="Y884" s="28"/>
      <c r="Z884" s="28" t="s">
        <v>49</v>
      </c>
      <c r="AA884" s="28"/>
    </row>
    <row r="885" ht="14.25" customHeight="1">
      <c r="A885" s="8">
        <v>3.03246650908E11</v>
      </c>
      <c r="B885" s="25" t="s">
        <v>52</v>
      </c>
      <c r="C885" s="22">
        <v>43526.0</v>
      </c>
      <c r="D885" s="25" t="s">
        <v>56</v>
      </c>
      <c r="E885" s="25" t="s">
        <v>29</v>
      </c>
      <c r="F885" s="25">
        <v>66000.0</v>
      </c>
      <c r="G885" s="25">
        <v>29700.0</v>
      </c>
      <c r="H885" s="25">
        <v>95700.0</v>
      </c>
      <c r="I885" s="8">
        <v>33620.0</v>
      </c>
      <c r="J885" s="26">
        <v>62080.0</v>
      </c>
      <c r="K885" s="25">
        <v>609.0</v>
      </c>
      <c r="L885" s="25" t="s">
        <v>30</v>
      </c>
      <c r="M885" s="23">
        <v>0.15</v>
      </c>
      <c r="N885" s="24">
        <v>52768.0</v>
      </c>
      <c r="O885" s="24"/>
      <c r="P885" s="24"/>
      <c r="Q885" s="33">
        <v>44452.0</v>
      </c>
      <c r="R885" s="25" t="s">
        <v>37</v>
      </c>
      <c r="S885" s="25" t="s">
        <v>37</v>
      </c>
      <c r="T885" s="25">
        <v>1.0</v>
      </c>
      <c r="U885" s="25">
        <v>1.0</v>
      </c>
      <c r="V885" s="25"/>
      <c r="W885" s="28" t="s">
        <v>32</v>
      </c>
      <c r="X885" s="34"/>
      <c r="Y885" s="28"/>
      <c r="Z885" s="28" t="s">
        <v>221</v>
      </c>
      <c r="AA885" s="28"/>
    </row>
    <row r="886" ht="14.25" customHeight="1">
      <c r="A886" s="8">
        <v>3.06018567805E11</v>
      </c>
      <c r="B886" s="25" t="s">
        <v>34</v>
      </c>
      <c r="C886" s="22">
        <v>43941.0</v>
      </c>
      <c r="D886" s="25" t="s">
        <v>44</v>
      </c>
      <c r="E886" s="25" t="s">
        <v>29</v>
      </c>
      <c r="F886" s="25">
        <v>23000.0</v>
      </c>
      <c r="G886" s="25">
        <v>5175.0</v>
      </c>
      <c r="H886" s="25">
        <v>28175.0</v>
      </c>
      <c r="I886" s="8">
        <v>0.0</v>
      </c>
      <c r="J886" s="26">
        <v>28175.0</v>
      </c>
      <c r="K886" s="25">
        <v>247.0</v>
      </c>
      <c r="L886" s="25" t="s">
        <v>30</v>
      </c>
      <c r="M886" s="23">
        <v>0.1</v>
      </c>
      <c r="N886" s="24">
        <v>25357.5</v>
      </c>
      <c r="O886" s="24"/>
      <c r="P886" s="24"/>
      <c r="Q886" s="33">
        <v>44453.0</v>
      </c>
      <c r="R886" s="25" t="s">
        <v>32</v>
      </c>
      <c r="S886" s="25"/>
      <c r="T886" s="25">
        <v>1.0</v>
      </c>
      <c r="U886" s="25"/>
      <c r="V886" s="25"/>
      <c r="W886" s="28" t="s">
        <v>32</v>
      </c>
      <c r="X886" s="28"/>
      <c r="Y886" s="28"/>
      <c r="Z886" s="28" t="s">
        <v>162</v>
      </c>
      <c r="AA886" s="28" t="s">
        <v>162</v>
      </c>
    </row>
    <row r="887" ht="14.25" customHeight="1">
      <c r="A887" s="8">
        <v>3.03205809E8</v>
      </c>
      <c r="B887" s="25" t="s">
        <v>34</v>
      </c>
      <c r="C887" s="22">
        <v>43949.0</v>
      </c>
      <c r="D887" s="25" t="s">
        <v>36</v>
      </c>
      <c r="E887" s="25" t="s">
        <v>29</v>
      </c>
      <c r="F887" s="25">
        <v>67000.0</v>
      </c>
      <c r="G887" s="25">
        <v>15075.0</v>
      </c>
      <c r="H887" s="25">
        <v>82075.0</v>
      </c>
      <c r="I887" s="8">
        <v>63937.29</v>
      </c>
      <c r="J887" s="26">
        <v>28037.71</v>
      </c>
      <c r="K887" s="25">
        <v>209.0</v>
      </c>
      <c r="L887" s="25" t="s">
        <v>30</v>
      </c>
      <c r="M887" s="23">
        <v>0.15</v>
      </c>
      <c r="N887" s="24">
        <v>23832.053499999998</v>
      </c>
      <c r="O887" s="24"/>
      <c r="P887" s="24"/>
      <c r="Q887" s="33">
        <v>44453.0</v>
      </c>
      <c r="R887" s="25" t="s">
        <v>32</v>
      </c>
      <c r="S887" s="25"/>
      <c r="T887" s="25">
        <v>1.0</v>
      </c>
      <c r="U887" s="25"/>
      <c r="V887" s="25"/>
      <c r="W887" s="28" t="s">
        <v>32</v>
      </c>
      <c r="X887" s="28"/>
      <c r="Y887" s="28"/>
      <c r="Z887" s="28" t="s">
        <v>162</v>
      </c>
      <c r="AA887" s="28" t="s">
        <v>162</v>
      </c>
    </row>
    <row r="888" ht="14.25" customHeight="1">
      <c r="A888" s="8">
        <v>3.06077852369E11</v>
      </c>
      <c r="B888" s="25" t="s">
        <v>61</v>
      </c>
      <c r="C888" s="22">
        <v>43952.0</v>
      </c>
      <c r="D888" s="25" t="s">
        <v>28</v>
      </c>
      <c r="E888" s="25" t="s">
        <v>29</v>
      </c>
      <c r="F888" s="25">
        <v>21000.0</v>
      </c>
      <c r="G888" s="25">
        <v>6615.0</v>
      </c>
      <c r="H888" s="25">
        <v>27615.0</v>
      </c>
      <c r="I888" s="8">
        <v>0.0</v>
      </c>
      <c r="J888" s="26">
        <v>27615.0</v>
      </c>
      <c r="K888" s="25">
        <v>236.0</v>
      </c>
      <c r="L888" s="25" t="s">
        <v>30</v>
      </c>
      <c r="M888" s="23">
        <v>0.1</v>
      </c>
      <c r="N888" s="24">
        <v>24853.5</v>
      </c>
      <c r="O888" s="24"/>
      <c r="P888" s="24"/>
      <c r="Q888" s="33">
        <v>44453.0</v>
      </c>
      <c r="R888" s="25" t="s">
        <v>32</v>
      </c>
      <c r="S888" s="25"/>
      <c r="T888" s="25">
        <v>1.0</v>
      </c>
      <c r="U888" s="25"/>
      <c r="V888" s="25"/>
      <c r="W888" s="28" t="s">
        <v>32</v>
      </c>
      <c r="X888" s="28"/>
      <c r="Y888" s="28"/>
      <c r="Z888" s="28" t="s">
        <v>162</v>
      </c>
      <c r="AA888" s="28" t="s">
        <v>162</v>
      </c>
    </row>
    <row r="889" ht="14.25" customHeight="1">
      <c r="A889" s="8">
        <v>3.0687064E11</v>
      </c>
      <c r="B889" s="25" t="s">
        <v>41</v>
      </c>
      <c r="C889" s="22">
        <v>44093.0</v>
      </c>
      <c r="D889" s="25" t="s">
        <v>89</v>
      </c>
      <c r="E889" s="25" t="s">
        <v>29</v>
      </c>
      <c r="F889" s="25">
        <v>36000.0</v>
      </c>
      <c r="G889" s="25">
        <v>7895.52</v>
      </c>
      <c r="H889" s="25">
        <v>31895.52</v>
      </c>
      <c r="I889" s="8">
        <v>11981.88</v>
      </c>
      <c r="J889" s="26">
        <v>27397.52</v>
      </c>
      <c r="K889" s="25">
        <v>102.0</v>
      </c>
      <c r="L889" s="25" t="s">
        <v>78</v>
      </c>
      <c r="M889" s="23">
        <v>0.15</v>
      </c>
      <c r="N889" s="24">
        <v>23287.892</v>
      </c>
      <c r="O889" s="24"/>
      <c r="P889" s="24"/>
      <c r="Q889" s="33">
        <v>44453.0</v>
      </c>
      <c r="R889" s="25" t="s">
        <v>32</v>
      </c>
      <c r="S889" s="25"/>
      <c r="T889" s="25">
        <v>1.0</v>
      </c>
      <c r="U889" s="25"/>
      <c r="V889" s="25"/>
      <c r="W889" s="28" t="s">
        <v>32</v>
      </c>
      <c r="X889" s="28"/>
      <c r="Y889" s="28"/>
      <c r="Z889" s="28" t="s">
        <v>162</v>
      </c>
      <c r="AA889" s="28" t="s">
        <v>162</v>
      </c>
    </row>
    <row r="890" ht="14.25" customHeight="1">
      <c r="A890" s="8">
        <v>3.03205165E8</v>
      </c>
      <c r="B890" s="25" t="s">
        <v>34</v>
      </c>
      <c r="C890" s="22">
        <v>43946.0</v>
      </c>
      <c r="D890" s="25" t="s">
        <v>36</v>
      </c>
      <c r="E890" s="25" t="s">
        <v>29</v>
      </c>
      <c r="F890" s="25">
        <v>22500.0</v>
      </c>
      <c r="G890" s="25">
        <v>4489.98</v>
      </c>
      <c r="H890" s="25">
        <v>26989.98</v>
      </c>
      <c r="I890" s="8">
        <v>0.0</v>
      </c>
      <c r="J890" s="26">
        <v>26989.98</v>
      </c>
      <c r="K890" s="25">
        <v>252.0</v>
      </c>
      <c r="L890" s="25" t="s">
        <v>30</v>
      </c>
      <c r="M890" s="23">
        <v>0.1</v>
      </c>
      <c r="N890" s="24">
        <v>24290.982</v>
      </c>
      <c r="O890" s="24"/>
      <c r="P890" s="24"/>
      <c r="Q890" s="33">
        <v>44453.0</v>
      </c>
      <c r="R890" s="25" t="s">
        <v>32</v>
      </c>
      <c r="S890" s="25"/>
      <c r="T890" s="25">
        <v>1.0</v>
      </c>
      <c r="U890" s="25"/>
      <c r="V890" s="25"/>
      <c r="W890" s="28" t="s">
        <v>32</v>
      </c>
      <c r="X890" s="28"/>
      <c r="Y890" s="28"/>
      <c r="Z890" s="28" t="s">
        <v>162</v>
      </c>
      <c r="AA890" s="28" t="s">
        <v>162</v>
      </c>
    </row>
    <row r="891" ht="14.25" customHeight="1">
      <c r="A891" s="8">
        <v>3.05801873445E11</v>
      </c>
      <c r="B891" s="25" t="s">
        <v>34</v>
      </c>
      <c r="C891" s="22">
        <v>43907.0</v>
      </c>
      <c r="D891" s="25" t="s">
        <v>58</v>
      </c>
      <c r="E891" s="25" t="s">
        <v>29</v>
      </c>
      <c r="F891" s="25">
        <v>49500.0</v>
      </c>
      <c r="G891" s="25">
        <v>11137.5</v>
      </c>
      <c r="H891" s="25">
        <v>60637.5</v>
      </c>
      <c r="I891" s="8">
        <v>30013.72</v>
      </c>
      <c r="J891" s="26">
        <v>26423.78</v>
      </c>
      <c r="K891" s="25">
        <v>251.0</v>
      </c>
      <c r="L891" s="25" t="s">
        <v>30</v>
      </c>
      <c r="M891" s="23">
        <v>0.15</v>
      </c>
      <c r="N891" s="24">
        <v>22460.213</v>
      </c>
      <c r="O891" s="24"/>
      <c r="P891" s="24"/>
      <c r="Q891" s="33">
        <v>44453.0</v>
      </c>
      <c r="R891" s="25" t="s">
        <v>32</v>
      </c>
      <c r="S891" s="25"/>
      <c r="T891" s="25">
        <v>1.0</v>
      </c>
      <c r="U891" s="25"/>
      <c r="V891" s="25"/>
      <c r="W891" s="28" t="s">
        <v>32</v>
      </c>
      <c r="X891" s="28"/>
      <c r="Y891" s="28"/>
      <c r="Z891" s="28" t="s">
        <v>162</v>
      </c>
      <c r="AA891" s="28" t="s">
        <v>162</v>
      </c>
    </row>
    <row r="892" ht="14.25" customHeight="1">
      <c r="A892" s="8">
        <v>3.03204784E8</v>
      </c>
      <c r="B892" s="25" t="s">
        <v>52</v>
      </c>
      <c r="C892" s="22">
        <v>43945.0</v>
      </c>
      <c r="D892" s="25" t="s">
        <v>56</v>
      </c>
      <c r="E892" s="25" t="s">
        <v>29</v>
      </c>
      <c r="F892" s="25">
        <v>22000.0</v>
      </c>
      <c r="G892" s="25">
        <v>3495.72</v>
      </c>
      <c r="H892" s="25">
        <v>25495.72</v>
      </c>
      <c r="I892" s="8">
        <v>0.0</v>
      </c>
      <c r="J892" s="26">
        <v>25495.72</v>
      </c>
      <c r="K892" s="25">
        <v>253.0</v>
      </c>
      <c r="L892" s="25" t="s">
        <v>30</v>
      </c>
      <c r="M892" s="23">
        <v>0.1</v>
      </c>
      <c r="N892" s="24">
        <v>22946.148</v>
      </c>
      <c r="O892" s="24"/>
      <c r="P892" s="24"/>
      <c r="Q892" s="33">
        <v>44453.0</v>
      </c>
      <c r="R892" s="25" t="s">
        <v>32</v>
      </c>
      <c r="S892" s="25"/>
      <c r="T892" s="25">
        <v>1.0</v>
      </c>
      <c r="U892" s="25"/>
      <c r="V892" s="25"/>
      <c r="W892" s="28" t="s">
        <v>32</v>
      </c>
      <c r="X892" s="28"/>
      <c r="Y892" s="28"/>
      <c r="Z892" s="28" t="s">
        <v>162</v>
      </c>
      <c r="AA892" s="28" t="s">
        <v>162</v>
      </c>
    </row>
    <row r="893" ht="14.25" customHeight="1">
      <c r="A893" s="8">
        <v>3.05434888917E11</v>
      </c>
      <c r="B893" s="25" t="s">
        <v>34</v>
      </c>
      <c r="C893" s="22">
        <v>43865.0</v>
      </c>
      <c r="D893" s="25" t="s">
        <v>36</v>
      </c>
      <c r="E893" s="25" t="s">
        <v>29</v>
      </c>
      <c r="F893" s="25">
        <v>42000.0</v>
      </c>
      <c r="G893" s="25">
        <v>15120.0</v>
      </c>
      <c r="H893" s="25">
        <v>57120.0</v>
      </c>
      <c r="I893" s="8">
        <v>32060.0</v>
      </c>
      <c r="J893" s="26">
        <v>25060.0</v>
      </c>
      <c r="K893" s="25">
        <v>262.0</v>
      </c>
      <c r="L893" s="25" t="s">
        <v>30</v>
      </c>
      <c r="M893" s="23">
        <v>0.15</v>
      </c>
      <c r="N893" s="24">
        <v>21301.0</v>
      </c>
      <c r="O893" s="24"/>
      <c r="P893" s="24"/>
      <c r="Q893" s="33">
        <v>44453.0</v>
      </c>
      <c r="R893" s="25" t="s">
        <v>32</v>
      </c>
      <c r="S893" s="25"/>
      <c r="T893" s="25">
        <v>1.0</v>
      </c>
      <c r="U893" s="25"/>
      <c r="V893" s="25"/>
      <c r="W893" s="28" t="s">
        <v>32</v>
      </c>
      <c r="X893" s="28"/>
      <c r="Y893" s="28"/>
      <c r="Z893" s="28" t="s">
        <v>162</v>
      </c>
      <c r="AA893" s="28" t="s">
        <v>162</v>
      </c>
    </row>
    <row r="894" ht="14.25" customHeight="1">
      <c r="A894" s="8">
        <v>3.06059348671E11</v>
      </c>
      <c r="B894" s="25" t="s">
        <v>34</v>
      </c>
      <c r="C894" s="22">
        <v>43949.0</v>
      </c>
      <c r="D894" s="25" t="s">
        <v>60</v>
      </c>
      <c r="E894" s="25" t="s">
        <v>29</v>
      </c>
      <c r="F894" s="25">
        <v>23000.0</v>
      </c>
      <c r="G894" s="25">
        <v>5175.0</v>
      </c>
      <c r="H894" s="25">
        <v>28175.0</v>
      </c>
      <c r="I894" s="8">
        <v>3459.4900000000016</v>
      </c>
      <c r="J894" s="26">
        <v>24715.51</v>
      </c>
      <c r="K894" s="25">
        <v>239.0</v>
      </c>
      <c r="L894" s="25" t="s">
        <v>30</v>
      </c>
      <c r="M894" s="23">
        <v>0.15</v>
      </c>
      <c r="N894" s="24">
        <v>21008.1835</v>
      </c>
      <c r="O894" s="24"/>
      <c r="P894" s="24"/>
      <c r="Q894" s="33">
        <v>44453.0</v>
      </c>
      <c r="R894" s="25" t="s">
        <v>32</v>
      </c>
      <c r="S894" s="25"/>
      <c r="T894" s="25">
        <v>1.0</v>
      </c>
      <c r="U894" s="25"/>
      <c r="V894" s="25"/>
      <c r="W894" s="28" t="s">
        <v>32</v>
      </c>
      <c r="X894" s="28"/>
      <c r="Y894" s="28"/>
      <c r="Z894" s="28" t="s">
        <v>162</v>
      </c>
      <c r="AA894" s="28" t="s">
        <v>162</v>
      </c>
    </row>
    <row r="895" ht="14.25" customHeight="1">
      <c r="A895" s="8">
        <v>3.06059984353E11</v>
      </c>
      <c r="B895" s="25" t="s">
        <v>57</v>
      </c>
      <c r="C895" s="22">
        <v>43949.0</v>
      </c>
      <c r="D895" s="25" t="s">
        <v>44</v>
      </c>
      <c r="E895" s="25" t="s">
        <v>29</v>
      </c>
      <c r="F895" s="25">
        <v>20000.0</v>
      </c>
      <c r="G895" s="25">
        <v>4500.0</v>
      </c>
      <c r="H895" s="25">
        <v>24500.0</v>
      </c>
      <c r="I895" s="8">
        <v>0.0</v>
      </c>
      <c r="J895" s="26">
        <v>24500.0</v>
      </c>
      <c r="K895" s="25">
        <v>239.0</v>
      </c>
      <c r="L895" s="25" t="s">
        <v>30</v>
      </c>
      <c r="M895" s="23">
        <v>0.1</v>
      </c>
      <c r="N895" s="24">
        <v>22050.0</v>
      </c>
      <c r="O895" s="24"/>
      <c r="P895" s="24"/>
      <c r="Q895" s="33">
        <v>44453.0</v>
      </c>
      <c r="R895" s="25" t="s">
        <v>32</v>
      </c>
      <c r="S895" s="25"/>
      <c r="T895" s="25">
        <v>1.0</v>
      </c>
      <c r="U895" s="25"/>
      <c r="V895" s="25"/>
      <c r="W895" s="28" t="s">
        <v>32</v>
      </c>
      <c r="X895" s="28"/>
      <c r="Y895" s="28"/>
      <c r="Z895" s="28" t="s">
        <v>162</v>
      </c>
      <c r="AA895" s="28" t="s">
        <v>162</v>
      </c>
    </row>
    <row r="896" ht="14.25" customHeight="1">
      <c r="A896" s="8">
        <v>3.06502483757E11</v>
      </c>
      <c r="B896" s="25" t="s">
        <v>34</v>
      </c>
      <c r="C896" s="22">
        <v>44029.0</v>
      </c>
      <c r="D896" s="25" t="s">
        <v>36</v>
      </c>
      <c r="E896" s="25" t="s">
        <v>29</v>
      </c>
      <c r="F896" s="25">
        <v>29000.0</v>
      </c>
      <c r="G896" s="25">
        <v>9540.42</v>
      </c>
      <c r="H896" s="25">
        <v>38540.42</v>
      </c>
      <c r="I896" s="8">
        <v>14147.34</v>
      </c>
      <c r="J896" s="26">
        <v>24393.08</v>
      </c>
      <c r="K896" s="25">
        <v>105.0</v>
      </c>
      <c r="L896" s="25" t="s">
        <v>78</v>
      </c>
      <c r="M896" s="23">
        <v>0.15</v>
      </c>
      <c r="N896" s="24">
        <v>20734.118000000002</v>
      </c>
      <c r="O896" s="24"/>
      <c r="P896" s="24"/>
      <c r="Q896" s="33">
        <v>44453.0</v>
      </c>
      <c r="R896" s="25" t="s">
        <v>32</v>
      </c>
      <c r="S896" s="25"/>
      <c r="T896" s="25">
        <v>1.0</v>
      </c>
      <c r="U896" s="25"/>
      <c r="V896" s="25"/>
      <c r="W896" s="28" t="s">
        <v>32</v>
      </c>
      <c r="X896" s="28"/>
      <c r="Y896" s="28"/>
      <c r="Z896" s="28" t="s">
        <v>162</v>
      </c>
      <c r="AA896" s="28" t="s">
        <v>162</v>
      </c>
    </row>
    <row r="897" ht="14.25" customHeight="1">
      <c r="A897" s="8">
        <v>3.06555518997E11</v>
      </c>
      <c r="B897" s="25" t="s">
        <v>115</v>
      </c>
      <c r="C897" s="22">
        <v>44037.0</v>
      </c>
      <c r="D897" s="25" t="s">
        <v>59</v>
      </c>
      <c r="E897" s="25" t="s">
        <v>29</v>
      </c>
      <c r="F897" s="25">
        <v>26000.0</v>
      </c>
      <c r="G897" s="25">
        <v>10893.48</v>
      </c>
      <c r="H897" s="25">
        <v>36893.4799999999</v>
      </c>
      <c r="I897" s="8">
        <v>12650.39</v>
      </c>
      <c r="J897" s="26">
        <v>24243.09</v>
      </c>
      <c r="K897" s="25">
        <v>97.0</v>
      </c>
      <c r="L897" s="25" t="s">
        <v>78</v>
      </c>
      <c r="M897" s="23">
        <v>0.15</v>
      </c>
      <c r="N897" s="24">
        <v>20606.6265</v>
      </c>
      <c r="O897" s="24"/>
      <c r="P897" s="24"/>
      <c r="Q897" s="33">
        <v>44453.0</v>
      </c>
      <c r="R897" s="25" t="s">
        <v>32</v>
      </c>
      <c r="S897" s="25"/>
      <c r="T897" s="25">
        <v>1.0</v>
      </c>
      <c r="U897" s="25"/>
      <c r="V897" s="25"/>
      <c r="W897" s="28" t="s">
        <v>32</v>
      </c>
      <c r="X897" s="28"/>
      <c r="Y897" s="28"/>
      <c r="Z897" s="28" t="s">
        <v>162</v>
      </c>
      <c r="AA897" s="28" t="s">
        <v>162</v>
      </c>
    </row>
    <row r="898" ht="14.25" customHeight="1">
      <c r="A898" s="8">
        <v>3.06906271255E11</v>
      </c>
      <c r="B898" s="25" t="s">
        <v>27</v>
      </c>
      <c r="C898" s="22">
        <v>44100.0</v>
      </c>
      <c r="D898" s="25" t="s">
        <v>51</v>
      </c>
      <c r="E898" s="25" t="s">
        <v>29</v>
      </c>
      <c r="F898" s="25">
        <v>20000.0</v>
      </c>
      <c r="G898" s="25">
        <v>6300.0</v>
      </c>
      <c r="H898" s="25">
        <v>26300.0</v>
      </c>
      <c r="I898" s="8">
        <v>2148.0</v>
      </c>
      <c r="J898" s="26">
        <v>24152.0</v>
      </c>
      <c r="K898" s="25">
        <v>95.0</v>
      </c>
      <c r="L898" s="25" t="s">
        <v>78</v>
      </c>
      <c r="M898" s="23">
        <v>0.15</v>
      </c>
      <c r="N898" s="24">
        <v>20529.2</v>
      </c>
      <c r="O898" s="24"/>
      <c r="P898" s="24"/>
      <c r="Q898" s="33">
        <v>44453.0</v>
      </c>
      <c r="R898" s="25" t="s">
        <v>32</v>
      </c>
      <c r="S898" s="25"/>
      <c r="T898" s="25">
        <v>1.0</v>
      </c>
      <c r="U898" s="25"/>
      <c r="V898" s="25"/>
      <c r="W898" s="28" t="s">
        <v>32</v>
      </c>
      <c r="X898" s="28"/>
      <c r="Y898" s="28"/>
      <c r="Z898" s="28" t="s">
        <v>162</v>
      </c>
      <c r="AA898" s="28" t="s">
        <v>162</v>
      </c>
    </row>
    <row r="899" ht="14.25" customHeight="1">
      <c r="A899" s="8">
        <v>3.06847550332E11</v>
      </c>
      <c r="B899" s="25" t="s">
        <v>53</v>
      </c>
      <c r="C899" s="22">
        <v>44089.0</v>
      </c>
      <c r="D899" s="25" t="s">
        <v>56</v>
      </c>
      <c r="E899" s="25" t="s">
        <v>29</v>
      </c>
      <c r="F899" s="25">
        <v>17000.0</v>
      </c>
      <c r="G899" s="25">
        <v>6970.0</v>
      </c>
      <c r="H899" s="25">
        <v>23970.0</v>
      </c>
      <c r="I899" s="8">
        <v>0.0</v>
      </c>
      <c r="J899" s="26">
        <v>23970.0</v>
      </c>
      <c r="K899" s="25">
        <v>106.0</v>
      </c>
      <c r="L899" s="25" t="s">
        <v>78</v>
      </c>
      <c r="M899" s="23">
        <v>0.1</v>
      </c>
      <c r="N899" s="24">
        <v>21573.0</v>
      </c>
      <c r="O899" s="24"/>
      <c r="P899" s="24"/>
      <c r="Q899" s="33">
        <v>44453.0</v>
      </c>
      <c r="R899" s="25" t="s">
        <v>32</v>
      </c>
      <c r="S899" s="25"/>
      <c r="T899" s="25">
        <v>1.0</v>
      </c>
      <c r="U899" s="25"/>
      <c r="V899" s="25"/>
      <c r="W899" s="28" t="s">
        <v>32</v>
      </c>
      <c r="X899" s="28"/>
      <c r="Y899" s="28"/>
      <c r="Z899" s="28" t="s">
        <v>162</v>
      </c>
      <c r="AA899" s="28" t="s">
        <v>162</v>
      </c>
    </row>
    <row r="900" ht="14.25" customHeight="1">
      <c r="A900" s="8">
        <v>3.04154273941E11</v>
      </c>
      <c r="B900" s="25" t="s">
        <v>62</v>
      </c>
      <c r="C900" s="22" t="s">
        <v>244</v>
      </c>
      <c r="D900" s="25" t="s">
        <v>56</v>
      </c>
      <c r="E900" s="25" t="s">
        <v>29</v>
      </c>
      <c r="F900" s="25">
        <v>46000.0</v>
      </c>
      <c r="G900" s="25">
        <v>14076.0</v>
      </c>
      <c r="H900" s="25">
        <v>60076.0</v>
      </c>
      <c r="I900" s="8">
        <v>31038.01</v>
      </c>
      <c r="J900" s="26">
        <v>29037.99</v>
      </c>
      <c r="K900" s="25">
        <v>391.0</v>
      </c>
      <c r="L900" s="25" t="s">
        <v>30</v>
      </c>
      <c r="M900" s="23">
        <v>0.15</v>
      </c>
      <c r="N900" s="24">
        <v>24682.2915</v>
      </c>
      <c r="O900" s="24"/>
      <c r="P900" s="24"/>
      <c r="Q900" s="33">
        <v>44452.0</v>
      </c>
      <c r="R900" s="25" t="s">
        <v>37</v>
      </c>
      <c r="S900" s="25" t="s">
        <v>37</v>
      </c>
      <c r="T900" s="25">
        <v>1.0</v>
      </c>
      <c r="U900" s="25">
        <v>1.0</v>
      </c>
      <c r="V900" s="25"/>
      <c r="W900" s="28" t="s">
        <v>32</v>
      </c>
      <c r="X900" s="34"/>
      <c r="Y900" s="28"/>
      <c r="Z900" s="28" t="s">
        <v>49</v>
      </c>
      <c r="AA900" s="28" t="s">
        <v>229</v>
      </c>
    </row>
    <row r="901" ht="14.25" customHeight="1">
      <c r="A901" s="8">
        <v>3.0639724522E11</v>
      </c>
      <c r="B901" s="25" t="s">
        <v>101</v>
      </c>
      <c r="C901" s="22">
        <v>44012.0</v>
      </c>
      <c r="D901" s="25" t="s">
        <v>60</v>
      </c>
      <c r="E901" s="25" t="s">
        <v>29</v>
      </c>
      <c r="F901" s="25">
        <v>36000.0</v>
      </c>
      <c r="G901" s="25">
        <v>11843.28</v>
      </c>
      <c r="H901" s="25">
        <v>47843.28</v>
      </c>
      <c r="I901" s="8">
        <v>23921.64</v>
      </c>
      <c r="J901" s="26">
        <v>23921.64</v>
      </c>
      <c r="K901" s="25">
        <v>91.0</v>
      </c>
      <c r="L901" s="25" t="s">
        <v>78</v>
      </c>
      <c r="M901" s="23">
        <v>0.15</v>
      </c>
      <c r="N901" s="24">
        <v>20333.394</v>
      </c>
      <c r="O901" s="24"/>
      <c r="P901" s="24"/>
      <c r="Q901" s="33">
        <v>44453.0</v>
      </c>
      <c r="R901" s="25" t="s">
        <v>32</v>
      </c>
      <c r="S901" s="25"/>
      <c r="T901" s="25">
        <v>1.0</v>
      </c>
      <c r="U901" s="25"/>
      <c r="V901" s="25"/>
      <c r="W901" s="28" t="s">
        <v>32</v>
      </c>
      <c r="X901" s="28"/>
      <c r="Y901" s="28"/>
      <c r="Z901" s="28" t="s">
        <v>162</v>
      </c>
      <c r="AA901" s="28" t="s">
        <v>162</v>
      </c>
    </row>
    <row r="902" ht="14.25" customHeight="1">
      <c r="A902" s="8">
        <v>3.05757434991E11</v>
      </c>
      <c r="B902" s="25" t="s">
        <v>65</v>
      </c>
      <c r="C902" s="22">
        <v>43902.0</v>
      </c>
      <c r="D902" s="25" t="s">
        <v>44</v>
      </c>
      <c r="E902" s="25" t="s">
        <v>29</v>
      </c>
      <c r="F902" s="25">
        <v>26250.0</v>
      </c>
      <c r="G902" s="25">
        <v>9450.0</v>
      </c>
      <c r="H902" s="25">
        <v>35700.0</v>
      </c>
      <c r="I902" s="8">
        <v>10925.0</v>
      </c>
      <c r="J902" s="26">
        <v>23775.0</v>
      </c>
      <c r="K902" s="25">
        <v>253.0</v>
      </c>
      <c r="L902" s="25" t="s">
        <v>30</v>
      </c>
      <c r="M902" s="23">
        <v>0.15</v>
      </c>
      <c r="N902" s="24">
        <v>20208.75</v>
      </c>
      <c r="O902" s="24"/>
      <c r="P902" s="24"/>
      <c r="Q902" s="33">
        <v>44453.0</v>
      </c>
      <c r="R902" s="25" t="s">
        <v>32</v>
      </c>
      <c r="S902" s="25"/>
      <c r="T902" s="25">
        <v>1.0</v>
      </c>
      <c r="U902" s="25"/>
      <c r="V902" s="25"/>
      <c r="W902" s="28" t="s">
        <v>32</v>
      </c>
      <c r="X902" s="28"/>
      <c r="Y902" s="28"/>
      <c r="Z902" s="28" t="s">
        <v>162</v>
      </c>
      <c r="AA902" s="28" t="s">
        <v>162</v>
      </c>
    </row>
    <row r="903" ht="14.25" customHeight="1">
      <c r="A903" s="8">
        <v>3.036042652E11</v>
      </c>
      <c r="B903" s="25" t="s">
        <v>153</v>
      </c>
      <c r="C903" s="22">
        <v>43611.0</v>
      </c>
      <c r="D903" s="25" t="s">
        <v>58</v>
      </c>
      <c r="E903" s="25" t="s">
        <v>29</v>
      </c>
      <c r="F903" s="25">
        <v>59000.0</v>
      </c>
      <c r="G903" s="25">
        <v>15576.0</v>
      </c>
      <c r="H903" s="25">
        <v>74576.0</v>
      </c>
      <c r="I903" s="8">
        <v>30795.05</v>
      </c>
      <c r="J903" s="26">
        <v>43780.95</v>
      </c>
      <c r="K903" s="25">
        <v>556.0</v>
      </c>
      <c r="L903" s="25" t="s">
        <v>30</v>
      </c>
      <c r="M903" s="23">
        <v>0.15</v>
      </c>
      <c r="N903" s="24">
        <v>37213.807499999995</v>
      </c>
      <c r="O903" s="24"/>
      <c r="P903" s="24"/>
      <c r="Q903" s="33">
        <v>44452.0</v>
      </c>
      <c r="R903" s="25" t="s">
        <v>37</v>
      </c>
      <c r="S903" s="25" t="s">
        <v>37</v>
      </c>
      <c r="T903" s="25">
        <v>1.0</v>
      </c>
      <c r="U903" s="25">
        <v>1.0</v>
      </c>
      <c r="V903" s="25"/>
      <c r="W903" s="28" t="s">
        <v>32</v>
      </c>
      <c r="X903" s="34"/>
      <c r="Y903" s="28"/>
      <c r="Z903" s="28" t="s">
        <v>221</v>
      </c>
      <c r="AA903" s="28"/>
    </row>
    <row r="904" ht="14.25" customHeight="1">
      <c r="A904" s="8">
        <v>3.06879553611E11</v>
      </c>
      <c r="B904" s="25" t="s">
        <v>87</v>
      </c>
      <c r="C904" s="22">
        <v>44095.0</v>
      </c>
      <c r="D904" s="25" t="s">
        <v>44</v>
      </c>
      <c r="E904" s="25" t="s">
        <v>29</v>
      </c>
      <c r="F904" s="25">
        <v>18000.0</v>
      </c>
      <c r="G904" s="25">
        <v>5670.0</v>
      </c>
      <c r="H904" s="25">
        <v>23670.0</v>
      </c>
      <c r="I904" s="8">
        <v>0.27</v>
      </c>
      <c r="J904" s="26">
        <v>23669.73</v>
      </c>
      <c r="K904" s="25">
        <v>100.0</v>
      </c>
      <c r="L904" s="25" t="s">
        <v>78</v>
      </c>
      <c r="M904" s="23">
        <v>0.1</v>
      </c>
      <c r="N904" s="24">
        <v>21302.756999999998</v>
      </c>
      <c r="O904" s="24"/>
      <c r="P904" s="24"/>
      <c r="Q904" s="33">
        <v>44453.0</v>
      </c>
      <c r="R904" s="25" t="s">
        <v>32</v>
      </c>
      <c r="S904" s="25"/>
      <c r="T904" s="25">
        <v>1.0</v>
      </c>
      <c r="U904" s="25"/>
      <c r="V904" s="25"/>
      <c r="W904" s="28" t="s">
        <v>32</v>
      </c>
      <c r="X904" s="28"/>
      <c r="Y904" s="28"/>
      <c r="Z904" s="28" t="s">
        <v>162</v>
      </c>
      <c r="AA904" s="28" t="s">
        <v>162</v>
      </c>
    </row>
    <row r="905" ht="14.25" customHeight="1">
      <c r="A905" s="8">
        <v>3.05771249255E11</v>
      </c>
      <c r="B905" s="25" t="s">
        <v>34</v>
      </c>
      <c r="C905" s="22">
        <v>43904.0</v>
      </c>
      <c r="D905" s="25" t="s">
        <v>51</v>
      </c>
      <c r="E905" s="25" t="s">
        <v>29</v>
      </c>
      <c r="F905" s="25">
        <v>29500.0</v>
      </c>
      <c r="G905" s="25">
        <v>6637.5</v>
      </c>
      <c r="H905" s="25">
        <v>36137.5</v>
      </c>
      <c r="I905" s="8">
        <v>12545.830000000002</v>
      </c>
      <c r="J905" s="26">
        <v>23591.67</v>
      </c>
      <c r="K905" s="25">
        <v>254.0</v>
      </c>
      <c r="L905" s="25" t="s">
        <v>30</v>
      </c>
      <c r="M905" s="23">
        <v>0.15</v>
      </c>
      <c r="N905" s="24">
        <v>20052.9195</v>
      </c>
      <c r="O905" s="24"/>
      <c r="P905" s="24"/>
      <c r="Q905" s="33">
        <v>44453.0</v>
      </c>
      <c r="R905" s="25" t="s">
        <v>32</v>
      </c>
      <c r="S905" s="25"/>
      <c r="T905" s="25">
        <v>1.0</v>
      </c>
      <c r="U905" s="25"/>
      <c r="V905" s="25"/>
      <c r="W905" s="28" t="s">
        <v>32</v>
      </c>
      <c r="X905" s="28"/>
      <c r="Y905" s="28"/>
      <c r="Z905" s="28" t="s">
        <v>162</v>
      </c>
      <c r="AA905" s="28" t="s">
        <v>162</v>
      </c>
    </row>
    <row r="906" ht="14.25" customHeight="1">
      <c r="A906" s="8">
        <v>3.06353804778E11</v>
      </c>
      <c r="B906" s="25" t="s">
        <v>34</v>
      </c>
      <c r="C906" s="22">
        <v>44005.0</v>
      </c>
      <c r="D906" s="25" t="s">
        <v>70</v>
      </c>
      <c r="E906" s="25" t="s">
        <v>29</v>
      </c>
      <c r="F906" s="25">
        <v>31500.0</v>
      </c>
      <c r="G906" s="25">
        <v>8820.0</v>
      </c>
      <c r="H906" s="25">
        <v>40320.0</v>
      </c>
      <c r="I906" s="8">
        <v>30240.0</v>
      </c>
      <c r="J906" s="26">
        <v>10080.0</v>
      </c>
      <c r="K906" s="25">
        <v>98.0</v>
      </c>
      <c r="L906" s="25" t="s">
        <v>78</v>
      </c>
      <c r="M906" s="23">
        <v>0.15</v>
      </c>
      <c r="N906" s="24">
        <v>8568.0</v>
      </c>
      <c r="O906" s="24"/>
      <c r="P906" s="24"/>
      <c r="Q906" s="33">
        <v>44452.0</v>
      </c>
      <c r="R906" s="25" t="s">
        <v>37</v>
      </c>
      <c r="S906" s="25" t="s">
        <v>37</v>
      </c>
      <c r="T906" s="25">
        <v>1.0</v>
      </c>
      <c r="U906" s="25">
        <v>1.0</v>
      </c>
      <c r="V906" s="13" t="s">
        <v>47</v>
      </c>
      <c r="W906" s="28" t="s">
        <v>32</v>
      </c>
      <c r="X906" s="34"/>
      <c r="Y906" s="28"/>
      <c r="Z906" s="28" t="s">
        <v>49</v>
      </c>
      <c r="AA906" s="28"/>
    </row>
    <row r="907" ht="14.25" customHeight="1">
      <c r="A907" s="8">
        <v>3.0608362703E11</v>
      </c>
      <c r="B907" s="25" t="s">
        <v>41</v>
      </c>
      <c r="C907" s="22">
        <v>43953.0</v>
      </c>
      <c r="D907" s="25" t="s">
        <v>44</v>
      </c>
      <c r="E907" s="25" t="s">
        <v>29</v>
      </c>
      <c r="F907" s="25">
        <v>18000.0</v>
      </c>
      <c r="G907" s="25">
        <v>5670.0</v>
      </c>
      <c r="H907" s="25">
        <v>23670.0</v>
      </c>
      <c r="I907" s="8">
        <v>114.0</v>
      </c>
      <c r="J907" s="26">
        <v>23556.0</v>
      </c>
      <c r="K907" s="25">
        <v>235.0</v>
      </c>
      <c r="L907" s="25" t="s">
        <v>30</v>
      </c>
      <c r="M907" s="23">
        <v>0.1</v>
      </c>
      <c r="N907" s="24">
        <v>21200.4</v>
      </c>
      <c r="O907" s="24"/>
      <c r="P907" s="24"/>
      <c r="Q907" s="33">
        <v>44453.0</v>
      </c>
      <c r="R907" s="25" t="s">
        <v>32</v>
      </c>
      <c r="S907" s="25"/>
      <c r="T907" s="25">
        <v>1.0</v>
      </c>
      <c r="U907" s="25"/>
      <c r="V907" s="25"/>
      <c r="W907" s="28" t="s">
        <v>32</v>
      </c>
      <c r="X907" s="28"/>
      <c r="Y907" s="28"/>
      <c r="Z907" s="28" t="s">
        <v>162</v>
      </c>
      <c r="AA907" s="28" t="s">
        <v>162</v>
      </c>
    </row>
    <row r="908" ht="14.25" customHeight="1">
      <c r="A908" s="8">
        <v>3.05828149447E11</v>
      </c>
      <c r="B908" s="25" t="s">
        <v>105</v>
      </c>
      <c r="C908" s="22">
        <v>43911.0</v>
      </c>
      <c r="D908" s="25" t="s">
        <v>56</v>
      </c>
      <c r="E908" s="25" t="s">
        <v>29</v>
      </c>
      <c r="F908" s="25">
        <v>24500.0</v>
      </c>
      <c r="G908" s="25">
        <v>6468.0</v>
      </c>
      <c r="H908" s="25">
        <v>30968.0</v>
      </c>
      <c r="I908" s="8">
        <v>7742.0</v>
      </c>
      <c r="J908" s="26">
        <v>23226.0</v>
      </c>
      <c r="K908" s="25">
        <v>247.0</v>
      </c>
      <c r="L908" s="25" t="s">
        <v>30</v>
      </c>
      <c r="M908" s="23">
        <v>0.15</v>
      </c>
      <c r="N908" s="24">
        <v>19742.1</v>
      </c>
      <c r="O908" s="24"/>
      <c r="P908" s="24"/>
      <c r="Q908" s="33">
        <v>44453.0</v>
      </c>
      <c r="R908" s="25" t="s">
        <v>32</v>
      </c>
      <c r="S908" s="25"/>
      <c r="T908" s="25">
        <v>1.0</v>
      </c>
      <c r="U908" s="25"/>
      <c r="V908" s="25"/>
      <c r="W908" s="28" t="s">
        <v>32</v>
      </c>
      <c r="X908" s="28"/>
      <c r="Y908" s="28"/>
      <c r="Z908" s="28" t="s">
        <v>162</v>
      </c>
      <c r="AA908" s="28" t="s">
        <v>162</v>
      </c>
    </row>
    <row r="909" ht="14.25" customHeight="1">
      <c r="A909" s="8" t="s">
        <v>245</v>
      </c>
      <c r="B909" s="25" t="s">
        <v>246</v>
      </c>
      <c r="C909" s="22">
        <v>43926.0</v>
      </c>
      <c r="D909" s="25" t="s">
        <v>56</v>
      </c>
      <c r="E909" s="25" t="s">
        <v>29</v>
      </c>
      <c r="F909" s="25">
        <v>27000.0</v>
      </c>
      <c r="G909" s="25">
        <v>6480.0</v>
      </c>
      <c r="H909" s="25">
        <v>33480.0</v>
      </c>
      <c r="I909" s="8">
        <v>10410.0</v>
      </c>
      <c r="J909" s="26">
        <v>23070.0</v>
      </c>
      <c r="K909" s="25">
        <v>235.0</v>
      </c>
      <c r="L909" s="25" t="s">
        <v>30</v>
      </c>
      <c r="M909" s="23">
        <v>0.15</v>
      </c>
      <c r="N909" s="24">
        <v>19609.5</v>
      </c>
      <c r="O909" s="24"/>
      <c r="P909" s="24"/>
      <c r="Q909" s="33">
        <v>44453.0</v>
      </c>
      <c r="R909" s="25" t="s">
        <v>32</v>
      </c>
      <c r="S909" s="25"/>
      <c r="T909" s="25">
        <v>1.0</v>
      </c>
      <c r="U909" s="25"/>
      <c r="V909" s="25"/>
      <c r="W909" s="28" t="s">
        <v>32</v>
      </c>
      <c r="X909" s="28"/>
      <c r="Y909" s="28"/>
      <c r="Z909" s="28" t="s">
        <v>162</v>
      </c>
      <c r="AA909" s="28" t="s">
        <v>162</v>
      </c>
    </row>
    <row r="910" ht="14.25" customHeight="1">
      <c r="A910" s="8">
        <v>3.0593088742E11</v>
      </c>
      <c r="B910" s="25" t="s">
        <v>34</v>
      </c>
      <c r="C910" s="22">
        <v>43926.0</v>
      </c>
      <c r="D910" s="25" t="s">
        <v>36</v>
      </c>
      <c r="E910" s="25" t="s">
        <v>29</v>
      </c>
      <c r="F910" s="25">
        <v>33000.0</v>
      </c>
      <c r="G910" s="25">
        <v>7425.0</v>
      </c>
      <c r="H910" s="25">
        <v>40425.0</v>
      </c>
      <c r="I910" s="8">
        <v>17425.0</v>
      </c>
      <c r="J910" s="26">
        <v>23000.0</v>
      </c>
      <c r="K910" s="25">
        <v>231.0</v>
      </c>
      <c r="L910" s="25" t="s">
        <v>30</v>
      </c>
      <c r="M910" s="23">
        <v>0.15</v>
      </c>
      <c r="N910" s="24">
        <v>19550.0</v>
      </c>
      <c r="O910" s="24"/>
      <c r="P910" s="24"/>
      <c r="Q910" s="33">
        <v>44453.0</v>
      </c>
      <c r="R910" s="25" t="s">
        <v>32</v>
      </c>
      <c r="S910" s="25"/>
      <c r="T910" s="25">
        <v>1.0</v>
      </c>
      <c r="U910" s="25"/>
      <c r="V910" s="25"/>
      <c r="W910" s="28" t="s">
        <v>32</v>
      </c>
      <c r="X910" s="28"/>
      <c r="Y910" s="28"/>
      <c r="Z910" s="28" t="s">
        <v>162</v>
      </c>
      <c r="AA910" s="28" t="s">
        <v>162</v>
      </c>
    </row>
    <row r="911" ht="14.25" customHeight="1">
      <c r="A911" s="8">
        <v>3.06914997542E11</v>
      </c>
      <c r="B911" s="25" t="s">
        <v>34</v>
      </c>
      <c r="C911" s="22">
        <v>44102.0</v>
      </c>
      <c r="D911" s="25" t="s">
        <v>56</v>
      </c>
      <c r="E911" s="25" t="s">
        <v>29</v>
      </c>
      <c r="F911" s="25">
        <v>18000.0</v>
      </c>
      <c r="G911" s="25">
        <v>5400.0</v>
      </c>
      <c r="H911" s="25">
        <v>23400.0</v>
      </c>
      <c r="I911" s="8">
        <v>501.3</v>
      </c>
      <c r="J911" s="26">
        <v>22898.7</v>
      </c>
      <c r="K911" s="25">
        <v>93.0</v>
      </c>
      <c r="L911" s="25" t="s">
        <v>78</v>
      </c>
      <c r="M911" s="23">
        <v>0.15</v>
      </c>
      <c r="N911" s="24">
        <v>19463.895</v>
      </c>
      <c r="O911" s="24"/>
      <c r="P911" s="24"/>
      <c r="Q911" s="33">
        <v>44453.0</v>
      </c>
      <c r="R911" s="25" t="s">
        <v>32</v>
      </c>
      <c r="S911" s="25"/>
      <c r="T911" s="25">
        <v>1.0</v>
      </c>
      <c r="U911" s="25"/>
      <c r="V911" s="25"/>
      <c r="W911" s="28" t="s">
        <v>32</v>
      </c>
      <c r="X911" s="28"/>
      <c r="Y911" s="28"/>
      <c r="Z911" s="28" t="s">
        <v>162</v>
      </c>
      <c r="AA911" s="28" t="s">
        <v>162</v>
      </c>
    </row>
    <row r="912" ht="14.25" customHeight="1">
      <c r="A912" s="8">
        <v>3.04985664173E11</v>
      </c>
      <c r="B912" s="25" t="s">
        <v>52</v>
      </c>
      <c r="C912" s="22">
        <v>43814.0</v>
      </c>
      <c r="D912" s="25" t="s">
        <v>70</v>
      </c>
      <c r="E912" s="25" t="s">
        <v>29</v>
      </c>
      <c r="F912" s="25">
        <v>44500.0</v>
      </c>
      <c r="G912" s="25">
        <v>10012.5</v>
      </c>
      <c r="H912" s="25">
        <v>54512.5</v>
      </c>
      <c r="I912" s="8">
        <v>29454.120000000003</v>
      </c>
      <c r="J912" s="26">
        <v>30058.38</v>
      </c>
      <c r="K912" s="25">
        <v>375.0</v>
      </c>
      <c r="L912" s="25" t="s">
        <v>30</v>
      </c>
      <c r="M912" s="23">
        <v>0.15</v>
      </c>
      <c r="N912" s="24">
        <v>25549.623</v>
      </c>
      <c r="O912" s="24"/>
      <c r="P912" s="24"/>
      <c r="Q912" s="33">
        <v>44452.0</v>
      </c>
      <c r="R912" s="25" t="s">
        <v>37</v>
      </c>
      <c r="S912" s="25" t="s">
        <v>37</v>
      </c>
      <c r="T912" s="25">
        <v>1.0</v>
      </c>
      <c r="U912" s="25">
        <v>1.0</v>
      </c>
      <c r="V912" s="13" t="s">
        <v>47</v>
      </c>
      <c r="W912" s="28" t="s">
        <v>32</v>
      </c>
      <c r="X912" s="34"/>
      <c r="Y912" s="28"/>
      <c r="Z912" s="28" t="s">
        <v>49</v>
      </c>
      <c r="AA912" s="28"/>
    </row>
    <row r="913" ht="14.25" customHeight="1">
      <c r="A913" s="8">
        <v>3.06867672533E11</v>
      </c>
      <c r="B913" s="25" t="s">
        <v>108</v>
      </c>
      <c r="C913" s="22">
        <v>44092.0</v>
      </c>
      <c r="D913" s="25" t="s">
        <v>51</v>
      </c>
      <c r="E913" s="25" t="s">
        <v>29</v>
      </c>
      <c r="F913" s="25">
        <v>16500.0</v>
      </c>
      <c r="G913" s="25">
        <v>6765.0</v>
      </c>
      <c r="H913" s="25">
        <v>23265.0</v>
      </c>
      <c r="I913" s="8">
        <v>527.77</v>
      </c>
      <c r="J913" s="26">
        <v>22737.23</v>
      </c>
      <c r="K913" s="25">
        <v>103.0</v>
      </c>
      <c r="L913" s="25" t="s">
        <v>78</v>
      </c>
      <c r="M913" s="23">
        <v>0.15</v>
      </c>
      <c r="N913" s="24">
        <v>19326.6455</v>
      </c>
      <c r="O913" s="24"/>
      <c r="P913" s="24"/>
      <c r="Q913" s="33">
        <v>44453.0</v>
      </c>
      <c r="R913" s="25" t="s">
        <v>32</v>
      </c>
      <c r="S913" s="25"/>
      <c r="T913" s="25">
        <v>1.0</v>
      </c>
      <c r="U913" s="25"/>
      <c r="V913" s="25"/>
      <c r="W913" s="28" t="s">
        <v>32</v>
      </c>
      <c r="X913" s="28"/>
      <c r="Y913" s="28"/>
      <c r="Z913" s="28" t="s">
        <v>162</v>
      </c>
      <c r="AA913" s="28" t="s">
        <v>162</v>
      </c>
    </row>
    <row r="914" ht="14.25" customHeight="1">
      <c r="A914" s="8">
        <v>3.05816683163E11</v>
      </c>
      <c r="B914" s="25" t="s">
        <v>34</v>
      </c>
      <c r="C914" s="22">
        <v>43910.0</v>
      </c>
      <c r="D914" s="25" t="s">
        <v>36</v>
      </c>
      <c r="E914" s="25" t="s">
        <v>29</v>
      </c>
      <c r="F914" s="25">
        <v>36500.0</v>
      </c>
      <c r="G914" s="25">
        <v>7227.0</v>
      </c>
      <c r="H914" s="25">
        <v>43727.0</v>
      </c>
      <c r="I914" s="8">
        <v>29326.5</v>
      </c>
      <c r="J914" s="26">
        <v>14400.5</v>
      </c>
      <c r="K914" s="25">
        <v>242.0</v>
      </c>
      <c r="L914" s="25" t="s">
        <v>30</v>
      </c>
      <c r="M914" s="23">
        <v>0.15</v>
      </c>
      <c r="N914" s="24">
        <v>12240.425</v>
      </c>
      <c r="O914" s="24"/>
      <c r="P914" s="24"/>
      <c r="Q914" s="33">
        <v>44452.0</v>
      </c>
      <c r="R914" s="25" t="s">
        <v>37</v>
      </c>
      <c r="S914" s="25" t="s">
        <v>37</v>
      </c>
      <c r="T914" s="25">
        <v>1.0</v>
      </c>
      <c r="U914" s="25">
        <v>1.0</v>
      </c>
      <c r="V914" s="13" t="s">
        <v>47</v>
      </c>
      <c r="W914" s="28" t="s">
        <v>32</v>
      </c>
      <c r="X914" s="34"/>
      <c r="Y914" s="28"/>
      <c r="Z914" s="28" t="s">
        <v>49</v>
      </c>
      <c r="AA914" s="28"/>
    </row>
    <row r="915" ht="14.25" customHeight="1">
      <c r="A915" s="8">
        <v>3.06792650925E11</v>
      </c>
      <c r="B915" s="25" t="s">
        <v>65</v>
      </c>
      <c r="C915" s="22">
        <v>44079.0</v>
      </c>
      <c r="D915" s="25" t="s">
        <v>73</v>
      </c>
      <c r="E915" s="25" t="s">
        <v>29</v>
      </c>
      <c r="F915" s="25">
        <v>14000.0</v>
      </c>
      <c r="G915" s="25">
        <v>8610.0</v>
      </c>
      <c r="H915" s="25">
        <v>22610.0</v>
      </c>
      <c r="I915" s="8">
        <v>1.05</v>
      </c>
      <c r="J915" s="26">
        <v>22608.95</v>
      </c>
      <c r="K915" s="25">
        <v>116.0</v>
      </c>
      <c r="L915" s="25" t="s">
        <v>78</v>
      </c>
      <c r="M915" s="23">
        <v>0.1</v>
      </c>
      <c r="N915" s="24">
        <v>20348.055</v>
      </c>
      <c r="O915" s="24"/>
      <c r="P915" s="24"/>
      <c r="Q915" s="33">
        <v>44453.0</v>
      </c>
      <c r="R915" s="25" t="s">
        <v>32</v>
      </c>
      <c r="S915" s="25"/>
      <c r="T915" s="25">
        <v>1.0</v>
      </c>
      <c r="U915" s="25"/>
      <c r="V915" s="25"/>
      <c r="W915" s="28" t="s">
        <v>32</v>
      </c>
      <c r="X915" s="28"/>
      <c r="Y915" s="28"/>
      <c r="Z915" s="28" t="s">
        <v>162</v>
      </c>
      <c r="AA915" s="28" t="s">
        <v>162</v>
      </c>
    </row>
    <row r="916" ht="14.25" customHeight="1">
      <c r="A916" s="8">
        <v>3.05710602364E11</v>
      </c>
      <c r="B916" s="25" t="s">
        <v>87</v>
      </c>
      <c r="C916" s="22">
        <v>43896.0</v>
      </c>
      <c r="D916" s="25" t="s">
        <v>36</v>
      </c>
      <c r="E916" s="25" t="s">
        <v>29</v>
      </c>
      <c r="F916" s="25">
        <v>24500.0</v>
      </c>
      <c r="G916" s="25">
        <v>9261.0</v>
      </c>
      <c r="H916" s="25">
        <v>33761.0</v>
      </c>
      <c r="I916" s="8">
        <v>11253.669999999998</v>
      </c>
      <c r="J916" s="26">
        <v>22507.33</v>
      </c>
      <c r="K916" s="25">
        <v>262.0</v>
      </c>
      <c r="L916" s="25" t="s">
        <v>30</v>
      </c>
      <c r="M916" s="23">
        <v>0.15</v>
      </c>
      <c r="N916" s="24">
        <v>19131.2305</v>
      </c>
      <c r="O916" s="24"/>
      <c r="P916" s="24"/>
      <c r="Q916" s="33">
        <v>44453.0</v>
      </c>
      <c r="R916" s="25" t="s">
        <v>32</v>
      </c>
      <c r="S916" s="25"/>
      <c r="T916" s="25">
        <v>1.0</v>
      </c>
      <c r="U916" s="25"/>
      <c r="V916" s="25"/>
      <c r="W916" s="28" t="s">
        <v>32</v>
      </c>
      <c r="X916" s="28"/>
      <c r="Y916" s="28"/>
      <c r="Z916" s="28" t="s">
        <v>162</v>
      </c>
      <c r="AA916" s="28" t="s">
        <v>162</v>
      </c>
    </row>
    <row r="917" ht="14.25" customHeight="1">
      <c r="A917" s="8">
        <v>3.06712136549E11</v>
      </c>
      <c r="B917" s="25" t="s">
        <v>105</v>
      </c>
      <c r="C917" s="22">
        <v>44064.0</v>
      </c>
      <c r="D917" s="25" t="s">
        <v>44</v>
      </c>
      <c r="E917" s="25" t="s">
        <v>29</v>
      </c>
      <c r="F917" s="25">
        <v>25500.0</v>
      </c>
      <c r="G917" s="25">
        <v>8032.5</v>
      </c>
      <c r="H917" s="25">
        <v>33532.5</v>
      </c>
      <c r="I917" s="8">
        <v>11177.5</v>
      </c>
      <c r="J917" s="26">
        <v>22355.0</v>
      </c>
      <c r="K917" s="25">
        <v>101.0</v>
      </c>
      <c r="L917" s="25" t="s">
        <v>78</v>
      </c>
      <c r="M917" s="23">
        <v>0.15</v>
      </c>
      <c r="N917" s="24">
        <v>19001.75</v>
      </c>
      <c r="O917" s="24"/>
      <c r="P917" s="24"/>
      <c r="Q917" s="33">
        <v>44453.0</v>
      </c>
      <c r="R917" s="25" t="s">
        <v>32</v>
      </c>
      <c r="S917" s="25"/>
      <c r="T917" s="25">
        <v>1.0</v>
      </c>
      <c r="U917" s="25"/>
      <c r="V917" s="25"/>
      <c r="W917" s="28" t="s">
        <v>32</v>
      </c>
      <c r="X917" s="28"/>
      <c r="Y917" s="28"/>
      <c r="Z917" s="28" t="s">
        <v>162</v>
      </c>
      <c r="AA917" s="28" t="s">
        <v>162</v>
      </c>
    </row>
    <row r="918" ht="14.25" customHeight="1">
      <c r="A918" s="8">
        <v>3.06076884171E11</v>
      </c>
      <c r="B918" s="25" t="s">
        <v>34</v>
      </c>
      <c r="C918" s="22">
        <v>43952.0</v>
      </c>
      <c r="D918" s="25" t="s">
        <v>28</v>
      </c>
      <c r="E918" s="25" t="s">
        <v>29</v>
      </c>
      <c r="F918" s="25">
        <v>19500.0</v>
      </c>
      <c r="G918" s="25">
        <v>2925.0</v>
      </c>
      <c r="H918" s="25">
        <v>22425.0</v>
      </c>
      <c r="I918" s="8">
        <v>189.20000000000073</v>
      </c>
      <c r="J918" s="26">
        <v>22235.8</v>
      </c>
      <c r="K918" s="25">
        <v>251.0</v>
      </c>
      <c r="L918" s="25" t="s">
        <v>30</v>
      </c>
      <c r="M918" s="23">
        <v>0.1</v>
      </c>
      <c r="N918" s="24">
        <v>20012.22</v>
      </c>
      <c r="O918" s="24"/>
      <c r="P918" s="24"/>
      <c r="Q918" s="33">
        <v>44453.0</v>
      </c>
      <c r="R918" s="25" t="s">
        <v>32</v>
      </c>
      <c r="S918" s="25"/>
      <c r="T918" s="25">
        <v>1.0</v>
      </c>
      <c r="U918" s="25"/>
      <c r="V918" s="25"/>
      <c r="W918" s="28" t="s">
        <v>32</v>
      </c>
      <c r="X918" s="28"/>
      <c r="Y918" s="28"/>
      <c r="Z918" s="28" t="s">
        <v>162</v>
      </c>
      <c r="AA918" s="28" t="s">
        <v>162</v>
      </c>
    </row>
    <row r="919" ht="14.25" customHeight="1">
      <c r="A919" s="8">
        <v>3.0673089036E11</v>
      </c>
      <c r="B919" s="25" t="s">
        <v>34</v>
      </c>
      <c r="C919" s="22">
        <v>44068.0</v>
      </c>
      <c r="D919" s="25" t="s">
        <v>73</v>
      </c>
      <c r="E919" s="25" t="s">
        <v>29</v>
      </c>
      <c r="F919" s="25">
        <v>20500.0</v>
      </c>
      <c r="G919" s="25">
        <v>12607.5</v>
      </c>
      <c r="H919" s="25">
        <v>33107.5</v>
      </c>
      <c r="I919" s="8">
        <v>11036.1199999999</v>
      </c>
      <c r="J919" s="26">
        <v>22071.38</v>
      </c>
      <c r="K919" s="25">
        <v>97.0</v>
      </c>
      <c r="L919" s="25" t="s">
        <v>78</v>
      </c>
      <c r="M919" s="23">
        <v>0.15</v>
      </c>
      <c r="N919" s="24">
        <v>18760.673000000003</v>
      </c>
      <c r="O919" s="24"/>
      <c r="P919" s="24"/>
      <c r="Q919" s="33">
        <v>44453.0</v>
      </c>
      <c r="R919" s="25" t="s">
        <v>32</v>
      </c>
      <c r="S919" s="25"/>
      <c r="T919" s="25">
        <v>1.0</v>
      </c>
      <c r="U919" s="25"/>
      <c r="V919" s="25"/>
      <c r="W919" s="28" t="s">
        <v>32</v>
      </c>
      <c r="X919" s="28"/>
      <c r="Y919" s="28"/>
      <c r="Z919" s="28" t="s">
        <v>162</v>
      </c>
      <c r="AA919" s="28" t="s">
        <v>162</v>
      </c>
    </row>
    <row r="920" ht="14.25" customHeight="1">
      <c r="A920" s="8">
        <v>3.03202619E8</v>
      </c>
      <c r="B920" s="25" t="s">
        <v>66</v>
      </c>
      <c r="C920" s="22">
        <v>43936.0</v>
      </c>
      <c r="D920" s="25" t="s">
        <v>44</v>
      </c>
      <c r="E920" s="25" t="s">
        <v>29</v>
      </c>
      <c r="F920" s="25">
        <v>29625.0</v>
      </c>
      <c r="G920" s="25">
        <v>5459.36</v>
      </c>
      <c r="H920" s="25">
        <v>35084.36</v>
      </c>
      <c r="I920" s="8">
        <v>13084.09</v>
      </c>
      <c r="J920" s="26">
        <v>22000.27</v>
      </c>
      <c r="K920" s="25">
        <v>246.0</v>
      </c>
      <c r="L920" s="25" t="s">
        <v>30</v>
      </c>
      <c r="M920" s="23">
        <v>0.15</v>
      </c>
      <c r="N920" s="24">
        <v>18700.2295</v>
      </c>
      <c r="O920" s="24"/>
      <c r="P920" s="24"/>
      <c r="Q920" s="33">
        <v>44453.0</v>
      </c>
      <c r="R920" s="25" t="s">
        <v>32</v>
      </c>
      <c r="S920" s="25"/>
      <c r="T920" s="25">
        <v>1.0</v>
      </c>
      <c r="U920" s="25"/>
      <c r="V920" s="25"/>
      <c r="W920" s="28" t="s">
        <v>32</v>
      </c>
      <c r="X920" s="28"/>
      <c r="Y920" s="28"/>
      <c r="Z920" s="28" t="s">
        <v>162</v>
      </c>
      <c r="AA920" s="28" t="s">
        <v>162</v>
      </c>
    </row>
    <row r="921" ht="14.25" customHeight="1">
      <c r="A921" s="8">
        <v>3.06671420919E11</v>
      </c>
      <c r="B921" s="25" t="s">
        <v>62</v>
      </c>
      <c r="C921" s="22">
        <v>44057.0</v>
      </c>
      <c r="D921" s="25" t="s">
        <v>56</v>
      </c>
      <c r="E921" s="25" t="s">
        <v>29</v>
      </c>
      <c r="F921" s="25">
        <v>20500.0</v>
      </c>
      <c r="G921" s="25">
        <v>8610.0</v>
      </c>
      <c r="H921" s="25">
        <v>29110.0</v>
      </c>
      <c r="I921" s="8">
        <v>7277.5</v>
      </c>
      <c r="J921" s="26">
        <v>21832.5</v>
      </c>
      <c r="K921" s="25">
        <v>108.0</v>
      </c>
      <c r="L921" s="25" t="s">
        <v>78</v>
      </c>
      <c r="M921" s="23">
        <v>0.15</v>
      </c>
      <c r="N921" s="24">
        <v>18557.625</v>
      </c>
      <c r="O921" s="24"/>
      <c r="P921" s="24"/>
      <c r="Q921" s="33">
        <v>44453.0</v>
      </c>
      <c r="R921" s="25" t="s">
        <v>32</v>
      </c>
      <c r="S921" s="25"/>
      <c r="T921" s="25">
        <v>1.0</v>
      </c>
      <c r="U921" s="25"/>
      <c r="V921" s="25"/>
      <c r="W921" s="28" t="s">
        <v>32</v>
      </c>
      <c r="X921" s="28"/>
      <c r="Y921" s="28"/>
      <c r="Z921" s="28" t="s">
        <v>162</v>
      </c>
      <c r="AA921" s="28" t="s">
        <v>162</v>
      </c>
    </row>
    <row r="922" ht="14.25" customHeight="1">
      <c r="A922" s="8">
        <v>3.0605438212E11</v>
      </c>
      <c r="B922" s="25" t="s">
        <v>62</v>
      </c>
      <c r="C922" s="22">
        <v>43948.0</v>
      </c>
      <c r="D922" s="25" t="s">
        <v>36</v>
      </c>
      <c r="E922" s="25" t="s">
        <v>29</v>
      </c>
      <c r="F922" s="25">
        <v>20500.0</v>
      </c>
      <c r="G922" s="25">
        <v>4612.5</v>
      </c>
      <c r="H922" s="25">
        <v>25112.5</v>
      </c>
      <c r="I922" s="8">
        <v>3415.4799999999996</v>
      </c>
      <c r="J922" s="26">
        <v>21697.02</v>
      </c>
      <c r="K922" s="25">
        <v>240.0</v>
      </c>
      <c r="L922" s="25" t="s">
        <v>30</v>
      </c>
      <c r="M922" s="23">
        <v>0.15</v>
      </c>
      <c r="N922" s="24">
        <v>18442.467</v>
      </c>
      <c r="O922" s="24"/>
      <c r="P922" s="24"/>
      <c r="Q922" s="33">
        <v>44453.0</v>
      </c>
      <c r="R922" s="25" t="s">
        <v>32</v>
      </c>
      <c r="S922" s="25"/>
      <c r="T922" s="25">
        <v>1.0</v>
      </c>
      <c r="U922" s="25"/>
      <c r="V922" s="25"/>
      <c r="W922" s="28" t="s">
        <v>32</v>
      </c>
      <c r="X922" s="28"/>
      <c r="Y922" s="28"/>
      <c r="Z922" s="28" t="s">
        <v>162</v>
      </c>
      <c r="AA922" s="28" t="s">
        <v>162</v>
      </c>
    </row>
    <row r="923" ht="14.25" customHeight="1">
      <c r="A923" s="8">
        <v>3.06586915467E11</v>
      </c>
      <c r="B923" s="25" t="s">
        <v>102</v>
      </c>
      <c r="C923" s="22">
        <v>44042.0</v>
      </c>
      <c r="D923" s="25" t="s">
        <v>44</v>
      </c>
      <c r="E923" s="25" t="s">
        <v>29</v>
      </c>
      <c r="F923" s="25">
        <v>38500.0</v>
      </c>
      <c r="G923" s="25">
        <v>12665.7599999999</v>
      </c>
      <c r="H923" s="25">
        <v>51165.7599999999</v>
      </c>
      <c r="I923" s="8">
        <v>22356.83</v>
      </c>
      <c r="J923" s="26">
        <v>21581.93</v>
      </c>
      <c r="K923" s="25">
        <v>92.0</v>
      </c>
      <c r="L923" s="25" t="s">
        <v>78</v>
      </c>
      <c r="M923" s="23">
        <v>0.15</v>
      </c>
      <c r="N923" s="24">
        <v>18344.6405</v>
      </c>
      <c r="O923" s="24"/>
      <c r="P923" s="24"/>
      <c r="Q923" s="33">
        <v>44453.0</v>
      </c>
      <c r="R923" s="25" t="s">
        <v>32</v>
      </c>
      <c r="S923" s="25"/>
      <c r="T923" s="25">
        <v>1.0</v>
      </c>
      <c r="U923" s="25"/>
      <c r="V923" s="25"/>
      <c r="W923" s="28" t="s">
        <v>32</v>
      </c>
      <c r="X923" s="28"/>
      <c r="Y923" s="28"/>
      <c r="Z923" s="28" t="s">
        <v>162</v>
      </c>
      <c r="AA923" s="28" t="s">
        <v>162</v>
      </c>
    </row>
    <row r="924" ht="14.25" customHeight="1">
      <c r="A924" s="8">
        <v>3.05720418741E11</v>
      </c>
      <c r="B924" s="25" t="s">
        <v>34</v>
      </c>
      <c r="C924" s="22">
        <v>43898.0</v>
      </c>
      <c r="D924" s="25" t="s">
        <v>28</v>
      </c>
      <c r="E924" s="25" t="s">
        <v>29</v>
      </c>
      <c r="F924" s="25">
        <v>21000.0</v>
      </c>
      <c r="G924" s="25">
        <v>7560.0</v>
      </c>
      <c r="H924" s="25">
        <v>28560.0</v>
      </c>
      <c r="I924" s="8">
        <v>7140.0</v>
      </c>
      <c r="J924" s="26">
        <v>21420.0</v>
      </c>
      <c r="K924" s="25">
        <v>260.0</v>
      </c>
      <c r="L924" s="25" t="s">
        <v>30</v>
      </c>
      <c r="M924" s="23">
        <v>0.15</v>
      </c>
      <c r="N924" s="24">
        <v>18207.0</v>
      </c>
      <c r="O924" s="24"/>
      <c r="P924" s="24"/>
      <c r="Q924" s="33">
        <v>44453.0</v>
      </c>
      <c r="R924" s="25" t="s">
        <v>32</v>
      </c>
      <c r="S924" s="25"/>
      <c r="T924" s="25">
        <v>1.0</v>
      </c>
      <c r="U924" s="25"/>
      <c r="V924" s="25"/>
      <c r="W924" s="28" t="s">
        <v>32</v>
      </c>
      <c r="X924" s="28"/>
      <c r="Y924" s="28"/>
      <c r="Z924" s="28" t="s">
        <v>162</v>
      </c>
      <c r="AA924" s="28" t="s">
        <v>162</v>
      </c>
    </row>
    <row r="925" ht="14.25" customHeight="1">
      <c r="A925" s="8">
        <v>3.06838626515E11</v>
      </c>
      <c r="B925" s="25" t="s">
        <v>87</v>
      </c>
      <c r="C925" s="22">
        <v>44087.0</v>
      </c>
      <c r="D925" s="25" t="s">
        <v>36</v>
      </c>
      <c r="E925" s="25" t="s">
        <v>29</v>
      </c>
      <c r="F925" s="25">
        <v>25000.0</v>
      </c>
      <c r="G925" s="25">
        <v>6000.0</v>
      </c>
      <c r="H925" s="25">
        <v>31000.0</v>
      </c>
      <c r="I925" s="8">
        <v>9901.23</v>
      </c>
      <c r="J925" s="26">
        <v>21098.77</v>
      </c>
      <c r="K925" s="25">
        <v>108.0</v>
      </c>
      <c r="L925" s="25" t="s">
        <v>78</v>
      </c>
      <c r="M925" s="23">
        <v>0.15</v>
      </c>
      <c r="N925" s="24">
        <v>17933.9545</v>
      </c>
      <c r="O925" s="24"/>
      <c r="P925" s="24"/>
      <c r="Q925" s="33">
        <v>44453.0</v>
      </c>
      <c r="R925" s="25" t="s">
        <v>32</v>
      </c>
      <c r="S925" s="25"/>
      <c r="T925" s="25">
        <v>1.0</v>
      </c>
      <c r="U925" s="25"/>
      <c r="V925" s="25"/>
      <c r="W925" s="28" t="s">
        <v>32</v>
      </c>
      <c r="X925" s="28"/>
      <c r="Y925" s="28"/>
      <c r="Z925" s="28" t="s">
        <v>162</v>
      </c>
      <c r="AA925" s="28" t="s">
        <v>162</v>
      </c>
    </row>
    <row r="926" ht="14.25" customHeight="1">
      <c r="A926" s="8">
        <v>3.05972927121E11</v>
      </c>
      <c r="B926" s="25" t="s">
        <v>65</v>
      </c>
      <c r="C926" s="22">
        <v>43933.0</v>
      </c>
      <c r="D926" s="25" t="s">
        <v>58</v>
      </c>
      <c r="E926" s="25" t="s">
        <v>29</v>
      </c>
      <c r="F926" s="25">
        <v>24000.0</v>
      </c>
      <c r="G926" s="25">
        <v>5400.0</v>
      </c>
      <c r="H926" s="25">
        <v>29400.0</v>
      </c>
      <c r="I926" s="8">
        <v>8399.23</v>
      </c>
      <c r="J926" s="26">
        <v>21000.77</v>
      </c>
      <c r="K926" s="25">
        <v>255.0</v>
      </c>
      <c r="L926" s="25" t="s">
        <v>30</v>
      </c>
      <c r="M926" s="23">
        <v>0.15</v>
      </c>
      <c r="N926" s="24">
        <v>17850.6545</v>
      </c>
      <c r="O926" s="24"/>
      <c r="P926" s="24"/>
      <c r="Q926" s="33">
        <v>44453.0</v>
      </c>
      <c r="R926" s="25" t="s">
        <v>32</v>
      </c>
      <c r="S926" s="25"/>
      <c r="T926" s="25">
        <v>1.0</v>
      </c>
      <c r="U926" s="25"/>
      <c r="V926" s="25"/>
      <c r="W926" s="28" t="s">
        <v>32</v>
      </c>
      <c r="X926" s="28"/>
      <c r="Y926" s="28"/>
      <c r="Z926" s="28" t="s">
        <v>162</v>
      </c>
      <c r="AA926" s="28" t="s">
        <v>162</v>
      </c>
    </row>
    <row r="927" ht="14.25" customHeight="1">
      <c r="A927" s="8">
        <v>3.06649996743E11</v>
      </c>
      <c r="B927" s="25" t="s">
        <v>34</v>
      </c>
      <c r="C927" s="22">
        <v>44053.0</v>
      </c>
      <c r="D927" s="25" t="s">
        <v>36</v>
      </c>
      <c r="E927" s="25" t="s">
        <v>29</v>
      </c>
      <c r="F927" s="25">
        <v>30500.0</v>
      </c>
      <c r="G927" s="25">
        <v>9607.5</v>
      </c>
      <c r="H927" s="25">
        <v>40107.5</v>
      </c>
      <c r="I927" s="8">
        <v>19132.22</v>
      </c>
      <c r="J927" s="26">
        <v>20975.28</v>
      </c>
      <c r="K927" s="25">
        <v>112.0</v>
      </c>
      <c r="L927" s="25" t="s">
        <v>78</v>
      </c>
      <c r="M927" s="23">
        <v>0.15</v>
      </c>
      <c r="N927" s="24">
        <v>17828.987999999998</v>
      </c>
      <c r="O927" s="24"/>
      <c r="P927" s="24"/>
      <c r="Q927" s="33">
        <v>44453.0</v>
      </c>
      <c r="R927" s="25" t="s">
        <v>32</v>
      </c>
      <c r="S927" s="25"/>
      <c r="T927" s="25">
        <v>1.0</v>
      </c>
      <c r="U927" s="25"/>
      <c r="V927" s="25"/>
      <c r="W927" s="28" t="s">
        <v>32</v>
      </c>
      <c r="X927" s="28"/>
      <c r="Y927" s="28"/>
      <c r="Z927" s="28" t="s">
        <v>162</v>
      </c>
      <c r="AA927" s="28" t="s">
        <v>162</v>
      </c>
    </row>
    <row r="928" ht="14.25" customHeight="1">
      <c r="A928" s="8">
        <v>3.06922336529E11</v>
      </c>
      <c r="B928" s="25" t="s">
        <v>52</v>
      </c>
      <c r="C928" s="22">
        <v>44104.0</v>
      </c>
      <c r="D928" s="25" t="s">
        <v>28</v>
      </c>
      <c r="E928" s="25" t="s">
        <v>29</v>
      </c>
      <c r="F928" s="25">
        <v>16000.0</v>
      </c>
      <c r="G928" s="25">
        <v>4960.0</v>
      </c>
      <c r="H928" s="25">
        <v>20960.0</v>
      </c>
      <c r="I928" s="8">
        <v>16.87</v>
      </c>
      <c r="J928" s="26">
        <v>20943.13</v>
      </c>
      <c r="K928" s="25">
        <v>91.0</v>
      </c>
      <c r="L928" s="25" t="s">
        <v>78</v>
      </c>
      <c r="M928" s="23">
        <v>0.1</v>
      </c>
      <c r="N928" s="24">
        <v>18848.817000000003</v>
      </c>
      <c r="O928" s="24"/>
      <c r="P928" s="24"/>
      <c r="Q928" s="33">
        <v>44453.0</v>
      </c>
      <c r="R928" s="25" t="s">
        <v>32</v>
      </c>
      <c r="S928" s="25"/>
      <c r="T928" s="25">
        <v>1.0</v>
      </c>
      <c r="U928" s="25"/>
      <c r="V928" s="25"/>
      <c r="W928" s="28" t="s">
        <v>32</v>
      </c>
      <c r="X928" s="28"/>
      <c r="Y928" s="28"/>
      <c r="Z928" s="28" t="s">
        <v>162</v>
      </c>
      <c r="AA928" s="28" t="s">
        <v>162</v>
      </c>
    </row>
    <row r="929" ht="14.25" customHeight="1">
      <c r="A929" s="8">
        <v>3.06921385062E11</v>
      </c>
      <c r="B929" s="25" t="s">
        <v>52</v>
      </c>
      <c r="C929" s="22">
        <v>44103.0</v>
      </c>
      <c r="D929" s="25" t="s">
        <v>56</v>
      </c>
      <c r="E929" s="25" t="s">
        <v>29</v>
      </c>
      <c r="F929" s="25">
        <v>16000.0</v>
      </c>
      <c r="G929" s="25">
        <v>4800.0</v>
      </c>
      <c r="H929" s="25">
        <v>20800.0</v>
      </c>
      <c r="I929" s="8">
        <v>25.0</v>
      </c>
      <c r="J929" s="26">
        <v>20775.0</v>
      </c>
      <c r="K929" s="25">
        <v>92.0</v>
      </c>
      <c r="L929" s="25" t="s">
        <v>78</v>
      </c>
      <c r="M929" s="23">
        <v>0.1</v>
      </c>
      <c r="N929" s="24">
        <v>18697.5</v>
      </c>
      <c r="O929" s="24"/>
      <c r="P929" s="24"/>
      <c r="Q929" s="33">
        <v>44453.0</v>
      </c>
      <c r="R929" s="25" t="s">
        <v>32</v>
      </c>
      <c r="S929" s="25"/>
      <c r="T929" s="25">
        <v>1.0</v>
      </c>
      <c r="U929" s="25"/>
      <c r="V929" s="25"/>
      <c r="W929" s="28" t="s">
        <v>32</v>
      </c>
      <c r="X929" s="28"/>
      <c r="Y929" s="28"/>
      <c r="Z929" s="28" t="s">
        <v>162</v>
      </c>
      <c r="AA929" s="28" t="s">
        <v>162</v>
      </c>
    </row>
    <row r="930" ht="14.25" customHeight="1">
      <c r="A930" s="8">
        <v>3.06014394673E11</v>
      </c>
      <c r="B930" s="25" t="s">
        <v>86</v>
      </c>
      <c r="C930" s="22">
        <v>43940.0</v>
      </c>
      <c r="D930" s="25" t="s">
        <v>54</v>
      </c>
      <c r="E930" s="25" t="s">
        <v>29</v>
      </c>
      <c r="F930" s="25">
        <v>17000.0</v>
      </c>
      <c r="G930" s="25">
        <v>3825.0</v>
      </c>
      <c r="H930" s="25">
        <v>20825.0</v>
      </c>
      <c r="I930" s="8">
        <v>305.52999999999884</v>
      </c>
      <c r="J930" s="26">
        <v>20519.47</v>
      </c>
      <c r="K930" s="25">
        <v>248.0</v>
      </c>
      <c r="L930" s="25" t="s">
        <v>30</v>
      </c>
      <c r="M930" s="23">
        <v>0.1</v>
      </c>
      <c r="N930" s="24">
        <v>18467.523</v>
      </c>
      <c r="O930" s="24"/>
      <c r="P930" s="24"/>
      <c r="Q930" s="33">
        <v>44453.0</v>
      </c>
      <c r="R930" s="25" t="s">
        <v>32</v>
      </c>
      <c r="S930" s="25"/>
      <c r="T930" s="25">
        <v>1.0</v>
      </c>
      <c r="U930" s="25"/>
      <c r="V930" s="25"/>
      <c r="W930" s="28" t="s">
        <v>32</v>
      </c>
      <c r="X930" s="28"/>
      <c r="Y930" s="28"/>
      <c r="Z930" s="28" t="s">
        <v>162</v>
      </c>
      <c r="AA930" s="28" t="s">
        <v>162</v>
      </c>
    </row>
    <row r="931" ht="14.25" customHeight="1">
      <c r="A931" s="8">
        <v>3.0677822312E11</v>
      </c>
      <c r="B931" s="25" t="s">
        <v>109</v>
      </c>
      <c r="C931" s="22">
        <v>44076.0</v>
      </c>
      <c r="D931" s="25" t="s">
        <v>28</v>
      </c>
      <c r="E931" s="25" t="s">
        <v>29</v>
      </c>
      <c r="F931" s="25">
        <v>14500.0</v>
      </c>
      <c r="G931" s="25">
        <v>5945.0</v>
      </c>
      <c r="H931" s="25">
        <v>20445.0</v>
      </c>
      <c r="I931" s="8">
        <v>0.0</v>
      </c>
      <c r="J931" s="26">
        <v>20445.0</v>
      </c>
      <c r="K931" s="25">
        <v>119.0</v>
      </c>
      <c r="L931" s="25" t="s">
        <v>78</v>
      </c>
      <c r="M931" s="23">
        <v>0.1</v>
      </c>
      <c r="N931" s="24">
        <v>18400.5</v>
      </c>
      <c r="O931" s="24"/>
      <c r="P931" s="24"/>
      <c r="Q931" s="33">
        <v>44453.0</v>
      </c>
      <c r="R931" s="25" t="s">
        <v>32</v>
      </c>
      <c r="S931" s="25"/>
      <c r="T931" s="25">
        <v>1.0</v>
      </c>
      <c r="U931" s="25"/>
      <c r="V931" s="25"/>
      <c r="W931" s="28" t="s">
        <v>32</v>
      </c>
      <c r="X931" s="28"/>
      <c r="Y931" s="28"/>
      <c r="Z931" s="28" t="s">
        <v>162</v>
      </c>
      <c r="AA931" s="28" t="s">
        <v>162</v>
      </c>
    </row>
    <row r="932" ht="14.25" customHeight="1">
      <c r="A932" s="8">
        <v>3.06514911094E11</v>
      </c>
      <c r="B932" s="25" t="s">
        <v>62</v>
      </c>
      <c r="C932" s="22">
        <v>44030.0</v>
      </c>
      <c r="D932" s="25" t="s">
        <v>55</v>
      </c>
      <c r="E932" s="25" t="s">
        <v>29</v>
      </c>
      <c r="F932" s="25">
        <v>23000.0</v>
      </c>
      <c r="G932" s="25">
        <v>7566.54</v>
      </c>
      <c r="H932" s="25">
        <v>30566.54</v>
      </c>
      <c r="I932" s="8">
        <v>10188.84</v>
      </c>
      <c r="J932" s="26">
        <v>20377.7</v>
      </c>
      <c r="K932" s="25">
        <v>104.0</v>
      </c>
      <c r="L932" s="25" t="s">
        <v>78</v>
      </c>
      <c r="M932" s="23">
        <v>0.15</v>
      </c>
      <c r="N932" s="24">
        <v>17321.045000000002</v>
      </c>
      <c r="O932" s="24"/>
      <c r="P932" s="24"/>
      <c r="Q932" s="33">
        <v>44453.0</v>
      </c>
      <c r="R932" s="25" t="s">
        <v>32</v>
      </c>
      <c r="S932" s="25"/>
      <c r="T932" s="25">
        <v>1.0</v>
      </c>
      <c r="U932" s="25"/>
      <c r="V932" s="25"/>
      <c r="W932" s="28" t="s">
        <v>32</v>
      </c>
      <c r="X932" s="28"/>
      <c r="Y932" s="28"/>
      <c r="Z932" s="28" t="s">
        <v>162</v>
      </c>
      <c r="AA932" s="28" t="s">
        <v>162</v>
      </c>
    </row>
    <row r="933" ht="14.25" customHeight="1">
      <c r="A933" s="8">
        <v>3.06625750508E11</v>
      </c>
      <c r="B933" s="25" t="s">
        <v>65</v>
      </c>
      <c r="C933" s="22">
        <v>44049.0</v>
      </c>
      <c r="D933" s="25" t="s">
        <v>114</v>
      </c>
      <c r="E933" s="25" t="s">
        <v>29</v>
      </c>
      <c r="F933" s="25">
        <v>23000.0</v>
      </c>
      <c r="G933" s="25">
        <v>7245.0</v>
      </c>
      <c r="H933" s="25">
        <v>30245.0</v>
      </c>
      <c r="I933" s="8">
        <v>10081.67</v>
      </c>
      <c r="J933" s="26">
        <v>20163.33</v>
      </c>
      <c r="K933" s="25">
        <v>116.0</v>
      </c>
      <c r="L933" s="25" t="s">
        <v>78</v>
      </c>
      <c r="M933" s="23">
        <v>0.15</v>
      </c>
      <c r="N933" s="24">
        <v>17138.8305</v>
      </c>
      <c r="O933" s="24"/>
      <c r="P933" s="24"/>
      <c r="Q933" s="33">
        <v>44453.0</v>
      </c>
      <c r="R933" s="25" t="s">
        <v>32</v>
      </c>
      <c r="S933" s="25"/>
      <c r="T933" s="25">
        <v>1.0</v>
      </c>
      <c r="U933" s="25"/>
      <c r="V933" s="25"/>
      <c r="W933" s="28" t="s">
        <v>32</v>
      </c>
      <c r="X933" s="28"/>
      <c r="Y933" s="28"/>
      <c r="Z933" s="28" t="s">
        <v>162</v>
      </c>
      <c r="AA933" s="28" t="s">
        <v>162</v>
      </c>
    </row>
    <row r="934" ht="14.25" customHeight="1">
      <c r="A934" s="8">
        <v>3.07279121129E11</v>
      </c>
      <c r="B934" s="25" t="s">
        <v>34</v>
      </c>
      <c r="C934" s="22">
        <v>44176.0</v>
      </c>
      <c r="D934" s="25" t="s">
        <v>36</v>
      </c>
      <c r="E934" s="25"/>
      <c r="F934" s="25">
        <v>60000.0</v>
      </c>
      <c r="G934" s="25">
        <v>19738.8</v>
      </c>
      <c r="H934" s="24">
        <v>79738.8</v>
      </c>
      <c r="I934" s="8">
        <v>26587.56</v>
      </c>
      <c r="J934" s="25">
        <v>53151.24</v>
      </c>
      <c r="K934" s="25">
        <v>145.0</v>
      </c>
      <c r="L934" s="25" t="s">
        <v>30</v>
      </c>
      <c r="M934" s="23">
        <v>0.15</v>
      </c>
      <c r="N934" s="24">
        <v>45178.554</v>
      </c>
      <c r="O934" s="24"/>
      <c r="P934" s="24"/>
      <c r="Q934" s="33">
        <v>44452.0</v>
      </c>
      <c r="R934" s="25" t="s">
        <v>37</v>
      </c>
      <c r="S934" s="25" t="s">
        <v>37</v>
      </c>
      <c r="T934" s="25">
        <v>1.0</v>
      </c>
      <c r="U934" s="25">
        <v>1.0</v>
      </c>
      <c r="V934" s="25" t="s">
        <v>188</v>
      </c>
      <c r="W934" s="28" t="s">
        <v>32</v>
      </c>
      <c r="X934" s="34"/>
      <c r="Y934" s="28"/>
      <c r="Z934" s="28" t="s">
        <v>49</v>
      </c>
      <c r="AA934" s="28"/>
    </row>
    <row r="935" ht="14.25" customHeight="1">
      <c r="A935" s="8">
        <v>3.06671501265E11</v>
      </c>
      <c r="B935" s="25" t="s">
        <v>34</v>
      </c>
      <c r="C935" s="22">
        <v>44057.0</v>
      </c>
      <c r="D935" s="25" t="s">
        <v>36</v>
      </c>
      <c r="E935" s="25" t="s">
        <v>29</v>
      </c>
      <c r="F935" s="25">
        <v>23000.0</v>
      </c>
      <c r="G935" s="25">
        <v>7245.0</v>
      </c>
      <c r="H935" s="25">
        <v>30245.0</v>
      </c>
      <c r="I935" s="8">
        <v>10124.53</v>
      </c>
      <c r="J935" s="26">
        <v>20120.47</v>
      </c>
      <c r="K935" s="25">
        <v>108.0</v>
      </c>
      <c r="L935" s="25" t="s">
        <v>78</v>
      </c>
      <c r="M935" s="23">
        <v>0.15</v>
      </c>
      <c r="N935" s="24">
        <v>17102.3995</v>
      </c>
      <c r="O935" s="24"/>
      <c r="P935" s="24"/>
      <c r="Q935" s="33">
        <v>44453.0</v>
      </c>
      <c r="R935" s="25" t="s">
        <v>32</v>
      </c>
      <c r="S935" s="25"/>
      <c r="T935" s="25">
        <v>1.0</v>
      </c>
      <c r="U935" s="25"/>
      <c r="V935" s="25"/>
      <c r="W935" s="28" t="s">
        <v>32</v>
      </c>
      <c r="X935" s="28"/>
      <c r="Y935" s="28"/>
      <c r="Z935" s="28" t="s">
        <v>162</v>
      </c>
      <c r="AA935" s="28" t="s">
        <v>162</v>
      </c>
    </row>
    <row r="936" ht="14.25" customHeight="1">
      <c r="A936" s="8">
        <v>3.06630609774E11</v>
      </c>
      <c r="B936" s="25" t="s">
        <v>34</v>
      </c>
      <c r="C936" s="22">
        <v>44049.0</v>
      </c>
      <c r="D936" s="25" t="s">
        <v>51</v>
      </c>
      <c r="E936" s="25" t="s">
        <v>29</v>
      </c>
      <c r="F936" s="25">
        <v>30500.0</v>
      </c>
      <c r="G936" s="25">
        <v>9607.5</v>
      </c>
      <c r="H936" s="25">
        <v>40107.5</v>
      </c>
      <c r="I936" s="8">
        <v>20084.93</v>
      </c>
      <c r="J936" s="26">
        <v>20022.57</v>
      </c>
      <c r="K936" s="25">
        <v>116.0</v>
      </c>
      <c r="L936" s="25" t="s">
        <v>78</v>
      </c>
      <c r="M936" s="23">
        <v>0.15</v>
      </c>
      <c r="N936" s="24">
        <v>17019.1845</v>
      </c>
      <c r="O936" s="24"/>
      <c r="P936" s="24"/>
      <c r="Q936" s="33">
        <v>44453.0</v>
      </c>
      <c r="R936" s="25" t="s">
        <v>32</v>
      </c>
      <c r="S936" s="25"/>
      <c r="T936" s="25">
        <v>1.0</v>
      </c>
      <c r="U936" s="25"/>
      <c r="V936" s="25"/>
      <c r="W936" s="28" t="s">
        <v>32</v>
      </c>
      <c r="X936" s="28"/>
      <c r="Y936" s="28"/>
      <c r="Z936" s="28" t="s">
        <v>162</v>
      </c>
      <c r="AA936" s="28" t="s">
        <v>162</v>
      </c>
    </row>
    <row r="937" ht="14.25" customHeight="1">
      <c r="A937" s="8">
        <v>3.06705860793E11</v>
      </c>
      <c r="B937" s="25" t="s">
        <v>34</v>
      </c>
      <c r="C937" s="22">
        <v>44063.0</v>
      </c>
      <c r="D937" s="25" t="s">
        <v>54</v>
      </c>
      <c r="E937" s="25" t="s">
        <v>29</v>
      </c>
      <c r="F937" s="25">
        <v>23000.0</v>
      </c>
      <c r="G937" s="25">
        <v>7245.0</v>
      </c>
      <c r="H937" s="25">
        <v>30245.0</v>
      </c>
      <c r="I937" s="8">
        <v>10292.91</v>
      </c>
      <c r="J937" s="26">
        <v>19952.09</v>
      </c>
      <c r="K937" s="25">
        <v>102.0</v>
      </c>
      <c r="L937" s="25" t="s">
        <v>78</v>
      </c>
      <c r="M937" s="23">
        <v>0.15</v>
      </c>
      <c r="N937" s="24">
        <v>16959.2765</v>
      </c>
      <c r="O937" s="24"/>
      <c r="P937" s="24"/>
      <c r="Q937" s="33">
        <v>44453.0</v>
      </c>
      <c r="R937" s="25" t="s">
        <v>32</v>
      </c>
      <c r="S937" s="25"/>
      <c r="T937" s="25">
        <v>1.0</v>
      </c>
      <c r="U937" s="25"/>
      <c r="V937" s="25"/>
      <c r="W937" s="28" t="s">
        <v>32</v>
      </c>
      <c r="X937" s="28"/>
      <c r="Y937" s="28"/>
      <c r="Z937" s="28" t="s">
        <v>162</v>
      </c>
      <c r="AA937" s="28" t="s">
        <v>162</v>
      </c>
    </row>
    <row r="938" ht="14.25" customHeight="1">
      <c r="A938" s="8">
        <v>3.06657766259E11</v>
      </c>
      <c r="B938" s="25" t="s">
        <v>110</v>
      </c>
      <c r="C938" s="22">
        <v>44054.0</v>
      </c>
      <c r="D938" s="25" t="s">
        <v>56</v>
      </c>
      <c r="E938" s="25" t="s">
        <v>29</v>
      </c>
      <c r="F938" s="25">
        <v>36000.0</v>
      </c>
      <c r="G938" s="25">
        <v>9869.4</v>
      </c>
      <c r="H938" s="25">
        <v>39869.4</v>
      </c>
      <c r="I938" s="8">
        <v>27973.88</v>
      </c>
      <c r="J938" s="26">
        <v>19869.4</v>
      </c>
      <c r="K938" s="25">
        <v>111.0</v>
      </c>
      <c r="L938" s="25" t="s">
        <v>78</v>
      </c>
      <c r="M938" s="23">
        <v>0.15</v>
      </c>
      <c r="N938" s="24">
        <v>16888.99</v>
      </c>
      <c r="O938" s="24"/>
      <c r="P938" s="24"/>
      <c r="Q938" s="33">
        <v>44453.0</v>
      </c>
      <c r="R938" s="25" t="s">
        <v>32</v>
      </c>
      <c r="S938" s="25"/>
      <c r="T938" s="25">
        <v>1.0</v>
      </c>
      <c r="U938" s="25"/>
      <c r="V938" s="25"/>
      <c r="W938" s="28" t="s">
        <v>32</v>
      </c>
      <c r="X938" s="28"/>
      <c r="Y938" s="28"/>
      <c r="Z938" s="28" t="s">
        <v>162</v>
      </c>
      <c r="AA938" s="28" t="s">
        <v>162</v>
      </c>
    </row>
    <row r="939" ht="14.25" customHeight="1">
      <c r="A939" s="8">
        <v>3.05828473825E11</v>
      </c>
      <c r="B939" s="25" t="s">
        <v>34</v>
      </c>
      <c r="C939" s="22">
        <v>43911.0</v>
      </c>
      <c r="D939" s="25" t="s">
        <v>70</v>
      </c>
      <c r="E939" s="25" t="s">
        <v>29</v>
      </c>
      <c r="F939" s="25">
        <v>46500.0</v>
      </c>
      <c r="G939" s="25">
        <v>11857.5</v>
      </c>
      <c r="H939" s="25">
        <v>58357.5</v>
      </c>
      <c r="I939" s="8">
        <v>33726.2</v>
      </c>
      <c r="J939" s="26">
        <v>19631.3</v>
      </c>
      <c r="K939" s="25">
        <v>186.0</v>
      </c>
      <c r="L939" s="25" t="s">
        <v>30</v>
      </c>
      <c r="M939" s="23">
        <v>0.15</v>
      </c>
      <c r="N939" s="24">
        <v>16686.605</v>
      </c>
      <c r="O939" s="24"/>
      <c r="P939" s="24"/>
      <c r="Q939" s="33">
        <v>44453.0</v>
      </c>
      <c r="R939" s="25" t="s">
        <v>32</v>
      </c>
      <c r="S939" s="25"/>
      <c r="T939" s="25">
        <v>1.0</v>
      </c>
      <c r="U939" s="25"/>
      <c r="V939" s="25"/>
      <c r="W939" s="28" t="s">
        <v>32</v>
      </c>
      <c r="X939" s="28"/>
      <c r="Y939" s="28"/>
      <c r="Z939" s="28" t="s">
        <v>162</v>
      </c>
      <c r="AA939" s="28" t="s">
        <v>162</v>
      </c>
    </row>
    <row r="940" ht="14.25" customHeight="1">
      <c r="A940" s="8">
        <v>3.0664596039E11</v>
      </c>
      <c r="B940" s="25" t="s">
        <v>62</v>
      </c>
      <c r="C940" s="22">
        <v>44052.0</v>
      </c>
      <c r="D940" s="25" t="s">
        <v>56</v>
      </c>
      <c r="E940" s="25" t="s">
        <v>29</v>
      </c>
      <c r="F940" s="25">
        <v>26000.0</v>
      </c>
      <c r="G940" s="25">
        <v>8190.0</v>
      </c>
      <c r="H940" s="25">
        <v>34190.0</v>
      </c>
      <c r="I940" s="8">
        <v>15041.91</v>
      </c>
      <c r="J940" s="26">
        <v>19148.09</v>
      </c>
      <c r="K940" s="25">
        <v>113.0</v>
      </c>
      <c r="L940" s="25" t="s">
        <v>78</v>
      </c>
      <c r="M940" s="23">
        <v>0.15</v>
      </c>
      <c r="N940" s="24">
        <v>16275.8765</v>
      </c>
      <c r="O940" s="24"/>
      <c r="P940" s="24"/>
      <c r="Q940" s="33">
        <v>44454.0</v>
      </c>
      <c r="R940" s="25" t="s">
        <v>32</v>
      </c>
      <c r="S940" s="25"/>
      <c r="T940" s="25">
        <v>1.0</v>
      </c>
      <c r="U940" s="25"/>
      <c r="V940" s="25"/>
      <c r="W940" s="28" t="s">
        <v>32</v>
      </c>
      <c r="X940" s="28"/>
      <c r="Y940" s="28"/>
      <c r="Z940" s="28" t="s">
        <v>162</v>
      </c>
      <c r="AA940" s="28" t="s">
        <v>162</v>
      </c>
    </row>
    <row r="941" ht="14.25" customHeight="1">
      <c r="A941" s="8">
        <v>3.0550243852E11</v>
      </c>
      <c r="B941" s="25" t="s">
        <v>41</v>
      </c>
      <c r="C941" s="22">
        <v>43873.0</v>
      </c>
      <c r="D941" s="25" t="s">
        <v>60</v>
      </c>
      <c r="E941" s="25" t="s">
        <v>29</v>
      </c>
      <c r="F941" s="25">
        <v>40500.0</v>
      </c>
      <c r="G941" s="25">
        <v>15309.0</v>
      </c>
      <c r="H941" s="25">
        <v>55809.0</v>
      </c>
      <c r="I941" s="8">
        <v>37247.740000000005</v>
      </c>
      <c r="J941" s="26">
        <v>18561.26</v>
      </c>
      <c r="K941" s="25">
        <v>254.0</v>
      </c>
      <c r="L941" s="25" t="s">
        <v>30</v>
      </c>
      <c r="M941" s="23">
        <v>0.15</v>
      </c>
      <c r="N941" s="24">
        <v>15777.070999999998</v>
      </c>
      <c r="O941" s="24"/>
      <c r="P941" s="24"/>
      <c r="Q941" s="33">
        <v>44454.0</v>
      </c>
      <c r="R941" s="25" t="s">
        <v>32</v>
      </c>
      <c r="S941" s="25"/>
      <c r="T941" s="25">
        <v>1.0</v>
      </c>
      <c r="U941" s="25"/>
      <c r="V941" s="25"/>
      <c r="W941" s="28" t="s">
        <v>32</v>
      </c>
      <c r="X941" s="28"/>
      <c r="Y941" s="28"/>
      <c r="Z941" s="28" t="s">
        <v>162</v>
      </c>
      <c r="AA941" s="28" t="s">
        <v>162</v>
      </c>
    </row>
    <row r="942" ht="14.25" customHeight="1">
      <c r="A942" s="8">
        <v>3.05704679668E11</v>
      </c>
      <c r="B942" s="25" t="s">
        <v>65</v>
      </c>
      <c r="C942" s="22">
        <v>43896.0</v>
      </c>
      <c r="D942" s="25" t="s">
        <v>36</v>
      </c>
      <c r="E942" s="25" t="s">
        <v>29</v>
      </c>
      <c r="F942" s="25">
        <v>20500.0</v>
      </c>
      <c r="G942" s="25">
        <v>7380.0</v>
      </c>
      <c r="H942" s="25">
        <v>27880.0</v>
      </c>
      <c r="I942" s="8">
        <v>10470.0</v>
      </c>
      <c r="J942" s="26">
        <v>17410.0</v>
      </c>
      <c r="K942" s="25">
        <v>262.0</v>
      </c>
      <c r="L942" s="25" t="s">
        <v>30</v>
      </c>
      <c r="M942" s="23">
        <v>0.15</v>
      </c>
      <c r="N942" s="24">
        <v>14798.5</v>
      </c>
      <c r="O942" s="24"/>
      <c r="P942" s="24"/>
      <c r="Q942" s="33">
        <v>44454.0</v>
      </c>
      <c r="R942" s="25" t="s">
        <v>32</v>
      </c>
      <c r="S942" s="25"/>
      <c r="T942" s="25">
        <v>1.0</v>
      </c>
      <c r="U942" s="25"/>
      <c r="V942" s="25"/>
      <c r="W942" s="28" t="s">
        <v>32</v>
      </c>
      <c r="X942" s="28"/>
      <c r="Y942" s="28"/>
      <c r="Z942" s="28" t="s">
        <v>162</v>
      </c>
      <c r="AA942" s="28" t="s">
        <v>162</v>
      </c>
    </row>
    <row r="943" ht="14.25" customHeight="1">
      <c r="A943" s="8">
        <v>3.05852444917E11</v>
      </c>
      <c r="B943" s="25" t="s">
        <v>34</v>
      </c>
      <c r="C943" s="22">
        <v>43914.0</v>
      </c>
      <c r="D943" s="25" t="s">
        <v>44</v>
      </c>
      <c r="E943" s="25" t="s">
        <v>29</v>
      </c>
      <c r="F943" s="25">
        <v>22000.0</v>
      </c>
      <c r="G943" s="25">
        <v>4950.0</v>
      </c>
      <c r="H943" s="25">
        <v>26950.0</v>
      </c>
      <c r="I943" s="8">
        <v>9983.330000000002</v>
      </c>
      <c r="J943" s="26">
        <v>16966.67</v>
      </c>
      <c r="K943" s="25">
        <v>244.0</v>
      </c>
      <c r="L943" s="25" t="s">
        <v>30</v>
      </c>
      <c r="M943" s="23">
        <v>0.15</v>
      </c>
      <c r="N943" s="24">
        <v>14421.669499999998</v>
      </c>
      <c r="O943" s="24"/>
      <c r="P943" s="24"/>
      <c r="Q943" s="33">
        <v>44454.0</v>
      </c>
      <c r="R943" s="25" t="s">
        <v>32</v>
      </c>
      <c r="S943" s="25"/>
      <c r="T943" s="25">
        <v>1.0</v>
      </c>
      <c r="U943" s="25"/>
      <c r="V943" s="25"/>
      <c r="W943" s="28" t="s">
        <v>32</v>
      </c>
      <c r="X943" s="28"/>
      <c r="Y943" s="28"/>
      <c r="Z943" s="28" t="s">
        <v>162</v>
      </c>
      <c r="AA943" s="28" t="s">
        <v>162</v>
      </c>
    </row>
    <row r="944" ht="14.25" customHeight="1">
      <c r="A944" s="8">
        <v>3.06833242596E11</v>
      </c>
      <c r="B944" s="25" t="s">
        <v>110</v>
      </c>
      <c r="C944" s="22">
        <v>44086.0</v>
      </c>
      <c r="D944" s="25" t="s">
        <v>92</v>
      </c>
      <c r="E944" s="25" t="s">
        <v>29</v>
      </c>
      <c r="F944" s="25">
        <v>13000.0</v>
      </c>
      <c r="G944" s="25">
        <v>3900.0</v>
      </c>
      <c r="H944" s="25">
        <v>16900.0</v>
      </c>
      <c r="I944" s="8">
        <v>0.0</v>
      </c>
      <c r="J944" s="26">
        <v>16900.0</v>
      </c>
      <c r="K944" s="25">
        <v>109.0</v>
      </c>
      <c r="L944" s="25" t="s">
        <v>78</v>
      </c>
      <c r="M944" s="23">
        <v>0.1</v>
      </c>
      <c r="N944" s="24">
        <v>15210.0</v>
      </c>
      <c r="O944" s="24"/>
      <c r="P944" s="24"/>
      <c r="Q944" s="33">
        <v>44454.0</v>
      </c>
      <c r="R944" s="25" t="s">
        <v>32</v>
      </c>
      <c r="S944" s="25"/>
      <c r="T944" s="25">
        <v>1.0</v>
      </c>
      <c r="U944" s="25"/>
      <c r="V944" s="25"/>
      <c r="W944" s="28" t="s">
        <v>32</v>
      </c>
      <c r="X944" s="28"/>
      <c r="Y944" s="28"/>
      <c r="Z944" s="28" t="s">
        <v>162</v>
      </c>
      <c r="AA944" s="28" t="s">
        <v>162</v>
      </c>
    </row>
    <row r="945" ht="14.25" customHeight="1">
      <c r="A945" s="8">
        <v>3.06822112034E11</v>
      </c>
      <c r="B945" s="25" t="s">
        <v>52</v>
      </c>
      <c r="C945" s="22">
        <v>44084.0</v>
      </c>
      <c r="D945" s="25" t="s">
        <v>51</v>
      </c>
      <c r="E945" s="25" t="s">
        <v>29</v>
      </c>
      <c r="F945" s="25">
        <v>13000.0</v>
      </c>
      <c r="G945" s="25">
        <v>3900.0</v>
      </c>
      <c r="H945" s="25">
        <v>16900.0</v>
      </c>
      <c r="I945" s="8">
        <v>0.0</v>
      </c>
      <c r="J945" s="26">
        <v>16900.0</v>
      </c>
      <c r="K945" s="25">
        <v>111.0</v>
      </c>
      <c r="L945" s="25" t="s">
        <v>78</v>
      </c>
      <c r="M945" s="23">
        <v>0.1</v>
      </c>
      <c r="N945" s="24">
        <v>15210.0</v>
      </c>
      <c r="O945" s="24"/>
      <c r="P945" s="24"/>
      <c r="Q945" s="33">
        <v>44454.0</v>
      </c>
      <c r="R945" s="25" t="s">
        <v>32</v>
      </c>
      <c r="S945" s="25"/>
      <c r="T945" s="25">
        <v>1.0</v>
      </c>
      <c r="U945" s="25"/>
      <c r="V945" s="25"/>
      <c r="W945" s="28" t="s">
        <v>32</v>
      </c>
      <c r="X945" s="28"/>
      <c r="Y945" s="28"/>
      <c r="Z945" s="28" t="s">
        <v>162</v>
      </c>
      <c r="AA945" s="28" t="s">
        <v>162</v>
      </c>
    </row>
    <row r="946" ht="14.25" customHeight="1">
      <c r="A946" s="8">
        <v>3.07617249922E11</v>
      </c>
      <c r="B946" s="25" t="s">
        <v>34</v>
      </c>
      <c r="C946" s="22">
        <v>44247.0</v>
      </c>
      <c r="D946" s="25" t="s">
        <v>58</v>
      </c>
      <c r="E946" s="25"/>
      <c r="F946" s="25">
        <v>166317.78</v>
      </c>
      <c r="G946" s="25">
        <v>33263.55</v>
      </c>
      <c r="H946" s="24">
        <v>125662.3</v>
      </c>
      <c r="I946" s="8">
        <v>25132.46</v>
      </c>
      <c r="J946" s="25">
        <v>196150.61</v>
      </c>
      <c r="K946" s="25">
        <v>137.0</v>
      </c>
      <c r="L946" s="25" t="s">
        <v>30</v>
      </c>
      <c r="M946" s="23">
        <v>0.15</v>
      </c>
      <c r="N946" s="24">
        <v>183728.0185</v>
      </c>
      <c r="O946" s="24"/>
      <c r="P946" s="24"/>
      <c r="Q946" s="33">
        <v>44452.0</v>
      </c>
      <c r="R946" s="25" t="s">
        <v>37</v>
      </c>
      <c r="S946" s="25" t="s">
        <v>37</v>
      </c>
      <c r="T946" s="25">
        <v>1.0</v>
      </c>
      <c r="U946" s="25">
        <v>1.0</v>
      </c>
      <c r="V946" s="13" t="s">
        <v>47</v>
      </c>
      <c r="W946" s="28" t="s">
        <v>32</v>
      </c>
      <c r="X946" s="34"/>
      <c r="Y946" s="28"/>
      <c r="Z946" s="28" t="s">
        <v>49</v>
      </c>
      <c r="AA946" s="28"/>
    </row>
    <row r="947" ht="14.25" customHeight="1">
      <c r="A947" s="8">
        <v>3.04060279208E11</v>
      </c>
      <c r="B947" s="25" t="s">
        <v>62</v>
      </c>
      <c r="C947" s="22">
        <v>43691.0</v>
      </c>
      <c r="D947" s="25" t="s">
        <v>56</v>
      </c>
      <c r="E947" s="25" t="s">
        <v>29</v>
      </c>
      <c r="F947" s="25">
        <v>70500.0</v>
      </c>
      <c r="G947" s="25">
        <v>21573.0</v>
      </c>
      <c r="H947" s="25">
        <v>92073.0</v>
      </c>
      <c r="I947" s="8">
        <v>25064.0</v>
      </c>
      <c r="J947" s="26">
        <v>67009.0</v>
      </c>
      <c r="K947" s="25">
        <v>467.0</v>
      </c>
      <c r="L947" s="25" t="s">
        <v>30</v>
      </c>
      <c r="M947" s="23">
        <v>0.15</v>
      </c>
      <c r="N947" s="24">
        <v>56957.65</v>
      </c>
      <c r="O947" s="24"/>
      <c r="P947" s="24"/>
      <c r="Q947" s="33">
        <v>44452.0</v>
      </c>
      <c r="R947" s="25" t="s">
        <v>37</v>
      </c>
      <c r="S947" s="25" t="s">
        <v>37</v>
      </c>
      <c r="T947" s="25">
        <v>1.0</v>
      </c>
      <c r="U947" s="25">
        <v>1.0</v>
      </c>
      <c r="V947" s="25"/>
      <c r="W947" s="28" t="s">
        <v>32</v>
      </c>
      <c r="X947" s="34"/>
      <c r="Y947" s="28"/>
      <c r="Z947" s="28" t="s">
        <v>221</v>
      </c>
      <c r="AA947" s="28"/>
    </row>
    <row r="948" ht="14.25" customHeight="1">
      <c r="A948" s="8">
        <v>3.06838155499E11</v>
      </c>
      <c r="B948" s="25" t="s">
        <v>34</v>
      </c>
      <c r="C948" s="22">
        <v>44087.0</v>
      </c>
      <c r="D948" s="25" t="s">
        <v>56</v>
      </c>
      <c r="E948" s="25" t="s">
        <v>29</v>
      </c>
      <c r="F948" s="25">
        <v>13000.0</v>
      </c>
      <c r="G948" s="25">
        <v>3900.0</v>
      </c>
      <c r="H948" s="25">
        <v>16900.0</v>
      </c>
      <c r="I948" s="8">
        <v>0.0</v>
      </c>
      <c r="J948" s="26">
        <v>16900.0</v>
      </c>
      <c r="K948" s="25">
        <v>108.0</v>
      </c>
      <c r="L948" s="25" t="s">
        <v>78</v>
      </c>
      <c r="M948" s="23">
        <v>0.1</v>
      </c>
      <c r="N948" s="24">
        <v>15210.0</v>
      </c>
      <c r="O948" s="24"/>
      <c r="P948" s="24"/>
      <c r="Q948" s="33">
        <v>44454.0</v>
      </c>
      <c r="R948" s="25" t="s">
        <v>32</v>
      </c>
      <c r="S948" s="25"/>
      <c r="T948" s="25">
        <v>1.0</v>
      </c>
      <c r="U948" s="25"/>
      <c r="V948" s="25"/>
      <c r="W948" s="28" t="s">
        <v>32</v>
      </c>
      <c r="X948" s="28"/>
      <c r="Y948" s="28"/>
      <c r="Z948" s="28" t="s">
        <v>162</v>
      </c>
      <c r="AA948" s="28" t="s">
        <v>162</v>
      </c>
    </row>
    <row r="949" ht="14.25" customHeight="1">
      <c r="A949" s="8">
        <v>3.06805925783E11</v>
      </c>
      <c r="B949" s="25" t="s">
        <v>52</v>
      </c>
      <c r="C949" s="22">
        <v>44081.0</v>
      </c>
      <c r="D949" s="25" t="s">
        <v>144</v>
      </c>
      <c r="E949" s="25" t="s">
        <v>29</v>
      </c>
      <c r="F949" s="25">
        <v>13000.0</v>
      </c>
      <c r="G949" s="25">
        <v>3900.0</v>
      </c>
      <c r="H949" s="25">
        <v>16900.0</v>
      </c>
      <c r="I949" s="8">
        <v>0.0</v>
      </c>
      <c r="J949" s="26">
        <v>16900.0</v>
      </c>
      <c r="K949" s="25">
        <v>114.0</v>
      </c>
      <c r="L949" s="25" t="s">
        <v>78</v>
      </c>
      <c r="M949" s="23">
        <v>0.1</v>
      </c>
      <c r="N949" s="24">
        <v>15210.0</v>
      </c>
      <c r="O949" s="24"/>
      <c r="P949" s="24"/>
      <c r="Q949" s="33">
        <v>44454.0</v>
      </c>
      <c r="R949" s="25" t="s">
        <v>32</v>
      </c>
      <c r="S949" s="25"/>
      <c r="T949" s="25">
        <v>1.0</v>
      </c>
      <c r="U949" s="25"/>
      <c r="V949" s="25"/>
      <c r="W949" s="28" t="s">
        <v>32</v>
      </c>
      <c r="X949" s="28"/>
      <c r="Y949" s="28"/>
      <c r="Z949" s="28" t="s">
        <v>162</v>
      </c>
      <c r="AA949" s="28" t="s">
        <v>162</v>
      </c>
    </row>
    <row r="950" ht="14.25" customHeight="1">
      <c r="A950" s="8">
        <v>3.05956964085E11</v>
      </c>
      <c r="B950" s="25" t="s">
        <v>27</v>
      </c>
      <c r="C950" s="22">
        <v>43930.0</v>
      </c>
      <c r="D950" s="25" t="s">
        <v>73</v>
      </c>
      <c r="E950" s="25" t="s">
        <v>29</v>
      </c>
      <c r="F950" s="25">
        <v>14500.0</v>
      </c>
      <c r="G950" s="25">
        <v>3262.5</v>
      </c>
      <c r="H950" s="25">
        <v>17762.5</v>
      </c>
      <c r="I950" s="8">
        <v>904.0900000000001</v>
      </c>
      <c r="J950" s="26">
        <v>16858.41</v>
      </c>
      <c r="K950" s="25">
        <v>258.0</v>
      </c>
      <c r="L950" s="25" t="s">
        <v>30</v>
      </c>
      <c r="M950" s="23">
        <v>0.15</v>
      </c>
      <c r="N950" s="24">
        <v>14329.6485</v>
      </c>
      <c r="O950" s="24"/>
      <c r="P950" s="24"/>
      <c r="Q950" s="33">
        <v>44454.0</v>
      </c>
      <c r="R950" s="25" t="s">
        <v>32</v>
      </c>
      <c r="S950" s="25"/>
      <c r="T950" s="25">
        <v>1.0</v>
      </c>
      <c r="U950" s="25"/>
      <c r="V950" s="25"/>
      <c r="W950" s="28" t="s">
        <v>32</v>
      </c>
      <c r="X950" s="28"/>
      <c r="Y950" s="28"/>
      <c r="Z950" s="28" t="s">
        <v>162</v>
      </c>
      <c r="AA950" s="28" t="s">
        <v>162</v>
      </c>
    </row>
    <row r="951" ht="14.25" customHeight="1">
      <c r="A951" s="8">
        <v>3.06809939404E11</v>
      </c>
      <c r="B951" s="25" t="s">
        <v>34</v>
      </c>
      <c r="C951" s="22">
        <v>44082.0</v>
      </c>
      <c r="D951" s="25" t="s">
        <v>44</v>
      </c>
      <c r="E951" s="25" t="s">
        <v>29</v>
      </c>
      <c r="F951" s="25">
        <v>12000.0</v>
      </c>
      <c r="G951" s="25">
        <v>4920.0</v>
      </c>
      <c r="H951" s="25">
        <v>16920.0</v>
      </c>
      <c r="I951" s="8">
        <v>148.22</v>
      </c>
      <c r="J951" s="26">
        <v>16771.78</v>
      </c>
      <c r="K951" s="25">
        <v>113.0</v>
      </c>
      <c r="L951" s="25" t="s">
        <v>78</v>
      </c>
      <c r="M951" s="23">
        <v>0.1</v>
      </c>
      <c r="N951" s="24">
        <v>15094.601999999999</v>
      </c>
      <c r="O951" s="24"/>
      <c r="P951" s="24"/>
      <c r="Q951" s="33">
        <v>44454.0</v>
      </c>
      <c r="R951" s="25" t="s">
        <v>32</v>
      </c>
      <c r="S951" s="25"/>
      <c r="T951" s="25">
        <v>1.0</v>
      </c>
      <c r="U951" s="25"/>
      <c r="V951" s="25"/>
      <c r="W951" s="28" t="s">
        <v>32</v>
      </c>
      <c r="X951" s="28"/>
      <c r="Y951" s="28"/>
      <c r="Z951" s="28" t="s">
        <v>162</v>
      </c>
      <c r="AA951" s="28" t="s">
        <v>162</v>
      </c>
    </row>
    <row r="952" ht="14.25" customHeight="1">
      <c r="A952" s="8">
        <v>3.05843259543E11</v>
      </c>
      <c r="B952" s="25" t="s">
        <v>34</v>
      </c>
      <c r="C952" s="22">
        <v>43913.0</v>
      </c>
      <c r="D952" s="25" t="s">
        <v>58</v>
      </c>
      <c r="E952" s="25" t="s">
        <v>29</v>
      </c>
      <c r="F952" s="25">
        <v>40500.0</v>
      </c>
      <c r="G952" s="25">
        <v>14580.0</v>
      </c>
      <c r="H952" s="25">
        <v>55080.0</v>
      </c>
      <c r="I952" s="8">
        <v>24342.23</v>
      </c>
      <c r="J952" s="26">
        <v>30737.77</v>
      </c>
      <c r="K952" s="25">
        <v>245.0</v>
      </c>
      <c r="L952" s="25" t="s">
        <v>30</v>
      </c>
      <c r="M952" s="23">
        <v>0.15</v>
      </c>
      <c r="N952" s="24">
        <v>26127.1045</v>
      </c>
      <c r="O952" s="24"/>
      <c r="P952" s="24"/>
      <c r="Q952" s="33">
        <v>44453.0</v>
      </c>
      <c r="R952" s="25" t="s">
        <v>37</v>
      </c>
      <c r="S952" s="25" t="s">
        <v>37</v>
      </c>
      <c r="T952" s="25">
        <v>1.0</v>
      </c>
      <c r="U952" s="25">
        <v>1.0</v>
      </c>
      <c r="V952" s="13" t="s">
        <v>47</v>
      </c>
      <c r="W952" s="28" t="s">
        <v>32</v>
      </c>
      <c r="X952" s="34"/>
      <c r="Y952" s="28"/>
      <c r="Z952" s="28" t="s">
        <v>49</v>
      </c>
      <c r="AA952" s="28"/>
    </row>
    <row r="953" ht="14.25" customHeight="1">
      <c r="A953" s="8">
        <v>3.06696599741E11</v>
      </c>
      <c r="B953" s="25" t="s">
        <v>34</v>
      </c>
      <c r="C953" s="22">
        <v>44061.0</v>
      </c>
      <c r="D953" s="25" t="s">
        <v>36</v>
      </c>
      <c r="E953" s="25" t="s">
        <v>29</v>
      </c>
      <c r="F953" s="25">
        <v>15500.0</v>
      </c>
      <c r="G953" s="25">
        <v>9532.5</v>
      </c>
      <c r="H953" s="25">
        <v>25032.5</v>
      </c>
      <c r="I953" s="8">
        <v>8344.17</v>
      </c>
      <c r="J953" s="26">
        <v>16688.33</v>
      </c>
      <c r="K953" s="25">
        <v>104.0</v>
      </c>
      <c r="L953" s="25" t="s">
        <v>78</v>
      </c>
      <c r="M953" s="23">
        <v>0.15</v>
      </c>
      <c r="N953" s="24">
        <v>14185.080500000002</v>
      </c>
      <c r="O953" s="24"/>
      <c r="P953" s="24"/>
      <c r="Q953" s="33">
        <v>44454.0</v>
      </c>
      <c r="R953" s="25" t="s">
        <v>32</v>
      </c>
      <c r="S953" s="25"/>
      <c r="T953" s="25">
        <v>1.0</v>
      </c>
      <c r="U953" s="25"/>
      <c r="V953" s="25"/>
      <c r="W953" s="28" t="s">
        <v>32</v>
      </c>
      <c r="X953" s="28"/>
      <c r="Y953" s="28"/>
      <c r="Z953" s="28" t="s">
        <v>162</v>
      </c>
      <c r="AA953" s="28" t="s">
        <v>162</v>
      </c>
    </row>
    <row r="954" ht="14.25" customHeight="1">
      <c r="A954" s="8">
        <v>3.06393877546E11</v>
      </c>
      <c r="B954" s="25" t="s">
        <v>86</v>
      </c>
      <c r="C954" s="22">
        <v>44012.0</v>
      </c>
      <c r="D954" s="25" t="s">
        <v>58</v>
      </c>
      <c r="E954" s="25" t="s">
        <v>29</v>
      </c>
      <c r="F954" s="25">
        <v>26500.0</v>
      </c>
      <c r="G954" s="25">
        <v>8718.0</v>
      </c>
      <c r="H954" s="25">
        <v>35218.0</v>
      </c>
      <c r="I954" s="8">
        <v>18583.75</v>
      </c>
      <c r="J954" s="26">
        <v>16634.25</v>
      </c>
      <c r="K954" s="25">
        <v>91.0</v>
      </c>
      <c r="L954" s="25" t="s">
        <v>78</v>
      </c>
      <c r="M954" s="23">
        <v>0.15</v>
      </c>
      <c r="N954" s="24">
        <v>14139.1125</v>
      </c>
      <c r="O954" s="24"/>
      <c r="P954" s="24"/>
      <c r="Q954" s="33">
        <v>44454.0</v>
      </c>
      <c r="R954" s="25" t="s">
        <v>32</v>
      </c>
      <c r="S954" s="25"/>
      <c r="T954" s="25">
        <v>1.0</v>
      </c>
      <c r="U954" s="25"/>
      <c r="V954" s="25"/>
      <c r="W954" s="28" t="s">
        <v>32</v>
      </c>
      <c r="X954" s="28"/>
      <c r="Y954" s="28"/>
      <c r="Z954" s="28" t="s">
        <v>162</v>
      </c>
      <c r="AA954" s="28" t="s">
        <v>162</v>
      </c>
    </row>
    <row r="955" ht="14.25" customHeight="1">
      <c r="A955" s="8">
        <v>3.06821992874E11</v>
      </c>
      <c r="B955" s="25" t="s">
        <v>52</v>
      </c>
      <c r="C955" s="22">
        <v>44084.0</v>
      </c>
      <c r="D955" s="25" t="s">
        <v>92</v>
      </c>
      <c r="E955" s="25" t="s">
        <v>29</v>
      </c>
      <c r="F955" s="25">
        <v>12500.0</v>
      </c>
      <c r="G955" s="25">
        <v>3750.0</v>
      </c>
      <c r="H955" s="25">
        <v>16250.0</v>
      </c>
      <c r="I955" s="8">
        <v>0.0</v>
      </c>
      <c r="J955" s="26">
        <v>16250.0</v>
      </c>
      <c r="K955" s="25">
        <v>111.0</v>
      </c>
      <c r="L955" s="25" t="s">
        <v>78</v>
      </c>
      <c r="M955" s="23">
        <v>0.1</v>
      </c>
      <c r="N955" s="24">
        <v>14625.0</v>
      </c>
      <c r="O955" s="24"/>
      <c r="P955" s="24"/>
      <c r="Q955" s="33">
        <v>44454.0</v>
      </c>
      <c r="R955" s="25" t="s">
        <v>32</v>
      </c>
      <c r="S955" s="25"/>
      <c r="T955" s="25">
        <v>1.0</v>
      </c>
      <c r="U955" s="25"/>
      <c r="V955" s="25"/>
      <c r="W955" s="28" t="s">
        <v>32</v>
      </c>
      <c r="X955" s="28"/>
      <c r="Y955" s="28"/>
      <c r="Z955" s="28" t="s">
        <v>162</v>
      </c>
      <c r="AA955" s="28" t="s">
        <v>162</v>
      </c>
    </row>
    <row r="956" ht="14.25" customHeight="1">
      <c r="A956" s="8">
        <v>3.06080871973E11</v>
      </c>
      <c r="B956" s="25" t="s">
        <v>34</v>
      </c>
      <c r="C956" s="22">
        <v>43953.0</v>
      </c>
      <c r="D956" s="25" t="s">
        <v>73</v>
      </c>
      <c r="E956" s="25" t="s">
        <v>29</v>
      </c>
      <c r="F956" s="25">
        <v>19500.0</v>
      </c>
      <c r="G956" s="25">
        <v>4680.0</v>
      </c>
      <c r="H956" s="25">
        <v>24180.0</v>
      </c>
      <c r="I956" s="8">
        <v>8007.5</v>
      </c>
      <c r="J956" s="26">
        <v>16172.5</v>
      </c>
      <c r="K956" s="25">
        <v>235.0</v>
      </c>
      <c r="L956" s="25" t="s">
        <v>30</v>
      </c>
      <c r="M956" s="23">
        <v>0.15</v>
      </c>
      <c r="N956" s="24">
        <v>13746.625</v>
      </c>
      <c r="O956" s="24"/>
      <c r="P956" s="24"/>
      <c r="Q956" s="33">
        <v>44454.0</v>
      </c>
      <c r="R956" s="25" t="s">
        <v>32</v>
      </c>
      <c r="S956" s="25"/>
      <c r="T956" s="25">
        <v>1.0</v>
      </c>
      <c r="U956" s="25"/>
      <c r="V956" s="25"/>
      <c r="W956" s="28" t="s">
        <v>32</v>
      </c>
      <c r="X956" s="28"/>
      <c r="Y956" s="28"/>
      <c r="Z956" s="28" t="s">
        <v>162</v>
      </c>
      <c r="AA956" s="28" t="s">
        <v>162</v>
      </c>
    </row>
    <row r="957" ht="14.25" customHeight="1">
      <c r="A957" s="8">
        <v>3.06886481918E11</v>
      </c>
      <c r="B957" s="25" t="s">
        <v>110</v>
      </c>
      <c r="C957" s="22">
        <v>44097.0</v>
      </c>
      <c r="D957" s="25" t="s">
        <v>56</v>
      </c>
      <c r="E957" s="25" t="s">
        <v>29</v>
      </c>
      <c r="F957" s="25">
        <v>12500.0</v>
      </c>
      <c r="G957" s="25">
        <v>3875.0</v>
      </c>
      <c r="H957" s="25">
        <v>16375.0</v>
      </c>
      <c r="I957" s="8">
        <v>443.75</v>
      </c>
      <c r="J957" s="26">
        <v>15931.25</v>
      </c>
      <c r="K957" s="25">
        <v>99.0</v>
      </c>
      <c r="L957" s="25" t="s">
        <v>78</v>
      </c>
      <c r="M957" s="23">
        <v>0.1</v>
      </c>
      <c r="N957" s="24">
        <v>14338.125</v>
      </c>
      <c r="O957" s="24"/>
      <c r="P957" s="24"/>
      <c r="Q957" s="33">
        <v>44454.0</v>
      </c>
      <c r="R957" s="25" t="s">
        <v>32</v>
      </c>
      <c r="S957" s="25"/>
      <c r="T957" s="25">
        <v>1.0</v>
      </c>
      <c r="U957" s="25"/>
      <c r="V957" s="25"/>
      <c r="W957" s="28" t="s">
        <v>32</v>
      </c>
      <c r="X957" s="28"/>
      <c r="Y957" s="28"/>
      <c r="Z957" s="28" t="s">
        <v>162</v>
      </c>
      <c r="AA957" s="28" t="s">
        <v>162</v>
      </c>
    </row>
    <row r="958" ht="14.25" customHeight="1">
      <c r="A958" s="8">
        <v>3.06757730008E11</v>
      </c>
      <c r="B958" s="25" t="s">
        <v>34</v>
      </c>
      <c r="C958" s="22">
        <v>44072.0</v>
      </c>
      <c r="D958" s="25" t="s">
        <v>36</v>
      </c>
      <c r="E958" s="25" t="s">
        <v>29</v>
      </c>
      <c r="F958" s="25">
        <v>17000.0</v>
      </c>
      <c r="G958" s="25">
        <v>6630.0</v>
      </c>
      <c r="H958" s="25">
        <v>23630.0</v>
      </c>
      <c r="I958" s="8">
        <v>7876.67</v>
      </c>
      <c r="J958" s="26">
        <v>15753.33</v>
      </c>
      <c r="K958" s="25">
        <v>93.0</v>
      </c>
      <c r="L958" s="25" t="s">
        <v>78</v>
      </c>
      <c r="M958" s="23">
        <v>0.15</v>
      </c>
      <c r="N958" s="24">
        <v>13390.3305</v>
      </c>
      <c r="O958" s="24"/>
      <c r="P958" s="24"/>
      <c r="Q958" s="33">
        <v>44454.0</v>
      </c>
      <c r="R958" s="25" t="s">
        <v>32</v>
      </c>
      <c r="S958" s="25"/>
      <c r="T958" s="25">
        <v>1.0</v>
      </c>
      <c r="U958" s="25"/>
      <c r="V958" s="25"/>
      <c r="W958" s="28" t="s">
        <v>32</v>
      </c>
      <c r="X958" s="28"/>
      <c r="Y958" s="28"/>
      <c r="Z958" s="28" t="s">
        <v>162</v>
      </c>
      <c r="AA958" s="28" t="s">
        <v>162</v>
      </c>
    </row>
    <row r="959" ht="14.25" customHeight="1">
      <c r="A959" s="8">
        <v>3.06773355122E11</v>
      </c>
      <c r="B959" s="25" t="s">
        <v>74</v>
      </c>
      <c r="C959" s="22">
        <v>44075.0</v>
      </c>
      <c r="D959" s="25" t="s">
        <v>73</v>
      </c>
      <c r="E959" s="25" t="s">
        <v>29</v>
      </c>
      <c r="F959" s="25">
        <v>12000.0</v>
      </c>
      <c r="G959" s="25">
        <v>3720.0</v>
      </c>
      <c r="H959" s="25">
        <v>15720.0</v>
      </c>
      <c r="I959" s="8">
        <v>0.0</v>
      </c>
      <c r="J959" s="26">
        <v>15720.0</v>
      </c>
      <c r="K959" s="25">
        <v>119.0</v>
      </c>
      <c r="L959" s="25" t="s">
        <v>78</v>
      </c>
      <c r="M959" s="23">
        <v>0.1</v>
      </c>
      <c r="N959" s="24">
        <v>14148.0</v>
      </c>
      <c r="O959" s="24"/>
      <c r="P959" s="24"/>
      <c r="Q959" s="33">
        <v>44454.0</v>
      </c>
      <c r="R959" s="25" t="s">
        <v>32</v>
      </c>
      <c r="S959" s="25"/>
      <c r="T959" s="25">
        <v>1.0</v>
      </c>
      <c r="U959" s="25"/>
      <c r="V959" s="25"/>
      <c r="W959" s="28" t="s">
        <v>32</v>
      </c>
      <c r="X959" s="28"/>
      <c r="Y959" s="28"/>
      <c r="Z959" s="28" t="s">
        <v>162</v>
      </c>
      <c r="AA959" s="28" t="s">
        <v>162</v>
      </c>
    </row>
    <row r="960" ht="14.25" customHeight="1">
      <c r="A960" s="8">
        <v>3.05109035325E11</v>
      </c>
      <c r="B960" s="25" t="s">
        <v>34</v>
      </c>
      <c r="C960" s="22" t="s">
        <v>197</v>
      </c>
      <c r="D960" s="25" t="s">
        <v>36</v>
      </c>
      <c r="E960" s="25" t="s">
        <v>29</v>
      </c>
      <c r="F960" s="25">
        <v>45500.0</v>
      </c>
      <c r="G960" s="25">
        <v>17199.0</v>
      </c>
      <c r="H960" s="25">
        <v>62699.0</v>
      </c>
      <c r="I960" s="8">
        <v>23312.120000000003</v>
      </c>
      <c r="J960" s="26">
        <v>39386.88</v>
      </c>
      <c r="K960" s="25">
        <v>330.0</v>
      </c>
      <c r="L960" s="25" t="s">
        <v>30</v>
      </c>
      <c r="M960" s="23">
        <v>0.15</v>
      </c>
      <c r="N960" s="24">
        <v>33478.848</v>
      </c>
      <c r="O960" s="24"/>
      <c r="P960" s="24"/>
      <c r="Q960" s="33">
        <v>44453.0</v>
      </c>
      <c r="R960" s="25" t="s">
        <v>37</v>
      </c>
      <c r="S960" s="25" t="s">
        <v>37</v>
      </c>
      <c r="T960" s="25">
        <v>1.0</v>
      </c>
      <c r="U960" s="25">
        <v>1.0</v>
      </c>
      <c r="V960" s="25"/>
      <c r="W960" s="28" t="s">
        <v>32</v>
      </c>
      <c r="X960" s="34"/>
      <c r="Y960" s="28"/>
      <c r="Z960" s="28" t="s">
        <v>221</v>
      </c>
      <c r="AA960" s="28"/>
    </row>
    <row r="961" ht="14.25" customHeight="1">
      <c r="A961" s="8">
        <v>3.06861581648E11</v>
      </c>
      <c r="B961" s="25" t="s">
        <v>34</v>
      </c>
      <c r="C961" s="22">
        <v>44091.0</v>
      </c>
      <c r="D961" s="25" t="s">
        <v>51</v>
      </c>
      <c r="E961" s="25" t="s">
        <v>29</v>
      </c>
      <c r="F961" s="25">
        <v>12000.0</v>
      </c>
      <c r="G961" s="25">
        <v>3600.0</v>
      </c>
      <c r="H961" s="25">
        <v>15600.0</v>
      </c>
      <c r="I961" s="8">
        <v>0.0</v>
      </c>
      <c r="J961" s="26">
        <v>15600.0</v>
      </c>
      <c r="K961" s="25">
        <v>104.0</v>
      </c>
      <c r="L961" s="25" t="s">
        <v>78</v>
      </c>
      <c r="M961" s="23">
        <v>0.1</v>
      </c>
      <c r="N961" s="24">
        <v>14040.0</v>
      </c>
      <c r="O961" s="24"/>
      <c r="P961" s="24"/>
      <c r="Q961" s="33">
        <v>44454.0</v>
      </c>
      <c r="R961" s="25" t="s">
        <v>32</v>
      </c>
      <c r="S961" s="25"/>
      <c r="T961" s="25">
        <v>1.0</v>
      </c>
      <c r="U961" s="25"/>
      <c r="V961" s="25"/>
      <c r="W961" s="28" t="s">
        <v>32</v>
      </c>
      <c r="X961" s="28"/>
      <c r="Y961" s="28"/>
      <c r="Z961" s="28" t="s">
        <v>162</v>
      </c>
      <c r="AA961" s="28" t="s">
        <v>162</v>
      </c>
    </row>
    <row r="962" ht="14.25" customHeight="1">
      <c r="A962" s="8">
        <v>3.06736482953E11</v>
      </c>
      <c r="B962" s="25" t="s">
        <v>158</v>
      </c>
      <c r="C962" s="22">
        <v>44069.0</v>
      </c>
      <c r="D962" s="25" t="s">
        <v>73</v>
      </c>
      <c r="E962" s="25" t="s">
        <v>29</v>
      </c>
      <c r="F962" s="25">
        <v>12000.0</v>
      </c>
      <c r="G962" s="25">
        <v>3600.0</v>
      </c>
      <c r="H962" s="25">
        <v>15600.0</v>
      </c>
      <c r="I962" s="8">
        <v>0.0</v>
      </c>
      <c r="J962" s="26">
        <v>15600.0</v>
      </c>
      <c r="K962" s="25">
        <v>114.0</v>
      </c>
      <c r="L962" s="25" t="s">
        <v>78</v>
      </c>
      <c r="M962" s="23">
        <v>0.1</v>
      </c>
      <c r="N962" s="24">
        <v>14040.0</v>
      </c>
      <c r="O962" s="24"/>
      <c r="P962" s="24"/>
      <c r="Q962" s="33">
        <v>44454.0</v>
      </c>
      <c r="R962" s="25" t="s">
        <v>32</v>
      </c>
      <c r="S962" s="25"/>
      <c r="T962" s="25">
        <v>1.0</v>
      </c>
      <c r="U962" s="25"/>
      <c r="V962" s="25"/>
      <c r="W962" s="28" t="s">
        <v>32</v>
      </c>
      <c r="X962" s="28"/>
      <c r="Y962" s="28"/>
      <c r="Z962" s="28" t="s">
        <v>162</v>
      </c>
      <c r="AA962" s="28" t="s">
        <v>162</v>
      </c>
    </row>
    <row r="963" ht="14.25" customHeight="1">
      <c r="A963" s="8">
        <v>3.05861289831E11</v>
      </c>
      <c r="B963" s="25" t="s">
        <v>62</v>
      </c>
      <c r="C963" s="22">
        <v>43915.0</v>
      </c>
      <c r="D963" s="25" t="s">
        <v>28</v>
      </c>
      <c r="E963" s="25" t="s">
        <v>29</v>
      </c>
      <c r="F963" s="25">
        <v>19000.0</v>
      </c>
      <c r="G963" s="25">
        <v>4275.0</v>
      </c>
      <c r="H963" s="25">
        <v>23275.0</v>
      </c>
      <c r="I963" s="8">
        <v>7758.33</v>
      </c>
      <c r="J963" s="26">
        <v>15516.67</v>
      </c>
      <c r="K963" s="25">
        <v>243.0</v>
      </c>
      <c r="L963" s="25" t="s">
        <v>30</v>
      </c>
      <c r="M963" s="23">
        <v>0.15</v>
      </c>
      <c r="N963" s="24">
        <v>13189.1695</v>
      </c>
      <c r="O963" s="24"/>
      <c r="P963" s="24"/>
      <c r="Q963" s="33">
        <v>44454.0</v>
      </c>
      <c r="R963" s="25" t="s">
        <v>32</v>
      </c>
      <c r="S963" s="25"/>
      <c r="T963" s="25">
        <v>1.0</v>
      </c>
      <c r="U963" s="25"/>
      <c r="V963" s="25"/>
      <c r="W963" s="28" t="s">
        <v>32</v>
      </c>
      <c r="X963" s="28"/>
      <c r="Y963" s="28"/>
      <c r="Z963" s="28" t="s">
        <v>162</v>
      </c>
      <c r="AA963" s="28" t="s">
        <v>162</v>
      </c>
    </row>
    <row r="964" ht="14.25" customHeight="1">
      <c r="A964" s="8">
        <v>3.05150202946E11</v>
      </c>
      <c r="B964" s="25" t="s">
        <v>57</v>
      </c>
      <c r="C964" s="22">
        <v>43862.0</v>
      </c>
      <c r="D964" s="25" t="s">
        <v>58</v>
      </c>
      <c r="E964" s="25" t="s">
        <v>29</v>
      </c>
      <c r="F964" s="25">
        <v>42000.0</v>
      </c>
      <c r="G964" s="25">
        <v>15876.0</v>
      </c>
      <c r="H964" s="25">
        <v>57876.0</v>
      </c>
      <c r="I964" s="8">
        <v>22792.0</v>
      </c>
      <c r="J964" s="26">
        <v>35084.0</v>
      </c>
      <c r="K964" s="25">
        <v>327.0</v>
      </c>
      <c r="L964" s="25" t="s">
        <v>30</v>
      </c>
      <c r="M964" s="23">
        <v>0.15</v>
      </c>
      <c r="N964" s="24">
        <v>29821.4</v>
      </c>
      <c r="O964" s="24"/>
      <c r="P964" s="24"/>
      <c r="Q964" s="33">
        <v>44453.0</v>
      </c>
      <c r="R964" s="25" t="s">
        <v>37</v>
      </c>
      <c r="S964" s="25" t="s">
        <v>37</v>
      </c>
      <c r="T964" s="25">
        <v>1.0</v>
      </c>
      <c r="U964" s="25">
        <v>1.0</v>
      </c>
      <c r="V964" s="13" t="s">
        <v>47</v>
      </c>
      <c r="W964" s="28" t="s">
        <v>32</v>
      </c>
      <c r="X964" s="34"/>
      <c r="Y964" s="28"/>
      <c r="Z964" s="28" t="s">
        <v>49</v>
      </c>
      <c r="AA964" s="28"/>
    </row>
    <row r="965" ht="14.25" customHeight="1">
      <c r="A965" s="8">
        <v>3.05541604573E11</v>
      </c>
      <c r="B965" s="25" t="s">
        <v>34</v>
      </c>
      <c r="C965" s="22">
        <v>43877.0</v>
      </c>
      <c r="D965" s="25" t="s">
        <v>51</v>
      </c>
      <c r="E965" s="25" t="s">
        <v>29</v>
      </c>
      <c r="F965" s="25">
        <v>33000.0</v>
      </c>
      <c r="G965" s="25">
        <v>8712.0</v>
      </c>
      <c r="H965" s="25">
        <v>41712.0</v>
      </c>
      <c r="I965" s="8">
        <v>26209.35</v>
      </c>
      <c r="J965" s="26">
        <v>15502.65</v>
      </c>
      <c r="K965" s="25">
        <v>259.0</v>
      </c>
      <c r="L965" s="25" t="s">
        <v>30</v>
      </c>
      <c r="M965" s="23">
        <v>0.15</v>
      </c>
      <c r="N965" s="24">
        <v>13177.252499999999</v>
      </c>
      <c r="O965" s="24"/>
      <c r="P965" s="24"/>
      <c r="Q965" s="33">
        <v>44454.0</v>
      </c>
      <c r="R965" s="25" t="s">
        <v>32</v>
      </c>
      <c r="S965" s="25"/>
      <c r="T965" s="25">
        <v>1.0</v>
      </c>
      <c r="U965" s="25"/>
      <c r="V965" s="25"/>
      <c r="W965" s="28" t="s">
        <v>32</v>
      </c>
      <c r="X965" s="28"/>
      <c r="Y965" s="28"/>
      <c r="Z965" s="28" t="s">
        <v>162</v>
      </c>
      <c r="AA965" s="28" t="s">
        <v>162</v>
      </c>
    </row>
    <row r="966" ht="14.25" customHeight="1">
      <c r="A966" s="8">
        <v>3.06832214739E11</v>
      </c>
      <c r="B966" s="25" t="s">
        <v>27</v>
      </c>
      <c r="C966" s="22">
        <v>44086.0</v>
      </c>
      <c r="D966" s="25" t="s">
        <v>73</v>
      </c>
      <c r="E966" s="25" t="s">
        <v>29</v>
      </c>
      <c r="F966" s="25">
        <v>10500.0</v>
      </c>
      <c r="G966" s="25">
        <v>6457.5</v>
      </c>
      <c r="H966" s="25">
        <v>16957.5</v>
      </c>
      <c r="I966" s="8">
        <v>1527.6</v>
      </c>
      <c r="J966" s="26">
        <v>15429.9</v>
      </c>
      <c r="K966" s="25">
        <v>109.0</v>
      </c>
      <c r="L966" s="25" t="s">
        <v>78</v>
      </c>
      <c r="M966" s="23">
        <v>0.15</v>
      </c>
      <c r="N966" s="24">
        <v>13115.415</v>
      </c>
      <c r="O966" s="24"/>
      <c r="P966" s="24"/>
      <c r="Q966" s="33">
        <v>44454.0</v>
      </c>
      <c r="R966" s="25" t="s">
        <v>32</v>
      </c>
      <c r="S966" s="25"/>
      <c r="T966" s="25">
        <v>1.0</v>
      </c>
      <c r="U966" s="25"/>
      <c r="V966" s="25"/>
      <c r="W966" s="28" t="s">
        <v>32</v>
      </c>
      <c r="X966" s="28"/>
      <c r="Y966" s="28"/>
      <c r="Z966" s="28" t="s">
        <v>162</v>
      </c>
      <c r="AA966" s="28" t="s">
        <v>162</v>
      </c>
    </row>
    <row r="967" ht="14.25" customHeight="1">
      <c r="A967" s="8">
        <v>3.05789518064E11</v>
      </c>
      <c r="B967" s="25" t="s">
        <v>34</v>
      </c>
      <c r="C967" s="22">
        <v>43906.0</v>
      </c>
      <c r="D967" s="25" t="s">
        <v>56</v>
      </c>
      <c r="E967" s="25" t="s">
        <v>29</v>
      </c>
      <c r="F967" s="25">
        <v>49500.0</v>
      </c>
      <c r="G967" s="25">
        <v>12622.5</v>
      </c>
      <c r="H967" s="25">
        <v>62122.5</v>
      </c>
      <c r="I967" s="8">
        <v>22602.93</v>
      </c>
      <c r="J967" s="26">
        <v>39519.57</v>
      </c>
      <c r="K967" s="25">
        <v>252.0</v>
      </c>
      <c r="L967" s="25" t="s">
        <v>30</v>
      </c>
      <c r="M967" s="23">
        <v>0.15</v>
      </c>
      <c r="N967" s="24">
        <v>33591.6345</v>
      </c>
      <c r="O967" s="24"/>
      <c r="P967" s="24"/>
      <c r="Q967" s="33">
        <v>44453.0</v>
      </c>
      <c r="R967" s="25" t="s">
        <v>37</v>
      </c>
      <c r="S967" s="25" t="s">
        <v>37</v>
      </c>
      <c r="T967" s="25">
        <v>1.0</v>
      </c>
      <c r="U967" s="25">
        <v>1.0</v>
      </c>
      <c r="V967" s="25"/>
      <c r="W967" s="28" t="s">
        <v>32</v>
      </c>
      <c r="X967" s="34"/>
      <c r="Y967" s="28"/>
      <c r="Z967" s="28" t="s">
        <v>221</v>
      </c>
      <c r="AA967" s="28"/>
    </row>
    <row r="968" ht="14.25" customHeight="1">
      <c r="A968" s="8">
        <v>3.0686755371E11</v>
      </c>
      <c r="B968" s="25" t="s">
        <v>57</v>
      </c>
      <c r="C968" s="22">
        <v>44092.0</v>
      </c>
      <c r="D968" s="25" t="s">
        <v>28</v>
      </c>
      <c r="E968" s="25" t="s">
        <v>29</v>
      </c>
      <c r="F968" s="25">
        <v>10500.0</v>
      </c>
      <c r="G968" s="25">
        <v>4882.5</v>
      </c>
      <c r="H968" s="25">
        <v>15382.5</v>
      </c>
      <c r="I968" s="8">
        <v>7.54</v>
      </c>
      <c r="J968" s="26">
        <v>15374.96</v>
      </c>
      <c r="K968" s="25">
        <v>103.0</v>
      </c>
      <c r="L968" s="25" t="s">
        <v>78</v>
      </c>
      <c r="M968" s="23">
        <v>0.1</v>
      </c>
      <c r="N968" s="24">
        <v>13837.464</v>
      </c>
      <c r="O968" s="24"/>
      <c r="P968" s="24"/>
      <c r="Q968" s="33">
        <v>44454.0</v>
      </c>
      <c r="R968" s="25" t="s">
        <v>32</v>
      </c>
      <c r="S968" s="25"/>
      <c r="T968" s="25">
        <v>1.0</v>
      </c>
      <c r="U968" s="25"/>
      <c r="V968" s="25"/>
      <c r="W968" s="28" t="s">
        <v>32</v>
      </c>
      <c r="X968" s="28"/>
      <c r="Y968" s="28"/>
      <c r="Z968" s="28" t="s">
        <v>162</v>
      </c>
      <c r="AA968" s="28" t="s">
        <v>162</v>
      </c>
    </row>
    <row r="969" ht="14.25" customHeight="1">
      <c r="A969" s="8">
        <v>3.0665616464E11</v>
      </c>
      <c r="B969" s="25" t="s">
        <v>91</v>
      </c>
      <c r="C969" s="22">
        <v>44054.0</v>
      </c>
      <c r="D969" s="25" t="s">
        <v>36</v>
      </c>
      <c r="E969" s="25" t="s">
        <v>29</v>
      </c>
      <c r="F969" s="25">
        <v>9500.0</v>
      </c>
      <c r="G969" s="25">
        <v>5842.5</v>
      </c>
      <c r="H969" s="25">
        <v>15342.5</v>
      </c>
      <c r="I969" s="8">
        <v>0.0</v>
      </c>
      <c r="J969" s="26">
        <v>15342.5</v>
      </c>
      <c r="K969" s="25">
        <v>129.0</v>
      </c>
      <c r="L969" s="25" t="s">
        <v>30</v>
      </c>
      <c r="M969" s="23">
        <v>0.1</v>
      </c>
      <c r="N969" s="24">
        <v>13808.25</v>
      </c>
      <c r="O969" s="24"/>
      <c r="P969" s="24"/>
      <c r="Q969" s="33">
        <v>44454.0</v>
      </c>
      <c r="R969" s="25" t="s">
        <v>32</v>
      </c>
      <c r="S969" s="25"/>
      <c r="T969" s="25">
        <v>1.0</v>
      </c>
      <c r="U969" s="25"/>
      <c r="V969" s="25"/>
      <c r="W969" s="28" t="s">
        <v>32</v>
      </c>
      <c r="X969" s="28"/>
      <c r="Y969" s="28"/>
      <c r="Z969" s="28" t="s">
        <v>162</v>
      </c>
      <c r="AA969" s="28" t="s">
        <v>162</v>
      </c>
    </row>
    <row r="970" ht="14.25" customHeight="1">
      <c r="A970" s="8">
        <v>3.05220833203E11</v>
      </c>
      <c r="B970" s="25" t="s">
        <v>62</v>
      </c>
      <c r="C970" s="22">
        <v>44105.0</v>
      </c>
      <c r="D970" s="25" t="s">
        <v>44</v>
      </c>
      <c r="E970" s="25" t="s">
        <v>29</v>
      </c>
      <c r="F970" s="25">
        <v>65500.0</v>
      </c>
      <c r="G970" s="25">
        <v>23580.0</v>
      </c>
      <c r="H970" s="25">
        <v>89080.0</v>
      </c>
      <c r="I970" s="8">
        <v>22270.0</v>
      </c>
      <c r="J970" s="26">
        <v>66810.0</v>
      </c>
      <c r="K970" s="25">
        <v>319.0</v>
      </c>
      <c r="L970" s="25" t="s">
        <v>30</v>
      </c>
      <c r="M970" s="23">
        <v>0.15</v>
      </c>
      <c r="N970" s="24">
        <v>56788.5</v>
      </c>
      <c r="O970" s="24"/>
      <c r="P970" s="24"/>
      <c r="Q970" s="33">
        <v>44453.0</v>
      </c>
      <c r="R970" s="25" t="s">
        <v>37</v>
      </c>
      <c r="S970" s="25" t="s">
        <v>37</v>
      </c>
      <c r="T970" s="25">
        <v>1.0</v>
      </c>
      <c r="U970" s="25">
        <v>1.0</v>
      </c>
      <c r="V970" s="25" t="s">
        <v>188</v>
      </c>
      <c r="W970" s="28" t="s">
        <v>32</v>
      </c>
      <c r="X970" s="34"/>
      <c r="Y970" s="28"/>
      <c r="Z970" s="28" t="s">
        <v>49</v>
      </c>
      <c r="AA970" s="28"/>
    </row>
    <row r="971" ht="14.25" customHeight="1">
      <c r="A971" s="8">
        <v>3.06653978554E11</v>
      </c>
      <c r="B971" s="25" t="s">
        <v>62</v>
      </c>
      <c r="C971" s="22">
        <v>44054.0</v>
      </c>
      <c r="D971" s="25" t="s">
        <v>44</v>
      </c>
      <c r="E971" s="25" t="s">
        <v>29</v>
      </c>
      <c r="F971" s="25">
        <v>13500.0</v>
      </c>
      <c r="G971" s="25">
        <v>5265.0</v>
      </c>
      <c r="H971" s="25">
        <v>18765.0</v>
      </c>
      <c r="I971" s="8">
        <v>3459.34</v>
      </c>
      <c r="J971" s="26">
        <v>15305.66</v>
      </c>
      <c r="K971" s="25">
        <v>129.0</v>
      </c>
      <c r="L971" s="25" t="s">
        <v>30</v>
      </c>
      <c r="M971" s="23">
        <v>0.15</v>
      </c>
      <c r="N971" s="24">
        <v>13009.811</v>
      </c>
      <c r="O971" s="24"/>
      <c r="P971" s="24"/>
      <c r="Q971" s="33">
        <v>44454.0</v>
      </c>
      <c r="R971" s="25" t="s">
        <v>32</v>
      </c>
      <c r="S971" s="25"/>
      <c r="T971" s="25">
        <v>1.0</v>
      </c>
      <c r="U971" s="25"/>
      <c r="V971" s="25"/>
      <c r="W971" s="28" t="s">
        <v>32</v>
      </c>
      <c r="X971" s="28"/>
      <c r="Y971" s="28"/>
      <c r="Z971" s="28" t="s">
        <v>162</v>
      </c>
      <c r="AA971" s="28" t="s">
        <v>162</v>
      </c>
    </row>
    <row r="972" ht="14.25" customHeight="1">
      <c r="A972" s="8">
        <v>3.05762519337E11</v>
      </c>
      <c r="B972" s="25" t="s">
        <v>34</v>
      </c>
      <c r="C972" s="22">
        <v>43903.0</v>
      </c>
      <c r="D972" s="25" t="s">
        <v>55</v>
      </c>
      <c r="E972" s="25" t="s">
        <v>29</v>
      </c>
      <c r="F972" s="25">
        <v>28500.0</v>
      </c>
      <c r="G972" s="25">
        <v>7182.0</v>
      </c>
      <c r="H972" s="25">
        <v>35682.0</v>
      </c>
      <c r="I972" s="8">
        <v>20395.47</v>
      </c>
      <c r="J972" s="26">
        <v>15286.53</v>
      </c>
      <c r="K972" s="25">
        <v>248.0</v>
      </c>
      <c r="L972" s="25" t="s">
        <v>30</v>
      </c>
      <c r="M972" s="23">
        <v>0.15</v>
      </c>
      <c r="N972" s="24">
        <v>12993.550500000001</v>
      </c>
      <c r="O972" s="24"/>
      <c r="P972" s="24"/>
      <c r="Q972" s="33">
        <v>44454.0</v>
      </c>
      <c r="R972" s="25" t="s">
        <v>32</v>
      </c>
      <c r="S972" s="25"/>
      <c r="T972" s="25">
        <v>1.0</v>
      </c>
      <c r="U972" s="25"/>
      <c r="V972" s="25"/>
      <c r="W972" s="28" t="s">
        <v>32</v>
      </c>
      <c r="X972" s="28"/>
      <c r="Y972" s="28"/>
      <c r="Z972" s="28" t="s">
        <v>162</v>
      </c>
      <c r="AA972" s="28" t="s">
        <v>162</v>
      </c>
    </row>
    <row r="973" ht="14.25" customHeight="1">
      <c r="A973" s="8">
        <v>3.06177475935E11</v>
      </c>
      <c r="B973" s="25" t="s">
        <v>65</v>
      </c>
      <c r="C973" s="22"/>
      <c r="D973" s="25" t="s">
        <v>36</v>
      </c>
      <c r="E973" s="25" t="s">
        <v>29</v>
      </c>
      <c r="F973" s="25"/>
      <c r="G973" s="25"/>
      <c r="H973" s="25">
        <v>55750.0</v>
      </c>
      <c r="I973" s="8">
        <v>22123.699999999997</v>
      </c>
      <c r="J973" s="26">
        <v>33626.3</v>
      </c>
      <c r="K973" s="25">
        <v>264.0</v>
      </c>
      <c r="L973" s="25" t="s">
        <v>30</v>
      </c>
      <c r="M973" s="23">
        <v>0.15</v>
      </c>
      <c r="N973" s="24">
        <v>28582.355000000003</v>
      </c>
      <c r="O973" s="24"/>
      <c r="P973" s="24"/>
      <c r="Q973" s="33">
        <v>44453.0</v>
      </c>
      <c r="R973" s="25" t="s">
        <v>37</v>
      </c>
      <c r="S973" s="25" t="s">
        <v>37</v>
      </c>
      <c r="T973" s="25">
        <v>1.0</v>
      </c>
      <c r="U973" s="25">
        <v>1.0</v>
      </c>
      <c r="V973" s="13" t="s">
        <v>47</v>
      </c>
      <c r="W973" s="28" t="s">
        <v>32</v>
      </c>
      <c r="X973" s="34"/>
      <c r="Y973" s="28"/>
      <c r="Z973" s="28" t="s">
        <v>49</v>
      </c>
      <c r="AA973" s="28"/>
    </row>
    <row r="974" ht="14.25" customHeight="1">
      <c r="A974" s="8">
        <v>3.06761212941E11</v>
      </c>
      <c r="B974" s="25" t="s">
        <v>52</v>
      </c>
      <c r="C974" s="22">
        <v>44074.0</v>
      </c>
      <c r="D974" s="25" t="s">
        <v>59</v>
      </c>
      <c r="E974" s="25" t="s">
        <v>29</v>
      </c>
      <c r="F974" s="25">
        <v>10500.0</v>
      </c>
      <c r="G974" s="25">
        <v>4725.0</v>
      </c>
      <c r="H974" s="25">
        <v>15225.0</v>
      </c>
      <c r="I974" s="8">
        <v>0.0</v>
      </c>
      <c r="J974" s="26">
        <v>15225.0</v>
      </c>
      <c r="K974" s="25">
        <v>110.0</v>
      </c>
      <c r="L974" s="25" t="s">
        <v>78</v>
      </c>
      <c r="M974" s="23">
        <v>0.1</v>
      </c>
      <c r="N974" s="24">
        <v>13702.5</v>
      </c>
      <c r="O974" s="24"/>
      <c r="P974" s="24"/>
      <c r="Q974" s="33">
        <v>44454.0</v>
      </c>
      <c r="R974" s="25" t="s">
        <v>32</v>
      </c>
      <c r="S974" s="25"/>
      <c r="T974" s="25">
        <v>1.0</v>
      </c>
      <c r="U974" s="25"/>
      <c r="V974" s="25"/>
      <c r="W974" s="28" t="s">
        <v>32</v>
      </c>
      <c r="X974" s="28"/>
      <c r="Y974" s="28"/>
      <c r="Z974" s="28" t="s">
        <v>162</v>
      </c>
      <c r="AA974" s="28" t="s">
        <v>162</v>
      </c>
    </row>
    <row r="975" ht="14.25" customHeight="1">
      <c r="A975" s="8">
        <v>3.06717682984E11</v>
      </c>
      <c r="B975" s="25" t="s">
        <v>52</v>
      </c>
      <c r="C975" s="22">
        <v>44065.0</v>
      </c>
      <c r="D975" s="25" t="s">
        <v>51</v>
      </c>
      <c r="E975" s="25" t="s">
        <v>29</v>
      </c>
      <c r="F975" s="25">
        <v>10500.0</v>
      </c>
      <c r="G975" s="25">
        <v>4725.0</v>
      </c>
      <c r="H975" s="25">
        <v>15225.0</v>
      </c>
      <c r="I975" s="8">
        <v>0.0</v>
      </c>
      <c r="J975" s="26">
        <v>15225.0</v>
      </c>
      <c r="K975" s="25">
        <v>118.0</v>
      </c>
      <c r="L975" s="25" t="s">
        <v>78</v>
      </c>
      <c r="M975" s="23">
        <v>0.1</v>
      </c>
      <c r="N975" s="24">
        <v>13702.5</v>
      </c>
      <c r="O975" s="24"/>
      <c r="P975" s="24"/>
      <c r="Q975" s="33">
        <v>44454.0</v>
      </c>
      <c r="R975" s="25" t="s">
        <v>32</v>
      </c>
      <c r="S975" s="25"/>
      <c r="T975" s="25">
        <v>1.0</v>
      </c>
      <c r="U975" s="25"/>
      <c r="V975" s="25"/>
      <c r="W975" s="28" t="s">
        <v>32</v>
      </c>
      <c r="X975" s="28"/>
      <c r="Y975" s="28"/>
      <c r="Z975" s="28" t="s">
        <v>162</v>
      </c>
      <c r="AA975" s="28" t="s">
        <v>162</v>
      </c>
    </row>
    <row r="976" ht="14.25" customHeight="1">
      <c r="A976" s="8">
        <v>3.06657825667E11</v>
      </c>
      <c r="B976" s="25" t="s">
        <v>108</v>
      </c>
      <c r="C976" s="22">
        <v>44055.0</v>
      </c>
      <c r="D976" s="25" t="s">
        <v>92</v>
      </c>
      <c r="E976" s="25" t="s">
        <v>29</v>
      </c>
      <c r="F976" s="25">
        <v>10500.0</v>
      </c>
      <c r="G976" s="25">
        <v>4725.0</v>
      </c>
      <c r="H976" s="25">
        <v>15225.0</v>
      </c>
      <c r="I976" s="8">
        <v>0.0</v>
      </c>
      <c r="J976" s="26">
        <v>15225.0</v>
      </c>
      <c r="K976" s="25">
        <v>129.0</v>
      </c>
      <c r="L976" s="25" t="s">
        <v>30</v>
      </c>
      <c r="M976" s="23">
        <v>0.1</v>
      </c>
      <c r="N976" s="24">
        <v>13702.5</v>
      </c>
      <c r="O976" s="24"/>
      <c r="P976" s="24"/>
      <c r="Q976" s="33">
        <v>44454.0</v>
      </c>
      <c r="R976" s="25" t="s">
        <v>32</v>
      </c>
      <c r="S976" s="25"/>
      <c r="T976" s="25">
        <v>1.0</v>
      </c>
      <c r="U976" s="25"/>
      <c r="V976" s="25"/>
      <c r="W976" s="28" t="s">
        <v>32</v>
      </c>
      <c r="X976" s="28"/>
      <c r="Y976" s="28"/>
      <c r="Z976" s="28" t="s">
        <v>162</v>
      </c>
      <c r="AA976" s="28" t="s">
        <v>162</v>
      </c>
    </row>
    <row r="977" ht="14.25" customHeight="1">
      <c r="A977" s="8">
        <v>3.06032459169E11</v>
      </c>
      <c r="B977" s="25" t="s">
        <v>52</v>
      </c>
      <c r="C977" s="22">
        <v>43944.0</v>
      </c>
      <c r="D977" s="25" t="s">
        <v>51</v>
      </c>
      <c r="E977" s="25" t="s">
        <v>29</v>
      </c>
      <c r="F977" s="25">
        <v>12500.0</v>
      </c>
      <c r="G977" s="25">
        <v>3750.0</v>
      </c>
      <c r="H977" s="25">
        <v>16250.0</v>
      </c>
      <c r="I977" s="8">
        <v>1054.7600000000002</v>
      </c>
      <c r="J977" s="26">
        <v>15195.24</v>
      </c>
      <c r="K977" s="25">
        <v>237.0</v>
      </c>
      <c r="L977" s="25" t="s">
        <v>30</v>
      </c>
      <c r="M977" s="23">
        <v>0.15</v>
      </c>
      <c r="N977" s="24">
        <v>12915.954</v>
      </c>
      <c r="O977" s="24"/>
      <c r="P977" s="24"/>
      <c r="Q977" s="33">
        <v>44454.0</v>
      </c>
      <c r="R977" s="25" t="s">
        <v>32</v>
      </c>
      <c r="S977" s="25"/>
      <c r="T977" s="25">
        <v>1.0</v>
      </c>
      <c r="U977" s="25"/>
      <c r="V977" s="25"/>
      <c r="W977" s="28" t="s">
        <v>32</v>
      </c>
      <c r="X977" s="28"/>
      <c r="Y977" s="28"/>
      <c r="Z977" s="28" t="s">
        <v>162</v>
      </c>
      <c r="AA977" s="28" t="s">
        <v>162</v>
      </c>
    </row>
    <row r="978" ht="14.25" customHeight="1">
      <c r="A978" s="8">
        <v>3.06669209828E11</v>
      </c>
      <c r="B978" s="25" t="s">
        <v>57</v>
      </c>
      <c r="C978" s="22">
        <v>44056.0</v>
      </c>
      <c r="D978" s="25" t="s">
        <v>56</v>
      </c>
      <c r="E978" s="25" t="s">
        <v>29</v>
      </c>
      <c r="F978" s="25">
        <v>10500.0</v>
      </c>
      <c r="G978" s="25">
        <v>4725.0</v>
      </c>
      <c r="H978" s="25">
        <v>15225.0</v>
      </c>
      <c r="I978" s="8">
        <v>200.0</v>
      </c>
      <c r="J978" s="26">
        <v>15025.0</v>
      </c>
      <c r="K978" s="25">
        <v>127.0</v>
      </c>
      <c r="L978" s="25" t="s">
        <v>30</v>
      </c>
      <c r="M978" s="23">
        <v>0.1</v>
      </c>
      <c r="N978" s="24">
        <v>13522.5</v>
      </c>
      <c r="O978" s="24"/>
      <c r="P978" s="24"/>
      <c r="Q978" s="33">
        <v>44454.0</v>
      </c>
      <c r="R978" s="25" t="s">
        <v>32</v>
      </c>
      <c r="S978" s="25"/>
      <c r="T978" s="25">
        <v>1.0</v>
      </c>
      <c r="U978" s="25"/>
      <c r="V978" s="25"/>
      <c r="W978" s="28" t="s">
        <v>32</v>
      </c>
      <c r="X978" s="28"/>
      <c r="Y978" s="28"/>
      <c r="Z978" s="28" t="s">
        <v>162</v>
      </c>
      <c r="AA978" s="28" t="s">
        <v>162</v>
      </c>
    </row>
    <row r="979" ht="14.25" customHeight="1">
      <c r="A979" s="8">
        <v>3.06816936928E11</v>
      </c>
      <c r="B979" s="25" t="s">
        <v>61</v>
      </c>
      <c r="C979" s="22">
        <v>44083.0</v>
      </c>
      <c r="D979" s="25" t="s">
        <v>36</v>
      </c>
      <c r="E979" s="25" t="s">
        <v>29</v>
      </c>
      <c r="F979" s="25">
        <v>11500.0</v>
      </c>
      <c r="G979" s="25">
        <v>3450.0</v>
      </c>
      <c r="H979" s="25">
        <v>14950.0</v>
      </c>
      <c r="I979" s="8">
        <v>0.0</v>
      </c>
      <c r="J979" s="26">
        <v>14950.0</v>
      </c>
      <c r="K979" s="25">
        <v>112.0</v>
      </c>
      <c r="L979" s="25" t="s">
        <v>78</v>
      </c>
      <c r="M979" s="23">
        <v>0.1</v>
      </c>
      <c r="N979" s="24">
        <v>13455.0</v>
      </c>
      <c r="O979" s="24"/>
      <c r="P979" s="24"/>
      <c r="Q979" s="33">
        <v>44454.0</v>
      </c>
      <c r="R979" s="25" t="s">
        <v>32</v>
      </c>
      <c r="S979" s="25"/>
      <c r="T979" s="25">
        <v>1.0</v>
      </c>
      <c r="U979" s="25"/>
      <c r="V979" s="25"/>
      <c r="W979" s="28" t="s">
        <v>32</v>
      </c>
      <c r="X979" s="28"/>
      <c r="Y979" s="28"/>
      <c r="Z979" s="28" t="s">
        <v>162</v>
      </c>
      <c r="AA979" s="28" t="s">
        <v>162</v>
      </c>
    </row>
    <row r="980" ht="14.25" customHeight="1">
      <c r="A980" s="8">
        <v>3.06666447419E11</v>
      </c>
      <c r="B980" s="25" t="s">
        <v>52</v>
      </c>
      <c r="C980" s="22">
        <v>44056.0</v>
      </c>
      <c r="D980" s="25" t="s">
        <v>36</v>
      </c>
      <c r="E980" s="25" t="s">
        <v>29</v>
      </c>
      <c r="F980" s="25">
        <v>26500.0</v>
      </c>
      <c r="G980" s="25">
        <v>6360.0</v>
      </c>
      <c r="H980" s="25">
        <v>32860.0</v>
      </c>
      <c r="I980" s="8">
        <v>17953.33</v>
      </c>
      <c r="J980" s="26">
        <v>14906.67</v>
      </c>
      <c r="K980" s="25">
        <v>109.0</v>
      </c>
      <c r="L980" s="25" t="s">
        <v>78</v>
      </c>
      <c r="M980" s="23">
        <v>0.15</v>
      </c>
      <c r="N980" s="24">
        <v>12670.6695</v>
      </c>
      <c r="O980" s="24"/>
      <c r="P980" s="24"/>
      <c r="Q980" s="33">
        <v>44454.0</v>
      </c>
      <c r="R980" s="25" t="s">
        <v>32</v>
      </c>
      <c r="S980" s="25"/>
      <c r="T980" s="25">
        <v>1.0</v>
      </c>
      <c r="U980" s="25"/>
      <c r="V980" s="25"/>
      <c r="W980" s="28" t="s">
        <v>32</v>
      </c>
      <c r="X980" s="28"/>
      <c r="Y980" s="28"/>
      <c r="Z980" s="28" t="s">
        <v>162</v>
      </c>
      <c r="AA980" s="28" t="s">
        <v>162</v>
      </c>
    </row>
    <row r="981" ht="14.25" customHeight="1">
      <c r="A981" s="8">
        <v>3.06709046608E11</v>
      </c>
      <c r="B981" s="25" t="s">
        <v>62</v>
      </c>
      <c r="C981" s="22">
        <v>44064.0</v>
      </c>
      <c r="D981" s="25" t="s">
        <v>44</v>
      </c>
      <c r="E981" s="25" t="s">
        <v>29</v>
      </c>
      <c r="F981" s="25">
        <v>10500.0</v>
      </c>
      <c r="G981" s="25">
        <v>4305.0</v>
      </c>
      <c r="H981" s="25">
        <v>14805.0</v>
      </c>
      <c r="I981" s="8">
        <v>0.0</v>
      </c>
      <c r="J981" s="26">
        <v>14805.0</v>
      </c>
      <c r="K981" s="25">
        <v>119.0</v>
      </c>
      <c r="L981" s="25" t="s">
        <v>78</v>
      </c>
      <c r="M981" s="23">
        <v>0.1</v>
      </c>
      <c r="N981" s="24">
        <v>13324.5</v>
      </c>
      <c r="O981" s="24"/>
      <c r="P981" s="24"/>
      <c r="Q981" s="33">
        <v>44454.0</v>
      </c>
      <c r="R981" s="25" t="s">
        <v>32</v>
      </c>
      <c r="S981" s="25"/>
      <c r="T981" s="25">
        <v>1.0</v>
      </c>
      <c r="U981" s="25"/>
      <c r="V981" s="25"/>
      <c r="W981" s="28" t="s">
        <v>32</v>
      </c>
      <c r="X981" s="28"/>
      <c r="Y981" s="28"/>
      <c r="Z981" s="28" t="s">
        <v>162</v>
      </c>
      <c r="AA981" s="28" t="s">
        <v>162</v>
      </c>
    </row>
    <row r="982" ht="14.25" customHeight="1">
      <c r="A982" s="8">
        <v>3.06722038561E11</v>
      </c>
      <c r="B982" s="25" t="s">
        <v>34</v>
      </c>
      <c r="C982" s="22">
        <v>44066.0</v>
      </c>
      <c r="D982" s="25" t="s">
        <v>51</v>
      </c>
      <c r="E982" s="25" t="s">
        <v>29</v>
      </c>
      <c r="F982" s="25">
        <v>17500.0</v>
      </c>
      <c r="G982" s="25">
        <v>8137.5</v>
      </c>
      <c r="H982" s="25">
        <v>25637.5</v>
      </c>
      <c r="I982" s="8">
        <v>10906.4</v>
      </c>
      <c r="J982" s="26">
        <v>14731.1</v>
      </c>
      <c r="K982" s="25">
        <v>99.0</v>
      </c>
      <c r="L982" s="25" t="s">
        <v>78</v>
      </c>
      <c r="M982" s="23">
        <v>0.15</v>
      </c>
      <c r="N982" s="24">
        <v>12521.435000000001</v>
      </c>
      <c r="O982" s="24"/>
      <c r="P982" s="24"/>
      <c r="Q982" s="33">
        <v>44454.0</v>
      </c>
      <c r="R982" s="25" t="s">
        <v>32</v>
      </c>
      <c r="S982" s="25"/>
      <c r="T982" s="25">
        <v>1.0</v>
      </c>
      <c r="U982" s="25"/>
      <c r="V982" s="25"/>
      <c r="W982" s="28" t="s">
        <v>32</v>
      </c>
      <c r="X982" s="28"/>
      <c r="Y982" s="28"/>
      <c r="Z982" s="28" t="s">
        <v>162</v>
      </c>
      <c r="AA982" s="28" t="s">
        <v>162</v>
      </c>
    </row>
    <row r="983" ht="14.25" customHeight="1">
      <c r="A983" s="8">
        <v>3.06533718473E11</v>
      </c>
      <c r="B983" s="25" t="s">
        <v>34</v>
      </c>
      <c r="C983" s="22">
        <v>44033.0</v>
      </c>
      <c r="D983" s="25" t="s">
        <v>36</v>
      </c>
      <c r="E983" s="25" t="s">
        <v>29</v>
      </c>
      <c r="F983" s="25">
        <v>33500.0</v>
      </c>
      <c r="G983" s="25">
        <v>10552.5</v>
      </c>
      <c r="H983" s="25">
        <v>44052.5</v>
      </c>
      <c r="I983" s="8">
        <v>29368.34</v>
      </c>
      <c r="J983" s="26">
        <v>14684.16</v>
      </c>
      <c r="K983" s="25">
        <v>101.0</v>
      </c>
      <c r="L983" s="25" t="s">
        <v>78</v>
      </c>
      <c r="M983" s="23">
        <v>0.15</v>
      </c>
      <c r="N983" s="24">
        <v>12481.536</v>
      </c>
      <c r="O983" s="24"/>
      <c r="P983" s="24"/>
      <c r="Q983" s="33">
        <v>44454.0</v>
      </c>
      <c r="R983" s="25" t="s">
        <v>32</v>
      </c>
      <c r="S983" s="25"/>
      <c r="T983" s="25">
        <v>1.0</v>
      </c>
      <c r="U983" s="25"/>
      <c r="V983" s="25"/>
      <c r="W983" s="28" t="s">
        <v>32</v>
      </c>
      <c r="X983" s="28"/>
      <c r="Y983" s="28"/>
      <c r="Z983" s="28" t="s">
        <v>162</v>
      </c>
      <c r="AA983" s="28" t="s">
        <v>162</v>
      </c>
    </row>
    <row r="984" ht="14.25" customHeight="1">
      <c r="A984" s="8">
        <v>3.06863118944E11</v>
      </c>
      <c r="B984" s="25" t="s">
        <v>53</v>
      </c>
      <c r="C984" s="22">
        <v>44091.0</v>
      </c>
      <c r="D984" s="25" t="s">
        <v>36</v>
      </c>
      <c r="E984" s="25" t="s">
        <v>29</v>
      </c>
      <c r="F984" s="25">
        <v>12000.0</v>
      </c>
      <c r="G984" s="25">
        <v>2520.0</v>
      </c>
      <c r="H984" s="25">
        <v>14520.0</v>
      </c>
      <c r="I984" s="8">
        <v>0.0</v>
      </c>
      <c r="J984" s="26">
        <v>14520.0</v>
      </c>
      <c r="K984" s="25">
        <v>104.0</v>
      </c>
      <c r="L984" s="25" t="s">
        <v>78</v>
      </c>
      <c r="M984" s="23">
        <v>0.1</v>
      </c>
      <c r="N984" s="24">
        <v>13068.0</v>
      </c>
      <c r="O984" s="24"/>
      <c r="P984" s="24"/>
      <c r="Q984" s="33">
        <v>44454.0</v>
      </c>
      <c r="R984" s="25" t="s">
        <v>32</v>
      </c>
      <c r="S984" s="25"/>
      <c r="T984" s="25">
        <v>1.0</v>
      </c>
      <c r="U984" s="25"/>
      <c r="V984" s="25"/>
      <c r="W984" s="28" t="s">
        <v>32</v>
      </c>
      <c r="X984" s="28"/>
      <c r="Y984" s="28"/>
      <c r="Z984" s="28" t="s">
        <v>162</v>
      </c>
      <c r="AA984" s="28" t="s">
        <v>162</v>
      </c>
    </row>
    <row r="985" ht="14.25" customHeight="1">
      <c r="A985" s="8">
        <v>3.06750309288E11</v>
      </c>
      <c r="B985" s="25" t="s">
        <v>105</v>
      </c>
      <c r="C985" s="22">
        <v>44071.0</v>
      </c>
      <c r="D985" s="25" t="s">
        <v>54</v>
      </c>
      <c r="E985" s="25" t="s">
        <v>29</v>
      </c>
      <c r="F985" s="25">
        <v>10000.0</v>
      </c>
      <c r="G985" s="25">
        <v>4500.0</v>
      </c>
      <c r="H985" s="25">
        <v>14500.0</v>
      </c>
      <c r="I985" s="8">
        <v>0.0</v>
      </c>
      <c r="J985" s="26">
        <v>14500.0</v>
      </c>
      <c r="K985" s="25">
        <v>112.0</v>
      </c>
      <c r="L985" s="25" t="s">
        <v>78</v>
      </c>
      <c r="M985" s="23">
        <v>0.1</v>
      </c>
      <c r="N985" s="24">
        <v>13050.0</v>
      </c>
      <c r="O985" s="24"/>
      <c r="P985" s="24"/>
      <c r="Q985" s="33">
        <v>44454.0</v>
      </c>
      <c r="R985" s="25" t="s">
        <v>32</v>
      </c>
      <c r="S985" s="25"/>
      <c r="T985" s="25">
        <v>1.0</v>
      </c>
      <c r="U985" s="25"/>
      <c r="V985" s="25"/>
      <c r="W985" s="28" t="s">
        <v>32</v>
      </c>
      <c r="X985" s="28"/>
      <c r="Y985" s="28"/>
      <c r="Z985" s="28" t="s">
        <v>162</v>
      </c>
      <c r="AA985" s="28" t="s">
        <v>162</v>
      </c>
    </row>
    <row r="986" ht="14.25" customHeight="1">
      <c r="A986" s="8">
        <v>3.06716736188E11</v>
      </c>
      <c r="B986" s="25" t="s">
        <v>108</v>
      </c>
      <c r="C986" s="22">
        <v>44065.0</v>
      </c>
      <c r="D986" s="25" t="s">
        <v>92</v>
      </c>
      <c r="E986" s="25" t="s">
        <v>29</v>
      </c>
      <c r="F986" s="25">
        <v>10000.0</v>
      </c>
      <c r="G986" s="25">
        <v>4500.0</v>
      </c>
      <c r="H986" s="25">
        <v>14500.0</v>
      </c>
      <c r="I986" s="8">
        <v>0.0</v>
      </c>
      <c r="J986" s="26">
        <v>14500.0</v>
      </c>
      <c r="K986" s="25">
        <v>118.0</v>
      </c>
      <c r="L986" s="25" t="s">
        <v>78</v>
      </c>
      <c r="M986" s="23">
        <v>0.1</v>
      </c>
      <c r="N986" s="24">
        <v>13050.0</v>
      </c>
      <c r="O986" s="24"/>
      <c r="P986" s="24"/>
      <c r="Q986" s="33">
        <v>44454.0</v>
      </c>
      <c r="R986" s="25" t="s">
        <v>32</v>
      </c>
      <c r="S986" s="25"/>
      <c r="T986" s="25">
        <v>1.0</v>
      </c>
      <c r="U986" s="25"/>
      <c r="V986" s="25"/>
      <c r="W986" s="28" t="s">
        <v>32</v>
      </c>
      <c r="X986" s="28"/>
      <c r="Y986" s="28"/>
      <c r="Z986" s="28" t="s">
        <v>162</v>
      </c>
      <c r="AA986" s="28" t="s">
        <v>162</v>
      </c>
    </row>
    <row r="987" ht="14.25" customHeight="1">
      <c r="A987" s="8">
        <v>3.06699743796E11</v>
      </c>
      <c r="B987" s="25" t="s">
        <v>52</v>
      </c>
      <c r="C987" s="22">
        <v>44062.0</v>
      </c>
      <c r="D987" s="25" t="s">
        <v>36</v>
      </c>
      <c r="E987" s="25" t="s">
        <v>29</v>
      </c>
      <c r="F987" s="25">
        <v>10000.0</v>
      </c>
      <c r="G987" s="25">
        <v>4500.0</v>
      </c>
      <c r="H987" s="25">
        <v>14500.0</v>
      </c>
      <c r="I987" s="8">
        <v>0.0</v>
      </c>
      <c r="J987" s="26">
        <v>14500.0</v>
      </c>
      <c r="K987" s="25">
        <v>121.0</v>
      </c>
      <c r="L987" s="25" t="s">
        <v>30</v>
      </c>
      <c r="M987" s="23">
        <v>0.1</v>
      </c>
      <c r="N987" s="24">
        <v>13050.0</v>
      </c>
      <c r="O987" s="24"/>
      <c r="P987" s="24"/>
      <c r="Q987" s="33">
        <v>44454.0</v>
      </c>
      <c r="R987" s="25" t="s">
        <v>32</v>
      </c>
      <c r="S987" s="25"/>
      <c r="T987" s="25">
        <v>1.0</v>
      </c>
      <c r="U987" s="25"/>
      <c r="V987" s="25"/>
      <c r="W987" s="28" t="s">
        <v>32</v>
      </c>
      <c r="X987" s="28"/>
      <c r="Y987" s="28"/>
      <c r="Z987" s="28" t="s">
        <v>162</v>
      </c>
      <c r="AA987" s="28" t="s">
        <v>162</v>
      </c>
    </row>
    <row r="988" ht="14.25" customHeight="1">
      <c r="A988" s="8">
        <v>3.06680058625E11</v>
      </c>
      <c r="B988" s="25" t="s">
        <v>57</v>
      </c>
      <c r="C988" s="22">
        <v>44058.0</v>
      </c>
      <c r="D988" s="25" t="s">
        <v>58</v>
      </c>
      <c r="E988" s="25" t="s">
        <v>29</v>
      </c>
      <c r="F988" s="25">
        <v>10000.0</v>
      </c>
      <c r="G988" s="25">
        <v>4500.0</v>
      </c>
      <c r="H988" s="25">
        <v>14500.0</v>
      </c>
      <c r="I988" s="8">
        <v>0.0</v>
      </c>
      <c r="J988" s="26">
        <v>14500.0</v>
      </c>
      <c r="K988" s="25">
        <v>125.0</v>
      </c>
      <c r="L988" s="25" t="s">
        <v>30</v>
      </c>
      <c r="M988" s="23">
        <v>0.1</v>
      </c>
      <c r="N988" s="24">
        <v>13050.0</v>
      </c>
      <c r="O988" s="24"/>
      <c r="P988" s="24"/>
      <c r="Q988" s="33">
        <v>44454.0</v>
      </c>
      <c r="R988" s="25" t="s">
        <v>32</v>
      </c>
      <c r="S988" s="25"/>
      <c r="T988" s="25">
        <v>1.0</v>
      </c>
      <c r="U988" s="25"/>
      <c r="V988" s="25"/>
      <c r="W988" s="28" t="s">
        <v>32</v>
      </c>
      <c r="X988" s="28"/>
      <c r="Y988" s="28"/>
      <c r="Z988" s="28" t="s">
        <v>162</v>
      </c>
      <c r="AA988" s="28" t="s">
        <v>162</v>
      </c>
    </row>
    <row r="989" ht="14.25" customHeight="1">
      <c r="A989" s="8">
        <v>3.06896535981E11</v>
      </c>
      <c r="B989" s="25" t="s">
        <v>52</v>
      </c>
      <c r="C989" s="22">
        <v>44098.0</v>
      </c>
      <c r="D989" s="25" t="s">
        <v>36</v>
      </c>
      <c r="E989" s="25" t="s">
        <v>29</v>
      </c>
      <c r="F989" s="25">
        <v>37500.0</v>
      </c>
      <c r="G989" s="25">
        <v>11812.5</v>
      </c>
      <c r="H989" s="25">
        <v>49312.5</v>
      </c>
      <c r="I989" s="8">
        <v>21122.97</v>
      </c>
      <c r="J989" s="26">
        <v>28189.53</v>
      </c>
      <c r="K989" s="25">
        <v>97.0</v>
      </c>
      <c r="L989" s="25" t="s">
        <v>78</v>
      </c>
      <c r="M989" s="23">
        <v>0.15</v>
      </c>
      <c r="N989" s="24">
        <v>32461.1005</v>
      </c>
      <c r="O989" s="24"/>
      <c r="P989" s="24"/>
      <c r="Q989" s="33">
        <v>44453.0</v>
      </c>
      <c r="R989" s="25" t="s">
        <v>37</v>
      </c>
      <c r="S989" s="25" t="s">
        <v>37</v>
      </c>
      <c r="T989" s="25">
        <v>1.0</v>
      </c>
      <c r="U989" s="25">
        <v>1.0</v>
      </c>
      <c r="V989" s="13" t="s">
        <v>47</v>
      </c>
      <c r="W989" s="28" t="s">
        <v>32</v>
      </c>
      <c r="X989" s="34"/>
      <c r="Y989" s="28"/>
      <c r="Z989" s="28" t="s">
        <v>49</v>
      </c>
      <c r="AA989" s="28"/>
    </row>
    <row r="990" ht="14.25" customHeight="1">
      <c r="A990" s="8">
        <v>3.03376412578E11</v>
      </c>
      <c r="B990" s="25" t="s">
        <v>34</v>
      </c>
      <c r="C990" s="22">
        <v>43558.0</v>
      </c>
      <c r="D990" s="25" t="s">
        <v>36</v>
      </c>
      <c r="E990" s="25" t="s">
        <v>29</v>
      </c>
      <c r="F990" s="25">
        <v>51500.0</v>
      </c>
      <c r="G990" s="25">
        <v>15295.5</v>
      </c>
      <c r="H990" s="25">
        <v>66795.5</v>
      </c>
      <c r="I990" s="8">
        <v>21070.0</v>
      </c>
      <c r="J990" s="26">
        <v>45725.5</v>
      </c>
      <c r="K990" s="25">
        <v>639.0</v>
      </c>
      <c r="L990" s="25" t="s">
        <v>30</v>
      </c>
      <c r="M990" s="23">
        <v>0.15</v>
      </c>
      <c r="N990" s="24">
        <v>38866.675</v>
      </c>
      <c r="O990" s="24"/>
      <c r="P990" s="24"/>
      <c r="Q990" s="33">
        <v>44453.0</v>
      </c>
      <c r="R990" s="25" t="s">
        <v>37</v>
      </c>
      <c r="S990" s="25" t="s">
        <v>37</v>
      </c>
      <c r="T990" s="25">
        <v>1.0</v>
      </c>
      <c r="U990" s="25">
        <v>1.0</v>
      </c>
      <c r="V990" s="25"/>
      <c r="W990" s="28" t="s">
        <v>32</v>
      </c>
      <c r="X990" s="34"/>
      <c r="Y990" s="28"/>
      <c r="Z990" s="28" t="s">
        <v>221</v>
      </c>
      <c r="AA990" s="28"/>
    </row>
    <row r="991" ht="14.25" customHeight="1">
      <c r="A991" s="8">
        <v>3.06704664788E11</v>
      </c>
      <c r="B991" s="25" t="s">
        <v>62</v>
      </c>
      <c r="C991" s="22">
        <v>44063.0</v>
      </c>
      <c r="D991" s="25" t="s">
        <v>89</v>
      </c>
      <c r="E991" s="25" t="s">
        <v>29</v>
      </c>
      <c r="F991" s="25">
        <v>16500.0</v>
      </c>
      <c r="G991" s="25">
        <v>5197.5</v>
      </c>
      <c r="H991" s="25">
        <v>21697.5</v>
      </c>
      <c r="I991" s="8">
        <v>7232.5</v>
      </c>
      <c r="J991" s="26">
        <v>14465.0</v>
      </c>
      <c r="K991" s="25">
        <v>102.0</v>
      </c>
      <c r="L991" s="25" t="s">
        <v>78</v>
      </c>
      <c r="M991" s="23">
        <v>0.15</v>
      </c>
      <c r="N991" s="24">
        <v>12295.25</v>
      </c>
      <c r="O991" s="24"/>
      <c r="P991" s="24"/>
      <c r="Q991" s="33">
        <v>44454.0</v>
      </c>
      <c r="R991" s="25" t="s">
        <v>32</v>
      </c>
      <c r="S991" s="25"/>
      <c r="T991" s="25">
        <v>1.0</v>
      </c>
      <c r="U991" s="25"/>
      <c r="V991" s="25"/>
      <c r="W991" s="28" t="s">
        <v>32</v>
      </c>
      <c r="X991" s="28"/>
      <c r="Y991" s="28"/>
      <c r="Z991" s="28" t="s">
        <v>162</v>
      </c>
      <c r="AA991" s="28" t="s">
        <v>162</v>
      </c>
    </row>
    <row r="992" ht="14.25" customHeight="1">
      <c r="A992" s="8">
        <v>3.06612834989E11</v>
      </c>
      <c r="B992" s="25" t="s">
        <v>27</v>
      </c>
      <c r="C992" s="22">
        <v>44046.0</v>
      </c>
      <c r="D992" s="25" t="s">
        <v>28</v>
      </c>
      <c r="E992" s="25" t="s">
        <v>29</v>
      </c>
      <c r="F992" s="25">
        <v>16500.0</v>
      </c>
      <c r="G992" s="25">
        <v>7672.5</v>
      </c>
      <c r="H992" s="25">
        <v>24172.5</v>
      </c>
      <c r="I992" s="8">
        <v>9759.5</v>
      </c>
      <c r="J992" s="26">
        <v>14413.0</v>
      </c>
      <c r="K992" s="25">
        <v>119.0</v>
      </c>
      <c r="L992" s="25" t="s">
        <v>78</v>
      </c>
      <c r="M992" s="23">
        <v>0.15</v>
      </c>
      <c r="N992" s="24">
        <v>12251.05</v>
      </c>
      <c r="O992" s="24"/>
      <c r="P992" s="24"/>
      <c r="Q992" s="33">
        <v>44454.0</v>
      </c>
      <c r="R992" s="25" t="s">
        <v>32</v>
      </c>
      <c r="S992" s="25"/>
      <c r="T992" s="25">
        <v>1.0</v>
      </c>
      <c r="U992" s="25"/>
      <c r="V992" s="25"/>
      <c r="W992" s="28" t="s">
        <v>32</v>
      </c>
      <c r="X992" s="28"/>
      <c r="Y992" s="28"/>
      <c r="Z992" s="28" t="s">
        <v>162</v>
      </c>
      <c r="AA992" s="28" t="s">
        <v>162</v>
      </c>
    </row>
    <row r="993" ht="14.25" customHeight="1">
      <c r="A993" s="8">
        <v>3.0596292895E11</v>
      </c>
      <c r="B993" s="25" t="s">
        <v>57</v>
      </c>
      <c r="C993" s="22">
        <v>43931.0</v>
      </c>
      <c r="D993" s="25" t="s">
        <v>36</v>
      </c>
      <c r="E993" s="25" t="s">
        <v>29</v>
      </c>
      <c r="F993" s="25">
        <v>11500.0</v>
      </c>
      <c r="G993" s="25">
        <v>2898.0</v>
      </c>
      <c r="H993" s="25">
        <v>14398.0</v>
      </c>
      <c r="I993" s="8">
        <v>0.0</v>
      </c>
      <c r="J993" s="26">
        <v>14398.0</v>
      </c>
      <c r="K993" s="25">
        <v>250.0</v>
      </c>
      <c r="L993" s="25" t="s">
        <v>30</v>
      </c>
      <c r="M993" s="23">
        <v>0.1</v>
      </c>
      <c r="N993" s="24">
        <v>12958.2</v>
      </c>
      <c r="O993" s="24"/>
      <c r="P993" s="24"/>
      <c r="Q993" s="33">
        <v>44454.0</v>
      </c>
      <c r="R993" s="25" t="s">
        <v>32</v>
      </c>
      <c r="S993" s="25"/>
      <c r="T993" s="25">
        <v>1.0</v>
      </c>
      <c r="U993" s="25"/>
      <c r="V993" s="25"/>
      <c r="W993" s="28" t="s">
        <v>32</v>
      </c>
      <c r="X993" s="28"/>
      <c r="Y993" s="28"/>
      <c r="Z993" s="28" t="s">
        <v>162</v>
      </c>
      <c r="AA993" s="28" t="s">
        <v>162</v>
      </c>
    </row>
    <row r="994" ht="14.25" customHeight="1">
      <c r="A994" s="8">
        <v>3.05944479428E11</v>
      </c>
      <c r="B994" s="25" t="s">
        <v>27</v>
      </c>
      <c r="C994" s="22">
        <v>43928.0</v>
      </c>
      <c r="D994" s="25" t="s">
        <v>60</v>
      </c>
      <c r="E994" s="25" t="s">
        <v>29</v>
      </c>
      <c r="F994" s="25">
        <v>15000.0</v>
      </c>
      <c r="G994" s="25">
        <v>3375.0</v>
      </c>
      <c r="H994" s="25">
        <v>18375.0</v>
      </c>
      <c r="I994" s="8">
        <v>4003.6000000000004</v>
      </c>
      <c r="J994" s="26">
        <v>14371.4</v>
      </c>
      <c r="K994" s="25">
        <v>253.0</v>
      </c>
      <c r="L994" s="25" t="s">
        <v>30</v>
      </c>
      <c r="M994" s="23">
        <v>0.15</v>
      </c>
      <c r="N994" s="24">
        <v>12215.689999999999</v>
      </c>
      <c r="O994" s="24"/>
      <c r="P994" s="24"/>
      <c r="Q994" s="33">
        <v>44454.0</v>
      </c>
      <c r="R994" s="25" t="s">
        <v>32</v>
      </c>
      <c r="S994" s="25"/>
      <c r="T994" s="25">
        <v>1.0</v>
      </c>
      <c r="U994" s="25"/>
      <c r="V994" s="25"/>
      <c r="W994" s="28" t="s">
        <v>32</v>
      </c>
      <c r="X994" s="28"/>
      <c r="Y994" s="28"/>
      <c r="Z994" s="28" t="s">
        <v>162</v>
      </c>
      <c r="AA994" s="28" t="s">
        <v>162</v>
      </c>
    </row>
    <row r="995" ht="14.25" customHeight="1">
      <c r="A995" s="8">
        <v>3.06828768986E11</v>
      </c>
      <c r="B995" s="25" t="s">
        <v>52</v>
      </c>
      <c r="C995" s="22">
        <v>44085.0</v>
      </c>
      <c r="D995" s="25" t="s">
        <v>51</v>
      </c>
      <c r="E995" s="25" t="s">
        <v>29</v>
      </c>
      <c r="F995" s="25">
        <v>11000.0</v>
      </c>
      <c r="G995" s="25">
        <v>3300.0</v>
      </c>
      <c r="H995" s="25">
        <v>14300.0</v>
      </c>
      <c r="I995" s="8">
        <v>0.0</v>
      </c>
      <c r="J995" s="26">
        <v>14300.0</v>
      </c>
      <c r="K995" s="25">
        <v>110.0</v>
      </c>
      <c r="L995" s="25" t="s">
        <v>78</v>
      </c>
      <c r="M995" s="23">
        <v>0.1</v>
      </c>
      <c r="N995" s="24">
        <v>12870.0</v>
      </c>
      <c r="O995" s="24"/>
      <c r="P995" s="24"/>
      <c r="Q995" s="33">
        <v>44454.0</v>
      </c>
      <c r="R995" s="25" t="s">
        <v>32</v>
      </c>
      <c r="S995" s="25"/>
      <c r="T995" s="25">
        <v>1.0</v>
      </c>
      <c r="U995" s="25"/>
      <c r="V995" s="25"/>
      <c r="W995" s="28" t="s">
        <v>32</v>
      </c>
      <c r="X995" s="28"/>
      <c r="Y995" s="28"/>
      <c r="Z995" s="28" t="s">
        <v>162</v>
      </c>
      <c r="AA995" s="28" t="s">
        <v>162</v>
      </c>
    </row>
    <row r="996" ht="14.25" customHeight="1">
      <c r="A996" s="8">
        <v>3.06876571222E11</v>
      </c>
      <c r="B996" s="25" t="s">
        <v>52</v>
      </c>
      <c r="C996" s="22">
        <v>44094.0</v>
      </c>
      <c r="D996" s="25" t="s">
        <v>51</v>
      </c>
      <c r="E996" s="25" t="s">
        <v>29</v>
      </c>
      <c r="F996" s="25">
        <v>11000.0</v>
      </c>
      <c r="G996" s="25">
        <v>3300.0</v>
      </c>
      <c r="H996" s="25">
        <v>14300.0</v>
      </c>
      <c r="I996" s="8">
        <v>0.0</v>
      </c>
      <c r="J996" s="26">
        <v>14300.0</v>
      </c>
      <c r="K996" s="25">
        <v>101.0</v>
      </c>
      <c r="L996" s="25" t="s">
        <v>78</v>
      </c>
      <c r="M996" s="23">
        <v>0.1</v>
      </c>
      <c r="N996" s="24">
        <v>12870.0</v>
      </c>
      <c r="O996" s="24"/>
      <c r="P996" s="24"/>
      <c r="Q996" s="33">
        <v>44454.0</v>
      </c>
      <c r="R996" s="25" t="s">
        <v>32</v>
      </c>
      <c r="S996" s="25"/>
      <c r="T996" s="25">
        <v>1.0</v>
      </c>
      <c r="U996" s="25"/>
      <c r="V996" s="25"/>
      <c r="W996" s="28" t="s">
        <v>32</v>
      </c>
      <c r="X996" s="28"/>
      <c r="Y996" s="28"/>
      <c r="Z996" s="28" t="s">
        <v>162</v>
      </c>
      <c r="AA996" s="28" t="s">
        <v>162</v>
      </c>
    </row>
    <row r="997" ht="14.25" customHeight="1">
      <c r="A997" s="8">
        <v>3.06767152041E11</v>
      </c>
      <c r="B997" s="25" t="s">
        <v>57</v>
      </c>
      <c r="C997" s="22">
        <v>44075.0</v>
      </c>
      <c r="D997" s="25" t="s">
        <v>73</v>
      </c>
      <c r="E997" s="25" t="s">
        <v>29</v>
      </c>
      <c r="F997" s="25">
        <v>11000.0</v>
      </c>
      <c r="G997" s="25">
        <v>3300.0</v>
      </c>
      <c r="H997" s="25">
        <v>14300.0</v>
      </c>
      <c r="I997" s="8">
        <v>50.0</v>
      </c>
      <c r="J997" s="26">
        <v>14250.0</v>
      </c>
      <c r="K997" s="25">
        <v>109.0</v>
      </c>
      <c r="L997" s="25" t="s">
        <v>78</v>
      </c>
      <c r="M997" s="23">
        <v>0.1</v>
      </c>
      <c r="N997" s="24">
        <v>12825.0</v>
      </c>
      <c r="O997" s="24"/>
      <c r="P997" s="24"/>
      <c r="Q997" s="33">
        <v>44454.0</v>
      </c>
      <c r="R997" s="25" t="s">
        <v>32</v>
      </c>
      <c r="S997" s="25"/>
      <c r="T997" s="25">
        <v>1.0</v>
      </c>
      <c r="U997" s="25"/>
      <c r="V997" s="25"/>
      <c r="W997" s="28" t="s">
        <v>32</v>
      </c>
      <c r="X997" s="28"/>
      <c r="Y997" s="28"/>
      <c r="Z997" s="28" t="s">
        <v>162</v>
      </c>
      <c r="AA997" s="28" t="s">
        <v>162</v>
      </c>
    </row>
    <row r="998" ht="14.25" customHeight="1">
      <c r="A998" s="8">
        <v>3.06854095776E11</v>
      </c>
      <c r="B998" s="25" t="s">
        <v>105</v>
      </c>
      <c r="C998" s="22">
        <v>44090.0</v>
      </c>
      <c r="D998" s="25" t="s">
        <v>56</v>
      </c>
      <c r="E998" s="25" t="s">
        <v>29</v>
      </c>
      <c r="F998" s="25">
        <v>28000.0</v>
      </c>
      <c r="G998" s="25">
        <v>8820.0</v>
      </c>
      <c r="H998" s="25">
        <v>36820.0</v>
      </c>
      <c r="I998" s="8">
        <v>5636.4</v>
      </c>
      <c r="J998" s="26">
        <v>13983.6</v>
      </c>
      <c r="K998" s="25">
        <v>105.0</v>
      </c>
      <c r="L998" s="25" t="s">
        <v>78</v>
      </c>
      <c r="M998" s="23">
        <v>0.15</v>
      </c>
      <c r="N998" s="24">
        <v>11886.060000000001</v>
      </c>
      <c r="O998" s="24"/>
      <c r="P998" s="24"/>
      <c r="Q998" s="33">
        <v>44454.0</v>
      </c>
      <c r="R998" s="25" t="s">
        <v>32</v>
      </c>
      <c r="S998" s="25"/>
      <c r="T998" s="25">
        <v>1.0</v>
      </c>
      <c r="U998" s="25"/>
      <c r="V998" s="25"/>
      <c r="W998" s="28" t="s">
        <v>32</v>
      </c>
      <c r="X998" s="28"/>
      <c r="Y998" s="28"/>
      <c r="Z998" s="28" t="s">
        <v>162</v>
      </c>
      <c r="AA998" s="28" t="s">
        <v>162</v>
      </c>
    </row>
    <row r="999" ht="14.25" customHeight="1">
      <c r="A999" s="8">
        <v>3.04608051001E11</v>
      </c>
      <c r="B999" s="25" t="s">
        <v>52</v>
      </c>
      <c r="C999" s="22" t="s">
        <v>84</v>
      </c>
      <c r="D999" s="25" t="s">
        <v>36</v>
      </c>
      <c r="E999" s="25" t="s">
        <v>29</v>
      </c>
      <c r="F999" s="25">
        <v>49500.0</v>
      </c>
      <c r="G999" s="25">
        <v>11137.5</v>
      </c>
      <c r="H999" s="25">
        <v>60637.5</v>
      </c>
      <c r="I999" s="8">
        <v>20712.5</v>
      </c>
      <c r="J999" s="26">
        <v>39925.0</v>
      </c>
      <c r="K999" s="25">
        <v>391.0</v>
      </c>
      <c r="L999" s="25" t="s">
        <v>30</v>
      </c>
      <c r="M999" s="23">
        <v>0.15</v>
      </c>
      <c r="N999" s="24">
        <v>33936.25</v>
      </c>
      <c r="O999" s="24"/>
      <c r="P999" s="24"/>
      <c r="Q999" s="33">
        <v>44453.0</v>
      </c>
      <c r="R999" s="25" t="s">
        <v>37</v>
      </c>
      <c r="S999" s="25" t="s">
        <v>37</v>
      </c>
      <c r="T999" s="25">
        <v>1.0</v>
      </c>
      <c r="U999" s="25">
        <v>1.0</v>
      </c>
      <c r="V999" s="13" t="s">
        <v>122</v>
      </c>
      <c r="W999" s="28" t="s">
        <v>32</v>
      </c>
      <c r="X999" s="34"/>
      <c r="Y999" s="28"/>
      <c r="Z999" s="28" t="s">
        <v>49</v>
      </c>
      <c r="AA999" s="28"/>
    </row>
    <row r="1000" ht="14.25" customHeight="1">
      <c r="A1000" s="8">
        <v>3.032033E8</v>
      </c>
      <c r="B1000" s="25" t="s">
        <v>34</v>
      </c>
      <c r="C1000" s="22">
        <v>43938.0</v>
      </c>
      <c r="D1000" s="25" t="s">
        <v>28</v>
      </c>
      <c r="E1000" s="25" t="s">
        <v>29</v>
      </c>
      <c r="F1000" s="25">
        <v>14250.0</v>
      </c>
      <c r="G1000" s="25">
        <v>5130.0</v>
      </c>
      <c r="H1000" s="25">
        <v>19380.0</v>
      </c>
      <c r="I1000" s="8">
        <v>5500.0</v>
      </c>
      <c r="J1000" s="26">
        <v>13880.0</v>
      </c>
      <c r="K1000" s="25">
        <v>252.0</v>
      </c>
      <c r="L1000" s="25" t="s">
        <v>30</v>
      </c>
      <c r="M1000" s="23">
        <v>0.15</v>
      </c>
      <c r="N1000" s="24">
        <v>11798.0</v>
      </c>
      <c r="O1000" s="24"/>
      <c r="P1000" s="24"/>
      <c r="Q1000" s="33">
        <v>44454.0</v>
      </c>
      <c r="R1000" s="25" t="s">
        <v>32</v>
      </c>
      <c r="S1000" s="25"/>
      <c r="T1000" s="25">
        <v>1.0</v>
      </c>
      <c r="U1000" s="25"/>
      <c r="V1000" s="25"/>
      <c r="W1000" s="28" t="s">
        <v>32</v>
      </c>
      <c r="X1000" s="28"/>
      <c r="Y1000" s="28"/>
      <c r="Z1000" s="28" t="s">
        <v>162</v>
      </c>
      <c r="AA1000" s="28" t="s">
        <v>162</v>
      </c>
    </row>
    <row r="1001" ht="14.25" customHeight="1">
      <c r="A1001" s="8">
        <v>3.05799994943E11</v>
      </c>
      <c r="B1001" s="25" t="s">
        <v>101</v>
      </c>
      <c r="C1001" s="22">
        <v>43907.0</v>
      </c>
      <c r="D1001" s="25" t="s">
        <v>73</v>
      </c>
      <c r="E1001" s="25" t="s">
        <v>29</v>
      </c>
      <c r="F1001" s="25">
        <v>15000.0</v>
      </c>
      <c r="G1001" s="25">
        <v>5670.0</v>
      </c>
      <c r="H1001" s="25">
        <v>20670.0</v>
      </c>
      <c r="I1001" s="8">
        <v>6890.0</v>
      </c>
      <c r="J1001" s="26">
        <v>13780.0</v>
      </c>
      <c r="K1001" s="25">
        <v>244.0</v>
      </c>
      <c r="L1001" s="25" t="s">
        <v>30</v>
      </c>
      <c r="M1001" s="23">
        <v>0.15</v>
      </c>
      <c r="N1001" s="24">
        <v>11713.0</v>
      </c>
      <c r="O1001" s="24"/>
      <c r="P1001" s="24"/>
      <c r="Q1001" s="33">
        <v>44454.0</v>
      </c>
      <c r="R1001" s="25" t="s">
        <v>32</v>
      </c>
      <c r="S1001" s="25"/>
      <c r="T1001" s="25">
        <v>1.0</v>
      </c>
      <c r="U1001" s="25"/>
      <c r="V1001" s="25"/>
      <c r="W1001" s="28" t="s">
        <v>32</v>
      </c>
      <c r="X1001" s="28"/>
      <c r="Y1001" s="28"/>
      <c r="Z1001" s="28" t="s">
        <v>162</v>
      </c>
      <c r="AA1001" s="28" t="s">
        <v>162</v>
      </c>
    </row>
    <row r="1002" ht="14.25" customHeight="1">
      <c r="A1002" s="8">
        <v>3.06758292891E11</v>
      </c>
      <c r="B1002" s="25" t="s">
        <v>52</v>
      </c>
      <c r="C1002" s="22">
        <v>44073.0</v>
      </c>
      <c r="D1002" s="25" t="s">
        <v>56</v>
      </c>
      <c r="E1002" s="25" t="s">
        <v>29</v>
      </c>
      <c r="F1002" s="25">
        <v>9500.0</v>
      </c>
      <c r="G1002" s="25">
        <v>4275.0</v>
      </c>
      <c r="H1002" s="25">
        <v>13775.0</v>
      </c>
      <c r="I1002" s="8">
        <v>0.0</v>
      </c>
      <c r="J1002" s="26">
        <v>13775.0</v>
      </c>
      <c r="K1002" s="25">
        <v>111.0</v>
      </c>
      <c r="L1002" s="25" t="s">
        <v>78</v>
      </c>
      <c r="M1002" s="23">
        <v>0.1</v>
      </c>
      <c r="N1002" s="24">
        <v>12397.5</v>
      </c>
      <c r="O1002" s="24"/>
      <c r="P1002" s="24"/>
      <c r="Q1002" s="33">
        <v>44454.0</v>
      </c>
      <c r="R1002" s="25" t="s">
        <v>32</v>
      </c>
      <c r="S1002" s="25"/>
      <c r="T1002" s="25">
        <v>1.0</v>
      </c>
      <c r="U1002" s="25"/>
      <c r="V1002" s="25"/>
      <c r="W1002" s="28" t="s">
        <v>32</v>
      </c>
      <c r="X1002" s="28"/>
      <c r="Y1002" s="28"/>
      <c r="Z1002" s="28" t="s">
        <v>162</v>
      </c>
      <c r="AA1002" s="28" t="s">
        <v>162</v>
      </c>
    </row>
    <row r="1003" ht="14.25" customHeight="1">
      <c r="A1003" s="8">
        <v>3.05855051376E11</v>
      </c>
      <c r="B1003" s="25" t="s">
        <v>62</v>
      </c>
      <c r="C1003" s="22">
        <v>43914.0</v>
      </c>
      <c r="D1003" s="25" t="s">
        <v>44</v>
      </c>
      <c r="E1003" s="25" t="s">
        <v>29</v>
      </c>
      <c r="F1003" s="25">
        <v>21000.0</v>
      </c>
      <c r="G1003" s="25">
        <v>6300.0</v>
      </c>
      <c r="H1003" s="25">
        <v>27300.0</v>
      </c>
      <c r="I1003" s="8">
        <v>13650.0</v>
      </c>
      <c r="J1003" s="26">
        <v>13650.0</v>
      </c>
      <c r="K1003" s="25">
        <v>237.0</v>
      </c>
      <c r="L1003" s="25" t="s">
        <v>30</v>
      </c>
      <c r="M1003" s="23">
        <v>0.15</v>
      </c>
      <c r="N1003" s="24">
        <v>11602.5</v>
      </c>
      <c r="O1003" s="24"/>
      <c r="P1003" s="24"/>
      <c r="Q1003" s="33">
        <v>44454.0</v>
      </c>
      <c r="R1003" s="25" t="s">
        <v>32</v>
      </c>
      <c r="S1003" s="25"/>
      <c r="T1003" s="25">
        <v>1.0</v>
      </c>
      <c r="U1003" s="25"/>
      <c r="V1003" s="25"/>
      <c r="W1003" s="28" t="s">
        <v>32</v>
      </c>
      <c r="X1003" s="28"/>
      <c r="Y1003" s="28"/>
      <c r="Z1003" s="28" t="s">
        <v>162</v>
      </c>
      <c r="AA1003" s="28" t="s">
        <v>162</v>
      </c>
    </row>
    <row r="1004" ht="14.25" customHeight="1">
      <c r="A1004" s="8">
        <v>3.0674494735E11</v>
      </c>
      <c r="B1004" s="25" t="s">
        <v>62</v>
      </c>
      <c r="C1004" s="22">
        <v>44070.0</v>
      </c>
      <c r="D1004" s="25" t="s">
        <v>56</v>
      </c>
      <c r="E1004" s="25" t="s">
        <v>29</v>
      </c>
      <c r="F1004" s="25">
        <v>10500.0</v>
      </c>
      <c r="G1004" s="25">
        <v>3255.0</v>
      </c>
      <c r="H1004" s="25">
        <v>13755.0</v>
      </c>
      <c r="I1004" s="8">
        <v>183.63</v>
      </c>
      <c r="J1004" s="26">
        <v>13571.37</v>
      </c>
      <c r="K1004" s="25">
        <v>113.0</v>
      </c>
      <c r="L1004" s="25" t="s">
        <v>78</v>
      </c>
      <c r="M1004" s="23">
        <v>0.1</v>
      </c>
      <c r="N1004" s="24">
        <v>12214.233</v>
      </c>
      <c r="O1004" s="24"/>
      <c r="P1004" s="24"/>
      <c r="Q1004" s="33">
        <v>44454.0</v>
      </c>
      <c r="R1004" s="25" t="s">
        <v>32</v>
      </c>
      <c r="S1004" s="25"/>
      <c r="T1004" s="25">
        <v>1.0</v>
      </c>
      <c r="U1004" s="25"/>
      <c r="V1004" s="25"/>
      <c r="W1004" s="28" t="s">
        <v>32</v>
      </c>
      <c r="X1004" s="28"/>
      <c r="Y1004" s="28"/>
      <c r="Z1004" s="28" t="s">
        <v>162</v>
      </c>
      <c r="AA1004" s="28" t="s">
        <v>162</v>
      </c>
    </row>
    <row r="1005" ht="14.25" customHeight="1">
      <c r="A1005" s="8">
        <v>3.07736741579E11</v>
      </c>
      <c r="B1005" s="25" t="s">
        <v>108</v>
      </c>
      <c r="C1005" s="22">
        <v>44272.0</v>
      </c>
      <c r="D1005" s="25" t="s">
        <v>56</v>
      </c>
      <c r="E1005" s="25"/>
      <c r="F1005" s="25">
        <v>9500.0</v>
      </c>
      <c r="G1005" s="25">
        <v>3990.0</v>
      </c>
      <c r="H1005" s="24">
        <v>13490.0</v>
      </c>
      <c r="I1005" s="8">
        <v>0.0</v>
      </c>
      <c r="J1005" s="25">
        <v>13490.0</v>
      </c>
      <c r="K1005" s="25">
        <v>108.0</v>
      </c>
      <c r="L1005" s="25" t="s">
        <v>78</v>
      </c>
      <c r="M1005" s="23">
        <v>0.1</v>
      </c>
      <c r="N1005" s="24">
        <v>12141.0</v>
      </c>
      <c r="O1005" s="24"/>
      <c r="P1005" s="24"/>
      <c r="Q1005" s="33">
        <v>44454.0</v>
      </c>
      <c r="R1005" s="25" t="s">
        <v>32</v>
      </c>
      <c r="S1005" s="25"/>
      <c r="T1005" s="25">
        <v>1.0</v>
      </c>
      <c r="U1005" s="25"/>
      <c r="V1005" s="25"/>
      <c r="W1005" s="28" t="s">
        <v>32</v>
      </c>
      <c r="X1005" s="28"/>
      <c r="Y1005" s="28"/>
      <c r="Z1005" s="28" t="s">
        <v>162</v>
      </c>
      <c r="AA1005" s="28" t="s">
        <v>162</v>
      </c>
    </row>
    <row r="1006" ht="14.25" customHeight="1">
      <c r="A1006" s="8">
        <v>3.05174343908E11</v>
      </c>
      <c r="B1006" s="25" t="s">
        <v>65</v>
      </c>
      <c r="C1006" s="22">
        <v>43952.0</v>
      </c>
      <c r="D1006" s="25" t="s">
        <v>51</v>
      </c>
      <c r="E1006" s="25" t="s">
        <v>29</v>
      </c>
      <c r="F1006" s="25">
        <v>42500.0</v>
      </c>
      <c r="G1006" s="25">
        <v>16065.0</v>
      </c>
      <c r="H1006" s="25">
        <v>58565.0</v>
      </c>
      <c r="I1006" s="8">
        <v>20072.0</v>
      </c>
      <c r="J1006" s="26">
        <v>38493.0</v>
      </c>
      <c r="K1006" s="25">
        <v>324.0</v>
      </c>
      <c r="L1006" s="25" t="s">
        <v>30</v>
      </c>
      <c r="M1006" s="23">
        <v>0.15</v>
      </c>
      <c r="N1006" s="24">
        <v>32719.05</v>
      </c>
      <c r="O1006" s="24"/>
      <c r="P1006" s="24"/>
      <c r="Q1006" s="33">
        <v>44453.0</v>
      </c>
      <c r="R1006" s="25" t="s">
        <v>37</v>
      </c>
      <c r="S1006" s="25" t="s">
        <v>37</v>
      </c>
      <c r="T1006" s="25">
        <v>1.0</v>
      </c>
      <c r="U1006" s="25">
        <v>1.0</v>
      </c>
      <c r="V1006" s="25"/>
      <c r="W1006" s="28" t="s">
        <v>32</v>
      </c>
      <c r="X1006" s="34"/>
      <c r="Y1006" s="28"/>
      <c r="Z1006" s="28" t="s">
        <v>221</v>
      </c>
      <c r="AA1006" s="28"/>
    </row>
    <row r="1007" ht="14.25" customHeight="1">
      <c r="A1007" s="8">
        <v>3.064400709E11</v>
      </c>
      <c r="B1007" s="25" t="s">
        <v>115</v>
      </c>
      <c r="C1007" s="22">
        <v>44019.0</v>
      </c>
      <c r="D1007" s="25" t="s">
        <v>89</v>
      </c>
      <c r="E1007" s="25" t="s">
        <v>29</v>
      </c>
      <c r="F1007" s="25">
        <v>23500.0</v>
      </c>
      <c r="G1007" s="25">
        <v>5640.0</v>
      </c>
      <c r="H1007" s="25">
        <v>29140.0</v>
      </c>
      <c r="I1007" s="8">
        <v>15719.05</v>
      </c>
      <c r="J1007" s="26">
        <v>13420.95</v>
      </c>
      <c r="K1007" s="25">
        <v>133.0</v>
      </c>
      <c r="L1007" s="25" t="s">
        <v>30</v>
      </c>
      <c r="M1007" s="23">
        <v>0.15</v>
      </c>
      <c r="N1007" s="24">
        <v>11407.8075</v>
      </c>
      <c r="O1007" s="24"/>
      <c r="P1007" s="24"/>
      <c r="Q1007" s="33">
        <v>44454.0</v>
      </c>
      <c r="R1007" s="25" t="s">
        <v>32</v>
      </c>
      <c r="S1007" s="25"/>
      <c r="T1007" s="25">
        <v>1.0</v>
      </c>
      <c r="U1007" s="25"/>
      <c r="V1007" s="25"/>
      <c r="W1007" s="28" t="s">
        <v>32</v>
      </c>
      <c r="X1007" s="28"/>
      <c r="Y1007" s="28"/>
      <c r="Z1007" s="28" t="s">
        <v>162</v>
      </c>
      <c r="AA1007" s="28" t="s">
        <v>162</v>
      </c>
    </row>
    <row r="1008" ht="14.25" customHeight="1">
      <c r="A1008" s="8">
        <v>3.0675305865E11</v>
      </c>
      <c r="B1008" s="25" t="s">
        <v>27</v>
      </c>
      <c r="C1008" s="22">
        <v>44072.0</v>
      </c>
      <c r="D1008" s="25" t="s">
        <v>28</v>
      </c>
      <c r="E1008" s="25" t="s">
        <v>29</v>
      </c>
      <c r="F1008" s="25">
        <v>10000.0</v>
      </c>
      <c r="G1008" s="25">
        <v>4500.0</v>
      </c>
      <c r="H1008" s="25">
        <v>14500.0</v>
      </c>
      <c r="I1008" s="8">
        <v>1195.36</v>
      </c>
      <c r="J1008" s="26">
        <v>13304.64</v>
      </c>
      <c r="K1008" s="25">
        <v>112.0</v>
      </c>
      <c r="L1008" s="25" t="s">
        <v>78</v>
      </c>
      <c r="M1008" s="23">
        <v>0.15</v>
      </c>
      <c r="N1008" s="24">
        <v>11308.944</v>
      </c>
      <c r="O1008" s="24"/>
      <c r="P1008" s="24"/>
      <c r="Q1008" s="33">
        <v>44454.0</v>
      </c>
      <c r="R1008" s="25" t="s">
        <v>32</v>
      </c>
      <c r="S1008" s="25"/>
      <c r="T1008" s="25">
        <v>1.0</v>
      </c>
      <c r="U1008" s="25"/>
      <c r="V1008" s="25"/>
      <c r="W1008" s="28" t="s">
        <v>32</v>
      </c>
      <c r="X1008" s="28"/>
      <c r="Y1008" s="28"/>
      <c r="Z1008" s="28" t="s">
        <v>162</v>
      </c>
      <c r="AA1008" s="28" t="s">
        <v>162</v>
      </c>
    </row>
    <row r="1009" ht="14.25" customHeight="1">
      <c r="A1009" s="8">
        <v>3.06740016981E11</v>
      </c>
      <c r="B1009" s="25" t="s">
        <v>108</v>
      </c>
      <c r="C1009" s="22">
        <v>44070.0</v>
      </c>
      <c r="D1009" s="25" t="s">
        <v>70</v>
      </c>
      <c r="E1009" s="25" t="s">
        <v>29</v>
      </c>
      <c r="F1009" s="25">
        <v>9000.0</v>
      </c>
      <c r="G1009" s="25">
        <v>4050.0</v>
      </c>
      <c r="H1009" s="25">
        <v>13050.0</v>
      </c>
      <c r="I1009" s="8">
        <v>0.0</v>
      </c>
      <c r="J1009" s="26">
        <v>13050.0</v>
      </c>
      <c r="K1009" s="25">
        <v>114.0</v>
      </c>
      <c r="L1009" s="25" t="s">
        <v>78</v>
      </c>
      <c r="M1009" s="23">
        <v>0.1</v>
      </c>
      <c r="N1009" s="24">
        <v>11745.0</v>
      </c>
      <c r="O1009" s="24"/>
      <c r="P1009" s="24"/>
      <c r="Q1009" s="33">
        <v>44454.0</v>
      </c>
      <c r="R1009" s="25" t="s">
        <v>32</v>
      </c>
      <c r="S1009" s="25"/>
      <c r="T1009" s="25">
        <v>1.0</v>
      </c>
      <c r="U1009" s="25"/>
      <c r="V1009" s="25"/>
      <c r="W1009" s="28" t="s">
        <v>32</v>
      </c>
      <c r="X1009" s="28"/>
      <c r="Y1009" s="28"/>
      <c r="Z1009" s="28" t="s">
        <v>162</v>
      </c>
      <c r="AA1009" s="28" t="s">
        <v>162</v>
      </c>
    </row>
    <row r="1010" ht="14.25" customHeight="1">
      <c r="A1010" s="8">
        <v>3.06685581296E11</v>
      </c>
      <c r="B1010" s="25" t="s">
        <v>27</v>
      </c>
      <c r="C1010" s="22">
        <v>44059.0</v>
      </c>
      <c r="D1010" s="25" t="s">
        <v>56</v>
      </c>
      <c r="E1010" s="25" t="s">
        <v>29</v>
      </c>
      <c r="F1010" s="25">
        <v>9000.0</v>
      </c>
      <c r="G1010" s="25">
        <v>4050.0</v>
      </c>
      <c r="H1010" s="25">
        <v>13050.0</v>
      </c>
      <c r="I1010" s="8">
        <v>0.0</v>
      </c>
      <c r="J1010" s="26">
        <v>13050.0</v>
      </c>
      <c r="K1010" s="25">
        <v>124.0</v>
      </c>
      <c r="L1010" s="25" t="s">
        <v>30</v>
      </c>
      <c r="M1010" s="23">
        <v>0.1</v>
      </c>
      <c r="N1010" s="24">
        <v>11745.0</v>
      </c>
      <c r="O1010" s="24"/>
      <c r="P1010" s="24"/>
      <c r="Q1010" s="33">
        <v>44454.0</v>
      </c>
      <c r="R1010" s="25" t="s">
        <v>32</v>
      </c>
      <c r="S1010" s="25"/>
      <c r="T1010" s="25">
        <v>1.0</v>
      </c>
      <c r="U1010" s="25"/>
      <c r="V1010" s="25"/>
      <c r="W1010" s="28" t="s">
        <v>32</v>
      </c>
      <c r="X1010" s="28"/>
      <c r="Y1010" s="28"/>
      <c r="Z1010" s="28" t="s">
        <v>162</v>
      </c>
      <c r="AA1010" s="28" t="s">
        <v>162</v>
      </c>
    </row>
    <row r="1011" ht="14.25" customHeight="1">
      <c r="A1011" s="8">
        <v>3.06769698787E11</v>
      </c>
      <c r="B1011" s="25" t="s">
        <v>52</v>
      </c>
      <c r="C1011" s="22">
        <v>44075.0</v>
      </c>
      <c r="D1011" s="25" t="s">
        <v>56</v>
      </c>
      <c r="E1011" s="25" t="s">
        <v>29</v>
      </c>
      <c r="F1011" s="25">
        <v>10000.0</v>
      </c>
      <c r="G1011" s="25">
        <v>3000.0</v>
      </c>
      <c r="H1011" s="25">
        <v>13000.0</v>
      </c>
      <c r="I1011" s="8">
        <v>0.0</v>
      </c>
      <c r="J1011" s="26">
        <v>13000.0</v>
      </c>
      <c r="K1011" s="25">
        <v>107.0</v>
      </c>
      <c r="L1011" s="25" t="s">
        <v>78</v>
      </c>
      <c r="M1011" s="23">
        <v>0.1</v>
      </c>
      <c r="N1011" s="24">
        <v>11700.0</v>
      </c>
      <c r="O1011" s="24"/>
      <c r="P1011" s="24"/>
      <c r="Q1011" s="33">
        <v>44454.0</v>
      </c>
      <c r="R1011" s="25" t="s">
        <v>32</v>
      </c>
      <c r="S1011" s="25"/>
      <c r="T1011" s="25">
        <v>1.0</v>
      </c>
      <c r="U1011" s="25"/>
      <c r="V1011" s="25"/>
      <c r="W1011" s="28" t="s">
        <v>32</v>
      </c>
      <c r="X1011" s="28"/>
      <c r="Y1011" s="28"/>
      <c r="Z1011" s="28" t="s">
        <v>162</v>
      </c>
      <c r="AA1011" s="28" t="s">
        <v>162</v>
      </c>
    </row>
    <row r="1012" ht="14.25" customHeight="1">
      <c r="A1012" s="8">
        <v>3.05926740846E11</v>
      </c>
      <c r="B1012" s="25" t="s">
        <v>62</v>
      </c>
      <c r="C1012" s="22">
        <v>43925.0</v>
      </c>
      <c r="D1012" s="25" t="s">
        <v>36</v>
      </c>
      <c r="E1012" s="25" t="s">
        <v>29</v>
      </c>
      <c r="F1012" s="25">
        <v>12000.0</v>
      </c>
      <c r="G1012" s="25">
        <v>3024.0</v>
      </c>
      <c r="H1012" s="25">
        <v>15024.0</v>
      </c>
      <c r="I1012" s="8">
        <v>2039.6399999999994</v>
      </c>
      <c r="J1012" s="26">
        <v>12984.36</v>
      </c>
      <c r="K1012" s="25">
        <v>256.0</v>
      </c>
      <c r="L1012" s="25" t="s">
        <v>30</v>
      </c>
      <c r="M1012" s="23">
        <v>0.15</v>
      </c>
      <c r="N1012" s="24">
        <v>11036.706</v>
      </c>
      <c r="O1012" s="24"/>
      <c r="P1012" s="24"/>
      <c r="Q1012" s="33">
        <v>44454.0</v>
      </c>
      <c r="R1012" s="25" t="s">
        <v>32</v>
      </c>
      <c r="S1012" s="25"/>
      <c r="T1012" s="25">
        <v>1.0</v>
      </c>
      <c r="U1012" s="25"/>
      <c r="V1012" s="25"/>
      <c r="W1012" s="28" t="s">
        <v>32</v>
      </c>
      <c r="X1012" s="28"/>
      <c r="Y1012" s="28"/>
      <c r="Z1012" s="28" t="s">
        <v>162</v>
      </c>
      <c r="AA1012" s="28" t="s">
        <v>162</v>
      </c>
    </row>
    <row r="1013" ht="14.25" customHeight="1">
      <c r="A1013" s="8">
        <v>3.06568054862E11</v>
      </c>
      <c r="B1013" s="25" t="s">
        <v>34</v>
      </c>
      <c r="C1013" s="22">
        <v>44039.0</v>
      </c>
      <c r="D1013" s="25" t="s">
        <v>28</v>
      </c>
      <c r="E1013" s="25" t="s">
        <v>29</v>
      </c>
      <c r="F1013" s="25">
        <v>15500.0</v>
      </c>
      <c r="G1013" s="25">
        <v>7207.5</v>
      </c>
      <c r="H1013" s="25">
        <v>22707.5</v>
      </c>
      <c r="I1013" s="8">
        <v>9803.57</v>
      </c>
      <c r="J1013" s="26">
        <v>12903.93</v>
      </c>
      <c r="K1013" s="25">
        <v>113.0</v>
      </c>
      <c r="L1013" s="25" t="s">
        <v>78</v>
      </c>
      <c r="M1013" s="23">
        <v>0.15</v>
      </c>
      <c r="N1013" s="24">
        <v>10968.3405</v>
      </c>
      <c r="O1013" s="24"/>
      <c r="P1013" s="24"/>
      <c r="Q1013" s="33">
        <v>44454.0</v>
      </c>
      <c r="R1013" s="25" t="s">
        <v>32</v>
      </c>
      <c r="S1013" s="25"/>
      <c r="T1013" s="25">
        <v>1.0</v>
      </c>
      <c r="U1013" s="25"/>
      <c r="V1013" s="25"/>
      <c r="W1013" s="28" t="s">
        <v>32</v>
      </c>
      <c r="X1013" s="28"/>
      <c r="Y1013" s="28"/>
      <c r="Z1013" s="28" t="s">
        <v>162</v>
      </c>
      <c r="AA1013" s="28" t="s">
        <v>162</v>
      </c>
    </row>
    <row r="1014" ht="14.25" customHeight="1">
      <c r="A1014" s="8">
        <v>3.06693526382E11</v>
      </c>
      <c r="B1014" s="25" t="s">
        <v>110</v>
      </c>
      <c r="C1014" s="22">
        <v>44061.0</v>
      </c>
      <c r="D1014" s="25" t="s">
        <v>28</v>
      </c>
      <c r="E1014" s="25" t="s">
        <v>29</v>
      </c>
      <c r="F1014" s="25">
        <v>9000.0</v>
      </c>
      <c r="G1014" s="25">
        <v>3690.0</v>
      </c>
      <c r="H1014" s="25">
        <v>12690.0</v>
      </c>
      <c r="I1014" s="8">
        <v>0.0</v>
      </c>
      <c r="J1014" s="26">
        <v>12690.0</v>
      </c>
      <c r="K1014" s="25">
        <v>122.0</v>
      </c>
      <c r="L1014" s="25" t="s">
        <v>30</v>
      </c>
      <c r="M1014" s="23">
        <v>0.1</v>
      </c>
      <c r="N1014" s="24">
        <v>11421.0</v>
      </c>
      <c r="O1014" s="24"/>
      <c r="P1014" s="24"/>
      <c r="Q1014" s="33">
        <v>44454.0</v>
      </c>
      <c r="R1014" s="25" t="s">
        <v>32</v>
      </c>
      <c r="S1014" s="25"/>
      <c r="T1014" s="25">
        <v>1.0</v>
      </c>
      <c r="U1014" s="25"/>
      <c r="V1014" s="25"/>
      <c r="W1014" s="28" t="s">
        <v>32</v>
      </c>
      <c r="X1014" s="28"/>
      <c r="Y1014" s="28"/>
      <c r="Z1014" s="28" t="s">
        <v>162</v>
      </c>
      <c r="AA1014" s="28" t="s">
        <v>162</v>
      </c>
    </row>
    <row r="1015" ht="14.25" customHeight="1">
      <c r="A1015" s="8">
        <v>3.06822569465E11</v>
      </c>
      <c r="B1015" s="25" t="s">
        <v>34</v>
      </c>
      <c r="C1015" s="22">
        <v>44084.0</v>
      </c>
      <c r="D1015" s="25" t="s">
        <v>56</v>
      </c>
      <c r="E1015" s="25" t="s">
        <v>29</v>
      </c>
      <c r="F1015" s="25">
        <v>11000.0</v>
      </c>
      <c r="G1015" s="25">
        <v>1650.0</v>
      </c>
      <c r="H1015" s="25">
        <v>12650.0</v>
      </c>
      <c r="I1015" s="8">
        <v>0.0</v>
      </c>
      <c r="J1015" s="26">
        <v>12650.0</v>
      </c>
      <c r="K1015" s="25">
        <v>114.0</v>
      </c>
      <c r="L1015" s="25" t="s">
        <v>78</v>
      </c>
      <c r="M1015" s="23">
        <v>0.1</v>
      </c>
      <c r="N1015" s="24">
        <v>11385.0</v>
      </c>
      <c r="O1015" s="24"/>
      <c r="P1015" s="24"/>
      <c r="Q1015" s="33">
        <v>44454.0</v>
      </c>
      <c r="R1015" s="25" t="s">
        <v>32</v>
      </c>
      <c r="S1015" s="25"/>
      <c r="T1015" s="25">
        <v>1.0</v>
      </c>
      <c r="U1015" s="25"/>
      <c r="V1015" s="25"/>
      <c r="W1015" s="28" t="s">
        <v>32</v>
      </c>
      <c r="X1015" s="28"/>
      <c r="Y1015" s="28"/>
      <c r="Z1015" s="28" t="s">
        <v>162</v>
      </c>
      <c r="AA1015" s="28" t="s">
        <v>162</v>
      </c>
    </row>
    <row r="1016" ht="14.25" customHeight="1">
      <c r="A1016" s="8">
        <v>3.05692013913E11</v>
      </c>
      <c r="B1016" s="25" t="s">
        <v>34</v>
      </c>
      <c r="C1016" s="22">
        <v>43924.0</v>
      </c>
      <c r="D1016" s="25" t="s">
        <v>36</v>
      </c>
      <c r="E1016" s="25" t="s">
        <v>29</v>
      </c>
      <c r="F1016" s="25">
        <v>21000.0</v>
      </c>
      <c r="G1016" s="25">
        <v>5544.0</v>
      </c>
      <c r="H1016" s="25">
        <v>26544.0</v>
      </c>
      <c r="I1016" s="8">
        <v>14000.0</v>
      </c>
      <c r="J1016" s="26">
        <v>12544.0</v>
      </c>
      <c r="K1016" s="25">
        <v>226.0</v>
      </c>
      <c r="L1016" s="25" t="s">
        <v>30</v>
      </c>
      <c r="M1016" s="23">
        <v>0.15</v>
      </c>
      <c r="N1016" s="24">
        <v>10662.4</v>
      </c>
      <c r="O1016" s="24"/>
      <c r="P1016" s="24"/>
      <c r="Q1016" s="33">
        <v>44454.0</v>
      </c>
      <c r="R1016" s="25" t="s">
        <v>32</v>
      </c>
      <c r="S1016" s="25"/>
      <c r="T1016" s="25">
        <v>1.0</v>
      </c>
      <c r="U1016" s="25"/>
      <c r="V1016" s="25"/>
      <c r="W1016" s="28" t="s">
        <v>32</v>
      </c>
      <c r="X1016" s="28"/>
      <c r="Y1016" s="28"/>
      <c r="Z1016" s="28" t="s">
        <v>162</v>
      </c>
      <c r="AA1016" s="28" t="s">
        <v>162</v>
      </c>
    </row>
    <row r="1017" ht="14.25" customHeight="1">
      <c r="A1017" s="8">
        <v>3.06555491556E11</v>
      </c>
      <c r="B1017" s="25" t="s">
        <v>91</v>
      </c>
      <c r="C1017" s="22">
        <v>44037.0</v>
      </c>
      <c r="D1017" s="25" t="s">
        <v>55</v>
      </c>
      <c r="E1017" s="25" t="s">
        <v>29</v>
      </c>
      <c r="F1017" s="25">
        <v>30000.0</v>
      </c>
      <c r="G1017" s="25">
        <v>7200.0</v>
      </c>
      <c r="H1017" s="25">
        <v>37200.0</v>
      </c>
      <c r="I1017" s="8">
        <v>24750.05</v>
      </c>
      <c r="J1017" s="26">
        <v>12449.95</v>
      </c>
      <c r="K1017" s="25">
        <v>115.0</v>
      </c>
      <c r="L1017" s="25" t="s">
        <v>78</v>
      </c>
      <c r="M1017" s="23">
        <v>0.15</v>
      </c>
      <c r="N1017" s="24">
        <v>10582.4575</v>
      </c>
      <c r="O1017" s="24"/>
      <c r="P1017" s="24"/>
      <c r="Q1017" s="33">
        <v>44454.0</v>
      </c>
      <c r="R1017" s="25" t="s">
        <v>32</v>
      </c>
      <c r="S1017" s="25"/>
      <c r="T1017" s="25">
        <v>1.0</v>
      </c>
      <c r="U1017" s="25"/>
      <c r="V1017" s="25"/>
      <c r="W1017" s="28" t="s">
        <v>32</v>
      </c>
      <c r="X1017" s="28"/>
      <c r="Y1017" s="28"/>
      <c r="Z1017" s="28" t="s">
        <v>162</v>
      </c>
      <c r="AA1017" s="28" t="s">
        <v>162</v>
      </c>
    </row>
    <row r="1018" ht="14.25" customHeight="1">
      <c r="A1018" s="8">
        <v>3.06582352395E11</v>
      </c>
      <c r="B1018" s="25" t="s">
        <v>34</v>
      </c>
      <c r="C1018" s="22">
        <v>44041.0</v>
      </c>
      <c r="D1018" s="25" t="s">
        <v>56</v>
      </c>
      <c r="E1018" s="25" t="s">
        <v>29</v>
      </c>
      <c r="F1018" s="25">
        <v>11500.0</v>
      </c>
      <c r="G1018" s="25">
        <v>7072.5</v>
      </c>
      <c r="H1018" s="25">
        <v>18572.5</v>
      </c>
      <c r="I1018" s="8">
        <v>6190.83</v>
      </c>
      <c r="J1018" s="26">
        <v>12381.67</v>
      </c>
      <c r="K1018" s="25">
        <v>111.0</v>
      </c>
      <c r="L1018" s="25" t="s">
        <v>78</v>
      </c>
      <c r="M1018" s="23">
        <v>0.15</v>
      </c>
      <c r="N1018" s="24">
        <v>10524.4195</v>
      </c>
      <c r="O1018" s="24"/>
      <c r="P1018" s="24"/>
      <c r="Q1018" s="33">
        <v>44454.0</v>
      </c>
      <c r="R1018" s="25" t="s">
        <v>32</v>
      </c>
      <c r="S1018" s="25"/>
      <c r="T1018" s="25">
        <v>1.0</v>
      </c>
      <c r="U1018" s="25"/>
      <c r="V1018" s="25"/>
      <c r="W1018" s="28" t="s">
        <v>32</v>
      </c>
      <c r="X1018" s="28"/>
      <c r="Y1018" s="28"/>
      <c r="Z1018" s="28" t="s">
        <v>162</v>
      </c>
      <c r="AA1018" s="28" t="s">
        <v>162</v>
      </c>
    </row>
    <row r="1019" ht="14.25" customHeight="1">
      <c r="A1019" s="8">
        <v>3.06790981814E11</v>
      </c>
      <c r="B1019" s="25" t="s">
        <v>52</v>
      </c>
      <c r="C1019" s="22">
        <v>44079.0</v>
      </c>
      <c r="D1019" s="25" t="s">
        <v>56</v>
      </c>
      <c r="E1019" s="25" t="s">
        <v>29</v>
      </c>
      <c r="F1019" s="25">
        <v>9500.0</v>
      </c>
      <c r="G1019" s="25">
        <v>2850.0</v>
      </c>
      <c r="H1019" s="25">
        <v>12350.0</v>
      </c>
      <c r="I1019" s="8">
        <v>0.0</v>
      </c>
      <c r="J1019" s="26">
        <v>12350.0</v>
      </c>
      <c r="K1019" s="25">
        <v>105.0</v>
      </c>
      <c r="L1019" s="25" t="s">
        <v>78</v>
      </c>
      <c r="M1019" s="23">
        <v>0.1</v>
      </c>
      <c r="N1019" s="24">
        <v>11115.0</v>
      </c>
      <c r="O1019" s="24"/>
      <c r="P1019" s="24"/>
      <c r="Q1019" s="33">
        <v>44454.0</v>
      </c>
      <c r="R1019" s="25" t="s">
        <v>32</v>
      </c>
      <c r="S1019" s="25"/>
      <c r="T1019" s="25">
        <v>1.0</v>
      </c>
      <c r="U1019" s="25"/>
      <c r="V1019" s="25"/>
      <c r="W1019" s="28" t="s">
        <v>32</v>
      </c>
      <c r="X1019" s="28"/>
      <c r="Y1019" s="28"/>
      <c r="Z1019" s="28" t="s">
        <v>162</v>
      </c>
      <c r="AA1019" s="28" t="s">
        <v>162</v>
      </c>
    </row>
    <row r="1020" ht="14.25" customHeight="1">
      <c r="A1020" s="8">
        <v>3.06760218197E11</v>
      </c>
      <c r="B1020" s="25" t="s">
        <v>168</v>
      </c>
      <c r="C1020" s="22">
        <v>44073.0</v>
      </c>
      <c r="D1020" s="25" t="s">
        <v>51</v>
      </c>
      <c r="E1020" s="25" t="s">
        <v>29</v>
      </c>
      <c r="F1020" s="25">
        <v>8500.0</v>
      </c>
      <c r="G1020" s="25">
        <v>3825.0</v>
      </c>
      <c r="H1020" s="25">
        <v>12325.0</v>
      </c>
      <c r="I1020" s="8">
        <v>0.0</v>
      </c>
      <c r="J1020" s="26">
        <v>12325.0</v>
      </c>
      <c r="K1020" s="25">
        <v>110.0</v>
      </c>
      <c r="L1020" s="25" t="s">
        <v>78</v>
      </c>
      <c r="M1020" s="23">
        <v>0.1</v>
      </c>
      <c r="N1020" s="24">
        <v>11092.5</v>
      </c>
      <c r="O1020" s="24"/>
      <c r="P1020" s="24"/>
      <c r="Q1020" s="33">
        <v>44454.0</v>
      </c>
      <c r="R1020" s="25" t="s">
        <v>32</v>
      </c>
      <c r="S1020" s="25"/>
      <c r="T1020" s="25">
        <v>1.0</v>
      </c>
      <c r="U1020" s="25"/>
      <c r="V1020" s="25"/>
      <c r="W1020" s="28" t="s">
        <v>32</v>
      </c>
      <c r="X1020" s="28"/>
      <c r="Y1020" s="28"/>
      <c r="Z1020" s="28" t="s">
        <v>162</v>
      </c>
      <c r="AA1020" s="28" t="s">
        <v>162</v>
      </c>
    </row>
    <row r="1021" ht="14.25" customHeight="1">
      <c r="A1021" s="8">
        <v>3.0665800363E11</v>
      </c>
      <c r="B1021" s="25" t="s">
        <v>52</v>
      </c>
      <c r="C1021" s="22">
        <v>44054.0</v>
      </c>
      <c r="D1021" s="25" t="s">
        <v>51</v>
      </c>
      <c r="E1021" s="25" t="s">
        <v>29</v>
      </c>
      <c r="F1021" s="25">
        <v>8500.0</v>
      </c>
      <c r="G1021" s="25">
        <v>3825.0</v>
      </c>
      <c r="H1021" s="25">
        <v>12325.0</v>
      </c>
      <c r="I1021" s="8">
        <v>0.0</v>
      </c>
      <c r="J1021" s="26">
        <v>12325.0</v>
      </c>
      <c r="K1021" s="25">
        <v>129.0</v>
      </c>
      <c r="L1021" s="25" t="s">
        <v>30</v>
      </c>
      <c r="M1021" s="23">
        <v>0.1</v>
      </c>
      <c r="N1021" s="24">
        <v>11092.5</v>
      </c>
      <c r="O1021" s="24"/>
      <c r="P1021" s="24"/>
      <c r="Q1021" s="33">
        <v>44454.0</v>
      </c>
      <c r="R1021" s="25" t="s">
        <v>32</v>
      </c>
      <c r="S1021" s="25"/>
      <c r="T1021" s="25">
        <v>1.0</v>
      </c>
      <c r="U1021" s="25"/>
      <c r="V1021" s="25"/>
      <c r="W1021" s="28" t="s">
        <v>32</v>
      </c>
      <c r="X1021" s="28"/>
      <c r="Y1021" s="28"/>
      <c r="Z1021" s="28" t="s">
        <v>162</v>
      </c>
      <c r="AA1021" s="28" t="s">
        <v>162</v>
      </c>
    </row>
    <row r="1022" ht="14.25" customHeight="1">
      <c r="A1022" s="8">
        <v>3.06042114969E11</v>
      </c>
      <c r="B1022" s="25" t="s">
        <v>34</v>
      </c>
      <c r="C1022" s="22">
        <v>43945.0</v>
      </c>
      <c r="D1022" s="25" t="s">
        <v>44</v>
      </c>
      <c r="E1022" s="25" t="s">
        <v>29</v>
      </c>
      <c r="F1022" s="25">
        <v>11000.0</v>
      </c>
      <c r="G1022" s="25">
        <v>2772.0</v>
      </c>
      <c r="H1022" s="25">
        <v>13772.0</v>
      </c>
      <c r="I1022" s="8">
        <v>1507.5</v>
      </c>
      <c r="J1022" s="26">
        <v>12264.5</v>
      </c>
      <c r="K1022" s="25">
        <v>236.0</v>
      </c>
      <c r="L1022" s="25" t="s">
        <v>30</v>
      </c>
      <c r="M1022" s="23">
        <v>0.15</v>
      </c>
      <c r="N1022" s="24">
        <v>10424.825</v>
      </c>
      <c r="O1022" s="24"/>
      <c r="P1022" s="24"/>
      <c r="Q1022" s="33">
        <v>44454.0</v>
      </c>
      <c r="R1022" s="25" t="s">
        <v>32</v>
      </c>
      <c r="S1022" s="25"/>
      <c r="T1022" s="25">
        <v>1.0</v>
      </c>
      <c r="U1022" s="25"/>
      <c r="V1022" s="25"/>
      <c r="W1022" s="28" t="s">
        <v>32</v>
      </c>
      <c r="X1022" s="28"/>
      <c r="Y1022" s="28"/>
      <c r="Z1022" s="28" t="s">
        <v>162</v>
      </c>
      <c r="AA1022" s="28" t="s">
        <v>162</v>
      </c>
    </row>
    <row r="1023" ht="14.25" customHeight="1">
      <c r="A1023" s="8">
        <v>3.04136057112E11</v>
      </c>
      <c r="B1023" s="25" t="s">
        <v>91</v>
      </c>
      <c r="C1023" s="22">
        <v>43704.0</v>
      </c>
      <c r="D1023" s="25" t="s">
        <v>56</v>
      </c>
      <c r="E1023" s="25" t="s">
        <v>29</v>
      </c>
      <c r="F1023" s="25">
        <v>90000.0</v>
      </c>
      <c r="G1023" s="25">
        <v>34020.0</v>
      </c>
      <c r="H1023" s="25">
        <v>124020.0</v>
      </c>
      <c r="I1023" s="8">
        <v>19149.9</v>
      </c>
      <c r="J1023" s="26">
        <v>104870.1</v>
      </c>
      <c r="K1023" s="25">
        <v>492.0</v>
      </c>
      <c r="L1023" s="25" t="s">
        <v>30</v>
      </c>
      <c r="M1023" s="23">
        <v>0.15</v>
      </c>
      <c r="N1023" s="24">
        <v>89139.585</v>
      </c>
      <c r="O1023" s="24"/>
      <c r="P1023" s="24"/>
      <c r="Q1023" s="33">
        <v>44453.0</v>
      </c>
      <c r="R1023" s="25" t="s">
        <v>37</v>
      </c>
      <c r="S1023" s="25" t="s">
        <v>37</v>
      </c>
      <c r="T1023" s="25">
        <v>1.0</v>
      </c>
      <c r="U1023" s="25">
        <v>1.0</v>
      </c>
      <c r="V1023" s="13" t="s">
        <v>47</v>
      </c>
      <c r="W1023" s="28" t="s">
        <v>32</v>
      </c>
      <c r="X1023" s="34"/>
      <c r="Y1023" s="28"/>
      <c r="Z1023" s="28" t="s">
        <v>49</v>
      </c>
      <c r="AA1023" s="28"/>
    </row>
    <row r="1024" ht="14.25" customHeight="1">
      <c r="A1024" s="8">
        <v>3.05579850414E11</v>
      </c>
      <c r="B1024" s="25" t="s">
        <v>74</v>
      </c>
      <c r="C1024" s="22">
        <v>43881.0</v>
      </c>
      <c r="D1024" s="25" t="s">
        <v>36</v>
      </c>
      <c r="E1024" s="25" t="s">
        <v>29</v>
      </c>
      <c r="F1024" s="25">
        <v>33500.0</v>
      </c>
      <c r="G1024" s="25">
        <v>8844.0</v>
      </c>
      <c r="H1024" s="25">
        <v>42344.0</v>
      </c>
      <c r="I1024" s="8">
        <v>30172.0</v>
      </c>
      <c r="J1024" s="26">
        <v>12172.0</v>
      </c>
      <c r="K1024" s="25">
        <v>258.0</v>
      </c>
      <c r="L1024" s="25" t="s">
        <v>30</v>
      </c>
      <c r="M1024" s="23">
        <v>0.15</v>
      </c>
      <c r="N1024" s="24">
        <v>10346.2</v>
      </c>
      <c r="O1024" s="24"/>
      <c r="P1024" s="24"/>
      <c r="Q1024" s="33">
        <v>44454.0</v>
      </c>
      <c r="R1024" s="25" t="s">
        <v>32</v>
      </c>
      <c r="S1024" s="25"/>
      <c r="T1024" s="25">
        <v>1.0</v>
      </c>
      <c r="U1024" s="25"/>
      <c r="V1024" s="25"/>
      <c r="W1024" s="28" t="s">
        <v>32</v>
      </c>
      <c r="X1024" s="28"/>
      <c r="Y1024" s="28"/>
      <c r="Z1024" s="28" t="s">
        <v>162</v>
      </c>
      <c r="AA1024" s="28" t="s">
        <v>162</v>
      </c>
    </row>
    <row r="1025" ht="14.25" customHeight="1">
      <c r="A1025" s="8">
        <v>3.05496600249E11</v>
      </c>
      <c r="B1025" s="25" t="s">
        <v>105</v>
      </c>
      <c r="C1025" s="22">
        <v>43872.0</v>
      </c>
      <c r="D1025" s="25" t="s">
        <v>56</v>
      </c>
      <c r="E1025" s="25" t="s">
        <v>29</v>
      </c>
      <c r="F1025" s="25">
        <v>26292.0</v>
      </c>
      <c r="G1025" s="25">
        <v>9938.36999999999</v>
      </c>
      <c r="H1025" s="25">
        <v>36230.36999999999</v>
      </c>
      <c r="I1025" s="8">
        <v>24153.579999999987</v>
      </c>
      <c r="J1025" s="26">
        <v>12076.79</v>
      </c>
      <c r="K1025" s="25">
        <v>238.0</v>
      </c>
      <c r="L1025" s="25" t="s">
        <v>30</v>
      </c>
      <c r="M1025" s="23">
        <v>0.15</v>
      </c>
      <c r="N1025" s="24">
        <v>10265.2715</v>
      </c>
      <c r="O1025" s="24"/>
      <c r="P1025" s="24"/>
      <c r="Q1025" s="33">
        <v>44454.0</v>
      </c>
      <c r="R1025" s="25" t="s">
        <v>32</v>
      </c>
      <c r="S1025" s="25"/>
      <c r="T1025" s="25">
        <v>1.0</v>
      </c>
      <c r="U1025" s="25"/>
      <c r="V1025" s="25"/>
      <c r="W1025" s="28" t="s">
        <v>32</v>
      </c>
      <c r="X1025" s="28"/>
      <c r="Y1025" s="28"/>
      <c r="Z1025" s="28" t="s">
        <v>162</v>
      </c>
      <c r="AA1025" s="28" t="s">
        <v>162</v>
      </c>
    </row>
    <row r="1026" ht="14.25" customHeight="1">
      <c r="A1026" s="8">
        <v>3.06747979065E11</v>
      </c>
      <c r="B1026" s="25" t="s">
        <v>27</v>
      </c>
      <c r="C1026" s="22">
        <v>44071.0</v>
      </c>
      <c r="D1026" s="25" t="s">
        <v>89</v>
      </c>
      <c r="E1026" s="25" t="s">
        <v>29</v>
      </c>
      <c r="F1026" s="25">
        <v>10000.0</v>
      </c>
      <c r="G1026" s="25">
        <v>2100.0</v>
      </c>
      <c r="H1026" s="25">
        <v>12100.0</v>
      </c>
      <c r="I1026" s="8">
        <v>75.0</v>
      </c>
      <c r="J1026" s="26">
        <v>12025.0</v>
      </c>
      <c r="K1026" s="25">
        <v>112.0</v>
      </c>
      <c r="L1026" s="25" t="s">
        <v>78</v>
      </c>
      <c r="M1026" s="23">
        <v>0.1</v>
      </c>
      <c r="N1026" s="24">
        <v>10822.5</v>
      </c>
      <c r="O1026" s="24"/>
      <c r="P1026" s="24"/>
      <c r="Q1026" s="33">
        <v>44454.0</v>
      </c>
      <c r="R1026" s="25" t="s">
        <v>32</v>
      </c>
      <c r="S1026" s="25"/>
      <c r="T1026" s="25">
        <v>1.0</v>
      </c>
      <c r="U1026" s="25"/>
      <c r="V1026" s="25"/>
      <c r="W1026" s="28" t="s">
        <v>32</v>
      </c>
      <c r="X1026" s="28"/>
      <c r="Y1026" s="28"/>
      <c r="Z1026" s="28" t="s">
        <v>162</v>
      </c>
      <c r="AA1026" s="28" t="s">
        <v>162</v>
      </c>
    </row>
    <row r="1027" ht="14.25" customHeight="1">
      <c r="A1027" s="8">
        <v>3.06728674473E11</v>
      </c>
      <c r="B1027" s="25" t="s">
        <v>61</v>
      </c>
      <c r="C1027" s="22">
        <v>44067.0</v>
      </c>
      <c r="D1027" s="25" t="s">
        <v>51</v>
      </c>
      <c r="E1027" s="25" t="s">
        <v>29</v>
      </c>
      <c r="F1027" s="25">
        <v>8500.0</v>
      </c>
      <c r="G1027" s="25">
        <v>3485.0</v>
      </c>
      <c r="H1027" s="25">
        <v>11985.0</v>
      </c>
      <c r="I1027" s="8">
        <v>0.0</v>
      </c>
      <c r="J1027" s="26">
        <v>11985.0</v>
      </c>
      <c r="K1027" s="25">
        <v>116.0</v>
      </c>
      <c r="L1027" s="25" t="s">
        <v>78</v>
      </c>
      <c r="M1027" s="23">
        <v>0.1</v>
      </c>
      <c r="N1027" s="24">
        <v>10786.5</v>
      </c>
      <c r="O1027" s="24"/>
      <c r="P1027" s="24"/>
      <c r="Q1027" s="33">
        <v>44454.0</v>
      </c>
      <c r="R1027" s="25" t="s">
        <v>32</v>
      </c>
      <c r="S1027" s="25"/>
      <c r="T1027" s="25">
        <v>1.0</v>
      </c>
      <c r="U1027" s="25"/>
      <c r="V1027" s="25"/>
      <c r="W1027" s="28" t="s">
        <v>32</v>
      </c>
      <c r="X1027" s="28"/>
      <c r="Y1027" s="28"/>
      <c r="Z1027" s="28" t="s">
        <v>162</v>
      </c>
      <c r="AA1027" s="28" t="s">
        <v>162</v>
      </c>
    </row>
    <row r="1028" ht="14.25" customHeight="1">
      <c r="A1028" s="8">
        <v>3.06649287591E11</v>
      </c>
      <c r="B1028" s="25" t="s">
        <v>34</v>
      </c>
      <c r="C1028" s="22">
        <v>44053.0</v>
      </c>
      <c r="D1028" s="25" t="s">
        <v>44</v>
      </c>
      <c r="E1028" s="25" t="s">
        <v>29</v>
      </c>
      <c r="F1028" s="25">
        <v>8500.0</v>
      </c>
      <c r="G1028" s="25">
        <v>3825.0</v>
      </c>
      <c r="H1028" s="25">
        <v>12325.0</v>
      </c>
      <c r="I1028" s="8">
        <v>457.18</v>
      </c>
      <c r="J1028" s="26">
        <v>11867.82</v>
      </c>
      <c r="K1028" s="25">
        <v>130.0</v>
      </c>
      <c r="L1028" s="25" t="s">
        <v>30</v>
      </c>
      <c r="M1028" s="23">
        <v>0.1</v>
      </c>
      <c r="N1028" s="24">
        <v>10681.038</v>
      </c>
      <c r="O1028" s="24"/>
      <c r="P1028" s="24"/>
      <c r="Q1028" s="33">
        <v>44454.0</v>
      </c>
      <c r="R1028" s="25" t="s">
        <v>32</v>
      </c>
      <c r="S1028" s="25"/>
      <c r="T1028" s="25">
        <v>1.0</v>
      </c>
      <c r="U1028" s="25"/>
      <c r="V1028" s="25"/>
      <c r="W1028" s="28" t="s">
        <v>32</v>
      </c>
      <c r="X1028" s="28"/>
      <c r="Y1028" s="28"/>
      <c r="Z1028" s="28" t="s">
        <v>162</v>
      </c>
      <c r="AA1028" s="28" t="s">
        <v>162</v>
      </c>
    </row>
    <row r="1029" ht="14.25" customHeight="1">
      <c r="A1029" s="8">
        <v>3.06736741109E11</v>
      </c>
      <c r="B1029" s="25" t="s">
        <v>241</v>
      </c>
      <c r="C1029" s="22">
        <v>44069.0</v>
      </c>
      <c r="D1029" s="25" t="s">
        <v>28</v>
      </c>
      <c r="E1029" s="25" t="s">
        <v>29</v>
      </c>
      <c r="F1029" s="25">
        <v>9000.0</v>
      </c>
      <c r="G1029" s="25">
        <v>2790.0</v>
      </c>
      <c r="H1029" s="25">
        <v>11790.0</v>
      </c>
      <c r="I1029" s="8">
        <v>0.0</v>
      </c>
      <c r="J1029" s="26">
        <v>11790.0</v>
      </c>
      <c r="K1029" s="25">
        <v>107.0</v>
      </c>
      <c r="L1029" s="25" t="s">
        <v>78</v>
      </c>
      <c r="M1029" s="23">
        <v>0.1</v>
      </c>
      <c r="N1029" s="24">
        <v>10611.0</v>
      </c>
      <c r="O1029" s="24"/>
      <c r="P1029" s="24"/>
      <c r="Q1029" s="33">
        <v>44454.0</v>
      </c>
      <c r="R1029" s="25" t="s">
        <v>32</v>
      </c>
      <c r="S1029" s="25"/>
      <c r="T1029" s="25">
        <v>1.0</v>
      </c>
      <c r="U1029" s="25"/>
      <c r="V1029" s="25"/>
      <c r="W1029" s="28" t="s">
        <v>32</v>
      </c>
      <c r="X1029" s="28"/>
      <c r="Y1029" s="28"/>
      <c r="Z1029" s="28" t="s">
        <v>162</v>
      </c>
      <c r="AA1029" s="28" t="s">
        <v>162</v>
      </c>
    </row>
    <row r="1030" ht="14.25" customHeight="1">
      <c r="A1030" s="8">
        <v>3.05265382847E11</v>
      </c>
      <c r="B1030" s="25" t="s">
        <v>34</v>
      </c>
      <c r="C1030" s="22" t="s">
        <v>157</v>
      </c>
      <c r="D1030" s="25" t="s">
        <v>44</v>
      </c>
      <c r="E1030" s="25" t="s">
        <v>29</v>
      </c>
      <c r="F1030" s="25">
        <v>36000.0</v>
      </c>
      <c r="G1030" s="25">
        <v>13608.0</v>
      </c>
      <c r="H1030" s="25">
        <v>49608.0</v>
      </c>
      <c r="I1030" s="8">
        <v>18536.0</v>
      </c>
      <c r="J1030" s="26">
        <v>31072.0</v>
      </c>
      <c r="K1030" s="25">
        <v>314.0</v>
      </c>
      <c r="L1030" s="25" t="s">
        <v>30</v>
      </c>
      <c r="M1030" s="23">
        <v>0.15</v>
      </c>
      <c r="N1030" s="24">
        <v>26411.2</v>
      </c>
      <c r="O1030" s="24"/>
      <c r="P1030" s="24"/>
      <c r="Q1030" s="33">
        <v>44453.0</v>
      </c>
      <c r="R1030" s="25" t="s">
        <v>37</v>
      </c>
      <c r="S1030" s="25" t="s">
        <v>37</v>
      </c>
      <c r="T1030" s="25">
        <v>1.0</v>
      </c>
      <c r="U1030" s="25">
        <v>1.0</v>
      </c>
      <c r="V1030" s="25" t="s">
        <v>188</v>
      </c>
      <c r="W1030" s="28" t="s">
        <v>32</v>
      </c>
      <c r="X1030" s="34"/>
      <c r="Y1030" s="28"/>
      <c r="Z1030" s="28" t="s">
        <v>49</v>
      </c>
      <c r="AA1030" s="28"/>
    </row>
    <row r="1031" ht="14.25" customHeight="1">
      <c r="A1031" s="8">
        <v>3.05451432945E11</v>
      </c>
      <c r="B1031" s="25" t="s">
        <v>65</v>
      </c>
      <c r="C1031" s="22">
        <v>43867.0</v>
      </c>
      <c r="D1031" s="25" t="s">
        <v>36</v>
      </c>
      <c r="E1031" s="25" t="s">
        <v>29</v>
      </c>
      <c r="F1031" s="25">
        <v>17500.0</v>
      </c>
      <c r="G1031" s="25">
        <v>6300.0</v>
      </c>
      <c r="H1031" s="25">
        <v>23800.0</v>
      </c>
      <c r="I1031" s="8">
        <v>12091.45</v>
      </c>
      <c r="J1031" s="26">
        <v>11708.55</v>
      </c>
      <c r="K1031" s="25">
        <v>253.0</v>
      </c>
      <c r="L1031" s="25" t="s">
        <v>30</v>
      </c>
      <c r="M1031" s="23">
        <v>0.15</v>
      </c>
      <c r="N1031" s="24">
        <v>9952.2675</v>
      </c>
      <c r="O1031" s="24"/>
      <c r="P1031" s="24"/>
      <c r="Q1031" s="33">
        <v>44454.0</v>
      </c>
      <c r="R1031" s="25" t="s">
        <v>32</v>
      </c>
      <c r="S1031" s="25"/>
      <c r="T1031" s="25">
        <v>1.0</v>
      </c>
      <c r="U1031" s="25"/>
      <c r="V1031" s="25"/>
      <c r="W1031" s="28" t="s">
        <v>32</v>
      </c>
      <c r="X1031" s="28"/>
      <c r="Y1031" s="28"/>
      <c r="Z1031" s="28" t="s">
        <v>162</v>
      </c>
      <c r="AA1031" s="28" t="s">
        <v>162</v>
      </c>
    </row>
    <row r="1032" ht="14.25" customHeight="1">
      <c r="A1032" s="8">
        <v>3.06696404131E11</v>
      </c>
      <c r="B1032" s="25" t="s">
        <v>34</v>
      </c>
      <c r="C1032" s="22">
        <v>44061.0</v>
      </c>
      <c r="D1032" s="25" t="s">
        <v>59</v>
      </c>
      <c r="E1032" s="25" t="s">
        <v>29</v>
      </c>
      <c r="F1032" s="25">
        <v>9000.0</v>
      </c>
      <c r="G1032" s="25">
        <v>3690.0</v>
      </c>
      <c r="H1032" s="25">
        <v>12690.0</v>
      </c>
      <c r="I1032" s="8">
        <v>1054.32</v>
      </c>
      <c r="J1032" s="26">
        <v>11635.68</v>
      </c>
      <c r="K1032" s="25">
        <v>115.0</v>
      </c>
      <c r="L1032" s="25" t="s">
        <v>78</v>
      </c>
      <c r="M1032" s="23">
        <v>0.15</v>
      </c>
      <c r="N1032" s="24">
        <v>9890.328</v>
      </c>
      <c r="O1032" s="24"/>
      <c r="P1032" s="24"/>
      <c r="Q1032" s="33">
        <v>44454.0</v>
      </c>
      <c r="R1032" s="25" t="s">
        <v>32</v>
      </c>
      <c r="S1032" s="25"/>
      <c r="T1032" s="25">
        <v>1.0</v>
      </c>
      <c r="U1032" s="25"/>
      <c r="V1032" s="25"/>
      <c r="W1032" s="28" t="s">
        <v>32</v>
      </c>
      <c r="X1032" s="28"/>
      <c r="Y1032" s="28"/>
      <c r="Z1032" s="28" t="s">
        <v>162</v>
      </c>
      <c r="AA1032" s="28" t="s">
        <v>162</v>
      </c>
    </row>
    <row r="1033" ht="14.25" customHeight="1">
      <c r="A1033" s="8">
        <v>3.05958162672E11</v>
      </c>
      <c r="B1033" s="25" t="s">
        <v>66</v>
      </c>
      <c r="C1033" s="22">
        <v>43930.0</v>
      </c>
      <c r="D1033" s="25" t="s">
        <v>36</v>
      </c>
      <c r="E1033" s="25" t="s">
        <v>29</v>
      </c>
      <c r="F1033" s="25">
        <v>10500.0</v>
      </c>
      <c r="G1033" s="25">
        <v>3150.0</v>
      </c>
      <c r="H1033" s="25">
        <v>13650.0</v>
      </c>
      <c r="I1033" s="8">
        <v>2076.060000000001</v>
      </c>
      <c r="J1033" s="26">
        <v>11573.94</v>
      </c>
      <c r="K1033" s="25">
        <v>251.0</v>
      </c>
      <c r="L1033" s="25" t="s">
        <v>30</v>
      </c>
      <c r="M1033" s="23">
        <v>0.15</v>
      </c>
      <c r="N1033" s="24">
        <v>9837.849</v>
      </c>
      <c r="O1033" s="24"/>
      <c r="P1033" s="24"/>
      <c r="Q1033" s="33">
        <v>44454.0</v>
      </c>
      <c r="R1033" s="25" t="s">
        <v>32</v>
      </c>
      <c r="S1033" s="25"/>
      <c r="T1033" s="25">
        <v>1.0</v>
      </c>
      <c r="U1033" s="25"/>
      <c r="V1033" s="25"/>
      <c r="W1033" s="28" t="s">
        <v>32</v>
      </c>
      <c r="X1033" s="28"/>
      <c r="Y1033" s="28"/>
      <c r="Z1033" s="28" t="s">
        <v>162</v>
      </c>
      <c r="AA1033" s="28" t="s">
        <v>162</v>
      </c>
    </row>
    <row r="1034" ht="14.25" customHeight="1">
      <c r="A1034" s="8">
        <v>3.06784842729E11</v>
      </c>
      <c r="B1034" s="25" t="s">
        <v>53</v>
      </c>
      <c r="C1034" s="22">
        <v>44077.0</v>
      </c>
      <c r="D1034" s="25" t="s">
        <v>36</v>
      </c>
      <c r="E1034" s="25" t="s">
        <v>29</v>
      </c>
      <c r="F1034" s="25">
        <v>9000.0</v>
      </c>
      <c r="G1034" s="25">
        <v>2790.0</v>
      </c>
      <c r="H1034" s="25">
        <v>11790.0</v>
      </c>
      <c r="I1034" s="8">
        <v>297.71</v>
      </c>
      <c r="J1034" s="26">
        <v>11492.29</v>
      </c>
      <c r="K1034" s="25">
        <v>118.0</v>
      </c>
      <c r="L1034" s="25" t="s">
        <v>78</v>
      </c>
      <c r="M1034" s="23">
        <v>0.1</v>
      </c>
      <c r="N1034" s="24">
        <v>10343.061000000002</v>
      </c>
      <c r="O1034" s="24"/>
      <c r="P1034" s="24"/>
      <c r="Q1034" s="33">
        <v>44454.0</v>
      </c>
      <c r="R1034" s="25" t="s">
        <v>32</v>
      </c>
      <c r="S1034" s="25"/>
      <c r="T1034" s="25">
        <v>1.0</v>
      </c>
      <c r="U1034" s="25"/>
      <c r="V1034" s="25"/>
      <c r="W1034" s="28" t="s">
        <v>32</v>
      </c>
      <c r="X1034" s="28"/>
      <c r="Y1034" s="28"/>
      <c r="Z1034" s="28" t="s">
        <v>162</v>
      </c>
      <c r="AA1034" s="28" t="s">
        <v>162</v>
      </c>
    </row>
    <row r="1035" ht="14.25" customHeight="1">
      <c r="A1035" s="8">
        <v>3.0670806709E11</v>
      </c>
      <c r="B1035" s="25" t="s">
        <v>66</v>
      </c>
      <c r="C1035" s="22">
        <v>44064.0</v>
      </c>
      <c r="D1035" s="25" t="s">
        <v>44</v>
      </c>
      <c r="E1035" s="25" t="s">
        <v>29</v>
      </c>
      <c r="F1035" s="25">
        <v>13000.0</v>
      </c>
      <c r="G1035" s="25">
        <v>4095.0</v>
      </c>
      <c r="H1035" s="25">
        <v>17095.0</v>
      </c>
      <c r="I1035" s="8">
        <v>5698.33</v>
      </c>
      <c r="J1035" s="26">
        <v>11396.67</v>
      </c>
      <c r="K1035" s="25">
        <v>102.0</v>
      </c>
      <c r="L1035" s="25" t="s">
        <v>78</v>
      </c>
      <c r="M1035" s="23">
        <v>0.15</v>
      </c>
      <c r="N1035" s="24">
        <v>9687.1695</v>
      </c>
      <c r="O1035" s="24"/>
      <c r="P1035" s="24"/>
      <c r="Q1035" s="33">
        <v>44454.0</v>
      </c>
      <c r="R1035" s="25" t="s">
        <v>32</v>
      </c>
      <c r="S1035" s="25"/>
      <c r="T1035" s="25">
        <v>1.0</v>
      </c>
      <c r="U1035" s="25"/>
      <c r="V1035" s="25"/>
      <c r="W1035" s="28" t="s">
        <v>32</v>
      </c>
      <c r="X1035" s="28"/>
      <c r="Y1035" s="28"/>
      <c r="Z1035" s="28" t="s">
        <v>162</v>
      </c>
      <c r="AA1035" s="28" t="s">
        <v>162</v>
      </c>
    </row>
    <row r="1036" ht="14.25" customHeight="1">
      <c r="A1036" s="8">
        <v>3.06070921688E11</v>
      </c>
      <c r="B1036" s="25" t="s">
        <v>52</v>
      </c>
      <c r="C1036" s="22">
        <v>43951.0</v>
      </c>
      <c r="D1036" s="25" t="s">
        <v>51</v>
      </c>
      <c r="E1036" s="25" t="s">
        <v>29</v>
      </c>
      <c r="F1036" s="25">
        <v>11000.0</v>
      </c>
      <c r="G1036" s="25">
        <v>2211.0</v>
      </c>
      <c r="H1036" s="25">
        <v>13211.0</v>
      </c>
      <c r="I1036" s="8">
        <v>1881.4400000000005</v>
      </c>
      <c r="J1036" s="26">
        <v>11329.56</v>
      </c>
      <c r="K1036" s="25">
        <v>230.0</v>
      </c>
      <c r="L1036" s="25" t="s">
        <v>30</v>
      </c>
      <c r="M1036" s="23">
        <v>0.15</v>
      </c>
      <c r="N1036" s="24">
        <v>9630.126</v>
      </c>
      <c r="O1036" s="24"/>
      <c r="P1036" s="24"/>
      <c r="Q1036" s="33">
        <v>44454.0</v>
      </c>
      <c r="R1036" s="25" t="s">
        <v>32</v>
      </c>
      <c r="S1036" s="25"/>
      <c r="T1036" s="25">
        <v>1.0</v>
      </c>
      <c r="U1036" s="25"/>
      <c r="V1036" s="25"/>
      <c r="W1036" s="28" t="s">
        <v>32</v>
      </c>
      <c r="X1036" s="28"/>
      <c r="Y1036" s="28"/>
      <c r="Z1036" s="28" t="s">
        <v>162</v>
      </c>
      <c r="AA1036" s="28" t="s">
        <v>162</v>
      </c>
    </row>
    <row r="1037" ht="14.25" customHeight="1">
      <c r="A1037" s="8">
        <v>3.06656161099E11</v>
      </c>
      <c r="B1037" s="25" t="s">
        <v>115</v>
      </c>
      <c r="C1037" s="22">
        <v>44054.0</v>
      </c>
      <c r="D1037" s="25" t="s">
        <v>55</v>
      </c>
      <c r="E1037" s="25" t="s">
        <v>29</v>
      </c>
      <c r="F1037" s="25">
        <v>16000.0</v>
      </c>
      <c r="G1037" s="25">
        <v>9840.0</v>
      </c>
      <c r="H1037" s="25">
        <v>25840.0</v>
      </c>
      <c r="I1037" s="8">
        <v>14595.91</v>
      </c>
      <c r="J1037" s="26">
        <v>11244.09</v>
      </c>
      <c r="K1037" s="25">
        <v>111.0</v>
      </c>
      <c r="L1037" s="25" t="s">
        <v>78</v>
      </c>
      <c r="M1037" s="23">
        <v>0.15</v>
      </c>
      <c r="N1037" s="24">
        <v>9557.4765</v>
      </c>
      <c r="O1037" s="24"/>
      <c r="P1037" s="24"/>
      <c r="Q1037" s="33">
        <v>44454.0</v>
      </c>
      <c r="R1037" s="25" t="s">
        <v>32</v>
      </c>
      <c r="S1037" s="25"/>
      <c r="T1037" s="25">
        <v>1.0</v>
      </c>
      <c r="U1037" s="25"/>
      <c r="V1037" s="25"/>
      <c r="W1037" s="28" t="s">
        <v>32</v>
      </c>
      <c r="X1037" s="28"/>
      <c r="Y1037" s="28"/>
      <c r="Z1037" s="28" t="s">
        <v>162</v>
      </c>
      <c r="AA1037" s="28" t="s">
        <v>162</v>
      </c>
    </row>
    <row r="1038" ht="14.25" customHeight="1">
      <c r="A1038" s="8">
        <v>3.05843695045E11</v>
      </c>
      <c r="B1038" s="25" t="s">
        <v>34</v>
      </c>
      <c r="C1038" s="22">
        <v>43913.0</v>
      </c>
      <c r="D1038" s="25" t="s">
        <v>44</v>
      </c>
      <c r="E1038" s="25" t="s">
        <v>29</v>
      </c>
      <c r="F1038" s="25">
        <v>19500.0</v>
      </c>
      <c r="G1038" s="25">
        <v>4387.5</v>
      </c>
      <c r="H1038" s="25">
        <v>23887.5</v>
      </c>
      <c r="I1038" s="8">
        <v>12712.5</v>
      </c>
      <c r="J1038" s="26">
        <v>11175.0</v>
      </c>
      <c r="K1038" s="25">
        <v>238.0</v>
      </c>
      <c r="L1038" s="25" t="s">
        <v>30</v>
      </c>
      <c r="M1038" s="23">
        <v>0.15</v>
      </c>
      <c r="N1038" s="24">
        <v>9498.75</v>
      </c>
      <c r="O1038" s="24"/>
      <c r="P1038" s="24"/>
      <c r="Q1038" s="33">
        <v>44454.0</v>
      </c>
      <c r="R1038" s="25" t="s">
        <v>32</v>
      </c>
      <c r="S1038" s="25"/>
      <c r="T1038" s="25">
        <v>1.0</v>
      </c>
      <c r="U1038" s="25"/>
      <c r="V1038" s="25"/>
      <c r="W1038" s="28" t="s">
        <v>32</v>
      </c>
      <c r="X1038" s="28"/>
      <c r="Y1038" s="28"/>
      <c r="Z1038" s="28" t="s">
        <v>162</v>
      </c>
      <c r="AA1038" s="28" t="s">
        <v>162</v>
      </c>
    </row>
    <row r="1039" ht="14.25" customHeight="1">
      <c r="A1039" s="8">
        <v>3.05995361297E11</v>
      </c>
      <c r="B1039" s="25" t="s">
        <v>34</v>
      </c>
      <c r="C1039" s="22">
        <v>43937.0</v>
      </c>
      <c r="D1039" s="25" t="s">
        <v>56</v>
      </c>
      <c r="E1039" s="25" t="s">
        <v>29</v>
      </c>
      <c r="F1039" s="25">
        <v>13500.0</v>
      </c>
      <c r="G1039" s="25">
        <v>2713.5</v>
      </c>
      <c r="H1039" s="25">
        <v>16213.5</v>
      </c>
      <c r="I1039" s="8">
        <v>5101.25</v>
      </c>
      <c r="J1039" s="26">
        <v>11112.25</v>
      </c>
      <c r="K1039" s="25">
        <v>244.0</v>
      </c>
      <c r="L1039" s="25" t="s">
        <v>30</v>
      </c>
      <c r="M1039" s="23">
        <v>0.15</v>
      </c>
      <c r="N1039" s="24">
        <v>9445.4125</v>
      </c>
      <c r="O1039" s="24"/>
      <c r="P1039" s="24"/>
      <c r="Q1039" s="33">
        <v>44454.0</v>
      </c>
      <c r="R1039" s="25" t="s">
        <v>32</v>
      </c>
      <c r="S1039" s="25"/>
      <c r="T1039" s="25">
        <v>1.0</v>
      </c>
      <c r="U1039" s="25"/>
      <c r="V1039" s="25"/>
      <c r="W1039" s="28" t="s">
        <v>32</v>
      </c>
      <c r="X1039" s="28"/>
      <c r="Y1039" s="28"/>
      <c r="Z1039" s="28" t="s">
        <v>162</v>
      </c>
      <c r="AA1039" s="28" t="s">
        <v>162</v>
      </c>
    </row>
    <row r="1040" ht="14.25" customHeight="1">
      <c r="A1040" s="8">
        <v>3.06810972301E11</v>
      </c>
      <c r="B1040" s="25" t="s">
        <v>52</v>
      </c>
      <c r="C1040" s="22">
        <v>44082.0</v>
      </c>
      <c r="D1040" s="25" t="s">
        <v>56</v>
      </c>
      <c r="E1040" s="25" t="s">
        <v>29</v>
      </c>
      <c r="F1040" s="25">
        <v>8500.0</v>
      </c>
      <c r="G1040" s="25">
        <v>2550.0</v>
      </c>
      <c r="H1040" s="25">
        <v>11050.0</v>
      </c>
      <c r="I1040" s="8">
        <v>0.0</v>
      </c>
      <c r="J1040" s="26">
        <v>11050.0</v>
      </c>
      <c r="K1040" s="25">
        <v>113.0</v>
      </c>
      <c r="L1040" s="25" t="s">
        <v>78</v>
      </c>
      <c r="M1040" s="23">
        <v>0.1</v>
      </c>
      <c r="N1040" s="24">
        <v>9945.0</v>
      </c>
      <c r="O1040" s="24"/>
      <c r="P1040" s="24"/>
      <c r="Q1040" s="33">
        <v>44454.0</v>
      </c>
      <c r="R1040" s="25" t="s">
        <v>32</v>
      </c>
      <c r="S1040" s="25"/>
      <c r="T1040" s="25">
        <v>1.0</v>
      </c>
      <c r="U1040" s="25"/>
      <c r="V1040" s="25"/>
      <c r="W1040" s="28" t="s">
        <v>32</v>
      </c>
      <c r="X1040" s="28"/>
      <c r="Y1040" s="28"/>
      <c r="Z1040" s="28" t="s">
        <v>162</v>
      </c>
      <c r="AA1040" s="28" t="s">
        <v>162</v>
      </c>
    </row>
    <row r="1041" ht="14.25" customHeight="1">
      <c r="A1041" s="8">
        <v>3.06829106791E11</v>
      </c>
      <c r="B1041" s="25" t="s">
        <v>52</v>
      </c>
      <c r="C1041" s="22">
        <v>44086.0</v>
      </c>
      <c r="D1041" s="25" t="s">
        <v>56</v>
      </c>
      <c r="E1041" s="25" t="s">
        <v>29</v>
      </c>
      <c r="F1041" s="25">
        <v>8500.0</v>
      </c>
      <c r="G1041" s="25">
        <v>2550.0</v>
      </c>
      <c r="H1041" s="25">
        <v>11050.0</v>
      </c>
      <c r="I1041" s="8">
        <v>0.0</v>
      </c>
      <c r="J1041" s="26">
        <v>11050.0</v>
      </c>
      <c r="K1041" s="25">
        <v>110.0</v>
      </c>
      <c r="L1041" s="25" t="s">
        <v>78</v>
      </c>
      <c r="M1041" s="23">
        <v>0.1</v>
      </c>
      <c r="N1041" s="24">
        <v>9945.0</v>
      </c>
      <c r="O1041" s="24"/>
      <c r="P1041" s="24"/>
      <c r="Q1041" s="33">
        <v>44454.0</v>
      </c>
      <c r="R1041" s="25" t="s">
        <v>32</v>
      </c>
      <c r="S1041" s="25"/>
      <c r="T1041" s="25">
        <v>1.0</v>
      </c>
      <c r="U1041" s="25"/>
      <c r="V1041" s="25"/>
      <c r="W1041" s="28" t="s">
        <v>32</v>
      </c>
      <c r="X1041" s="28"/>
      <c r="Y1041" s="28"/>
      <c r="Z1041" s="28" t="s">
        <v>162</v>
      </c>
      <c r="AA1041" s="28" t="s">
        <v>162</v>
      </c>
    </row>
    <row r="1042" ht="14.25" customHeight="1">
      <c r="A1042" s="8">
        <v>3.06864604951E11</v>
      </c>
      <c r="B1042" s="25" t="s">
        <v>57</v>
      </c>
      <c r="C1042" s="22">
        <v>44092.0</v>
      </c>
      <c r="D1042" s="25" t="s">
        <v>56</v>
      </c>
      <c r="E1042" s="25" t="s">
        <v>29</v>
      </c>
      <c r="F1042" s="25">
        <v>8500.0</v>
      </c>
      <c r="G1042" s="25">
        <v>2550.0</v>
      </c>
      <c r="H1042" s="25">
        <v>11050.0</v>
      </c>
      <c r="I1042" s="8">
        <v>0.0</v>
      </c>
      <c r="J1042" s="26">
        <v>11050.0</v>
      </c>
      <c r="K1042" s="25">
        <v>103.0</v>
      </c>
      <c r="L1042" s="25" t="s">
        <v>78</v>
      </c>
      <c r="M1042" s="23">
        <v>0.1</v>
      </c>
      <c r="N1042" s="24">
        <v>9945.0</v>
      </c>
      <c r="O1042" s="24"/>
      <c r="P1042" s="24"/>
      <c r="Q1042" s="33">
        <v>44454.0</v>
      </c>
      <c r="R1042" s="25" t="s">
        <v>32</v>
      </c>
      <c r="S1042" s="25"/>
      <c r="T1042" s="25">
        <v>1.0</v>
      </c>
      <c r="U1042" s="25"/>
      <c r="V1042" s="25"/>
      <c r="W1042" s="28" t="s">
        <v>32</v>
      </c>
      <c r="X1042" s="28"/>
      <c r="Y1042" s="28"/>
      <c r="Z1042" s="28" t="s">
        <v>162</v>
      </c>
      <c r="AA1042" s="28" t="s">
        <v>162</v>
      </c>
    </row>
    <row r="1043" ht="14.25" customHeight="1">
      <c r="A1043" s="8">
        <v>3.06803758205E11</v>
      </c>
      <c r="B1043" s="25" t="s">
        <v>52</v>
      </c>
      <c r="C1043" s="22">
        <v>44081.0</v>
      </c>
      <c r="D1043" s="25" t="s">
        <v>54</v>
      </c>
      <c r="E1043" s="25" t="s">
        <v>29</v>
      </c>
      <c r="F1043" s="25">
        <v>8500.0</v>
      </c>
      <c r="G1043" s="25">
        <v>2550.0</v>
      </c>
      <c r="H1043" s="25">
        <v>11050.0</v>
      </c>
      <c r="I1043" s="8">
        <v>0.0</v>
      </c>
      <c r="J1043" s="26">
        <v>11050.0</v>
      </c>
      <c r="K1043" s="25">
        <v>114.0</v>
      </c>
      <c r="L1043" s="25" t="s">
        <v>78</v>
      </c>
      <c r="M1043" s="23">
        <v>0.1</v>
      </c>
      <c r="N1043" s="24">
        <v>9945.0</v>
      </c>
      <c r="O1043" s="24"/>
      <c r="P1043" s="24"/>
      <c r="Q1043" s="33">
        <v>44454.0</v>
      </c>
      <c r="R1043" s="25" t="s">
        <v>32</v>
      </c>
      <c r="S1043" s="25"/>
      <c r="T1043" s="25">
        <v>1.0</v>
      </c>
      <c r="U1043" s="25"/>
      <c r="V1043" s="25"/>
      <c r="W1043" s="28" t="s">
        <v>32</v>
      </c>
      <c r="X1043" s="28"/>
      <c r="Y1043" s="28"/>
      <c r="Z1043" s="28" t="s">
        <v>162</v>
      </c>
      <c r="AA1043" s="28" t="s">
        <v>162</v>
      </c>
    </row>
    <row r="1044" ht="14.25" customHeight="1">
      <c r="A1044" s="8">
        <v>3.06814596985E11</v>
      </c>
      <c r="B1044" s="25" t="s">
        <v>52</v>
      </c>
      <c r="C1044" s="22">
        <v>44083.0</v>
      </c>
      <c r="D1044" s="25" t="s">
        <v>56</v>
      </c>
      <c r="E1044" s="25" t="s">
        <v>29</v>
      </c>
      <c r="F1044" s="25">
        <v>8500.0</v>
      </c>
      <c r="G1044" s="25">
        <v>2550.0</v>
      </c>
      <c r="H1044" s="25">
        <v>11050.0</v>
      </c>
      <c r="I1044" s="8">
        <v>0.0</v>
      </c>
      <c r="J1044" s="26">
        <v>11050.0</v>
      </c>
      <c r="K1044" s="25">
        <v>112.0</v>
      </c>
      <c r="L1044" s="25" t="s">
        <v>78</v>
      </c>
      <c r="M1044" s="23">
        <v>0.1</v>
      </c>
      <c r="N1044" s="24">
        <v>9945.0</v>
      </c>
      <c r="O1044" s="24"/>
      <c r="P1044" s="24"/>
      <c r="Q1044" s="33">
        <v>44454.0</v>
      </c>
      <c r="R1044" s="25" t="s">
        <v>32</v>
      </c>
      <c r="S1044" s="25"/>
      <c r="T1044" s="25">
        <v>1.0</v>
      </c>
      <c r="U1044" s="25"/>
      <c r="V1044" s="25"/>
      <c r="W1044" s="28" t="s">
        <v>32</v>
      </c>
      <c r="X1044" s="28"/>
      <c r="Y1044" s="28"/>
      <c r="Z1044" s="28" t="s">
        <v>162</v>
      </c>
      <c r="AA1044" s="28" t="s">
        <v>162</v>
      </c>
    </row>
    <row r="1045" ht="14.25" customHeight="1">
      <c r="A1045" s="8">
        <v>3.06800881517E11</v>
      </c>
      <c r="B1045" s="25" t="s">
        <v>145</v>
      </c>
      <c r="C1045" s="22">
        <v>44080.0</v>
      </c>
      <c r="D1045" s="25" t="s">
        <v>51</v>
      </c>
      <c r="E1045" s="25" t="s">
        <v>29</v>
      </c>
      <c r="F1045" s="25">
        <v>8500.0</v>
      </c>
      <c r="G1045" s="25">
        <v>2550.0</v>
      </c>
      <c r="H1045" s="25">
        <v>11050.0</v>
      </c>
      <c r="I1045" s="8">
        <v>0.0</v>
      </c>
      <c r="J1045" s="26">
        <v>11050.0</v>
      </c>
      <c r="K1045" s="25">
        <v>115.0</v>
      </c>
      <c r="L1045" s="25" t="s">
        <v>78</v>
      </c>
      <c r="M1045" s="23">
        <v>0.1</v>
      </c>
      <c r="N1045" s="24">
        <v>9945.0</v>
      </c>
      <c r="O1045" s="24"/>
      <c r="P1045" s="24"/>
      <c r="Q1045" s="33">
        <v>44454.0</v>
      </c>
      <c r="R1045" s="25" t="s">
        <v>32</v>
      </c>
      <c r="S1045" s="25"/>
      <c r="T1045" s="25">
        <v>1.0</v>
      </c>
      <c r="U1045" s="25"/>
      <c r="V1045" s="25"/>
      <c r="W1045" s="28" t="s">
        <v>32</v>
      </c>
      <c r="X1045" s="28"/>
      <c r="Y1045" s="28"/>
      <c r="Z1045" s="28" t="s">
        <v>162</v>
      </c>
      <c r="AA1045" s="28" t="s">
        <v>162</v>
      </c>
    </row>
    <row r="1046" ht="14.25" customHeight="1">
      <c r="A1046" s="8">
        <v>3.06024508609E11</v>
      </c>
      <c r="B1046" s="25" t="s">
        <v>57</v>
      </c>
      <c r="C1046" s="22">
        <v>43943.0</v>
      </c>
      <c r="D1046" s="25" t="s">
        <v>56</v>
      </c>
      <c r="E1046" s="25" t="s">
        <v>29</v>
      </c>
      <c r="F1046" s="25">
        <v>8500.0</v>
      </c>
      <c r="G1046" s="25">
        <v>2550.0</v>
      </c>
      <c r="H1046" s="25">
        <v>11050.0</v>
      </c>
      <c r="I1046" s="8">
        <v>55.20999999999913</v>
      </c>
      <c r="J1046" s="26">
        <v>10994.79</v>
      </c>
      <c r="K1046" s="25">
        <v>238.0</v>
      </c>
      <c r="L1046" s="25" t="s">
        <v>30</v>
      </c>
      <c r="M1046" s="23">
        <v>0.1</v>
      </c>
      <c r="N1046" s="24">
        <v>9895.311000000002</v>
      </c>
      <c r="O1046" s="24"/>
      <c r="P1046" s="24"/>
      <c r="Q1046" s="33">
        <v>44454.0</v>
      </c>
      <c r="R1046" s="25" t="s">
        <v>32</v>
      </c>
      <c r="S1046" s="25"/>
      <c r="T1046" s="25">
        <v>1.0</v>
      </c>
      <c r="U1046" s="25"/>
      <c r="V1046" s="25"/>
      <c r="W1046" s="28" t="s">
        <v>32</v>
      </c>
      <c r="X1046" s="28"/>
      <c r="Y1046" s="28"/>
      <c r="Z1046" s="28" t="s">
        <v>162</v>
      </c>
      <c r="AA1046" s="28" t="s">
        <v>162</v>
      </c>
    </row>
    <row r="1047" ht="14.25" customHeight="1">
      <c r="A1047" s="8">
        <v>3.07874181256E11</v>
      </c>
      <c r="B1047" s="25" t="s">
        <v>108</v>
      </c>
      <c r="C1047" s="22">
        <v>44300.0</v>
      </c>
      <c r="D1047" s="25" t="s">
        <v>51</v>
      </c>
      <c r="E1047" s="25"/>
      <c r="F1047" s="25">
        <v>9500.0</v>
      </c>
      <c r="G1047" s="25">
        <v>1425.0</v>
      </c>
      <c r="H1047" s="24">
        <v>10925.0</v>
      </c>
      <c r="I1047" s="8">
        <v>0.0</v>
      </c>
      <c r="J1047" s="25">
        <v>10925.0</v>
      </c>
      <c r="K1047" s="25">
        <v>95.0</v>
      </c>
      <c r="L1047" s="25" t="s">
        <v>78</v>
      </c>
      <c r="M1047" s="23">
        <v>0.1</v>
      </c>
      <c r="N1047" s="24">
        <v>9832.5</v>
      </c>
      <c r="O1047" s="24"/>
      <c r="P1047" s="24"/>
      <c r="Q1047" s="33">
        <v>44454.0</v>
      </c>
      <c r="R1047" s="25" t="s">
        <v>32</v>
      </c>
      <c r="S1047" s="25"/>
      <c r="T1047" s="25">
        <v>1.0</v>
      </c>
      <c r="U1047" s="25"/>
      <c r="V1047" s="25"/>
      <c r="W1047" s="28" t="s">
        <v>32</v>
      </c>
      <c r="X1047" s="28"/>
      <c r="Y1047" s="28"/>
      <c r="Z1047" s="28" t="s">
        <v>162</v>
      </c>
      <c r="AA1047" s="28" t="s">
        <v>162</v>
      </c>
    </row>
    <row r="1048" ht="14.25" customHeight="1">
      <c r="A1048" s="8">
        <v>3.03994442485E11</v>
      </c>
      <c r="B1048" s="25" t="s">
        <v>62</v>
      </c>
      <c r="C1048" s="22">
        <v>43532.0</v>
      </c>
      <c r="D1048" s="25" t="s">
        <v>36</v>
      </c>
      <c r="E1048" s="25" t="s">
        <v>29</v>
      </c>
      <c r="F1048" s="25">
        <v>36000.0</v>
      </c>
      <c r="G1048" s="25">
        <v>13608.0</v>
      </c>
      <c r="H1048" s="25">
        <v>49608.0</v>
      </c>
      <c r="I1048" s="8">
        <v>17036.0</v>
      </c>
      <c r="J1048" s="26">
        <v>32572.0</v>
      </c>
      <c r="K1048" s="25">
        <v>478.0</v>
      </c>
      <c r="L1048" s="25" t="s">
        <v>30</v>
      </c>
      <c r="M1048" s="23">
        <v>0.15</v>
      </c>
      <c r="N1048" s="24">
        <v>27686.2</v>
      </c>
      <c r="O1048" s="24"/>
      <c r="P1048" s="24"/>
      <c r="Q1048" s="33">
        <v>44453.0</v>
      </c>
      <c r="R1048" s="25" t="s">
        <v>37</v>
      </c>
      <c r="S1048" s="25" t="s">
        <v>37</v>
      </c>
      <c r="T1048" s="25">
        <v>1.0</v>
      </c>
      <c r="U1048" s="25">
        <v>1.0</v>
      </c>
      <c r="V1048" s="25"/>
      <c r="W1048" s="28" t="s">
        <v>32</v>
      </c>
      <c r="X1048" s="34"/>
      <c r="Y1048" s="28"/>
      <c r="Z1048" s="28" t="s">
        <v>221</v>
      </c>
      <c r="AA1048" s="28"/>
    </row>
    <row r="1049" ht="14.25" customHeight="1">
      <c r="A1049" s="8">
        <v>3.05187448984E11</v>
      </c>
      <c r="B1049" s="25" t="s">
        <v>105</v>
      </c>
      <c r="C1049" s="22">
        <v>44013.0</v>
      </c>
      <c r="D1049" s="25" t="s">
        <v>36</v>
      </c>
      <c r="E1049" s="25" t="s">
        <v>29</v>
      </c>
      <c r="F1049" s="25">
        <v>35000.0</v>
      </c>
      <c r="G1049" s="25">
        <v>13230.0</v>
      </c>
      <c r="H1049" s="25">
        <v>48230.0</v>
      </c>
      <c r="I1049" s="8">
        <v>17001.6</v>
      </c>
      <c r="J1049" s="26">
        <v>31228.4</v>
      </c>
      <c r="K1049" s="25">
        <v>351.0</v>
      </c>
      <c r="L1049" s="25" t="s">
        <v>30</v>
      </c>
      <c r="M1049" s="23">
        <v>0.15</v>
      </c>
      <c r="N1049" s="24">
        <v>26544.14</v>
      </c>
      <c r="O1049" s="24"/>
      <c r="P1049" s="24"/>
      <c r="Q1049" s="33">
        <v>44453.0</v>
      </c>
      <c r="R1049" s="25" t="s">
        <v>37</v>
      </c>
      <c r="S1049" s="25" t="s">
        <v>37</v>
      </c>
      <c r="T1049" s="25">
        <v>1.0</v>
      </c>
      <c r="U1049" s="25">
        <v>1.0</v>
      </c>
      <c r="V1049" s="25"/>
      <c r="W1049" s="28" t="s">
        <v>32</v>
      </c>
      <c r="X1049" s="34"/>
      <c r="Y1049" s="28"/>
      <c r="Z1049" s="28" t="s">
        <v>221</v>
      </c>
      <c r="AA1049" s="28"/>
    </row>
    <row r="1050" ht="14.25" customHeight="1">
      <c r="A1050" s="8">
        <v>3.06858159183E11</v>
      </c>
      <c r="B1050" s="25" t="s">
        <v>52</v>
      </c>
      <c r="C1050" s="22">
        <v>44091.0</v>
      </c>
      <c r="D1050" s="25" t="s">
        <v>44</v>
      </c>
      <c r="E1050" s="25" t="s">
        <v>29</v>
      </c>
      <c r="F1050" s="25">
        <v>8500.0</v>
      </c>
      <c r="G1050" s="25">
        <v>2550.0</v>
      </c>
      <c r="H1050" s="25">
        <v>11050.0</v>
      </c>
      <c r="I1050" s="8">
        <v>228.06</v>
      </c>
      <c r="J1050" s="26">
        <v>10821.94</v>
      </c>
      <c r="K1050" s="25">
        <v>105.0</v>
      </c>
      <c r="L1050" s="25" t="s">
        <v>78</v>
      </c>
      <c r="M1050" s="23">
        <v>0.1</v>
      </c>
      <c r="N1050" s="24">
        <v>9739.746000000001</v>
      </c>
      <c r="O1050" s="24"/>
      <c r="P1050" s="24"/>
      <c r="Q1050" s="33">
        <v>44454.0</v>
      </c>
      <c r="R1050" s="25" t="s">
        <v>32</v>
      </c>
      <c r="S1050" s="25"/>
      <c r="T1050" s="25">
        <v>1.0</v>
      </c>
      <c r="U1050" s="25"/>
      <c r="V1050" s="25"/>
      <c r="W1050" s="28" t="s">
        <v>32</v>
      </c>
      <c r="X1050" s="28"/>
      <c r="Y1050" s="28"/>
      <c r="Z1050" s="28" t="s">
        <v>162</v>
      </c>
      <c r="AA1050" s="28" t="s">
        <v>162</v>
      </c>
    </row>
    <row r="1051" ht="14.25" customHeight="1">
      <c r="A1051" s="8">
        <v>3.06664427624E11</v>
      </c>
      <c r="B1051" s="25" t="s">
        <v>27</v>
      </c>
      <c r="C1051" s="22">
        <v>44055.0</v>
      </c>
      <c r="D1051" s="25" t="s">
        <v>28</v>
      </c>
      <c r="E1051" s="25" t="s">
        <v>29</v>
      </c>
      <c r="F1051" s="25">
        <v>10000.0</v>
      </c>
      <c r="G1051" s="25">
        <v>6150.0</v>
      </c>
      <c r="H1051" s="25">
        <v>16150.0</v>
      </c>
      <c r="I1051" s="8">
        <v>5383.33</v>
      </c>
      <c r="J1051" s="26">
        <v>10766.67</v>
      </c>
      <c r="K1051" s="25">
        <v>110.0</v>
      </c>
      <c r="L1051" s="25" t="s">
        <v>78</v>
      </c>
      <c r="M1051" s="23">
        <v>0.15</v>
      </c>
      <c r="N1051" s="24">
        <v>9151.6695</v>
      </c>
      <c r="O1051" s="24"/>
      <c r="P1051" s="24"/>
      <c r="Q1051" s="33">
        <v>44454.0</v>
      </c>
      <c r="R1051" s="25" t="s">
        <v>32</v>
      </c>
      <c r="S1051" s="25"/>
      <c r="T1051" s="25">
        <v>1.0</v>
      </c>
      <c r="U1051" s="25"/>
      <c r="V1051" s="25"/>
      <c r="W1051" s="28" t="s">
        <v>32</v>
      </c>
      <c r="X1051" s="28"/>
      <c r="Y1051" s="28"/>
      <c r="Z1051" s="28" t="s">
        <v>162</v>
      </c>
      <c r="AA1051" s="28" t="s">
        <v>162</v>
      </c>
    </row>
    <row r="1052" ht="14.25" customHeight="1">
      <c r="A1052" s="8">
        <v>3.05278712645E11</v>
      </c>
      <c r="B1052" s="25" t="s">
        <v>41</v>
      </c>
      <c r="C1052" s="22" t="s">
        <v>226</v>
      </c>
      <c r="D1052" s="25" t="s">
        <v>44</v>
      </c>
      <c r="E1052" s="25" t="s">
        <v>29</v>
      </c>
      <c r="F1052" s="25">
        <v>36500.0</v>
      </c>
      <c r="G1052" s="25">
        <v>13797.0</v>
      </c>
      <c r="H1052" s="25">
        <v>50297.0</v>
      </c>
      <c r="I1052" s="8">
        <v>16865.660000000003</v>
      </c>
      <c r="J1052" s="26">
        <v>33431.34</v>
      </c>
      <c r="K1052" s="25">
        <v>313.0</v>
      </c>
      <c r="L1052" s="25" t="s">
        <v>30</v>
      </c>
      <c r="M1052" s="23">
        <v>0.15</v>
      </c>
      <c r="N1052" s="24">
        <v>28416.638999999996</v>
      </c>
      <c r="O1052" s="24"/>
      <c r="P1052" s="24"/>
      <c r="Q1052" s="33">
        <v>44453.0</v>
      </c>
      <c r="R1052" s="25" t="s">
        <v>37</v>
      </c>
      <c r="S1052" s="25" t="s">
        <v>37</v>
      </c>
      <c r="T1052" s="25">
        <v>1.0</v>
      </c>
      <c r="U1052" s="25">
        <v>1.0</v>
      </c>
      <c r="V1052" s="25"/>
      <c r="W1052" s="28" t="s">
        <v>32</v>
      </c>
      <c r="X1052" s="34"/>
      <c r="Y1052" s="28"/>
      <c r="Z1052" s="28" t="s">
        <v>221</v>
      </c>
      <c r="AA1052" s="28"/>
    </row>
    <row r="1053" ht="14.25" customHeight="1">
      <c r="A1053" s="8">
        <v>3.06666308701E11</v>
      </c>
      <c r="B1053" s="25" t="s">
        <v>62</v>
      </c>
      <c r="C1053" s="22">
        <v>44057.0</v>
      </c>
      <c r="D1053" s="25" t="s">
        <v>44</v>
      </c>
      <c r="E1053" s="25" t="s">
        <v>29</v>
      </c>
      <c r="F1053" s="25">
        <v>15500.0</v>
      </c>
      <c r="G1053" s="25">
        <v>6975.0</v>
      </c>
      <c r="H1053" s="25">
        <v>22475.0</v>
      </c>
      <c r="I1053" s="8">
        <v>11736.04</v>
      </c>
      <c r="J1053" s="26">
        <v>10738.96</v>
      </c>
      <c r="K1053" s="25">
        <v>109.0</v>
      </c>
      <c r="L1053" s="25" t="s">
        <v>78</v>
      </c>
      <c r="M1053" s="23">
        <v>0.15</v>
      </c>
      <c r="N1053" s="24">
        <v>9128.116</v>
      </c>
      <c r="O1053" s="24"/>
      <c r="P1053" s="24"/>
      <c r="Q1053" s="33">
        <v>44454.0</v>
      </c>
      <c r="R1053" s="25" t="s">
        <v>32</v>
      </c>
      <c r="S1053" s="25"/>
      <c r="T1053" s="25">
        <v>1.0</v>
      </c>
      <c r="U1053" s="25"/>
      <c r="V1053" s="25"/>
      <c r="W1053" s="28" t="s">
        <v>32</v>
      </c>
      <c r="X1053" s="28"/>
      <c r="Y1053" s="28"/>
      <c r="Z1053" s="28" t="s">
        <v>162</v>
      </c>
      <c r="AA1053" s="28" t="s">
        <v>162</v>
      </c>
    </row>
    <row r="1054" ht="14.25" customHeight="1">
      <c r="A1054" s="8">
        <v>3.06800119158E11</v>
      </c>
      <c r="B1054" s="25" t="s">
        <v>61</v>
      </c>
      <c r="C1054" s="22">
        <v>44081.0</v>
      </c>
      <c r="D1054" s="25" t="s">
        <v>58</v>
      </c>
      <c r="E1054" s="25" t="s">
        <v>29</v>
      </c>
      <c r="F1054" s="25">
        <v>8500.0</v>
      </c>
      <c r="G1054" s="25">
        <v>2550.0</v>
      </c>
      <c r="H1054" s="25">
        <v>11050.0</v>
      </c>
      <c r="I1054" s="8">
        <v>395.18</v>
      </c>
      <c r="J1054" s="26">
        <v>10654.82</v>
      </c>
      <c r="K1054" s="25">
        <v>115.0</v>
      </c>
      <c r="L1054" s="25" t="s">
        <v>78</v>
      </c>
      <c r="M1054" s="23">
        <v>0.1</v>
      </c>
      <c r="N1054" s="24">
        <v>9589.338</v>
      </c>
      <c r="O1054" s="24"/>
      <c r="P1054" s="24"/>
      <c r="Q1054" s="33">
        <v>44454.0</v>
      </c>
      <c r="R1054" s="25" t="s">
        <v>32</v>
      </c>
      <c r="S1054" s="25"/>
      <c r="T1054" s="25">
        <v>1.0</v>
      </c>
      <c r="U1054" s="25"/>
      <c r="V1054" s="25"/>
      <c r="W1054" s="28" t="s">
        <v>32</v>
      </c>
      <c r="X1054" s="28"/>
      <c r="Y1054" s="28"/>
      <c r="Z1054" s="28" t="s">
        <v>162</v>
      </c>
      <c r="AA1054" s="28" t="s">
        <v>162</v>
      </c>
    </row>
    <row r="1055" ht="14.25" customHeight="1">
      <c r="A1055" s="8">
        <v>3.05595706334E11</v>
      </c>
      <c r="B1055" s="25" t="s">
        <v>52</v>
      </c>
      <c r="C1055" s="22">
        <v>43883.0</v>
      </c>
      <c r="D1055" s="25" t="s">
        <v>51</v>
      </c>
      <c r="E1055" s="25" t="s">
        <v>29</v>
      </c>
      <c r="F1055" s="25">
        <v>28500.0</v>
      </c>
      <c r="G1055" s="25">
        <v>10773.0</v>
      </c>
      <c r="H1055" s="25">
        <v>39273.0</v>
      </c>
      <c r="I1055" s="8">
        <v>33682.0</v>
      </c>
      <c r="J1055" s="26">
        <v>5591.0</v>
      </c>
      <c r="K1055" s="25">
        <v>237.0</v>
      </c>
      <c r="L1055" s="25" t="s">
        <v>30</v>
      </c>
      <c r="M1055" s="23">
        <v>0.15</v>
      </c>
      <c r="N1055" s="24">
        <v>4752.35</v>
      </c>
      <c r="O1055" s="24"/>
      <c r="P1055" s="24"/>
      <c r="Q1055" s="33">
        <v>44454.0</v>
      </c>
      <c r="R1055" s="25" t="s">
        <v>32</v>
      </c>
      <c r="S1055" s="25"/>
      <c r="T1055" s="25">
        <v>1.0</v>
      </c>
      <c r="U1055" s="25"/>
      <c r="V1055" s="25"/>
      <c r="W1055" s="28" t="s">
        <v>32</v>
      </c>
      <c r="X1055" s="28"/>
      <c r="Y1055" s="28"/>
      <c r="Z1055" s="28" t="s">
        <v>162</v>
      </c>
      <c r="AA1055" s="28" t="s">
        <v>162</v>
      </c>
    </row>
    <row r="1056" ht="14.25" customHeight="1">
      <c r="A1056" s="8">
        <v>3.04557805027E11</v>
      </c>
      <c r="B1056" s="25" t="s">
        <v>105</v>
      </c>
      <c r="C1056" s="22">
        <v>43761.0</v>
      </c>
      <c r="D1056" s="25" t="s">
        <v>51</v>
      </c>
      <c r="E1056" s="25" t="s">
        <v>29</v>
      </c>
      <c r="F1056" s="25">
        <v>33000.0</v>
      </c>
      <c r="G1056" s="25">
        <v>12474.0</v>
      </c>
      <c r="H1056" s="25">
        <v>45474.0</v>
      </c>
      <c r="I1056" s="8">
        <v>16667.87</v>
      </c>
      <c r="J1056" s="26">
        <v>28806.13</v>
      </c>
      <c r="K1056" s="25">
        <v>397.0</v>
      </c>
      <c r="L1056" s="25" t="s">
        <v>30</v>
      </c>
      <c r="M1056" s="23">
        <v>0.15</v>
      </c>
      <c r="N1056" s="24">
        <v>24485.2105</v>
      </c>
      <c r="O1056" s="24"/>
      <c r="P1056" s="24"/>
      <c r="Q1056" s="33">
        <v>44453.0</v>
      </c>
      <c r="R1056" s="25" t="s">
        <v>37</v>
      </c>
      <c r="S1056" s="25" t="s">
        <v>37</v>
      </c>
      <c r="T1056" s="25">
        <v>1.0</v>
      </c>
      <c r="U1056" s="25">
        <v>1.0</v>
      </c>
      <c r="V1056" s="13" t="s">
        <v>47</v>
      </c>
      <c r="W1056" s="28" t="s">
        <v>32</v>
      </c>
      <c r="X1056" s="34"/>
      <c r="Y1056" s="28"/>
      <c r="Z1056" s="28" t="s">
        <v>49</v>
      </c>
      <c r="AA1056" s="28"/>
    </row>
    <row r="1057" ht="14.25" customHeight="1">
      <c r="A1057" s="8">
        <v>3.06908671224E11</v>
      </c>
      <c r="B1057" s="25" t="s">
        <v>158</v>
      </c>
      <c r="C1057" s="22">
        <v>44101.0</v>
      </c>
      <c r="D1057" s="25" t="s">
        <v>44</v>
      </c>
      <c r="E1057" s="25" t="s">
        <v>29</v>
      </c>
      <c r="F1057" s="25">
        <v>7500.0</v>
      </c>
      <c r="G1057" s="25">
        <v>3075.0</v>
      </c>
      <c r="H1057" s="25">
        <v>10575.0</v>
      </c>
      <c r="I1057" s="8">
        <v>0.0</v>
      </c>
      <c r="J1057" s="26">
        <v>10575.0</v>
      </c>
      <c r="K1057" s="25">
        <v>94.0</v>
      </c>
      <c r="L1057" s="25" t="s">
        <v>78</v>
      </c>
      <c r="M1057" s="23">
        <v>0.1</v>
      </c>
      <c r="N1057" s="24">
        <v>9517.5</v>
      </c>
      <c r="O1057" s="24"/>
      <c r="P1057" s="24"/>
      <c r="Q1057" s="33">
        <v>44454.0</v>
      </c>
      <c r="R1057" s="25" t="s">
        <v>32</v>
      </c>
      <c r="S1057" s="25"/>
      <c r="T1057" s="25">
        <v>1.0</v>
      </c>
      <c r="U1057" s="25"/>
      <c r="V1057" s="25"/>
      <c r="W1057" s="28" t="s">
        <v>32</v>
      </c>
      <c r="X1057" s="28"/>
      <c r="Y1057" s="28"/>
      <c r="Z1057" s="28" t="s">
        <v>162</v>
      </c>
      <c r="AA1057" s="28" t="s">
        <v>162</v>
      </c>
    </row>
    <row r="1058" ht="14.25" customHeight="1">
      <c r="A1058" s="8">
        <v>3.06783582048E11</v>
      </c>
      <c r="B1058" s="25" t="s">
        <v>34</v>
      </c>
      <c r="C1058" s="22">
        <v>44077.0</v>
      </c>
      <c r="D1058" s="25" t="s">
        <v>73</v>
      </c>
      <c r="E1058" s="25" t="s">
        <v>29</v>
      </c>
      <c r="F1058" s="25">
        <v>7500.0</v>
      </c>
      <c r="G1058" s="25">
        <v>3075.0</v>
      </c>
      <c r="H1058" s="25">
        <v>10575.0</v>
      </c>
      <c r="I1058" s="8">
        <v>41.08</v>
      </c>
      <c r="J1058" s="26">
        <v>10533.92</v>
      </c>
      <c r="K1058" s="25">
        <v>118.0</v>
      </c>
      <c r="L1058" s="25" t="s">
        <v>78</v>
      </c>
      <c r="M1058" s="23">
        <v>0.1</v>
      </c>
      <c r="N1058" s="24">
        <v>9480.528</v>
      </c>
      <c r="O1058" s="24"/>
      <c r="P1058" s="24"/>
      <c r="Q1058" s="33">
        <v>44454.0</v>
      </c>
      <c r="R1058" s="25" t="s">
        <v>32</v>
      </c>
      <c r="S1058" s="25"/>
      <c r="T1058" s="25">
        <v>1.0</v>
      </c>
      <c r="U1058" s="25"/>
      <c r="V1058" s="25"/>
      <c r="W1058" s="28" t="s">
        <v>32</v>
      </c>
      <c r="X1058" s="28"/>
      <c r="Y1058" s="28"/>
      <c r="Z1058" s="28" t="s">
        <v>162</v>
      </c>
      <c r="AA1058" s="28" t="s">
        <v>162</v>
      </c>
    </row>
    <row r="1059" ht="14.25" customHeight="1">
      <c r="A1059" s="8">
        <v>3.06717730115E11</v>
      </c>
      <c r="B1059" s="25" t="s">
        <v>112</v>
      </c>
      <c r="C1059" s="22">
        <v>44065.0</v>
      </c>
      <c r="D1059" s="25" t="s">
        <v>60</v>
      </c>
      <c r="E1059" s="25" t="s">
        <v>29</v>
      </c>
      <c r="F1059" s="25">
        <v>13500.0</v>
      </c>
      <c r="G1059" s="25">
        <v>5265.0</v>
      </c>
      <c r="H1059" s="25">
        <v>18765.0</v>
      </c>
      <c r="I1059" s="8">
        <v>8299.83</v>
      </c>
      <c r="J1059" s="26">
        <v>10465.17</v>
      </c>
      <c r="K1059" s="25">
        <v>100.0</v>
      </c>
      <c r="L1059" s="25" t="s">
        <v>78</v>
      </c>
      <c r="M1059" s="23">
        <v>0.15</v>
      </c>
      <c r="N1059" s="24">
        <v>8895.3945</v>
      </c>
      <c r="O1059" s="24"/>
      <c r="P1059" s="24"/>
      <c r="Q1059" s="33">
        <v>44454.0</v>
      </c>
      <c r="R1059" s="25" t="s">
        <v>32</v>
      </c>
      <c r="S1059" s="25"/>
      <c r="T1059" s="25">
        <v>1.0</v>
      </c>
      <c r="U1059" s="25"/>
      <c r="V1059" s="25"/>
      <c r="W1059" s="28" t="s">
        <v>32</v>
      </c>
      <c r="X1059" s="28"/>
      <c r="Y1059" s="28"/>
      <c r="Z1059" s="28" t="s">
        <v>162</v>
      </c>
      <c r="AA1059" s="28" t="s">
        <v>162</v>
      </c>
    </row>
    <row r="1060" ht="14.25" customHeight="1">
      <c r="A1060" s="8">
        <v>3.06857342795E11</v>
      </c>
      <c r="B1060" s="25" t="s">
        <v>61</v>
      </c>
      <c r="C1060" s="22">
        <v>44090.0</v>
      </c>
      <c r="D1060" s="25" t="s">
        <v>44</v>
      </c>
      <c r="E1060" s="25" t="s">
        <v>29</v>
      </c>
      <c r="F1060" s="25">
        <v>8000.0</v>
      </c>
      <c r="G1060" s="25">
        <v>2400.0</v>
      </c>
      <c r="H1060" s="25">
        <v>10400.0</v>
      </c>
      <c r="I1060" s="8">
        <v>0.0</v>
      </c>
      <c r="J1060" s="26">
        <v>10400.0</v>
      </c>
      <c r="K1060" s="25">
        <v>105.0</v>
      </c>
      <c r="L1060" s="25" t="s">
        <v>78</v>
      </c>
      <c r="M1060" s="23">
        <v>0.1</v>
      </c>
      <c r="N1060" s="24">
        <v>9360.0</v>
      </c>
      <c r="O1060" s="24"/>
      <c r="P1060" s="24"/>
      <c r="Q1060" s="33">
        <v>44454.0</v>
      </c>
      <c r="R1060" s="25" t="s">
        <v>32</v>
      </c>
      <c r="S1060" s="25"/>
      <c r="T1060" s="25">
        <v>1.0</v>
      </c>
      <c r="U1060" s="25"/>
      <c r="V1060" s="25"/>
      <c r="W1060" s="28" t="s">
        <v>32</v>
      </c>
      <c r="X1060" s="28"/>
      <c r="Y1060" s="28"/>
      <c r="Z1060" s="28" t="s">
        <v>162</v>
      </c>
      <c r="AA1060" s="28" t="s">
        <v>162</v>
      </c>
    </row>
    <row r="1061" ht="14.25" customHeight="1">
      <c r="A1061" s="8">
        <v>3.06905788598E11</v>
      </c>
      <c r="B1061" s="25" t="s">
        <v>62</v>
      </c>
      <c r="C1061" s="22">
        <v>44100.0</v>
      </c>
      <c r="D1061" s="25" t="s">
        <v>36</v>
      </c>
      <c r="E1061" s="25" t="s">
        <v>29</v>
      </c>
      <c r="F1061" s="25">
        <v>8000.0</v>
      </c>
      <c r="G1061" s="25">
        <v>2400.0</v>
      </c>
      <c r="H1061" s="25">
        <v>10400.0</v>
      </c>
      <c r="I1061" s="8">
        <v>0.0</v>
      </c>
      <c r="J1061" s="26">
        <v>10400.0</v>
      </c>
      <c r="K1061" s="25">
        <v>95.0</v>
      </c>
      <c r="L1061" s="25" t="s">
        <v>78</v>
      </c>
      <c r="M1061" s="23">
        <v>0.1</v>
      </c>
      <c r="N1061" s="24">
        <v>9360.0</v>
      </c>
      <c r="O1061" s="24"/>
      <c r="P1061" s="24"/>
      <c r="Q1061" s="33">
        <v>44454.0</v>
      </c>
      <c r="R1061" s="25" t="s">
        <v>32</v>
      </c>
      <c r="S1061" s="25"/>
      <c r="T1061" s="25">
        <v>1.0</v>
      </c>
      <c r="U1061" s="25"/>
      <c r="V1061" s="25"/>
      <c r="W1061" s="28" t="s">
        <v>32</v>
      </c>
      <c r="X1061" s="28"/>
      <c r="Y1061" s="28"/>
      <c r="Z1061" s="28" t="s">
        <v>162</v>
      </c>
      <c r="AA1061" s="28" t="s">
        <v>162</v>
      </c>
    </row>
    <row r="1062" ht="14.25" customHeight="1">
      <c r="A1062" s="8">
        <v>3.06842567527E11</v>
      </c>
      <c r="B1062" s="25" t="s">
        <v>110</v>
      </c>
      <c r="C1062" s="22">
        <v>44088.0</v>
      </c>
      <c r="D1062" s="25" t="s">
        <v>92</v>
      </c>
      <c r="E1062" s="25" t="s">
        <v>29</v>
      </c>
      <c r="F1062" s="25">
        <v>8000.0</v>
      </c>
      <c r="G1062" s="25">
        <v>2400.0</v>
      </c>
      <c r="H1062" s="25">
        <v>10400.0</v>
      </c>
      <c r="I1062" s="8">
        <v>0.0</v>
      </c>
      <c r="J1062" s="26">
        <v>10400.0</v>
      </c>
      <c r="K1062" s="25">
        <v>107.0</v>
      </c>
      <c r="L1062" s="25" t="s">
        <v>78</v>
      </c>
      <c r="M1062" s="23">
        <v>0.1</v>
      </c>
      <c r="N1062" s="24">
        <v>9360.0</v>
      </c>
      <c r="O1062" s="24"/>
      <c r="P1062" s="24"/>
      <c r="Q1062" s="33">
        <v>44454.0</v>
      </c>
      <c r="R1062" s="25" t="s">
        <v>32</v>
      </c>
      <c r="S1062" s="25"/>
      <c r="T1062" s="25">
        <v>1.0</v>
      </c>
      <c r="U1062" s="25"/>
      <c r="V1062" s="25"/>
      <c r="W1062" s="28" t="s">
        <v>32</v>
      </c>
      <c r="X1062" s="28"/>
      <c r="Y1062" s="28"/>
      <c r="Z1062" s="28" t="s">
        <v>162</v>
      </c>
      <c r="AA1062" s="28" t="s">
        <v>162</v>
      </c>
    </row>
    <row r="1063" ht="14.25" customHeight="1">
      <c r="A1063" s="8">
        <v>3.06857750202E11</v>
      </c>
      <c r="B1063" s="25" t="s">
        <v>108</v>
      </c>
      <c r="C1063" s="22">
        <v>44090.0</v>
      </c>
      <c r="D1063" s="25" t="s">
        <v>28</v>
      </c>
      <c r="E1063" s="25" t="s">
        <v>29</v>
      </c>
      <c r="F1063" s="25">
        <v>8000.0</v>
      </c>
      <c r="G1063" s="25">
        <v>2400.0</v>
      </c>
      <c r="H1063" s="25">
        <v>10400.0</v>
      </c>
      <c r="I1063" s="8">
        <v>0.0</v>
      </c>
      <c r="J1063" s="26">
        <v>10400.0</v>
      </c>
      <c r="K1063" s="25">
        <v>105.0</v>
      </c>
      <c r="L1063" s="25" t="s">
        <v>78</v>
      </c>
      <c r="M1063" s="23">
        <v>0.1</v>
      </c>
      <c r="N1063" s="24">
        <v>9360.0</v>
      </c>
      <c r="O1063" s="24"/>
      <c r="P1063" s="24"/>
      <c r="Q1063" s="33">
        <v>44454.0</v>
      </c>
      <c r="R1063" s="25" t="s">
        <v>32</v>
      </c>
      <c r="S1063" s="25"/>
      <c r="T1063" s="25">
        <v>1.0</v>
      </c>
      <c r="U1063" s="25"/>
      <c r="V1063" s="25"/>
      <c r="W1063" s="28" t="s">
        <v>32</v>
      </c>
      <c r="X1063" s="28"/>
      <c r="Y1063" s="28"/>
      <c r="Z1063" s="28" t="s">
        <v>162</v>
      </c>
      <c r="AA1063" s="28" t="s">
        <v>162</v>
      </c>
    </row>
    <row r="1064" ht="14.25" customHeight="1">
      <c r="A1064" s="8">
        <v>3.06783587964E11</v>
      </c>
      <c r="B1064" s="25" t="s">
        <v>91</v>
      </c>
      <c r="C1064" s="22">
        <v>44077.0</v>
      </c>
      <c r="D1064" s="25" t="s">
        <v>58</v>
      </c>
      <c r="E1064" s="25" t="s">
        <v>29</v>
      </c>
      <c r="F1064" s="25">
        <v>8000.0</v>
      </c>
      <c r="G1064" s="25">
        <v>2400.0</v>
      </c>
      <c r="H1064" s="25">
        <v>10400.0</v>
      </c>
      <c r="I1064" s="8">
        <v>3.62</v>
      </c>
      <c r="J1064" s="26">
        <v>10396.38</v>
      </c>
      <c r="K1064" s="25">
        <v>118.0</v>
      </c>
      <c r="L1064" s="25" t="s">
        <v>78</v>
      </c>
      <c r="M1064" s="23">
        <v>0.1</v>
      </c>
      <c r="N1064" s="24">
        <v>9356.741999999998</v>
      </c>
      <c r="O1064" s="24"/>
      <c r="P1064" s="24"/>
      <c r="Q1064" s="33">
        <v>44454.0</v>
      </c>
      <c r="R1064" s="25" t="s">
        <v>32</v>
      </c>
      <c r="S1064" s="25"/>
      <c r="T1064" s="25">
        <v>1.0</v>
      </c>
      <c r="U1064" s="25"/>
      <c r="V1064" s="25"/>
      <c r="W1064" s="28" t="s">
        <v>32</v>
      </c>
      <c r="X1064" s="28"/>
      <c r="Y1064" s="28"/>
      <c r="Z1064" s="28" t="s">
        <v>162</v>
      </c>
      <c r="AA1064" s="28" t="s">
        <v>162</v>
      </c>
    </row>
    <row r="1065" ht="14.25" customHeight="1">
      <c r="A1065" s="8">
        <v>3.05774786435E11</v>
      </c>
      <c r="B1065" s="25" t="s">
        <v>115</v>
      </c>
      <c r="C1065" s="22">
        <v>43904.0</v>
      </c>
      <c r="D1065" s="25" t="s">
        <v>51</v>
      </c>
      <c r="E1065" s="25" t="s">
        <v>29</v>
      </c>
      <c r="F1065" s="25">
        <v>25000.0</v>
      </c>
      <c r="G1065" s="25">
        <v>5625.0</v>
      </c>
      <c r="H1065" s="25">
        <v>30625.0</v>
      </c>
      <c r="I1065" s="8">
        <v>20288.33</v>
      </c>
      <c r="J1065" s="26">
        <v>10336.67</v>
      </c>
      <c r="K1065" s="25">
        <v>247.0</v>
      </c>
      <c r="L1065" s="25" t="s">
        <v>30</v>
      </c>
      <c r="M1065" s="23">
        <v>0.15</v>
      </c>
      <c r="N1065" s="24">
        <v>8786.1695</v>
      </c>
      <c r="O1065" s="24"/>
      <c r="P1065" s="24"/>
      <c r="Q1065" s="33">
        <v>44454.0</v>
      </c>
      <c r="R1065" s="25" t="s">
        <v>32</v>
      </c>
      <c r="S1065" s="25"/>
      <c r="T1065" s="25">
        <v>1.0</v>
      </c>
      <c r="U1065" s="25"/>
      <c r="V1065" s="25"/>
      <c r="W1065" s="28" t="s">
        <v>32</v>
      </c>
      <c r="X1065" s="28"/>
      <c r="Y1065" s="28"/>
      <c r="Z1065" s="28" t="s">
        <v>162</v>
      </c>
      <c r="AA1065" s="28" t="s">
        <v>162</v>
      </c>
    </row>
    <row r="1066" ht="14.25" customHeight="1">
      <c r="A1066" s="8">
        <v>3.06753008762E11</v>
      </c>
      <c r="B1066" s="25" t="s">
        <v>34</v>
      </c>
      <c r="C1066" s="22">
        <v>44071.0</v>
      </c>
      <c r="D1066" s="25" t="s">
        <v>51</v>
      </c>
      <c r="E1066" s="25" t="s">
        <v>29</v>
      </c>
      <c r="F1066" s="25">
        <v>11500.0</v>
      </c>
      <c r="G1066" s="25">
        <v>3622.5</v>
      </c>
      <c r="H1066" s="25">
        <v>15122.5</v>
      </c>
      <c r="I1066" s="8">
        <v>5000.0</v>
      </c>
      <c r="J1066" s="26">
        <v>10122.5</v>
      </c>
      <c r="K1066" s="25">
        <v>112.0</v>
      </c>
      <c r="L1066" s="25" t="s">
        <v>78</v>
      </c>
      <c r="M1066" s="23">
        <v>0.15</v>
      </c>
      <c r="N1066" s="24">
        <v>8604.125</v>
      </c>
      <c r="O1066" s="24"/>
      <c r="P1066" s="24"/>
      <c r="Q1066" s="33">
        <v>44454.0</v>
      </c>
      <c r="R1066" s="25" t="s">
        <v>32</v>
      </c>
      <c r="S1066" s="25"/>
      <c r="T1066" s="25">
        <v>1.0</v>
      </c>
      <c r="U1066" s="25"/>
      <c r="V1066" s="25"/>
      <c r="W1066" s="28" t="s">
        <v>32</v>
      </c>
      <c r="X1066" s="28"/>
      <c r="Y1066" s="28"/>
      <c r="Z1066" s="28" t="s">
        <v>162</v>
      </c>
      <c r="AA1066" s="28" t="s">
        <v>162</v>
      </c>
    </row>
    <row r="1067" ht="14.25" customHeight="1">
      <c r="A1067" s="8">
        <v>3.06774625985E11</v>
      </c>
      <c r="B1067" s="25" t="s">
        <v>168</v>
      </c>
      <c r="C1067" s="22">
        <v>44076.0</v>
      </c>
      <c r="D1067" s="25" t="s">
        <v>36</v>
      </c>
      <c r="E1067" s="25" t="s">
        <v>29</v>
      </c>
      <c r="F1067" s="25">
        <v>7500.0</v>
      </c>
      <c r="G1067" s="25">
        <v>3075.0</v>
      </c>
      <c r="H1067" s="25">
        <v>10575.0</v>
      </c>
      <c r="I1067" s="8">
        <v>501.43</v>
      </c>
      <c r="J1067" s="26">
        <v>10073.57</v>
      </c>
      <c r="K1067" s="25">
        <v>119.0</v>
      </c>
      <c r="L1067" s="25" t="s">
        <v>78</v>
      </c>
      <c r="M1067" s="23">
        <v>0.15</v>
      </c>
      <c r="N1067" s="24">
        <v>8562.5345</v>
      </c>
      <c r="O1067" s="24"/>
      <c r="P1067" s="24"/>
      <c r="Q1067" s="33">
        <v>44454.0</v>
      </c>
      <c r="R1067" s="25" t="s">
        <v>32</v>
      </c>
      <c r="S1067" s="25"/>
      <c r="T1067" s="25">
        <v>1.0</v>
      </c>
      <c r="U1067" s="25"/>
      <c r="V1067" s="25"/>
      <c r="W1067" s="28" t="s">
        <v>32</v>
      </c>
      <c r="X1067" s="28"/>
      <c r="Y1067" s="28"/>
      <c r="Z1067" s="28" t="s">
        <v>162</v>
      </c>
      <c r="AA1067" s="28" t="s">
        <v>162</v>
      </c>
    </row>
    <row r="1068" ht="14.25" customHeight="1">
      <c r="A1068" s="8">
        <v>3.05280469262E11</v>
      </c>
      <c r="B1068" s="25" t="s">
        <v>34</v>
      </c>
      <c r="C1068" s="22" t="s">
        <v>200</v>
      </c>
      <c r="D1068" s="25" t="s">
        <v>36</v>
      </c>
      <c r="E1068" s="25" t="s">
        <v>29</v>
      </c>
      <c r="F1068" s="25">
        <v>29700.0</v>
      </c>
      <c r="G1068" s="25">
        <v>9088.2</v>
      </c>
      <c r="H1068" s="25">
        <v>38788.2</v>
      </c>
      <c r="I1068" s="8">
        <v>28787.399999999998</v>
      </c>
      <c r="J1068" s="26">
        <v>10000.8</v>
      </c>
      <c r="K1068" s="25">
        <v>228.0</v>
      </c>
      <c r="L1068" s="25" t="s">
        <v>30</v>
      </c>
      <c r="M1068" s="23">
        <v>0.15</v>
      </c>
      <c r="N1068" s="24">
        <v>8500.68</v>
      </c>
      <c r="O1068" s="24"/>
      <c r="P1068" s="24"/>
      <c r="Q1068" s="33">
        <v>44454.0</v>
      </c>
      <c r="R1068" s="25" t="s">
        <v>32</v>
      </c>
      <c r="S1068" s="25"/>
      <c r="T1068" s="25">
        <v>1.0</v>
      </c>
      <c r="U1068" s="25"/>
      <c r="V1068" s="25"/>
      <c r="W1068" s="28" t="s">
        <v>32</v>
      </c>
      <c r="X1068" s="28"/>
      <c r="Y1068" s="28"/>
      <c r="Z1068" s="28" t="s">
        <v>162</v>
      </c>
      <c r="AA1068" s="28" t="s">
        <v>162</v>
      </c>
    </row>
    <row r="1069" ht="14.25" customHeight="1">
      <c r="A1069" s="8">
        <v>3.04396246604E11</v>
      </c>
      <c r="B1069" s="25" t="s">
        <v>34</v>
      </c>
      <c r="C1069" s="22">
        <v>43741.0</v>
      </c>
      <c r="D1069" s="25" t="s">
        <v>56</v>
      </c>
      <c r="E1069" s="25" t="s">
        <v>29</v>
      </c>
      <c r="F1069" s="25">
        <v>40500.0</v>
      </c>
      <c r="G1069" s="25">
        <v>15309.0</v>
      </c>
      <c r="H1069" s="25">
        <v>55809.0</v>
      </c>
      <c r="I1069" s="8">
        <v>16000.0</v>
      </c>
      <c r="J1069" s="26">
        <v>41309.0</v>
      </c>
      <c r="K1069" s="25">
        <v>447.0</v>
      </c>
      <c r="L1069" s="25" t="s">
        <v>30</v>
      </c>
      <c r="M1069" s="23">
        <v>0.15</v>
      </c>
      <c r="N1069" s="24">
        <v>35112.65</v>
      </c>
      <c r="O1069" s="24"/>
      <c r="P1069" s="24"/>
      <c r="Q1069" s="33">
        <v>44453.0</v>
      </c>
      <c r="R1069" s="25" t="s">
        <v>37</v>
      </c>
      <c r="S1069" s="25" t="s">
        <v>37</v>
      </c>
      <c r="T1069" s="25">
        <v>1.0</v>
      </c>
      <c r="U1069" s="25">
        <v>1.0</v>
      </c>
      <c r="V1069" s="25"/>
      <c r="W1069" s="28" t="s">
        <v>32</v>
      </c>
      <c r="X1069" s="34"/>
      <c r="Y1069" s="28"/>
      <c r="Z1069" s="28" t="s">
        <v>221</v>
      </c>
      <c r="AA1069" s="28"/>
    </row>
    <row r="1070" ht="14.25" customHeight="1">
      <c r="A1070" s="8">
        <v>3.06763950694E11</v>
      </c>
      <c r="B1070" s="25" t="s">
        <v>110</v>
      </c>
      <c r="C1070" s="22">
        <v>44074.0</v>
      </c>
      <c r="D1070" s="25" t="s">
        <v>44</v>
      </c>
      <c r="E1070" s="25" t="s">
        <v>29</v>
      </c>
      <c r="F1070" s="25">
        <v>16000.0</v>
      </c>
      <c r="G1070" s="25">
        <v>4960.0</v>
      </c>
      <c r="H1070" s="25">
        <v>20960.0</v>
      </c>
      <c r="I1070" s="8">
        <v>11004.6199999999</v>
      </c>
      <c r="J1070" s="26">
        <v>9955.38</v>
      </c>
      <c r="K1070" s="25">
        <v>91.0</v>
      </c>
      <c r="L1070" s="25" t="s">
        <v>78</v>
      </c>
      <c r="M1070" s="23">
        <v>0.15</v>
      </c>
      <c r="N1070" s="24">
        <v>8462.073</v>
      </c>
      <c r="O1070" s="24"/>
      <c r="P1070" s="24"/>
      <c r="Q1070" s="33">
        <v>44454.0</v>
      </c>
      <c r="R1070" s="25" t="s">
        <v>32</v>
      </c>
      <c r="S1070" s="25"/>
      <c r="T1070" s="25">
        <v>1.0</v>
      </c>
      <c r="U1070" s="25"/>
      <c r="V1070" s="25"/>
      <c r="W1070" s="28" t="s">
        <v>32</v>
      </c>
      <c r="X1070" s="28"/>
      <c r="Y1070" s="28"/>
      <c r="Z1070" s="28" t="s">
        <v>162</v>
      </c>
      <c r="AA1070" s="28" t="s">
        <v>162</v>
      </c>
    </row>
    <row r="1071" ht="14.25" customHeight="1">
      <c r="A1071" s="8">
        <v>3.05223409065E11</v>
      </c>
      <c r="B1071" s="25" t="s">
        <v>34</v>
      </c>
      <c r="C1071" s="22">
        <v>43840.0</v>
      </c>
      <c r="D1071" s="25" t="s">
        <v>36</v>
      </c>
      <c r="E1071" s="25" t="s">
        <v>29</v>
      </c>
      <c r="F1071" s="25">
        <v>49500.0</v>
      </c>
      <c r="G1071" s="25">
        <v>15147.0</v>
      </c>
      <c r="H1071" s="25">
        <v>64647.0</v>
      </c>
      <c r="I1071" s="8">
        <v>54748.75</v>
      </c>
      <c r="J1071" s="26">
        <v>9898.25</v>
      </c>
      <c r="K1071" s="25">
        <v>220.0</v>
      </c>
      <c r="L1071" s="25" t="s">
        <v>30</v>
      </c>
      <c r="M1071" s="23">
        <v>0.15</v>
      </c>
      <c r="N1071" s="24">
        <v>8413.5125</v>
      </c>
      <c r="O1071" s="24"/>
      <c r="P1071" s="24"/>
      <c r="Q1071" s="33">
        <v>44454.0</v>
      </c>
      <c r="R1071" s="25" t="s">
        <v>32</v>
      </c>
      <c r="S1071" s="25"/>
      <c r="T1071" s="25">
        <v>1.0</v>
      </c>
      <c r="U1071" s="25"/>
      <c r="V1071" s="25"/>
      <c r="W1071" s="28" t="s">
        <v>32</v>
      </c>
      <c r="X1071" s="28"/>
      <c r="Y1071" s="28"/>
      <c r="Z1071" s="28" t="s">
        <v>162</v>
      </c>
      <c r="AA1071" s="28" t="s">
        <v>162</v>
      </c>
    </row>
    <row r="1072" ht="14.25" customHeight="1">
      <c r="A1072" s="8">
        <v>3.06069495173E11</v>
      </c>
      <c r="B1072" s="25" t="s">
        <v>27</v>
      </c>
      <c r="C1072" s="22">
        <v>43951.0</v>
      </c>
      <c r="D1072" s="25" t="s">
        <v>36</v>
      </c>
      <c r="E1072" s="25" t="s">
        <v>29</v>
      </c>
      <c r="F1072" s="25">
        <v>14500.0</v>
      </c>
      <c r="G1072" s="25">
        <v>4350.0</v>
      </c>
      <c r="H1072" s="25">
        <v>18850.0</v>
      </c>
      <c r="I1072" s="8">
        <v>9011.25</v>
      </c>
      <c r="J1072" s="26">
        <v>9838.75</v>
      </c>
      <c r="K1072" s="25">
        <v>230.0</v>
      </c>
      <c r="L1072" s="25" t="s">
        <v>30</v>
      </c>
      <c r="M1072" s="23">
        <v>0.15</v>
      </c>
      <c r="N1072" s="24">
        <v>8362.9375</v>
      </c>
      <c r="O1072" s="24"/>
      <c r="P1072" s="24"/>
      <c r="Q1072" s="33">
        <v>44454.0</v>
      </c>
      <c r="R1072" s="25" t="s">
        <v>32</v>
      </c>
      <c r="S1072" s="25"/>
      <c r="T1072" s="25">
        <v>1.0</v>
      </c>
      <c r="U1072" s="25"/>
      <c r="V1072" s="25"/>
      <c r="W1072" s="28" t="s">
        <v>32</v>
      </c>
      <c r="X1072" s="28"/>
      <c r="Y1072" s="28"/>
      <c r="Z1072" s="28" t="s">
        <v>162</v>
      </c>
      <c r="AA1072" s="28" t="s">
        <v>162</v>
      </c>
    </row>
    <row r="1073" ht="14.25" customHeight="1">
      <c r="A1073" s="8">
        <v>3.06865837487E11</v>
      </c>
      <c r="B1073" s="25" t="s">
        <v>41</v>
      </c>
      <c r="C1073" s="22">
        <v>44092.0</v>
      </c>
      <c r="D1073" s="25" t="s">
        <v>58</v>
      </c>
      <c r="E1073" s="25" t="s">
        <v>29</v>
      </c>
      <c r="F1073" s="25">
        <v>7500.0</v>
      </c>
      <c r="G1073" s="25">
        <v>2250.0</v>
      </c>
      <c r="H1073" s="25">
        <v>9750.0</v>
      </c>
      <c r="I1073" s="8">
        <v>0.0</v>
      </c>
      <c r="J1073" s="26">
        <v>9750.0</v>
      </c>
      <c r="K1073" s="25">
        <v>103.0</v>
      </c>
      <c r="L1073" s="25" t="s">
        <v>78</v>
      </c>
      <c r="M1073" s="23">
        <v>0.1</v>
      </c>
      <c r="N1073" s="24">
        <v>8775.0</v>
      </c>
      <c r="O1073" s="24"/>
      <c r="P1073" s="24"/>
      <c r="Q1073" s="33">
        <v>44454.0</v>
      </c>
      <c r="R1073" s="25" t="s">
        <v>32</v>
      </c>
      <c r="S1073" s="25"/>
      <c r="T1073" s="25">
        <v>1.0</v>
      </c>
      <c r="U1073" s="25"/>
      <c r="V1073" s="25"/>
      <c r="W1073" s="28" t="s">
        <v>32</v>
      </c>
      <c r="X1073" s="28"/>
      <c r="Y1073" s="28"/>
      <c r="Z1073" s="28" t="s">
        <v>162</v>
      </c>
      <c r="AA1073" s="28" t="s">
        <v>162</v>
      </c>
    </row>
    <row r="1074" ht="14.25" customHeight="1">
      <c r="A1074" s="8">
        <v>3.0684299517E11</v>
      </c>
      <c r="B1074" s="25" t="s">
        <v>52</v>
      </c>
      <c r="C1074" s="22">
        <v>44088.0</v>
      </c>
      <c r="D1074" s="25" t="s">
        <v>44</v>
      </c>
      <c r="E1074" s="25" t="s">
        <v>29</v>
      </c>
      <c r="F1074" s="25">
        <v>7500.0</v>
      </c>
      <c r="G1074" s="25">
        <v>2250.0</v>
      </c>
      <c r="H1074" s="25">
        <v>9750.0</v>
      </c>
      <c r="I1074" s="8">
        <v>0.0</v>
      </c>
      <c r="J1074" s="26">
        <v>9750.0</v>
      </c>
      <c r="K1074" s="25">
        <v>107.0</v>
      </c>
      <c r="L1074" s="25" t="s">
        <v>78</v>
      </c>
      <c r="M1074" s="23">
        <v>0.1</v>
      </c>
      <c r="N1074" s="24">
        <v>8775.0</v>
      </c>
      <c r="O1074" s="24"/>
      <c r="P1074" s="24"/>
      <c r="Q1074" s="33">
        <v>44454.0</v>
      </c>
      <c r="R1074" s="25" t="s">
        <v>32</v>
      </c>
      <c r="S1074" s="25"/>
      <c r="T1074" s="25">
        <v>1.0</v>
      </c>
      <c r="U1074" s="25"/>
      <c r="V1074" s="25"/>
      <c r="W1074" s="28" t="s">
        <v>32</v>
      </c>
      <c r="X1074" s="28"/>
      <c r="Y1074" s="28"/>
      <c r="Z1074" s="28" t="s">
        <v>162</v>
      </c>
      <c r="AA1074" s="28" t="s">
        <v>162</v>
      </c>
    </row>
    <row r="1075" ht="14.25" customHeight="1">
      <c r="A1075" s="8">
        <v>3.05759612023E11</v>
      </c>
      <c r="B1075" s="25" t="s">
        <v>34</v>
      </c>
      <c r="C1075" s="22">
        <v>43902.0</v>
      </c>
      <c r="D1075" s="25" t="s">
        <v>28</v>
      </c>
      <c r="E1075" s="25" t="s">
        <v>29</v>
      </c>
      <c r="F1075" s="25">
        <v>15500.0</v>
      </c>
      <c r="G1075" s="25">
        <v>4650.0</v>
      </c>
      <c r="H1075" s="25">
        <v>20150.0</v>
      </c>
      <c r="I1075" s="8">
        <v>10575.0</v>
      </c>
      <c r="J1075" s="26">
        <v>9575.0</v>
      </c>
      <c r="K1075" s="25">
        <v>249.0</v>
      </c>
      <c r="L1075" s="25" t="s">
        <v>30</v>
      </c>
      <c r="M1075" s="23">
        <v>0.15</v>
      </c>
      <c r="N1075" s="24">
        <v>8138.75</v>
      </c>
      <c r="O1075" s="24"/>
      <c r="P1075" s="24"/>
      <c r="Q1075" s="33">
        <v>44454.0</v>
      </c>
      <c r="R1075" s="25" t="s">
        <v>32</v>
      </c>
      <c r="S1075" s="25"/>
      <c r="T1075" s="25">
        <v>1.0</v>
      </c>
      <c r="U1075" s="25"/>
      <c r="V1075" s="25"/>
      <c r="W1075" s="28" t="s">
        <v>32</v>
      </c>
      <c r="X1075" s="28"/>
      <c r="Y1075" s="28"/>
      <c r="Z1075" s="28" t="s">
        <v>162</v>
      </c>
      <c r="AA1075" s="28" t="s">
        <v>162</v>
      </c>
    </row>
    <row r="1076" ht="14.25" customHeight="1">
      <c r="A1076" s="8">
        <v>3.06542537695E11</v>
      </c>
      <c r="B1076" s="25" t="s">
        <v>102</v>
      </c>
      <c r="C1076" s="22">
        <v>44035.0</v>
      </c>
      <c r="D1076" s="25" t="s">
        <v>56</v>
      </c>
      <c r="E1076" s="25" t="s">
        <v>29</v>
      </c>
      <c r="F1076" s="25">
        <v>20000.0</v>
      </c>
      <c r="G1076" s="25">
        <v>6300.0</v>
      </c>
      <c r="H1076" s="25">
        <v>26300.0</v>
      </c>
      <c r="I1076" s="8">
        <v>15743.91</v>
      </c>
      <c r="J1076" s="26">
        <v>8956.09</v>
      </c>
      <c r="K1076" s="25">
        <v>117.0</v>
      </c>
      <c r="L1076" s="25" t="s">
        <v>78</v>
      </c>
      <c r="M1076" s="23">
        <v>0.15</v>
      </c>
      <c r="N1076" s="24">
        <v>7612.6765000000005</v>
      </c>
      <c r="O1076" s="24"/>
      <c r="P1076" s="24"/>
      <c r="Q1076" s="33">
        <v>44453.0</v>
      </c>
      <c r="R1076" s="25" t="s">
        <v>37</v>
      </c>
      <c r="S1076" s="25" t="s">
        <v>37</v>
      </c>
      <c r="T1076" s="25">
        <v>1.0</v>
      </c>
      <c r="U1076" s="25">
        <v>1.0</v>
      </c>
      <c r="V1076" s="13" t="s">
        <v>47</v>
      </c>
      <c r="W1076" s="28" t="s">
        <v>32</v>
      </c>
      <c r="X1076" s="34"/>
      <c r="Y1076" s="28"/>
      <c r="Z1076" s="28" t="s">
        <v>49</v>
      </c>
      <c r="AA1076" s="28"/>
    </row>
    <row r="1077" ht="14.25" customHeight="1">
      <c r="A1077" s="8">
        <v>3.05955750794E11</v>
      </c>
      <c r="B1077" s="25" t="s">
        <v>57</v>
      </c>
      <c r="C1077" s="22">
        <v>43930.0</v>
      </c>
      <c r="D1077" s="25" t="s">
        <v>59</v>
      </c>
      <c r="E1077" s="25" t="s">
        <v>29</v>
      </c>
      <c r="F1077" s="25">
        <v>11000.0</v>
      </c>
      <c r="G1077" s="25">
        <v>3300.0</v>
      </c>
      <c r="H1077" s="25">
        <v>14300.0</v>
      </c>
      <c r="I1077" s="8">
        <v>5000.0</v>
      </c>
      <c r="J1077" s="26">
        <v>9300.0</v>
      </c>
      <c r="K1077" s="25">
        <v>251.0</v>
      </c>
      <c r="L1077" s="25" t="s">
        <v>30</v>
      </c>
      <c r="M1077" s="23">
        <v>0.15</v>
      </c>
      <c r="N1077" s="24">
        <v>7905.0</v>
      </c>
      <c r="O1077" s="24"/>
      <c r="P1077" s="24"/>
      <c r="Q1077" s="33">
        <v>44454.0</v>
      </c>
      <c r="R1077" s="25" t="s">
        <v>32</v>
      </c>
      <c r="S1077" s="25"/>
      <c r="T1077" s="25">
        <v>1.0</v>
      </c>
      <c r="U1077" s="25"/>
      <c r="V1077" s="25"/>
      <c r="W1077" s="28" t="s">
        <v>32</v>
      </c>
      <c r="X1077" s="28"/>
      <c r="Y1077" s="28"/>
      <c r="Z1077" s="28" t="s">
        <v>162</v>
      </c>
      <c r="AA1077" s="28" t="s">
        <v>162</v>
      </c>
    </row>
    <row r="1078" ht="14.25" customHeight="1">
      <c r="A1078" s="8">
        <v>3.05999129913E11</v>
      </c>
      <c r="B1078" s="25" t="s">
        <v>62</v>
      </c>
      <c r="C1078" s="22">
        <v>43938.0</v>
      </c>
      <c r="D1078" s="25" t="s">
        <v>36</v>
      </c>
      <c r="E1078" s="25" t="s">
        <v>29</v>
      </c>
      <c r="F1078" s="25">
        <v>7000.0</v>
      </c>
      <c r="G1078" s="25">
        <v>2100.0</v>
      </c>
      <c r="H1078" s="25">
        <v>9100.0</v>
      </c>
      <c r="I1078" s="8">
        <v>0.0</v>
      </c>
      <c r="J1078" s="26">
        <v>9100.0</v>
      </c>
      <c r="K1078" s="25">
        <v>243.0</v>
      </c>
      <c r="L1078" s="25" t="s">
        <v>30</v>
      </c>
      <c r="M1078" s="23">
        <v>0.1</v>
      </c>
      <c r="N1078" s="24">
        <v>8190.0</v>
      </c>
      <c r="O1078" s="24"/>
      <c r="P1078" s="24"/>
      <c r="Q1078" s="33">
        <v>44454.0</v>
      </c>
      <c r="R1078" s="25" t="s">
        <v>32</v>
      </c>
      <c r="S1078" s="25"/>
      <c r="T1078" s="25">
        <v>1.0</v>
      </c>
      <c r="U1078" s="25"/>
      <c r="V1078" s="25"/>
      <c r="W1078" s="28" t="s">
        <v>32</v>
      </c>
      <c r="X1078" s="28"/>
      <c r="Y1078" s="28"/>
      <c r="Z1078" s="28" t="s">
        <v>162</v>
      </c>
      <c r="AA1078" s="28" t="s">
        <v>162</v>
      </c>
    </row>
    <row r="1079" ht="14.25" customHeight="1">
      <c r="A1079" s="8">
        <v>3.04968071796E11</v>
      </c>
      <c r="B1079" s="25" t="s">
        <v>34</v>
      </c>
      <c r="C1079" s="22">
        <v>43811.0</v>
      </c>
      <c r="D1079" s="25" t="s">
        <v>56</v>
      </c>
      <c r="E1079" s="25" t="s">
        <v>29</v>
      </c>
      <c r="F1079" s="25">
        <v>42000.0</v>
      </c>
      <c r="G1079" s="25">
        <v>12852.0</v>
      </c>
      <c r="H1079" s="25">
        <v>54852.0</v>
      </c>
      <c r="I1079" s="8">
        <v>45756.25</v>
      </c>
      <c r="J1079" s="26">
        <v>9095.75</v>
      </c>
      <c r="K1079" s="25">
        <v>218.0</v>
      </c>
      <c r="L1079" s="25" t="s">
        <v>30</v>
      </c>
      <c r="M1079" s="23">
        <v>0.15</v>
      </c>
      <c r="N1079" s="24">
        <v>7731.3875</v>
      </c>
      <c r="O1079" s="24"/>
      <c r="P1079" s="24"/>
      <c r="Q1079" s="33">
        <v>44454.0</v>
      </c>
      <c r="R1079" s="25" t="s">
        <v>32</v>
      </c>
      <c r="S1079" s="25"/>
      <c r="T1079" s="25">
        <v>1.0</v>
      </c>
      <c r="U1079" s="25"/>
      <c r="V1079" s="25"/>
      <c r="W1079" s="28" t="s">
        <v>32</v>
      </c>
      <c r="X1079" s="28"/>
      <c r="Y1079" s="28"/>
      <c r="Z1079" s="28" t="s">
        <v>162</v>
      </c>
      <c r="AA1079" s="28" t="s">
        <v>162</v>
      </c>
    </row>
    <row r="1080" ht="14.25" customHeight="1">
      <c r="A1080" s="8">
        <v>3.06065436037E11</v>
      </c>
      <c r="B1080" s="25" t="s">
        <v>53</v>
      </c>
      <c r="C1080" s="22">
        <v>43950.0</v>
      </c>
      <c r="D1080" s="25" t="s">
        <v>44</v>
      </c>
      <c r="E1080" s="25" t="s">
        <v>29</v>
      </c>
      <c r="F1080" s="25">
        <v>7000.0</v>
      </c>
      <c r="G1080" s="25">
        <v>2100.0</v>
      </c>
      <c r="H1080" s="25">
        <v>9100.0</v>
      </c>
      <c r="I1080" s="8">
        <v>15.549999999999272</v>
      </c>
      <c r="J1080" s="26">
        <v>9084.45</v>
      </c>
      <c r="K1080" s="25">
        <v>230.0</v>
      </c>
      <c r="L1080" s="25" t="s">
        <v>30</v>
      </c>
      <c r="M1080" s="23">
        <v>0.1</v>
      </c>
      <c r="N1080" s="24">
        <v>8176.005000000001</v>
      </c>
      <c r="O1080" s="24"/>
      <c r="P1080" s="24"/>
      <c r="Q1080" s="33">
        <v>44454.0</v>
      </c>
      <c r="R1080" s="25" t="s">
        <v>32</v>
      </c>
      <c r="S1080" s="25"/>
      <c r="T1080" s="25">
        <v>1.0</v>
      </c>
      <c r="U1080" s="25"/>
      <c r="V1080" s="25"/>
      <c r="W1080" s="28" t="s">
        <v>32</v>
      </c>
      <c r="X1080" s="28"/>
      <c r="Y1080" s="28"/>
      <c r="Z1080" s="28" t="s">
        <v>162</v>
      </c>
      <c r="AA1080" s="28" t="s">
        <v>162</v>
      </c>
    </row>
    <row r="1081" ht="14.25" customHeight="1">
      <c r="A1081" s="8">
        <v>3.06060631524E11</v>
      </c>
      <c r="B1081" s="25" t="s">
        <v>41</v>
      </c>
      <c r="C1081" s="22">
        <v>43949.0</v>
      </c>
      <c r="D1081" s="25" t="s">
        <v>114</v>
      </c>
      <c r="E1081" s="25" t="s">
        <v>29</v>
      </c>
      <c r="F1081" s="25">
        <v>7000.0</v>
      </c>
      <c r="G1081" s="25">
        <v>2100.0</v>
      </c>
      <c r="H1081" s="25">
        <v>9100.0</v>
      </c>
      <c r="I1081" s="8">
        <v>32.5</v>
      </c>
      <c r="J1081" s="26">
        <v>9067.5</v>
      </c>
      <c r="K1081" s="25">
        <v>232.0</v>
      </c>
      <c r="L1081" s="25" t="s">
        <v>30</v>
      </c>
      <c r="M1081" s="23">
        <v>0.1</v>
      </c>
      <c r="N1081" s="24">
        <v>8160.75</v>
      </c>
      <c r="O1081" s="24"/>
      <c r="P1081" s="24"/>
      <c r="Q1081" s="33">
        <v>44454.0</v>
      </c>
      <c r="R1081" s="25" t="s">
        <v>32</v>
      </c>
      <c r="S1081" s="25"/>
      <c r="T1081" s="25">
        <v>1.0</v>
      </c>
      <c r="U1081" s="25"/>
      <c r="V1081" s="25"/>
      <c r="W1081" s="28" t="s">
        <v>32</v>
      </c>
      <c r="X1081" s="28"/>
      <c r="Y1081" s="28"/>
      <c r="Z1081" s="28" t="s">
        <v>162</v>
      </c>
      <c r="AA1081" s="28" t="s">
        <v>162</v>
      </c>
    </row>
    <row r="1082" ht="14.25" customHeight="1">
      <c r="A1082" s="8">
        <v>3.05441339996E11</v>
      </c>
      <c r="B1082" s="25" t="s">
        <v>57</v>
      </c>
      <c r="C1082" s="22">
        <v>43923.0</v>
      </c>
      <c r="D1082" s="25" t="s">
        <v>56</v>
      </c>
      <c r="E1082" s="25" t="s">
        <v>29</v>
      </c>
      <c r="F1082" s="25">
        <v>35500.0</v>
      </c>
      <c r="G1082" s="25">
        <v>10543.5</v>
      </c>
      <c r="H1082" s="25">
        <v>46043.5</v>
      </c>
      <c r="I1082" s="8">
        <v>15347.830000000002</v>
      </c>
      <c r="J1082" s="26">
        <v>30695.67</v>
      </c>
      <c r="K1082" s="25">
        <v>292.0</v>
      </c>
      <c r="L1082" s="25" t="s">
        <v>30</v>
      </c>
      <c r="M1082" s="23">
        <v>0.15</v>
      </c>
      <c r="N1082" s="24">
        <v>26091.319499999998</v>
      </c>
      <c r="O1082" s="24"/>
      <c r="P1082" s="24"/>
      <c r="Q1082" s="33">
        <v>44453.0</v>
      </c>
      <c r="R1082" s="25" t="s">
        <v>37</v>
      </c>
      <c r="S1082" s="25" t="s">
        <v>37</v>
      </c>
      <c r="T1082" s="25">
        <v>1.0</v>
      </c>
      <c r="U1082" s="25">
        <v>1.0</v>
      </c>
      <c r="V1082" s="25"/>
      <c r="W1082" s="28" t="s">
        <v>32</v>
      </c>
      <c r="X1082" s="34"/>
      <c r="Y1082" s="28"/>
      <c r="Z1082" s="28" t="s">
        <v>49</v>
      </c>
      <c r="AA1082" s="28" t="s">
        <v>229</v>
      </c>
    </row>
    <row r="1083" ht="14.25" customHeight="1">
      <c r="A1083" s="8">
        <v>3.06739702647E11</v>
      </c>
      <c r="B1083" s="25" t="s">
        <v>62</v>
      </c>
      <c r="C1083" s="22">
        <v>44069.0</v>
      </c>
      <c r="D1083" s="25" t="s">
        <v>36</v>
      </c>
      <c r="E1083" s="25" t="s">
        <v>29</v>
      </c>
      <c r="F1083" s="25">
        <v>14500.0</v>
      </c>
      <c r="G1083" s="25">
        <v>8917.5</v>
      </c>
      <c r="H1083" s="25">
        <v>23417.5</v>
      </c>
      <c r="I1083" s="8">
        <v>21805.83</v>
      </c>
      <c r="J1083" s="26">
        <v>8611.67</v>
      </c>
      <c r="K1083" s="25">
        <v>96.0</v>
      </c>
      <c r="L1083" s="25" t="s">
        <v>78</v>
      </c>
      <c r="M1083" s="23">
        <v>0.15</v>
      </c>
      <c r="N1083" s="24">
        <v>7319.9195</v>
      </c>
      <c r="O1083" s="24"/>
      <c r="P1083" s="24"/>
      <c r="Q1083" s="33">
        <v>44454.0</v>
      </c>
      <c r="R1083" s="25" t="s">
        <v>32</v>
      </c>
      <c r="S1083" s="25"/>
      <c r="T1083" s="25">
        <v>1.0</v>
      </c>
      <c r="U1083" s="25"/>
      <c r="V1083" s="25"/>
      <c r="W1083" s="28" t="s">
        <v>32</v>
      </c>
      <c r="X1083" s="28"/>
      <c r="Y1083" s="28"/>
      <c r="Z1083" s="28" t="s">
        <v>162</v>
      </c>
      <c r="AA1083" s="28" t="s">
        <v>162</v>
      </c>
    </row>
    <row r="1084" ht="14.25" customHeight="1">
      <c r="A1084" s="8">
        <v>3.05591471716E11</v>
      </c>
      <c r="B1084" s="25" t="s">
        <v>34</v>
      </c>
      <c r="C1084" s="22">
        <v>43883.0</v>
      </c>
      <c r="D1084" s="25" t="s">
        <v>36</v>
      </c>
      <c r="E1084" s="25" t="s">
        <v>29</v>
      </c>
      <c r="F1084" s="25">
        <v>21000.0</v>
      </c>
      <c r="G1084" s="25">
        <v>6237.0</v>
      </c>
      <c r="H1084" s="25">
        <v>27237.0</v>
      </c>
      <c r="I1084" s="8">
        <v>18673.0</v>
      </c>
      <c r="J1084" s="26">
        <v>8564.0</v>
      </c>
      <c r="K1084" s="25">
        <v>237.0</v>
      </c>
      <c r="L1084" s="25" t="s">
        <v>30</v>
      </c>
      <c r="M1084" s="23">
        <v>0.15</v>
      </c>
      <c r="N1084" s="24">
        <v>7279.4</v>
      </c>
      <c r="O1084" s="24"/>
      <c r="P1084" s="24"/>
      <c r="Q1084" s="33">
        <v>44454.0</v>
      </c>
      <c r="R1084" s="25" t="s">
        <v>32</v>
      </c>
      <c r="S1084" s="25"/>
      <c r="T1084" s="25">
        <v>1.0</v>
      </c>
      <c r="U1084" s="25"/>
      <c r="V1084" s="25"/>
      <c r="W1084" s="28" t="s">
        <v>32</v>
      </c>
      <c r="X1084" s="28"/>
      <c r="Y1084" s="28"/>
      <c r="Z1084" s="28" t="s">
        <v>162</v>
      </c>
      <c r="AA1084" s="28" t="s">
        <v>162</v>
      </c>
    </row>
    <row r="1085" ht="14.25" customHeight="1">
      <c r="A1085" s="8">
        <v>3.05957068263E11</v>
      </c>
      <c r="B1085" s="25" t="s">
        <v>62</v>
      </c>
      <c r="C1085" s="22">
        <v>43930.0</v>
      </c>
      <c r="D1085" s="25" t="s">
        <v>114</v>
      </c>
      <c r="E1085" s="25" t="s">
        <v>29</v>
      </c>
      <c r="F1085" s="25">
        <v>12500.0</v>
      </c>
      <c r="G1085" s="25">
        <v>3750.0</v>
      </c>
      <c r="H1085" s="25">
        <v>16250.0</v>
      </c>
      <c r="I1085" s="8">
        <v>15075.0</v>
      </c>
      <c r="J1085" s="26">
        <v>1175.0</v>
      </c>
      <c r="K1085" s="25">
        <v>220.0</v>
      </c>
      <c r="L1085" s="25" t="s">
        <v>30</v>
      </c>
      <c r="M1085" s="23">
        <v>0.15</v>
      </c>
      <c r="N1085" s="24">
        <v>6906.25</v>
      </c>
      <c r="O1085" s="24"/>
      <c r="P1085" s="24"/>
      <c r="Q1085" s="33">
        <v>44453.0</v>
      </c>
      <c r="R1085" s="25" t="s">
        <v>37</v>
      </c>
      <c r="S1085" s="25" t="s">
        <v>37</v>
      </c>
      <c r="T1085" s="25">
        <v>1.0</v>
      </c>
      <c r="U1085" s="25">
        <v>1.0</v>
      </c>
      <c r="V1085" s="13" t="s">
        <v>47</v>
      </c>
      <c r="W1085" s="28" t="s">
        <v>32</v>
      </c>
      <c r="X1085" s="34"/>
      <c r="Y1085" s="28"/>
      <c r="Z1085" s="28" t="s">
        <v>49</v>
      </c>
      <c r="AA1085" s="28"/>
    </row>
    <row r="1086" ht="14.25" customHeight="1">
      <c r="A1086" s="8">
        <v>3.06054605812E11</v>
      </c>
      <c r="B1086" s="25" t="s">
        <v>57</v>
      </c>
      <c r="C1086" s="22">
        <v>43948.0</v>
      </c>
      <c r="D1086" s="25" t="s">
        <v>44</v>
      </c>
      <c r="E1086" s="25" t="s">
        <v>29</v>
      </c>
      <c r="F1086" s="25">
        <v>7000.0</v>
      </c>
      <c r="G1086" s="25">
        <v>1050.0</v>
      </c>
      <c r="H1086" s="25">
        <v>8050.0</v>
      </c>
      <c r="I1086" s="8">
        <v>0.0</v>
      </c>
      <c r="J1086" s="26">
        <v>8050.0</v>
      </c>
      <c r="K1086" s="25">
        <v>248.0</v>
      </c>
      <c r="L1086" s="25" t="s">
        <v>30</v>
      </c>
      <c r="M1086" s="23">
        <v>0.1</v>
      </c>
      <c r="N1086" s="24">
        <v>7245.0</v>
      </c>
      <c r="O1086" s="24"/>
      <c r="P1086" s="24"/>
      <c r="Q1086" s="33">
        <v>44454.0</v>
      </c>
      <c r="R1086" s="25" t="s">
        <v>32</v>
      </c>
      <c r="S1086" s="25"/>
      <c r="T1086" s="25">
        <v>1.0</v>
      </c>
      <c r="U1086" s="25"/>
      <c r="V1086" s="25"/>
      <c r="W1086" s="28" t="s">
        <v>32</v>
      </c>
      <c r="X1086" s="28"/>
      <c r="Y1086" s="28"/>
      <c r="Z1086" s="28" t="s">
        <v>162</v>
      </c>
      <c r="AA1086" s="28" t="s">
        <v>162</v>
      </c>
    </row>
    <row r="1087" ht="14.25" customHeight="1">
      <c r="A1087" s="8">
        <v>3.05952861578E11</v>
      </c>
      <c r="B1087" s="25" t="s">
        <v>57</v>
      </c>
      <c r="C1087" s="22">
        <v>43930.0</v>
      </c>
      <c r="D1087" s="25" t="s">
        <v>36</v>
      </c>
      <c r="E1087" s="25" t="s">
        <v>29</v>
      </c>
      <c r="F1087" s="25">
        <v>6500.0</v>
      </c>
      <c r="G1087" s="25">
        <v>1950.0</v>
      </c>
      <c r="H1087" s="25">
        <v>8450.0</v>
      </c>
      <c r="I1087" s="8">
        <v>557.5</v>
      </c>
      <c r="J1087" s="26">
        <v>7892.5</v>
      </c>
      <c r="K1087" s="25">
        <v>251.0</v>
      </c>
      <c r="L1087" s="25" t="s">
        <v>30</v>
      </c>
      <c r="M1087" s="23">
        <v>0.15</v>
      </c>
      <c r="N1087" s="24">
        <v>6708.625</v>
      </c>
      <c r="O1087" s="24"/>
      <c r="P1087" s="24"/>
      <c r="Q1087" s="33">
        <v>44454.0</v>
      </c>
      <c r="R1087" s="25" t="s">
        <v>32</v>
      </c>
      <c r="S1087" s="25"/>
      <c r="T1087" s="25">
        <v>1.0</v>
      </c>
      <c r="U1087" s="25"/>
      <c r="V1087" s="25"/>
      <c r="W1087" s="28" t="s">
        <v>32</v>
      </c>
      <c r="X1087" s="28"/>
      <c r="Y1087" s="28"/>
      <c r="Z1087" s="28" t="s">
        <v>162</v>
      </c>
      <c r="AA1087" s="28" t="s">
        <v>162</v>
      </c>
    </row>
    <row r="1088" ht="14.25" customHeight="1">
      <c r="A1088" s="8">
        <v>3.03283533131E11</v>
      </c>
      <c r="B1088" s="25" t="s">
        <v>57</v>
      </c>
      <c r="C1088" s="22">
        <v>43535.0</v>
      </c>
      <c r="D1088" s="25" t="s">
        <v>56</v>
      </c>
      <c r="E1088" s="25" t="s">
        <v>29</v>
      </c>
      <c r="F1088" s="25">
        <v>84000.0</v>
      </c>
      <c r="G1088" s="25">
        <v>25704.0</v>
      </c>
      <c r="H1088" s="25">
        <v>109704.0</v>
      </c>
      <c r="I1088" s="8">
        <v>14980.0</v>
      </c>
      <c r="J1088" s="26">
        <v>94724.0</v>
      </c>
      <c r="K1088" s="25">
        <v>661.0</v>
      </c>
      <c r="L1088" s="25" t="s">
        <v>30</v>
      </c>
      <c r="M1088" s="23">
        <v>0.15</v>
      </c>
      <c r="N1088" s="24">
        <v>84765.4</v>
      </c>
      <c r="O1088" s="24"/>
      <c r="P1088" s="24"/>
      <c r="Q1088" s="33">
        <v>44453.0</v>
      </c>
      <c r="R1088" s="25" t="s">
        <v>37</v>
      </c>
      <c r="S1088" s="25" t="s">
        <v>37</v>
      </c>
      <c r="T1088" s="25">
        <v>1.0</v>
      </c>
      <c r="U1088" s="25">
        <v>1.0</v>
      </c>
      <c r="V1088" s="13" t="s">
        <v>47</v>
      </c>
      <c r="W1088" s="28" t="s">
        <v>32</v>
      </c>
      <c r="X1088" s="34"/>
      <c r="Y1088" s="28"/>
      <c r="Z1088" s="28" t="s">
        <v>49</v>
      </c>
      <c r="AA1088" s="28"/>
    </row>
    <row r="1089" ht="14.25" customHeight="1">
      <c r="A1089" s="8">
        <v>3.0598494806E11</v>
      </c>
      <c r="B1089" s="25" t="s">
        <v>27</v>
      </c>
      <c r="C1089" s="22">
        <v>43935.0</v>
      </c>
      <c r="D1089" s="25" t="s">
        <v>89</v>
      </c>
      <c r="E1089" s="25" t="s">
        <v>29</v>
      </c>
      <c r="F1089" s="25">
        <v>7000.0</v>
      </c>
      <c r="G1089" s="25">
        <v>882.0</v>
      </c>
      <c r="H1089" s="25">
        <v>7882.0</v>
      </c>
      <c r="I1089" s="8">
        <v>62.75</v>
      </c>
      <c r="J1089" s="26">
        <v>7819.25</v>
      </c>
      <c r="K1089" s="25">
        <v>246.0</v>
      </c>
      <c r="L1089" s="25" t="s">
        <v>30</v>
      </c>
      <c r="M1089" s="23">
        <v>0.1</v>
      </c>
      <c r="N1089" s="24">
        <v>7037.325</v>
      </c>
      <c r="O1089" s="24"/>
      <c r="P1089" s="24"/>
      <c r="Q1089" s="33">
        <v>44454.0</v>
      </c>
      <c r="R1089" s="25" t="s">
        <v>32</v>
      </c>
      <c r="S1089" s="25"/>
      <c r="T1089" s="25">
        <v>1.0</v>
      </c>
      <c r="U1089" s="25"/>
      <c r="V1089" s="25"/>
      <c r="W1089" s="28" t="s">
        <v>32</v>
      </c>
      <c r="X1089" s="28"/>
      <c r="Y1089" s="28"/>
      <c r="Z1089" s="28" t="s">
        <v>162</v>
      </c>
      <c r="AA1089" s="28" t="s">
        <v>162</v>
      </c>
    </row>
    <row r="1090" ht="14.25" customHeight="1">
      <c r="A1090" s="8">
        <v>3.0582508871E11</v>
      </c>
      <c r="B1090" s="25" t="s">
        <v>57</v>
      </c>
      <c r="C1090" s="22">
        <v>43910.0</v>
      </c>
      <c r="D1090" s="25" t="s">
        <v>54</v>
      </c>
      <c r="E1090" s="25" t="s">
        <v>29</v>
      </c>
      <c r="F1090" s="25">
        <v>19500.0</v>
      </c>
      <c r="G1090" s="25">
        <v>7371.0</v>
      </c>
      <c r="H1090" s="25">
        <v>26871.0</v>
      </c>
      <c r="I1090" s="8">
        <v>19357.0</v>
      </c>
      <c r="J1090" s="26">
        <v>7514.0</v>
      </c>
      <c r="K1090" s="25">
        <v>241.0</v>
      </c>
      <c r="L1090" s="25" t="s">
        <v>30</v>
      </c>
      <c r="M1090" s="23">
        <v>0.15</v>
      </c>
      <c r="N1090" s="24">
        <v>6386.9</v>
      </c>
      <c r="O1090" s="24"/>
      <c r="P1090" s="24"/>
      <c r="Q1090" s="33">
        <v>44454.0</v>
      </c>
      <c r="R1090" s="25" t="s">
        <v>32</v>
      </c>
      <c r="S1090" s="25"/>
      <c r="T1090" s="25">
        <v>1.0</v>
      </c>
      <c r="U1090" s="25"/>
      <c r="V1090" s="25"/>
      <c r="W1090" s="28" t="s">
        <v>32</v>
      </c>
      <c r="X1090" s="28"/>
      <c r="Y1090" s="28"/>
      <c r="Z1090" s="28" t="s">
        <v>162</v>
      </c>
      <c r="AA1090" s="28" t="s">
        <v>162</v>
      </c>
    </row>
    <row r="1091" ht="14.25" customHeight="1">
      <c r="A1091" s="8">
        <v>3.06065046034E11</v>
      </c>
      <c r="B1091" s="25" t="s">
        <v>34</v>
      </c>
      <c r="C1091" s="22">
        <v>43950.0</v>
      </c>
      <c r="D1091" s="25" t="s">
        <v>51</v>
      </c>
      <c r="E1091" s="25" t="s">
        <v>29</v>
      </c>
      <c r="F1091" s="25">
        <v>6500.0</v>
      </c>
      <c r="G1091" s="25">
        <v>975.0</v>
      </c>
      <c r="H1091" s="25">
        <v>7475.0</v>
      </c>
      <c r="I1091" s="8">
        <v>34.02000000000044</v>
      </c>
      <c r="J1091" s="26">
        <v>7440.98</v>
      </c>
      <c r="K1091" s="25">
        <v>246.0</v>
      </c>
      <c r="L1091" s="25" t="s">
        <v>30</v>
      </c>
      <c r="M1091" s="23">
        <v>0.1</v>
      </c>
      <c r="N1091" s="24">
        <v>6696.882</v>
      </c>
      <c r="O1091" s="24"/>
      <c r="P1091" s="24"/>
      <c r="Q1091" s="33">
        <v>44454.0</v>
      </c>
      <c r="R1091" s="25" t="s">
        <v>32</v>
      </c>
      <c r="S1091" s="25"/>
      <c r="T1091" s="25">
        <v>1.0</v>
      </c>
      <c r="U1091" s="25"/>
      <c r="V1091" s="25"/>
      <c r="W1091" s="28" t="s">
        <v>32</v>
      </c>
      <c r="X1091" s="28"/>
      <c r="Y1091" s="28"/>
      <c r="Z1091" s="28" t="s">
        <v>162</v>
      </c>
      <c r="AA1091" s="28" t="s">
        <v>162</v>
      </c>
    </row>
    <row r="1092" ht="14.25" customHeight="1">
      <c r="A1092" s="8">
        <v>3.05831347756E11</v>
      </c>
      <c r="B1092" s="25" t="s">
        <v>65</v>
      </c>
      <c r="C1092" s="22">
        <v>43911.0</v>
      </c>
      <c r="D1092" s="25" t="s">
        <v>60</v>
      </c>
      <c r="E1092" s="25" t="s">
        <v>29</v>
      </c>
      <c r="F1092" s="25">
        <v>13000.0</v>
      </c>
      <c r="G1092" s="25">
        <v>2574.0</v>
      </c>
      <c r="H1092" s="25">
        <v>15574.0</v>
      </c>
      <c r="I1092" s="8">
        <v>8287.0</v>
      </c>
      <c r="J1092" s="26">
        <v>7287.0</v>
      </c>
      <c r="K1092" s="25">
        <v>240.0</v>
      </c>
      <c r="L1092" s="25" t="s">
        <v>30</v>
      </c>
      <c r="M1092" s="23">
        <v>0.15</v>
      </c>
      <c r="N1092" s="24">
        <v>6193.95</v>
      </c>
      <c r="O1092" s="24"/>
      <c r="P1092" s="24"/>
      <c r="Q1092" s="33">
        <v>44454.0</v>
      </c>
      <c r="R1092" s="25" t="s">
        <v>32</v>
      </c>
      <c r="S1092" s="25"/>
      <c r="T1092" s="25">
        <v>1.0</v>
      </c>
      <c r="U1092" s="25"/>
      <c r="V1092" s="25"/>
      <c r="W1092" s="28" t="s">
        <v>32</v>
      </c>
      <c r="X1092" s="28"/>
      <c r="Y1092" s="28"/>
      <c r="Z1092" s="28" t="s">
        <v>162</v>
      </c>
      <c r="AA1092" s="28" t="s">
        <v>162</v>
      </c>
    </row>
    <row r="1093" ht="14.25" customHeight="1">
      <c r="A1093" s="8">
        <v>3.05725454716E11</v>
      </c>
      <c r="B1093" s="25" t="s">
        <v>34</v>
      </c>
      <c r="C1093" s="22">
        <v>43899.0</v>
      </c>
      <c r="D1093" s="25" t="s">
        <v>51</v>
      </c>
      <c r="E1093" s="25" t="s">
        <v>29</v>
      </c>
      <c r="F1093" s="25">
        <v>46500.0</v>
      </c>
      <c r="G1093" s="25">
        <v>11718.0</v>
      </c>
      <c r="H1093" s="25">
        <v>58218.0</v>
      </c>
      <c r="I1093" s="8">
        <v>51065.75</v>
      </c>
      <c r="J1093" s="26">
        <v>7152.25</v>
      </c>
      <c r="K1093" s="25">
        <v>252.0</v>
      </c>
      <c r="L1093" s="25" t="s">
        <v>30</v>
      </c>
      <c r="M1093" s="23">
        <v>0.15</v>
      </c>
      <c r="N1093" s="24">
        <v>6079.4125</v>
      </c>
      <c r="O1093" s="24"/>
      <c r="P1093" s="24"/>
      <c r="Q1093" s="33">
        <v>44454.0</v>
      </c>
      <c r="R1093" s="25" t="s">
        <v>32</v>
      </c>
      <c r="S1093" s="25"/>
      <c r="T1093" s="25">
        <v>1.0</v>
      </c>
      <c r="U1093" s="25"/>
      <c r="V1093" s="25"/>
      <c r="W1093" s="28" t="s">
        <v>32</v>
      </c>
      <c r="X1093" s="28"/>
      <c r="Y1093" s="28"/>
      <c r="Z1093" s="28" t="s">
        <v>162</v>
      </c>
      <c r="AA1093" s="28" t="s">
        <v>162</v>
      </c>
    </row>
    <row r="1094" ht="14.25" customHeight="1">
      <c r="A1094" s="8">
        <v>3.06783364778E11</v>
      </c>
      <c r="B1094" s="25" t="s">
        <v>27</v>
      </c>
      <c r="C1094" s="22">
        <v>44077.0</v>
      </c>
      <c r="D1094" s="25" t="s">
        <v>144</v>
      </c>
      <c r="E1094" s="25" t="s">
        <v>29</v>
      </c>
      <c r="F1094" s="25">
        <v>5500.0</v>
      </c>
      <c r="G1094" s="25">
        <v>1650.0</v>
      </c>
      <c r="H1094" s="25">
        <v>7150.0</v>
      </c>
      <c r="I1094" s="8">
        <v>0.0</v>
      </c>
      <c r="J1094" s="26">
        <v>7150.0</v>
      </c>
      <c r="K1094" s="25">
        <v>118.0</v>
      </c>
      <c r="L1094" s="25" t="s">
        <v>78</v>
      </c>
      <c r="M1094" s="23">
        <v>0.1</v>
      </c>
      <c r="N1094" s="24">
        <v>6435.0</v>
      </c>
      <c r="O1094" s="24"/>
      <c r="P1094" s="24"/>
      <c r="Q1094" s="33">
        <v>44454.0</v>
      </c>
      <c r="R1094" s="25" t="s">
        <v>32</v>
      </c>
      <c r="S1094" s="25"/>
      <c r="T1094" s="25">
        <v>1.0</v>
      </c>
      <c r="U1094" s="25"/>
      <c r="V1094" s="25"/>
      <c r="W1094" s="28" t="s">
        <v>32</v>
      </c>
      <c r="X1094" s="28"/>
      <c r="Y1094" s="28"/>
      <c r="Z1094" s="28" t="s">
        <v>162</v>
      </c>
      <c r="AA1094" s="28" t="s">
        <v>162</v>
      </c>
    </row>
    <row r="1095" ht="14.25" customHeight="1">
      <c r="A1095" s="8">
        <v>3.06924478109E11</v>
      </c>
      <c r="B1095" s="25" t="s">
        <v>27</v>
      </c>
      <c r="C1095" s="22">
        <v>44104.0</v>
      </c>
      <c r="D1095" s="25" t="s">
        <v>73</v>
      </c>
      <c r="E1095" s="25" t="s">
        <v>29</v>
      </c>
      <c r="F1095" s="25">
        <v>5500.0</v>
      </c>
      <c r="G1095" s="25">
        <v>1650.0</v>
      </c>
      <c r="H1095" s="25">
        <v>7150.0</v>
      </c>
      <c r="I1095" s="8">
        <v>0.0</v>
      </c>
      <c r="J1095" s="26">
        <v>7150.0</v>
      </c>
      <c r="K1095" s="25">
        <v>91.0</v>
      </c>
      <c r="L1095" s="25" t="s">
        <v>78</v>
      </c>
      <c r="M1095" s="23">
        <v>0.1</v>
      </c>
      <c r="N1095" s="24">
        <v>6435.0</v>
      </c>
      <c r="O1095" s="24"/>
      <c r="P1095" s="24"/>
      <c r="Q1095" s="33">
        <v>44454.0</v>
      </c>
      <c r="R1095" s="25" t="s">
        <v>32</v>
      </c>
      <c r="S1095" s="25"/>
      <c r="T1095" s="25">
        <v>1.0</v>
      </c>
      <c r="U1095" s="25"/>
      <c r="V1095" s="25"/>
      <c r="W1095" s="28" t="s">
        <v>32</v>
      </c>
      <c r="X1095" s="28"/>
      <c r="Y1095" s="28"/>
      <c r="Z1095" s="28" t="s">
        <v>162</v>
      </c>
      <c r="AA1095" s="28" t="s">
        <v>162</v>
      </c>
    </row>
    <row r="1096" ht="14.25" customHeight="1">
      <c r="A1096" s="8">
        <v>3.0690456508E11</v>
      </c>
      <c r="B1096" s="25" t="s">
        <v>62</v>
      </c>
      <c r="C1096" s="22">
        <v>44100.0</v>
      </c>
      <c r="D1096" s="25" t="s">
        <v>54</v>
      </c>
      <c r="E1096" s="25" t="s">
        <v>29</v>
      </c>
      <c r="F1096" s="25">
        <v>5500.0</v>
      </c>
      <c r="G1096" s="25">
        <v>1650.0</v>
      </c>
      <c r="H1096" s="25">
        <v>7150.0</v>
      </c>
      <c r="I1096" s="8">
        <v>2.06</v>
      </c>
      <c r="J1096" s="26">
        <v>7147.94</v>
      </c>
      <c r="K1096" s="25">
        <v>95.0</v>
      </c>
      <c r="L1096" s="25" t="s">
        <v>78</v>
      </c>
      <c r="M1096" s="23">
        <v>0.1</v>
      </c>
      <c r="N1096" s="24">
        <v>6433.146</v>
      </c>
      <c r="O1096" s="24"/>
      <c r="P1096" s="24"/>
      <c r="Q1096" s="33">
        <v>44454.0</v>
      </c>
      <c r="R1096" s="25" t="s">
        <v>32</v>
      </c>
      <c r="S1096" s="25"/>
      <c r="T1096" s="25">
        <v>1.0</v>
      </c>
      <c r="U1096" s="25"/>
      <c r="V1096" s="25"/>
      <c r="W1096" s="28" t="s">
        <v>32</v>
      </c>
      <c r="X1096" s="28"/>
      <c r="Y1096" s="28"/>
      <c r="Z1096" s="28" t="s">
        <v>162</v>
      </c>
      <c r="AA1096" s="28" t="s">
        <v>162</v>
      </c>
    </row>
    <row r="1097" ht="14.25" customHeight="1">
      <c r="A1097" s="8">
        <v>3.06889529544E11</v>
      </c>
      <c r="B1097" s="25" t="s">
        <v>62</v>
      </c>
      <c r="C1097" s="22">
        <v>44097.0</v>
      </c>
      <c r="D1097" s="25" t="s">
        <v>51</v>
      </c>
      <c r="E1097" s="25" t="s">
        <v>29</v>
      </c>
      <c r="F1097" s="25">
        <v>5500.0</v>
      </c>
      <c r="G1097" s="25">
        <v>1650.0</v>
      </c>
      <c r="H1097" s="25">
        <v>7150.0</v>
      </c>
      <c r="I1097" s="8">
        <v>60.0</v>
      </c>
      <c r="J1097" s="26">
        <v>7090.0</v>
      </c>
      <c r="K1097" s="25">
        <v>98.0</v>
      </c>
      <c r="L1097" s="25" t="s">
        <v>78</v>
      </c>
      <c r="M1097" s="23">
        <v>0.1</v>
      </c>
      <c r="N1097" s="24">
        <v>6381.0</v>
      </c>
      <c r="O1097" s="24"/>
      <c r="P1097" s="24"/>
      <c r="Q1097" s="33">
        <v>44454.0</v>
      </c>
      <c r="R1097" s="25" t="s">
        <v>32</v>
      </c>
      <c r="S1097" s="25"/>
      <c r="T1097" s="25">
        <v>1.0</v>
      </c>
      <c r="U1097" s="25"/>
      <c r="V1097" s="25"/>
      <c r="W1097" s="28" t="s">
        <v>32</v>
      </c>
      <c r="X1097" s="28"/>
      <c r="Y1097" s="28"/>
      <c r="Z1097" s="28" t="s">
        <v>162</v>
      </c>
      <c r="AA1097" s="28" t="s">
        <v>162</v>
      </c>
    </row>
    <row r="1098" ht="14.25" customHeight="1">
      <c r="A1098" s="8">
        <v>3.06638192063E11</v>
      </c>
      <c r="B1098" s="25" t="s">
        <v>61</v>
      </c>
      <c r="C1098" s="22">
        <v>44051.0</v>
      </c>
      <c r="D1098" s="25" t="s">
        <v>58</v>
      </c>
      <c r="E1098" s="25" t="s">
        <v>29</v>
      </c>
      <c r="F1098" s="25">
        <v>10000.0</v>
      </c>
      <c r="G1098" s="25">
        <v>4100.0</v>
      </c>
      <c r="H1098" s="25">
        <v>14100.0</v>
      </c>
      <c r="I1098" s="8">
        <v>7050.0</v>
      </c>
      <c r="J1098" s="26">
        <v>7050.0</v>
      </c>
      <c r="K1098" s="25">
        <v>114.0</v>
      </c>
      <c r="L1098" s="25" t="s">
        <v>78</v>
      </c>
      <c r="M1098" s="23">
        <v>0.15</v>
      </c>
      <c r="N1098" s="24">
        <v>5992.5</v>
      </c>
      <c r="O1098" s="24"/>
      <c r="P1098" s="24"/>
      <c r="Q1098" s="33">
        <v>44454.0</v>
      </c>
      <c r="R1098" s="25" t="s">
        <v>32</v>
      </c>
      <c r="S1098" s="25"/>
      <c r="T1098" s="25">
        <v>1.0</v>
      </c>
      <c r="U1098" s="25"/>
      <c r="V1098" s="25"/>
      <c r="W1098" s="28" t="s">
        <v>32</v>
      </c>
      <c r="X1098" s="28"/>
      <c r="Y1098" s="28"/>
      <c r="Z1098" s="28" t="s">
        <v>162</v>
      </c>
      <c r="AA1098" s="28" t="s">
        <v>162</v>
      </c>
    </row>
    <row r="1099" ht="14.25" customHeight="1">
      <c r="A1099" s="8">
        <v>3.0692254479E11</v>
      </c>
      <c r="B1099" s="25" t="s">
        <v>57</v>
      </c>
      <c r="C1099" s="22">
        <v>44104.0</v>
      </c>
      <c r="D1099" s="25" t="s">
        <v>36</v>
      </c>
      <c r="E1099" s="25" t="s">
        <v>29</v>
      </c>
      <c r="F1099" s="25">
        <v>5500.0</v>
      </c>
      <c r="G1099" s="25">
        <v>1650.0</v>
      </c>
      <c r="H1099" s="25">
        <v>7150.0</v>
      </c>
      <c r="I1099" s="8">
        <v>152.12</v>
      </c>
      <c r="J1099" s="26">
        <v>6997.88</v>
      </c>
      <c r="K1099" s="25">
        <v>91.0</v>
      </c>
      <c r="L1099" s="25" t="s">
        <v>78</v>
      </c>
      <c r="M1099" s="23">
        <v>0.1</v>
      </c>
      <c r="N1099" s="24">
        <v>6298.092000000001</v>
      </c>
      <c r="O1099" s="24"/>
      <c r="P1099" s="24"/>
      <c r="Q1099" s="33">
        <v>44454.0</v>
      </c>
      <c r="R1099" s="25" t="s">
        <v>32</v>
      </c>
      <c r="S1099" s="25"/>
      <c r="T1099" s="25">
        <v>1.0</v>
      </c>
      <c r="U1099" s="25"/>
      <c r="V1099" s="25"/>
      <c r="W1099" s="28" t="s">
        <v>32</v>
      </c>
      <c r="X1099" s="28"/>
      <c r="Y1099" s="28"/>
      <c r="Z1099" s="28" t="s">
        <v>162</v>
      </c>
      <c r="AA1099" s="28" t="s">
        <v>162</v>
      </c>
    </row>
    <row r="1100" ht="14.25" customHeight="1">
      <c r="A1100" s="8">
        <v>3.06752430603E11</v>
      </c>
      <c r="B1100" s="25" t="s">
        <v>87</v>
      </c>
      <c r="C1100" s="22">
        <v>44071.0</v>
      </c>
      <c r="D1100" s="25" t="s">
        <v>44</v>
      </c>
      <c r="E1100" s="25" t="s">
        <v>29</v>
      </c>
      <c r="F1100" s="25">
        <v>10000.0</v>
      </c>
      <c r="G1100" s="25">
        <v>4500.0</v>
      </c>
      <c r="H1100" s="25">
        <v>14500.0</v>
      </c>
      <c r="I1100" s="8">
        <v>7584.92</v>
      </c>
      <c r="J1100" s="26">
        <v>6915.08</v>
      </c>
      <c r="K1100" s="25">
        <v>94.0</v>
      </c>
      <c r="L1100" s="25" t="s">
        <v>78</v>
      </c>
      <c r="M1100" s="23">
        <v>0.15</v>
      </c>
      <c r="N1100" s="24">
        <v>5877.818</v>
      </c>
      <c r="O1100" s="24"/>
      <c r="P1100" s="24"/>
      <c r="Q1100" s="33">
        <v>44454.0</v>
      </c>
      <c r="R1100" s="25" t="s">
        <v>32</v>
      </c>
      <c r="S1100" s="25"/>
      <c r="T1100" s="25">
        <v>1.0</v>
      </c>
      <c r="U1100" s="25"/>
      <c r="V1100" s="25"/>
      <c r="W1100" s="28" t="s">
        <v>32</v>
      </c>
      <c r="X1100" s="28"/>
      <c r="Y1100" s="28"/>
      <c r="Z1100" s="28" t="s">
        <v>162</v>
      </c>
      <c r="AA1100" s="28" t="s">
        <v>162</v>
      </c>
    </row>
    <row r="1101" ht="14.25" customHeight="1">
      <c r="A1101" s="8">
        <v>3.06051598812E11</v>
      </c>
      <c r="B1101" s="25" t="s">
        <v>241</v>
      </c>
      <c r="C1101" s="22">
        <v>43947.0</v>
      </c>
      <c r="D1101" s="25" t="s">
        <v>56</v>
      </c>
      <c r="E1101" s="25" t="s">
        <v>29</v>
      </c>
      <c r="F1101" s="25">
        <v>6000.0</v>
      </c>
      <c r="G1101" s="25">
        <v>900.0</v>
      </c>
      <c r="H1101" s="25">
        <v>6900.0</v>
      </c>
      <c r="I1101" s="8">
        <v>5.5</v>
      </c>
      <c r="J1101" s="26">
        <v>6894.5</v>
      </c>
      <c r="K1101" s="25">
        <v>249.0</v>
      </c>
      <c r="L1101" s="25" t="s">
        <v>30</v>
      </c>
      <c r="M1101" s="23">
        <v>0.1</v>
      </c>
      <c r="N1101" s="24">
        <v>6205.05</v>
      </c>
      <c r="O1101" s="24"/>
      <c r="P1101" s="24"/>
      <c r="Q1101" s="33">
        <v>44454.0</v>
      </c>
      <c r="R1101" s="25" t="s">
        <v>32</v>
      </c>
      <c r="S1101" s="25"/>
      <c r="T1101" s="25">
        <v>1.0</v>
      </c>
      <c r="U1101" s="25"/>
      <c r="V1101" s="25"/>
      <c r="W1101" s="28" t="s">
        <v>32</v>
      </c>
      <c r="X1101" s="28"/>
      <c r="Y1101" s="28"/>
      <c r="Z1101" s="28" t="s">
        <v>162</v>
      </c>
      <c r="AA1101" s="28" t="s">
        <v>162</v>
      </c>
    </row>
    <row r="1102" ht="14.25" customHeight="1">
      <c r="A1102" s="8">
        <v>3.0689550856E11</v>
      </c>
      <c r="B1102" s="25" t="s">
        <v>41</v>
      </c>
      <c r="C1102" s="22">
        <v>44098.0</v>
      </c>
      <c r="D1102" s="25" t="s">
        <v>92</v>
      </c>
      <c r="E1102" s="25" t="s">
        <v>29</v>
      </c>
      <c r="F1102" s="25">
        <v>6000.0</v>
      </c>
      <c r="G1102" s="25">
        <v>900.0</v>
      </c>
      <c r="H1102" s="25">
        <v>6900.0</v>
      </c>
      <c r="I1102" s="8">
        <v>13.71</v>
      </c>
      <c r="J1102" s="26">
        <v>6886.29</v>
      </c>
      <c r="K1102" s="25">
        <v>112.0</v>
      </c>
      <c r="L1102" s="25" t="s">
        <v>78</v>
      </c>
      <c r="M1102" s="23">
        <v>0.1</v>
      </c>
      <c r="N1102" s="24">
        <v>6197.661</v>
      </c>
      <c r="O1102" s="24"/>
      <c r="P1102" s="24"/>
      <c r="Q1102" s="33">
        <v>44454.0</v>
      </c>
      <c r="R1102" s="25" t="s">
        <v>32</v>
      </c>
      <c r="S1102" s="25"/>
      <c r="T1102" s="25">
        <v>1.0</v>
      </c>
      <c r="U1102" s="25"/>
      <c r="V1102" s="25"/>
      <c r="W1102" s="28" t="s">
        <v>32</v>
      </c>
      <c r="X1102" s="28"/>
      <c r="Y1102" s="28"/>
      <c r="Z1102" s="28" t="s">
        <v>162</v>
      </c>
      <c r="AA1102" s="28" t="s">
        <v>162</v>
      </c>
    </row>
    <row r="1103" ht="14.25" customHeight="1">
      <c r="A1103" s="8">
        <v>3.04546601505E11</v>
      </c>
      <c r="B1103" s="25" t="s">
        <v>34</v>
      </c>
      <c r="C1103" s="22" t="s">
        <v>183</v>
      </c>
      <c r="D1103" s="25" t="s">
        <v>114</v>
      </c>
      <c r="E1103" s="25" t="s">
        <v>29</v>
      </c>
      <c r="F1103" s="25">
        <v>67500.0</v>
      </c>
      <c r="G1103" s="25">
        <v>24300.0</v>
      </c>
      <c r="H1103" s="25">
        <v>91800.0</v>
      </c>
      <c r="I1103" s="8">
        <v>13974.369999999995</v>
      </c>
      <c r="J1103" s="26">
        <v>77825.63</v>
      </c>
      <c r="K1103" s="25">
        <v>428.0</v>
      </c>
      <c r="L1103" s="25" t="s">
        <v>30</v>
      </c>
      <c r="M1103" s="23">
        <v>0.15</v>
      </c>
      <c r="N1103" s="24">
        <v>66151.7855</v>
      </c>
      <c r="O1103" s="24"/>
      <c r="P1103" s="24"/>
      <c r="Q1103" s="33">
        <v>44453.0</v>
      </c>
      <c r="R1103" s="25" t="s">
        <v>37</v>
      </c>
      <c r="S1103" s="25" t="s">
        <v>37</v>
      </c>
      <c r="T1103" s="25">
        <v>1.0</v>
      </c>
      <c r="U1103" s="25">
        <v>1.0</v>
      </c>
      <c r="V1103" s="25"/>
      <c r="W1103" s="28" t="s">
        <v>32</v>
      </c>
      <c r="X1103" s="34"/>
      <c r="Y1103" s="28"/>
      <c r="Z1103" s="28" t="s">
        <v>221</v>
      </c>
      <c r="AA1103" s="28"/>
    </row>
    <row r="1104" ht="14.25" customHeight="1">
      <c r="A1104" s="8">
        <v>3.06738460921E11</v>
      </c>
      <c r="B1104" s="25" t="s">
        <v>34</v>
      </c>
      <c r="C1104" s="22">
        <v>44069.0</v>
      </c>
      <c r="D1104" s="25" t="s">
        <v>51</v>
      </c>
      <c r="E1104" s="25" t="s">
        <v>29</v>
      </c>
      <c r="F1104" s="25">
        <v>11500.0</v>
      </c>
      <c r="G1104" s="25">
        <v>5175.0</v>
      </c>
      <c r="H1104" s="25">
        <v>16675.0</v>
      </c>
      <c r="I1104" s="8">
        <v>9837.5</v>
      </c>
      <c r="J1104" s="26">
        <v>6837.5</v>
      </c>
      <c r="K1104" s="25">
        <v>96.0</v>
      </c>
      <c r="L1104" s="25" t="s">
        <v>78</v>
      </c>
      <c r="M1104" s="23">
        <v>0.15</v>
      </c>
      <c r="N1104" s="24">
        <v>5811.875</v>
      </c>
      <c r="O1104" s="24"/>
      <c r="P1104" s="24"/>
      <c r="Q1104" s="33">
        <v>44454.0</v>
      </c>
      <c r="R1104" s="25" t="s">
        <v>32</v>
      </c>
      <c r="S1104" s="25"/>
      <c r="T1104" s="25">
        <v>1.0</v>
      </c>
      <c r="U1104" s="25"/>
      <c r="V1104" s="25"/>
      <c r="W1104" s="28" t="s">
        <v>32</v>
      </c>
      <c r="X1104" s="28"/>
      <c r="Y1104" s="28"/>
      <c r="Z1104" s="28" t="s">
        <v>162</v>
      </c>
      <c r="AA1104" s="28" t="s">
        <v>162</v>
      </c>
    </row>
    <row r="1105" ht="14.25" customHeight="1">
      <c r="A1105" s="8">
        <v>3.06810350453E11</v>
      </c>
      <c r="B1105" s="25" t="s">
        <v>34</v>
      </c>
      <c r="C1105" s="22">
        <v>44083.0</v>
      </c>
      <c r="D1105" s="25" t="s">
        <v>51</v>
      </c>
      <c r="E1105" s="25" t="s">
        <v>29</v>
      </c>
      <c r="F1105" s="25">
        <v>6000.0</v>
      </c>
      <c r="G1105" s="25">
        <v>1800.0</v>
      </c>
      <c r="H1105" s="25">
        <v>7800.0</v>
      </c>
      <c r="I1105" s="8">
        <v>1012.04</v>
      </c>
      <c r="J1105" s="26">
        <v>6787.96</v>
      </c>
      <c r="K1105" s="25">
        <v>113.0</v>
      </c>
      <c r="L1105" s="25" t="s">
        <v>78</v>
      </c>
      <c r="M1105" s="23">
        <v>0.15</v>
      </c>
      <c r="N1105" s="24">
        <v>5769.766</v>
      </c>
      <c r="O1105" s="24"/>
      <c r="P1105" s="24"/>
      <c r="Q1105" s="33">
        <v>44454.0</v>
      </c>
      <c r="R1105" s="25" t="s">
        <v>32</v>
      </c>
      <c r="S1105" s="25"/>
      <c r="T1105" s="25">
        <v>1.0</v>
      </c>
      <c r="U1105" s="25"/>
      <c r="V1105" s="25"/>
      <c r="W1105" s="28" t="s">
        <v>32</v>
      </c>
      <c r="X1105" s="28"/>
      <c r="Y1105" s="28"/>
      <c r="Z1105" s="28" t="s">
        <v>162</v>
      </c>
      <c r="AA1105" s="28" t="s">
        <v>162</v>
      </c>
    </row>
    <row r="1106" ht="14.25" customHeight="1">
      <c r="A1106" s="8">
        <v>3.06925499779E11</v>
      </c>
      <c r="B1106" s="25" t="s">
        <v>57</v>
      </c>
      <c r="C1106" s="22">
        <v>44104.0</v>
      </c>
      <c r="D1106" s="25" t="s">
        <v>59</v>
      </c>
      <c r="E1106" s="25"/>
      <c r="F1106" s="25">
        <v>39000.0</v>
      </c>
      <c r="G1106" s="25">
        <v>12830.219999999998</v>
      </c>
      <c r="H1106" s="24">
        <v>51830.22</v>
      </c>
      <c r="I1106" s="8">
        <v>13660.28</v>
      </c>
      <c r="J1106" s="25">
        <v>38169.94</v>
      </c>
      <c r="K1106" s="25">
        <v>245.0</v>
      </c>
      <c r="L1106" s="25" t="s">
        <v>30</v>
      </c>
      <c r="M1106" s="23">
        <v>0.15</v>
      </c>
      <c r="N1106" s="24">
        <v>32444.449</v>
      </c>
      <c r="O1106" s="24"/>
      <c r="P1106" s="24"/>
      <c r="Q1106" s="33">
        <v>44453.0</v>
      </c>
      <c r="R1106" s="25" t="s">
        <v>37</v>
      </c>
      <c r="S1106" s="25" t="s">
        <v>37</v>
      </c>
      <c r="T1106" s="25">
        <v>1.0</v>
      </c>
      <c r="U1106" s="25">
        <v>1.0</v>
      </c>
      <c r="V1106" s="25"/>
      <c r="W1106" s="28" t="s">
        <v>32</v>
      </c>
      <c r="X1106" s="34"/>
      <c r="Y1106" s="28"/>
      <c r="Z1106" s="28" t="s">
        <v>221</v>
      </c>
      <c r="AA1106" s="28"/>
    </row>
    <row r="1107" ht="14.25" customHeight="1">
      <c r="A1107" s="8">
        <v>3.05866189424E11</v>
      </c>
      <c r="B1107" s="25" t="s">
        <v>34</v>
      </c>
      <c r="C1107" s="22">
        <v>43916.0</v>
      </c>
      <c r="D1107" s="25" t="s">
        <v>36</v>
      </c>
      <c r="E1107" s="25" t="s">
        <v>29</v>
      </c>
      <c r="F1107" s="25">
        <v>13500.0</v>
      </c>
      <c r="G1107" s="25">
        <v>2673.0</v>
      </c>
      <c r="H1107" s="25">
        <v>16173.0</v>
      </c>
      <c r="I1107" s="8">
        <v>15170.5</v>
      </c>
      <c r="J1107" s="26">
        <v>1002.5</v>
      </c>
      <c r="K1107" s="25">
        <v>235.0</v>
      </c>
      <c r="L1107" s="25" t="s">
        <v>30</v>
      </c>
      <c r="M1107" s="23">
        <v>0.15</v>
      </c>
      <c r="N1107" s="24">
        <v>5679.275</v>
      </c>
      <c r="O1107" s="24"/>
      <c r="P1107" s="24"/>
      <c r="Q1107" s="33">
        <v>44454.0</v>
      </c>
      <c r="R1107" s="25" t="s">
        <v>32</v>
      </c>
      <c r="S1107" s="25"/>
      <c r="T1107" s="25">
        <v>1.0</v>
      </c>
      <c r="U1107" s="25"/>
      <c r="V1107" s="25"/>
      <c r="W1107" s="28" t="s">
        <v>32</v>
      </c>
      <c r="X1107" s="28"/>
      <c r="Y1107" s="28"/>
      <c r="Z1107" s="28" t="s">
        <v>162</v>
      </c>
      <c r="AA1107" s="28" t="s">
        <v>162</v>
      </c>
    </row>
    <row r="1108" ht="14.25" customHeight="1">
      <c r="A1108" s="8">
        <v>3.0601879219E11</v>
      </c>
      <c r="B1108" s="25" t="s">
        <v>91</v>
      </c>
      <c r="C1108" s="22">
        <v>43941.0</v>
      </c>
      <c r="D1108" s="25" t="s">
        <v>28</v>
      </c>
      <c r="E1108" s="25" t="s">
        <v>29</v>
      </c>
      <c r="F1108" s="25">
        <v>5500.0</v>
      </c>
      <c r="G1108" s="25">
        <v>1105.5</v>
      </c>
      <c r="H1108" s="25">
        <v>6605.5</v>
      </c>
      <c r="I1108" s="8">
        <v>0.0</v>
      </c>
      <c r="J1108" s="26">
        <v>6605.5</v>
      </c>
      <c r="K1108" s="25">
        <v>240.0</v>
      </c>
      <c r="L1108" s="25" t="s">
        <v>30</v>
      </c>
      <c r="M1108" s="23">
        <v>0.1</v>
      </c>
      <c r="N1108" s="24">
        <v>5944.95</v>
      </c>
      <c r="O1108" s="24"/>
      <c r="P1108" s="24"/>
      <c r="Q1108" s="33">
        <v>44454.0</v>
      </c>
      <c r="R1108" s="25" t="s">
        <v>32</v>
      </c>
      <c r="S1108" s="25"/>
      <c r="T1108" s="25">
        <v>1.0</v>
      </c>
      <c r="U1108" s="25"/>
      <c r="V1108" s="25"/>
      <c r="W1108" s="28" t="s">
        <v>32</v>
      </c>
      <c r="X1108" s="28"/>
      <c r="Y1108" s="28"/>
      <c r="Z1108" s="28" t="s">
        <v>162</v>
      </c>
      <c r="AA1108" s="28" t="s">
        <v>162</v>
      </c>
    </row>
    <row r="1109" ht="14.25" customHeight="1">
      <c r="A1109" s="8">
        <v>3.0646574841E11</v>
      </c>
      <c r="B1109" s="25" t="s">
        <v>57</v>
      </c>
      <c r="C1109" s="22">
        <v>44023.0</v>
      </c>
      <c r="D1109" s="25" t="s">
        <v>36</v>
      </c>
      <c r="E1109" s="25" t="s">
        <v>29</v>
      </c>
      <c r="F1109" s="25">
        <v>16500.0</v>
      </c>
      <c r="G1109" s="25">
        <v>3960.0</v>
      </c>
      <c r="H1109" s="25">
        <v>20460.0</v>
      </c>
      <c r="I1109" s="8">
        <v>13897.02</v>
      </c>
      <c r="J1109" s="26">
        <v>6562.98</v>
      </c>
      <c r="K1109" s="25">
        <v>111.0</v>
      </c>
      <c r="L1109" s="25" t="s">
        <v>78</v>
      </c>
      <c r="M1109" s="23">
        <v>0.15</v>
      </c>
      <c r="N1109" s="24">
        <v>5578.532999999999</v>
      </c>
      <c r="O1109" s="24"/>
      <c r="P1109" s="24"/>
      <c r="Q1109" s="33">
        <v>44454.0</v>
      </c>
      <c r="R1109" s="25" t="s">
        <v>32</v>
      </c>
      <c r="S1109" s="25"/>
      <c r="T1109" s="25">
        <v>1.0</v>
      </c>
      <c r="U1109" s="25"/>
      <c r="V1109" s="25"/>
      <c r="W1109" s="28" t="s">
        <v>32</v>
      </c>
      <c r="X1109" s="28"/>
      <c r="Y1109" s="28"/>
      <c r="Z1109" s="28" t="s">
        <v>162</v>
      </c>
      <c r="AA1109" s="28" t="s">
        <v>162</v>
      </c>
    </row>
    <row r="1110" ht="14.25" customHeight="1">
      <c r="A1110" s="8">
        <v>3.06917190828E11</v>
      </c>
      <c r="B1110" s="25" t="s">
        <v>52</v>
      </c>
      <c r="C1110" s="22">
        <v>44103.0</v>
      </c>
      <c r="D1110" s="25" t="s">
        <v>54</v>
      </c>
      <c r="E1110" s="25" t="s">
        <v>29</v>
      </c>
      <c r="F1110" s="25">
        <v>5000.0</v>
      </c>
      <c r="G1110" s="25">
        <v>1500.0</v>
      </c>
      <c r="H1110" s="25">
        <v>6500.0</v>
      </c>
      <c r="I1110" s="8">
        <v>0.0</v>
      </c>
      <c r="J1110" s="26">
        <v>6500.0</v>
      </c>
      <c r="K1110" s="25">
        <v>92.0</v>
      </c>
      <c r="L1110" s="25" t="s">
        <v>78</v>
      </c>
      <c r="M1110" s="23">
        <v>0.1</v>
      </c>
      <c r="N1110" s="24">
        <v>5850.0</v>
      </c>
      <c r="O1110" s="24"/>
      <c r="P1110" s="24"/>
      <c r="Q1110" s="33">
        <v>44454.0</v>
      </c>
      <c r="R1110" s="25" t="s">
        <v>32</v>
      </c>
      <c r="S1110" s="25"/>
      <c r="T1110" s="25">
        <v>1.0</v>
      </c>
      <c r="U1110" s="25"/>
      <c r="V1110" s="25"/>
      <c r="W1110" s="28" t="s">
        <v>32</v>
      </c>
      <c r="X1110" s="28"/>
      <c r="Y1110" s="28"/>
      <c r="Z1110" s="28" t="s">
        <v>162</v>
      </c>
      <c r="AA1110" s="28" t="s">
        <v>162</v>
      </c>
    </row>
    <row r="1111" ht="14.25" customHeight="1">
      <c r="A1111" s="8">
        <v>3.06855677224E11</v>
      </c>
      <c r="B1111" s="25" t="s">
        <v>109</v>
      </c>
      <c r="C1111" s="22">
        <v>44091.0</v>
      </c>
      <c r="D1111" s="25" t="s">
        <v>54</v>
      </c>
      <c r="E1111" s="25" t="s">
        <v>29</v>
      </c>
      <c r="F1111" s="25">
        <v>5000.0</v>
      </c>
      <c r="G1111" s="25">
        <v>1500.0</v>
      </c>
      <c r="H1111" s="25">
        <v>6500.0</v>
      </c>
      <c r="I1111" s="8">
        <v>0.0</v>
      </c>
      <c r="J1111" s="26">
        <v>6500.0</v>
      </c>
      <c r="K1111" s="25">
        <v>105.0</v>
      </c>
      <c r="L1111" s="25" t="s">
        <v>78</v>
      </c>
      <c r="M1111" s="23">
        <v>0.1</v>
      </c>
      <c r="N1111" s="24">
        <v>5850.0</v>
      </c>
      <c r="O1111" s="24"/>
      <c r="P1111" s="24"/>
      <c r="Q1111" s="33">
        <v>44454.0</v>
      </c>
      <c r="R1111" s="25" t="s">
        <v>32</v>
      </c>
      <c r="S1111" s="25"/>
      <c r="T1111" s="25">
        <v>1.0</v>
      </c>
      <c r="U1111" s="25"/>
      <c r="V1111" s="25"/>
      <c r="W1111" s="28" t="s">
        <v>32</v>
      </c>
      <c r="X1111" s="28"/>
      <c r="Y1111" s="28"/>
      <c r="Z1111" s="28" t="s">
        <v>162</v>
      </c>
      <c r="AA1111" s="28" t="s">
        <v>162</v>
      </c>
    </row>
    <row r="1112" ht="14.25" customHeight="1">
      <c r="A1112" s="8">
        <v>3.06784030585E11</v>
      </c>
      <c r="B1112" s="25" t="s">
        <v>108</v>
      </c>
      <c r="C1112" s="22">
        <v>44077.0</v>
      </c>
      <c r="D1112" s="25" t="s">
        <v>28</v>
      </c>
      <c r="E1112" s="25" t="s">
        <v>29</v>
      </c>
      <c r="F1112" s="25">
        <v>5000.0</v>
      </c>
      <c r="G1112" s="25">
        <v>1500.0</v>
      </c>
      <c r="H1112" s="25">
        <v>6500.0</v>
      </c>
      <c r="I1112" s="8">
        <v>0.0</v>
      </c>
      <c r="J1112" s="26">
        <v>6500.0</v>
      </c>
      <c r="K1112" s="25">
        <v>118.0</v>
      </c>
      <c r="L1112" s="25" t="s">
        <v>78</v>
      </c>
      <c r="M1112" s="23">
        <v>0.1</v>
      </c>
      <c r="N1112" s="24">
        <v>5850.0</v>
      </c>
      <c r="O1112" s="24"/>
      <c r="P1112" s="24"/>
      <c r="Q1112" s="33">
        <v>44454.0</v>
      </c>
      <c r="R1112" s="25" t="s">
        <v>32</v>
      </c>
      <c r="S1112" s="25"/>
      <c r="T1112" s="25">
        <v>1.0</v>
      </c>
      <c r="U1112" s="25"/>
      <c r="V1112" s="25"/>
      <c r="W1112" s="28" t="s">
        <v>32</v>
      </c>
      <c r="X1112" s="28"/>
      <c r="Y1112" s="28"/>
      <c r="Z1112" s="28" t="s">
        <v>162</v>
      </c>
      <c r="AA1112" s="28" t="s">
        <v>162</v>
      </c>
    </row>
    <row r="1113" ht="14.25" customHeight="1">
      <c r="A1113" s="8">
        <v>3.06831897545E11</v>
      </c>
      <c r="B1113" s="25" t="s">
        <v>53</v>
      </c>
      <c r="C1113" s="22">
        <v>44086.0</v>
      </c>
      <c r="D1113" s="25" t="s">
        <v>56</v>
      </c>
      <c r="E1113" s="25" t="s">
        <v>29</v>
      </c>
      <c r="F1113" s="25">
        <v>5000.0</v>
      </c>
      <c r="G1113" s="25">
        <v>1500.0</v>
      </c>
      <c r="H1113" s="25">
        <v>6500.0</v>
      </c>
      <c r="I1113" s="8">
        <v>0.66</v>
      </c>
      <c r="J1113" s="26">
        <v>6499.34</v>
      </c>
      <c r="K1113" s="25">
        <v>109.0</v>
      </c>
      <c r="L1113" s="25" t="s">
        <v>78</v>
      </c>
      <c r="M1113" s="23">
        <v>0.1</v>
      </c>
      <c r="N1113" s="24">
        <v>5849.406</v>
      </c>
      <c r="O1113" s="24"/>
      <c r="P1113" s="24"/>
      <c r="Q1113" s="33">
        <v>44454.0</v>
      </c>
      <c r="R1113" s="25" t="s">
        <v>32</v>
      </c>
      <c r="S1113" s="25"/>
      <c r="T1113" s="25">
        <v>1.0</v>
      </c>
      <c r="U1113" s="25"/>
      <c r="V1113" s="25"/>
      <c r="W1113" s="28" t="s">
        <v>32</v>
      </c>
      <c r="X1113" s="28"/>
      <c r="Y1113" s="28"/>
      <c r="Z1113" s="28" t="s">
        <v>162</v>
      </c>
      <c r="AA1113" s="28" t="s">
        <v>162</v>
      </c>
    </row>
    <row r="1114" ht="14.25" customHeight="1">
      <c r="A1114" s="8">
        <v>3.06819162935E11</v>
      </c>
      <c r="B1114" s="25" t="s">
        <v>34</v>
      </c>
      <c r="C1114" s="22">
        <v>44084.0</v>
      </c>
      <c r="D1114" s="25" t="s">
        <v>56</v>
      </c>
      <c r="E1114" s="25" t="s">
        <v>29</v>
      </c>
      <c r="F1114" s="25">
        <v>5000.0</v>
      </c>
      <c r="G1114" s="25">
        <v>1500.0</v>
      </c>
      <c r="H1114" s="25">
        <v>6500.0</v>
      </c>
      <c r="I1114" s="8">
        <v>31.25</v>
      </c>
      <c r="J1114" s="26">
        <v>6468.75</v>
      </c>
      <c r="K1114" s="25">
        <v>111.0</v>
      </c>
      <c r="L1114" s="25" t="s">
        <v>78</v>
      </c>
      <c r="M1114" s="23">
        <v>0.1</v>
      </c>
      <c r="N1114" s="24">
        <v>5821.875</v>
      </c>
      <c r="O1114" s="24"/>
      <c r="P1114" s="24"/>
      <c r="Q1114" s="33">
        <v>44454.0</v>
      </c>
      <c r="R1114" s="25" t="s">
        <v>32</v>
      </c>
      <c r="S1114" s="25"/>
      <c r="T1114" s="25">
        <v>1.0</v>
      </c>
      <c r="U1114" s="25"/>
      <c r="V1114" s="25"/>
      <c r="W1114" s="28" t="s">
        <v>32</v>
      </c>
      <c r="X1114" s="28"/>
      <c r="Y1114" s="28"/>
      <c r="Z1114" s="28" t="s">
        <v>162</v>
      </c>
      <c r="AA1114" s="28" t="s">
        <v>162</v>
      </c>
    </row>
    <row r="1115" ht="14.25" customHeight="1">
      <c r="A1115" s="8">
        <v>3.0601099454E11</v>
      </c>
      <c r="B1115" s="25" t="s">
        <v>34</v>
      </c>
      <c r="C1115" s="22">
        <v>43940.0</v>
      </c>
      <c r="D1115" s="25" t="s">
        <v>56</v>
      </c>
      <c r="E1115" s="25" t="s">
        <v>29</v>
      </c>
      <c r="F1115" s="25">
        <v>7000.0</v>
      </c>
      <c r="G1115" s="25">
        <v>882.0</v>
      </c>
      <c r="H1115" s="25">
        <v>7882.0</v>
      </c>
      <c r="I1115" s="8">
        <v>1500.0</v>
      </c>
      <c r="J1115" s="26">
        <v>6382.0</v>
      </c>
      <c r="K1115" s="25">
        <v>241.0</v>
      </c>
      <c r="L1115" s="25" t="s">
        <v>30</v>
      </c>
      <c r="M1115" s="23">
        <v>0.15</v>
      </c>
      <c r="N1115" s="24">
        <v>5424.7</v>
      </c>
      <c r="O1115" s="24"/>
      <c r="P1115" s="24"/>
      <c r="Q1115" s="33">
        <v>44454.0</v>
      </c>
      <c r="R1115" s="25" t="s">
        <v>32</v>
      </c>
      <c r="S1115" s="25"/>
      <c r="T1115" s="25">
        <v>1.0</v>
      </c>
      <c r="U1115" s="25"/>
      <c r="V1115" s="25"/>
      <c r="W1115" s="28" t="s">
        <v>32</v>
      </c>
      <c r="X1115" s="28"/>
      <c r="Y1115" s="28"/>
      <c r="Z1115" s="28" t="s">
        <v>162</v>
      </c>
      <c r="AA1115" s="28" t="s">
        <v>162</v>
      </c>
    </row>
    <row r="1116" ht="14.25" customHeight="1">
      <c r="A1116" s="8">
        <v>3.03381793636E11</v>
      </c>
      <c r="B1116" s="25" t="s">
        <v>65</v>
      </c>
      <c r="C1116" s="22">
        <v>43558.0</v>
      </c>
      <c r="D1116" s="25" t="s">
        <v>36</v>
      </c>
      <c r="E1116" s="25" t="s">
        <v>29</v>
      </c>
      <c r="F1116" s="25">
        <v>60500.0</v>
      </c>
      <c r="G1116" s="25">
        <v>18513.0</v>
      </c>
      <c r="H1116" s="25">
        <v>79013.0</v>
      </c>
      <c r="I1116" s="8">
        <v>13168.83</v>
      </c>
      <c r="J1116" s="26">
        <v>65844.17</v>
      </c>
      <c r="K1116" s="25">
        <v>607.0</v>
      </c>
      <c r="L1116" s="25" t="s">
        <v>30</v>
      </c>
      <c r="M1116" s="23">
        <v>0.15</v>
      </c>
      <c r="N1116" s="24">
        <v>55967.544499999996</v>
      </c>
      <c r="O1116" s="24"/>
      <c r="P1116" s="24"/>
      <c r="Q1116" s="33">
        <v>44453.0</v>
      </c>
      <c r="R1116" s="25" t="s">
        <v>37</v>
      </c>
      <c r="S1116" s="25" t="s">
        <v>37</v>
      </c>
      <c r="T1116" s="25">
        <v>1.0</v>
      </c>
      <c r="U1116" s="25">
        <v>1.0</v>
      </c>
      <c r="V1116" s="25"/>
      <c r="W1116" s="28" t="s">
        <v>32</v>
      </c>
      <c r="X1116" s="34"/>
      <c r="Y1116" s="28"/>
      <c r="Z1116" s="28" t="s">
        <v>221</v>
      </c>
      <c r="AA1116" s="28"/>
    </row>
    <row r="1117" ht="14.25" customHeight="1">
      <c r="A1117" s="8">
        <v>3.05988316323E11</v>
      </c>
      <c r="B1117" s="25" t="s">
        <v>62</v>
      </c>
      <c r="C1117" s="22">
        <v>43936.0</v>
      </c>
      <c r="D1117" s="25" t="s">
        <v>51</v>
      </c>
      <c r="E1117" s="25" t="s">
        <v>29</v>
      </c>
      <c r="F1117" s="25">
        <v>6000.0</v>
      </c>
      <c r="G1117" s="25">
        <v>1206.0</v>
      </c>
      <c r="H1117" s="25">
        <v>7206.0</v>
      </c>
      <c r="I1117" s="8">
        <v>991.6300000000001</v>
      </c>
      <c r="J1117" s="26">
        <v>6214.37</v>
      </c>
      <c r="K1117" s="25">
        <v>245.0</v>
      </c>
      <c r="L1117" s="25" t="s">
        <v>30</v>
      </c>
      <c r="M1117" s="23">
        <v>0.15</v>
      </c>
      <c r="N1117" s="24">
        <v>5282.2145</v>
      </c>
      <c r="O1117" s="24"/>
      <c r="P1117" s="24"/>
      <c r="Q1117" s="33">
        <v>44454.0</v>
      </c>
      <c r="R1117" s="25" t="s">
        <v>32</v>
      </c>
      <c r="S1117" s="25"/>
      <c r="T1117" s="25">
        <v>1.0</v>
      </c>
      <c r="U1117" s="25"/>
      <c r="V1117" s="25"/>
      <c r="W1117" s="28" t="s">
        <v>32</v>
      </c>
      <c r="X1117" s="28"/>
      <c r="Y1117" s="28"/>
      <c r="Z1117" s="28" t="s">
        <v>162</v>
      </c>
      <c r="AA1117" s="28" t="s">
        <v>162</v>
      </c>
    </row>
    <row r="1118" ht="14.25" customHeight="1">
      <c r="A1118" s="8">
        <v>3.06643748137E11</v>
      </c>
      <c r="B1118" s="25" t="s">
        <v>62</v>
      </c>
      <c r="C1118" s="22">
        <v>44053.0</v>
      </c>
      <c r="D1118" s="25" t="s">
        <v>28</v>
      </c>
      <c r="E1118" s="25" t="s">
        <v>29</v>
      </c>
      <c r="F1118" s="25">
        <v>8500.0</v>
      </c>
      <c r="G1118" s="25">
        <v>3825.0</v>
      </c>
      <c r="H1118" s="25">
        <v>12325.0</v>
      </c>
      <c r="I1118" s="8">
        <v>6162.5</v>
      </c>
      <c r="J1118" s="26">
        <v>6162.5</v>
      </c>
      <c r="K1118" s="25">
        <v>113.0</v>
      </c>
      <c r="L1118" s="25" t="s">
        <v>78</v>
      </c>
      <c r="M1118" s="23">
        <v>0.15</v>
      </c>
      <c r="N1118" s="24">
        <v>5238.125</v>
      </c>
      <c r="O1118" s="24"/>
      <c r="P1118" s="24"/>
      <c r="Q1118" s="33">
        <v>44454.0</v>
      </c>
      <c r="R1118" s="25" t="s">
        <v>32</v>
      </c>
      <c r="S1118" s="25"/>
      <c r="T1118" s="25">
        <v>1.0</v>
      </c>
      <c r="U1118" s="25"/>
      <c r="V1118" s="25"/>
      <c r="W1118" s="28" t="s">
        <v>32</v>
      </c>
      <c r="X1118" s="28"/>
      <c r="Y1118" s="28"/>
      <c r="Z1118" s="28" t="s">
        <v>162</v>
      </c>
      <c r="AA1118" s="28" t="s">
        <v>162</v>
      </c>
    </row>
    <row r="1119" ht="14.25" customHeight="1">
      <c r="A1119" s="8">
        <v>3.06834636055E11</v>
      </c>
      <c r="B1119" s="25" t="s">
        <v>52</v>
      </c>
      <c r="C1119" s="22">
        <v>44086.0</v>
      </c>
      <c r="D1119" s="25" t="s">
        <v>51</v>
      </c>
      <c r="E1119" s="25" t="s">
        <v>29</v>
      </c>
      <c r="F1119" s="25">
        <v>5500.0</v>
      </c>
      <c r="G1119" s="25">
        <v>1650.0</v>
      </c>
      <c r="H1119" s="25">
        <v>7150.0</v>
      </c>
      <c r="I1119" s="8">
        <v>1002.93</v>
      </c>
      <c r="J1119" s="26">
        <v>6147.07</v>
      </c>
      <c r="K1119" s="25">
        <v>109.0</v>
      </c>
      <c r="L1119" s="25" t="s">
        <v>78</v>
      </c>
      <c r="M1119" s="23">
        <v>0.15</v>
      </c>
      <c r="N1119" s="24">
        <v>5225.0095</v>
      </c>
      <c r="O1119" s="24"/>
      <c r="P1119" s="24"/>
      <c r="Q1119" s="33">
        <v>44454.0</v>
      </c>
      <c r="R1119" s="25" t="s">
        <v>32</v>
      </c>
      <c r="S1119" s="25"/>
      <c r="T1119" s="25">
        <v>1.0</v>
      </c>
      <c r="U1119" s="25"/>
      <c r="V1119" s="25"/>
      <c r="W1119" s="28" t="s">
        <v>32</v>
      </c>
      <c r="X1119" s="28"/>
      <c r="Y1119" s="28"/>
      <c r="Z1119" s="28" t="s">
        <v>162</v>
      </c>
      <c r="AA1119" s="28" t="s">
        <v>162</v>
      </c>
    </row>
    <row r="1120" ht="14.25" customHeight="1">
      <c r="A1120" s="8">
        <v>3.06838765681E11</v>
      </c>
      <c r="B1120" s="25" t="s">
        <v>52</v>
      </c>
      <c r="C1120" s="22">
        <v>44090.0</v>
      </c>
      <c r="D1120" s="25" t="s">
        <v>59</v>
      </c>
      <c r="E1120" s="25" t="s">
        <v>29</v>
      </c>
      <c r="F1120" s="25">
        <v>10500.0</v>
      </c>
      <c r="G1120" s="25">
        <v>3150.0</v>
      </c>
      <c r="H1120" s="25">
        <v>13650.0</v>
      </c>
      <c r="I1120" s="8">
        <v>7575.0</v>
      </c>
      <c r="J1120" s="26">
        <v>6075.0</v>
      </c>
      <c r="K1120" s="25">
        <v>108.0</v>
      </c>
      <c r="L1120" s="25" t="s">
        <v>78</v>
      </c>
      <c r="M1120" s="23">
        <v>0.15</v>
      </c>
      <c r="N1120" s="24">
        <v>5163.75</v>
      </c>
      <c r="O1120" s="24"/>
      <c r="P1120" s="24"/>
      <c r="Q1120" s="33">
        <v>44454.0</v>
      </c>
      <c r="R1120" s="25" t="s">
        <v>32</v>
      </c>
      <c r="S1120" s="25"/>
      <c r="T1120" s="25">
        <v>1.0</v>
      </c>
      <c r="U1120" s="25"/>
      <c r="V1120" s="25"/>
      <c r="W1120" s="28" t="s">
        <v>32</v>
      </c>
      <c r="X1120" s="28"/>
      <c r="Y1120" s="28"/>
      <c r="Z1120" s="28" t="s">
        <v>162</v>
      </c>
      <c r="AA1120" s="28" t="s">
        <v>162</v>
      </c>
    </row>
    <row r="1121" ht="14.25" customHeight="1">
      <c r="A1121" s="8">
        <v>3.06923086808E11</v>
      </c>
      <c r="B1121" s="25" t="s">
        <v>27</v>
      </c>
      <c r="C1121" s="22">
        <v>44104.0</v>
      </c>
      <c r="D1121" s="25" t="s">
        <v>56</v>
      </c>
      <c r="E1121" s="25" t="s">
        <v>29</v>
      </c>
      <c r="F1121" s="25">
        <v>6000.0</v>
      </c>
      <c r="G1121" s="25">
        <v>1800.0</v>
      </c>
      <c r="H1121" s="25">
        <v>7800.0</v>
      </c>
      <c r="I1121" s="8">
        <v>1851.75</v>
      </c>
      <c r="J1121" s="26">
        <v>5948.25</v>
      </c>
      <c r="K1121" s="25">
        <v>91.0</v>
      </c>
      <c r="L1121" s="25" t="s">
        <v>78</v>
      </c>
      <c r="M1121" s="23">
        <v>0.15</v>
      </c>
      <c r="N1121" s="24">
        <v>5056.0125</v>
      </c>
      <c r="O1121" s="24"/>
      <c r="P1121" s="24"/>
      <c r="Q1121" s="33">
        <v>44454.0</v>
      </c>
      <c r="R1121" s="25" t="s">
        <v>32</v>
      </c>
      <c r="S1121" s="25"/>
      <c r="T1121" s="25">
        <v>1.0</v>
      </c>
      <c r="U1121" s="25"/>
      <c r="V1121" s="25"/>
      <c r="W1121" s="28" t="s">
        <v>32</v>
      </c>
      <c r="X1121" s="28"/>
      <c r="Y1121" s="28"/>
      <c r="Z1121" s="28" t="s">
        <v>162</v>
      </c>
      <c r="AA1121" s="28" t="s">
        <v>162</v>
      </c>
    </row>
    <row r="1122" ht="14.25" customHeight="1">
      <c r="A1122" s="8">
        <v>3.05710258723E11</v>
      </c>
      <c r="B1122" s="25" t="s">
        <v>57</v>
      </c>
      <c r="C1122" s="22">
        <v>43896.0</v>
      </c>
      <c r="D1122" s="25" t="s">
        <v>60</v>
      </c>
      <c r="E1122" s="25" t="s">
        <v>29</v>
      </c>
      <c r="F1122" s="25">
        <v>16500.0</v>
      </c>
      <c r="G1122" s="25">
        <v>3712.5</v>
      </c>
      <c r="H1122" s="25">
        <v>20212.5</v>
      </c>
      <c r="I1122" s="8">
        <v>12737.5</v>
      </c>
      <c r="J1122" s="26">
        <v>7475.0</v>
      </c>
      <c r="K1122" s="25">
        <v>255.0</v>
      </c>
      <c r="L1122" s="25" t="s">
        <v>30</v>
      </c>
      <c r="M1122" s="23">
        <v>0.15</v>
      </c>
      <c r="N1122" s="24">
        <v>6353.75</v>
      </c>
      <c r="O1122" s="24"/>
      <c r="P1122" s="24"/>
      <c r="Q1122" s="33">
        <v>44453.0</v>
      </c>
      <c r="R1122" s="25" t="s">
        <v>37</v>
      </c>
      <c r="S1122" s="25" t="s">
        <v>37</v>
      </c>
      <c r="T1122" s="25">
        <v>1.0</v>
      </c>
      <c r="U1122" s="25">
        <v>1.0</v>
      </c>
      <c r="V1122" s="25"/>
      <c r="W1122" s="28" t="s">
        <v>32</v>
      </c>
      <c r="X1122" s="34"/>
      <c r="Y1122" s="28"/>
      <c r="Z1122" s="28" t="s">
        <v>221</v>
      </c>
      <c r="AA1122" s="28"/>
    </row>
    <row r="1123" ht="14.25" customHeight="1">
      <c r="A1123" s="8">
        <v>3.0308049111E11</v>
      </c>
      <c r="B1123" s="25" t="s">
        <v>115</v>
      </c>
      <c r="C1123" s="22">
        <v>43488.0</v>
      </c>
      <c r="D1123" s="25" t="s">
        <v>59</v>
      </c>
      <c r="E1123" s="25" t="s">
        <v>29</v>
      </c>
      <c r="F1123" s="25">
        <v>49000.0</v>
      </c>
      <c r="G1123" s="25">
        <v>14700.0</v>
      </c>
      <c r="H1123" s="25">
        <v>63700.0</v>
      </c>
      <c r="I1123" s="8">
        <v>12639.58</v>
      </c>
      <c r="J1123" s="26">
        <v>51060.42</v>
      </c>
      <c r="K1123" s="25">
        <v>680.0</v>
      </c>
      <c r="L1123" s="25" t="s">
        <v>30</v>
      </c>
      <c r="M1123" s="23">
        <v>0.15</v>
      </c>
      <c r="N1123" s="24">
        <v>43401.356999999996</v>
      </c>
      <c r="O1123" s="24"/>
      <c r="P1123" s="24"/>
      <c r="Q1123" s="33">
        <v>44453.0</v>
      </c>
      <c r="R1123" s="25" t="s">
        <v>37</v>
      </c>
      <c r="S1123" s="25" t="s">
        <v>37</v>
      </c>
      <c r="T1123" s="25">
        <v>1.0</v>
      </c>
      <c r="U1123" s="25">
        <v>1.0</v>
      </c>
      <c r="V1123" s="25"/>
      <c r="W1123" s="28" t="s">
        <v>32</v>
      </c>
      <c r="X1123" s="34"/>
      <c r="Y1123" s="28"/>
      <c r="Z1123" s="28" t="s">
        <v>221</v>
      </c>
      <c r="AA1123" s="28"/>
    </row>
    <row r="1124" ht="14.25" customHeight="1">
      <c r="A1124" s="8">
        <v>3.05710041571E11</v>
      </c>
      <c r="B1124" s="25" t="s">
        <v>74</v>
      </c>
      <c r="C1124" s="22">
        <v>43896.0</v>
      </c>
      <c r="D1124" s="25" t="s">
        <v>28</v>
      </c>
      <c r="E1124" s="25" t="s">
        <v>29</v>
      </c>
      <c r="F1124" s="25">
        <v>19500.0</v>
      </c>
      <c r="G1124" s="25">
        <v>5791.5</v>
      </c>
      <c r="H1124" s="25">
        <v>25291.5</v>
      </c>
      <c r="I1124" s="8">
        <v>19430.5</v>
      </c>
      <c r="J1124" s="26">
        <v>5861.0</v>
      </c>
      <c r="K1124" s="25">
        <v>224.0</v>
      </c>
      <c r="L1124" s="25" t="s">
        <v>30</v>
      </c>
      <c r="M1124" s="23">
        <v>0.15</v>
      </c>
      <c r="N1124" s="24">
        <v>4981.85</v>
      </c>
      <c r="O1124" s="24"/>
      <c r="P1124" s="24"/>
      <c r="Q1124" s="33">
        <v>44454.0</v>
      </c>
      <c r="R1124" s="25" t="s">
        <v>32</v>
      </c>
      <c r="S1124" s="25"/>
      <c r="T1124" s="25">
        <v>1.0</v>
      </c>
      <c r="U1124" s="25"/>
      <c r="V1124" s="25"/>
      <c r="W1124" s="28" t="s">
        <v>32</v>
      </c>
      <c r="X1124" s="28"/>
      <c r="Y1124" s="28"/>
      <c r="Z1124" s="28" t="s">
        <v>162</v>
      </c>
      <c r="AA1124" s="28" t="s">
        <v>162</v>
      </c>
    </row>
    <row r="1125" ht="14.25" customHeight="1">
      <c r="A1125" s="8">
        <v>3.06025015062E11</v>
      </c>
      <c r="B1125" s="25" t="s">
        <v>145</v>
      </c>
      <c r="C1125" s="22">
        <v>43943.0</v>
      </c>
      <c r="D1125" s="25" t="s">
        <v>56</v>
      </c>
      <c r="E1125" s="25" t="s">
        <v>29</v>
      </c>
      <c r="F1125" s="25">
        <v>6000.0</v>
      </c>
      <c r="G1125" s="25">
        <v>900.0</v>
      </c>
      <c r="H1125" s="25">
        <v>6900.0</v>
      </c>
      <c r="I1125" s="8">
        <v>1081.75</v>
      </c>
      <c r="J1125" s="26">
        <v>5818.25</v>
      </c>
      <c r="K1125" s="25">
        <v>238.0</v>
      </c>
      <c r="L1125" s="25" t="s">
        <v>30</v>
      </c>
      <c r="M1125" s="23">
        <v>0.15</v>
      </c>
      <c r="N1125" s="24">
        <v>4945.5125</v>
      </c>
      <c r="O1125" s="24"/>
      <c r="P1125" s="24"/>
      <c r="Q1125" s="33">
        <v>44454.0</v>
      </c>
      <c r="R1125" s="25" t="s">
        <v>32</v>
      </c>
      <c r="S1125" s="25"/>
      <c r="T1125" s="25">
        <v>1.0</v>
      </c>
      <c r="U1125" s="25"/>
      <c r="V1125" s="25"/>
      <c r="W1125" s="28" t="s">
        <v>32</v>
      </c>
      <c r="X1125" s="28"/>
      <c r="Y1125" s="28"/>
      <c r="Z1125" s="28" t="s">
        <v>162</v>
      </c>
      <c r="AA1125" s="28" t="s">
        <v>162</v>
      </c>
    </row>
    <row r="1126" ht="14.25" customHeight="1">
      <c r="A1126" s="8">
        <v>3.06057990631E11</v>
      </c>
      <c r="B1126" s="25" t="s">
        <v>110</v>
      </c>
      <c r="C1126" s="22">
        <v>43949.0</v>
      </c>
      <c r="D1126" s="25" t="s">
        <v>28</v>
      </c>
      <c r="E1126" s="25" t="s">
        <v>29</v>
      </c>
      <c r="F1126" s="25">
        <v>5000.0</v>
      </c>
      <c r="G1126" s="25">
        <v>750.0</v>
      </c>
      <c r="H1126" s="25">
        <v>5750.0</v>
      </c>
      <c r="I1126" s="8">
        <v>42.0</v>
      </c>
      <c r="J1126" s="26">
        <v>5708.0</v>
      </c>
      <c r="K1126" s="25">
        <v>232.0</v>
      </c>
      <c r="L1126" s="25" t="s">
        <v>30</v>
      </c>
      <c r="M1126" s="23">
        <v>0.1</v>
      </c>
      <c r="N1126" s="24">
        <v>5137.2</v>
      </c>
      <c r="O1126" s="24"/>
      <c r="P1126" s="24"/>
      <c r="Q1126" s="33">
        <v>44454.0</v>
      </c>
      <c r="R1126" s="25" t="s">
        <v>32</v>
      </c>
      <c r="S1126" s="25"/>
      <c r="T1126" s="25">
        <v>1.0</v>
      </c>
      <c r="U1126" s="25"/>
      <c r="V1126" s="25"/>
      <c r="W1126" s="28" t="s">
        <v>32</v>
      </c>
      <c r="X1126" s="28"/>
      <c r="Y1126" s="28"/>
      <c r="Z1126" s="28" t="s">
        <v>162</v>
      </c>
      <c r="AA1126" s="28" t="s">
        <v>162</v>
      </c>
    </row>
    <row r="1127" ht="14.25" customHeight="1">
      <c r="A1127" s="8">
        <v>3.05800927576E11</v>
      </c>
      <c r="B1127" s="25" t="s">
        <v>34</v>
      </c>
      <c r="C1127" s="22">
        <v>43907.0</v>
      </c>
      <c r="D1127" s="25" t="s">
        <v>55</v>
      </c>
      <c r="E1127" s="25" t="s">
        <v>29</v>
      </c>
      <c r="F1127" s="25">
        <v>21500.0</v>
      </c>
      <c r="G1127" s="25">
        <v>6450.0</v>
      </c>
      <c r="H1127" s="25">
        <v>27950.0</v>
      </c>
      <c r="I1127" s="8">
        <v>22387.81</v>
      </c>
      <c r="J1127" s="26">
        <v>5562.19</v>
      </c>
      <c r="K1127" s="25">
        <v>244.0</v>
      </c>
      <c r="L1127" s="25" t="s">
        <v>30</v>
      </c>
      <c r="M1127" s="23">
        <v>0.15</v>
      </c>
      <c r="N1127" s="24">
        <v>4727.8615</v>
      </c>
      <c r="O1127" s="24"/>
      <c r="P1127" s="24"/>
      <c r="Q1127" s="33">
        <v>44454.0</v>
      </c>
      <c r="R1127" s="25" t="s">
        <v>32</v>
      </c>
      <c r="S1127" s="25"/>
      <c r="T1127" s="25">
        <v>1.0</v>
      </c>
      <c r="U1127" s="25"/>
      <c r="V1127" s="25"/>
      <c r="W1127" s="28" t="s">
        <v>32</v>
      </c>
      <c r="X1127" s="28"/>
      <c r="Y1127" s="28"/>
      <c r="Z1127" s="28" t="s">
        <v>162</v>
      </c>
      <c r="AA1127" s="28" t="s">
        <v>162</v>
      </c>
    </row>
    <row r="1128" ht="14.25" customHeight="1">
      <c r="A1128" s="8">
        <v>3.06088571883E11</v>
      </c>
      <c r="B1128" s="25" t="s">
        <v>57</v>
      </c>
      <c r="C1128" s="22">
        <v>43954.0</v>
      </c>
      <c r="D1128" s="25" t="s">
        <v>56</v>
      </c>
      <c r="E1128" s="25" t="s">
        <v>29</v>
      </c>
      <c r="F1128" s="25">
        <v>7000.0</v>
      </c>
      <c r="G1128" s="25">
        <v>1050.0</v>
      </c>
      <c r="H1128" s="25">
        <v>8050.0</v>
      </c>
      <c r="I1128" s="8">
        <v>2661.02</v>
      </c>
      <c r="J1128" s="26">
        <v>5388.98</v>
      </c>
      <c r="K1128" s="25">
        <v>242.0</v>
      </c>
      <c r="L1128" s="25" t="s">
        <v>30</v>
      </c>
      <c r="M1128" s="23">
        <v>0.15</v>
      </c>
      <c r="N1128" s="24">
        <v>4580.633</v>
      </c>
      <c r="O1128" s="24"/>
      <c r="P1128" s="24"/>
      <c r="Q1128" s="33">
        <v>44454.0</v>
      </c>
      <c r="R1128" s="25" t="s">
        <v>32</v>
      </c>
      <c r="S1128" s="25"/>
      <c r="T1128" s="25">
        <v>1.0</v>
      </c>
      <c r="U1128" s="25"/>
      <c r="V1128" s="25"/>
      <c r="W1128" s="28" t="s">
        <v>32</v>
      </c>
      <c r="X1128" s="28"/>
      <c r="Y1128" s="28"/>
      <c r="Z1128" s="28" t="s">
        <v>162</v>
      </c>
      <c r="AA1128" s="28" t="s">
        <v>162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.29"/>
    <col customWidth="1" min="3" max="3" width="13.86"/>
    <col customWidth="1" min="4" max="4" width="14.14"/>
    <col customWidth="1" min="5" max="5" width="19.57"/>
    <col customWidth="1" min="6" max="6" width="12.0"/>
    <col customWidth="1" min="7" max="7" width="12.43"/>
    <col customWidth="1" min="8" max="8" width="8.57"/>
    <col customWidth="1" min="9" max="9" width="21.43"/>
    <col customWidth="1" min="10" max="10" width="25.29"/>
    <col customWidth="1" min="11" max="12" width="12.86"/>
    <col customWidth="1" min="13" max="13" width="16.29"/>
    <col customWidth="1" min="14" max="14" width="18.86"/>
    <col customWidth="1" min="15" max="15" width="25.14"/>
    <col customWidth="1" min="16" max="16" width="13.29"/>
    <col customWidth="1" min="17" max="17" width="14.71"/>
    <col customWidth="1" min="18" max="18" width="10.57"/>
    <col customWidth="1" min="19" max="19" width="18.0"/>
    <col customWidth="1" min="20" max="20" width="18.43"/>
    <col customWidth="1" min="21" max="21" width="21.43"/>
    <col customWidth="1" min="22" max="22" width="21.57"/>
    <col customWidth="1" min="23" max="23" width="14.29"/>
    <col customWidth="1" min="24" max="24" width="10.71"/>
    <col customWidth="1" min="25" max="26" width="11.86"/>
    <col customWidth="1" min="27" max="27" width="16.71"/>
  </cols>
  <sheetData>
    <row r="1" ht="14.25" customHeight="1">
      <c r="A1" s="37" t="s">
        <v>0</v>
      </c>
      <c r="B1" s="21" t="s">
        <v>1</v>
      </c>
      <c r="C1" s="38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39" t="s">
        <v>8</v>
      </c>
      <c r="J1" s="39" t="s">
        <v>9</v>
      </c>
      <c r="K1" s="21" t="s">
        <v>10</v>
      </c>
      <c r="L1" s="40" t="s">
        <v>11</v>
      </c>
      <c r="M1" s="5" t="s">
        <v>12</v>
      </c>
      <c r="N1" s="38" t="s">
        <v>13</v>
      </c>
      <c r="O1" s="30" t="s">
        <v>247</v>
      </c>
      <c r="P1" s="41" t="s">
        <v>15</v>
      </c>
      <c r="Q1" s="38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38" t="s">
        <v>23</v>
      </c>
      <c r="Y1" s="21" t="s">
        <v>24</v>
      </c>
      <c r="Z1" s="21" t="s">
        <v>25</v>
      </c>
      <c r="AA1" s="21" t="s">
        <v>26</v>
      </c>
    </row>
    <row r="2" ht="14.25" customHeight="1">
      <c r="A2" s="42">
        <v>3.0320212E8</v>
      </c>
      <c r="B2" s="42" t="s">
        <v>34</v>
      </c>
      <c r="C2" s="43">
        <v>43932.0</v>
      </c>
      <c r="D2" s="42" t="s">
        <v>36</v>
      </c>
      <c r="E2" s="42" t="s">
        <v>29</v>
      </c>
      <c r="F2" s="42">
        <v>56749.99</v>
      </c>
      <c r="G2" s="42">
        <v>14471.25</v>
      </c>
      <c r="H2" s="42">
        <v>71221.23999999999</v>
      </c>
      <c r="I2" s="42">
        <v>26221.23999999999</v>
      </c>
      <c r="J2" s="42">
        <v>45000.0</v>
      </c>
      <c r="K2" s="42">
        <v>265.0</v>
      </c>
      <c r="L2" s="44" t="s">
        <v>30</v>
      </c>
      <c r="M2" s="45">
        <v>0.15</v>
      </c>
      <c r="N2" s="46">
        <v>38250.0</v>
      </c>
      <c r="O2" s="42">
        <v>5000.0</v>
      </c>
      <c r="P2" s="42" t="s">
        <v>248</v>
      </c>
      <c r="Q2" s="43">
        <v>44460.0</v>
      </c>
      <c r="R2" s="42" t="s">
        <v>37</v>
      </c>
      <c r="S2" s="42" t="s">
        <v>37</v>
      </c>
      <c r="T2" s="42">
        <v>1.0</v>
      </c>
      <c r="U2" s="42">
        <v>1.0</v>
      </c>
      <c r="V2" s="42" t="s">
        <v>47</v>
      </c>
      <c r="W2" s="42" t="s">
        <v>37</v>
      </c>
      <c r="X2" s="43">
        <v>44461.0</v>
      </c>
      <c r="Y2" s="42">
        <v>100.0</v>
      </c>
      <c r="Z2" s="47" t="s">
        <v>49</v>
      </c>
      <c r="AA2" s="29"/>
    </row>
    <row r="3" ht="14.25" customHeight="1">
      <c r="A3" s="42">
        <v>3.0320255E8</v>
      </c>
      <c r="B3" s="42" t="s">
        <v>115</v>
      </c>
      <c r="C3" s="43" t="s">
        <v>249</v>
      </c>
      <c r="D3" s="42" t="s">
        <v>54</v>
      </c>
      <c r="E3" s="42" t="s">
        <v>29</v>
      </c>
      <c r="F3" s="42">
        <v>32959.38</v>
      </c>
      <c r="G3" s="42">
        <v>8190.0</v>
      </c>
      <c r="H3" s="42">
        <v>41149.38</v>
      </c>
      <c r="I3" s="42">
        <v>557.03</v>
      </c>
      <c r="J3" s="42">
        <v>40592.35</v>
      </c>
      <c r="K3" s="42">
        <v>261.0</v>
      </c>
      <c r="L3" s="44" t="s">
        <v>30</v>
      </c>
      <c r="M3" s="45">
        <v>0.15</v>
      </c>
      <c r="N3" s="46">
        <v>34503.4975</v>
      </c>
      <c r="O3" s="42"/>
      <c r="P3" s="42"/>
      <c r="Q3" s="43">
        <v>44460.0</v>
      </c>
      <c r="R3" s="42" t="s">
        <v>32</v>
      </c>
      <c r="S3" s="42"/>
      <c r="T3" s="42">
        <v>1.0</v>
      </c>
      <c r="U3" s="42"/>
      <c r="V3" s="42"/>
      <c r="W3" s="42" t="s">
        <v>32</v>
      </c>
      <c r="X3" s="43"/>
      <c r="Y3" s="42"/>
      <c r="Z3" s="47" t="s">
        <v>162</v>
      </c>
      <c r="AA3" s="29" t="s">
        <v>162</v>
      </c>
    </row>
    <row r="4" ht="14.25" customHeight="1">
      <c r="A4" s="42">
        <v>3.03202948E8</v>
      </c>
      <c r="B4" s="42" t="s">
        <v>34</v>
      </c>
      <c r="C4" s="43">
        <v>43937.0</v>
      </c>
      <c r="D4" s="42" t="s">
        <v>51</v>
      </c>
      <c r="E4" s="42" t="s">
        <v>29</v>
      </c>
      <c r="F4" s="42">
        <v>29333.33</v>
      </c>
      <c r="G4" s="42">
        <v>11088.0</v>
      </c>
      <c r="H4" s="42">
        <v>40421.33</v>
      </c>
      <c r="I4" s="42">
        <v>13989.100000000002</v>
      </c>
      <c r="J4" s="42">
        <v>26432.23</v>
      </c>
      <c r="K4" s="42">
        <v>226.0</v>
      </c>
      <c r="L4" s="44" t="s">
        <v>30</v>
      </c>
      <c r="M4" s="45">
        <v>0.15</v>
      </c>
      <c r="N4" s="46">
        <v>22467.3955</v>
      </c>
      <c r="O4" s="42">
        <v>22467.0</v>
      </c>
      <c r="P4" s="42" t="s">
        <v>250</v>
      </c>
      <c r="Q4" s="43">
        <v>44460.0</v>
      </c>
      <c r="R4" s="42" t="s">
        <v>37</v>
      </c>
      <c r="S4" s="42" t="s">
        <v>37</v>
      </c>
      <c r="T4" s="42">
        <v>1.0</v>
      </c>
      <c r="U4" s="42">
        <v>1.0</v>
      </c>
      <c r="V4" s="42" t="s">
        <v>47</v>
      </c>
      <c r="W4" s="42" t="s">
        <v>37</v>
      </c>
      <c r="X4" s="43">
        <v>44462.0</v>
      </c>
      <c r="Y4" s="42">
        <v>500.0</v>
      </c>
      <c r="Z4" s="47" t="s">
        <v>49</v>
      </c>
      <c r="AA4" s="29"/>
    </row>
    <row r="5" ht="14.25" customHeight="1">
      <c r="A5" s="42">
        <v>3.03204551E8</v>
      </c>
      <c r="B5" s="42" t="s">
        <v>34</v>
      </c>
      <c r="C5" s="43">
        <v>43944.0</v>
      </c>
      <c r="D5" s="42" t="s">
        <v>36</v>
      </c>
      <c r="E5" s="42" t="s">
        <v>29</v>
      </c>
      <c r="F5" s="42">
        <v>67500.0</v>
      </c>
      <c r="G5" s="42">
        <v>24300.0</v>
      </c>
      <c r="H5" s="42">
        <v>91800.0</v>
      </c>
      <c r="I5" s="42">
        <v>55901.829999999994</v>
      </c>
      <c r="J5" s="42">
        <v>30792.17</v>
      </c>
      <c r="K5" s="42">
        <v>245.0</v>
      </c>
      <c r="L5" s="44" t="s">
        <v>30</v>
      </c>
      <c r="M5" s="45">
        <v>0.15</v>
      </c>
      <c r="N5" s="46">
        <v>26173.3445</v>
      </c>
      <c r="O5" s="42">
        <v>1500.0</v>
      </c>
      <c r="P5" s="42" t="s">
        <v>250</v>
      </c>
      <c r="Q5" s="43">
        <v>44459.0</v>
      </c>
      <c r="R5" s="42" t="s">
        <v>37</v>
      </c>
      <c r="S5" s="42" t="s">
        <v>37</v>
      </c>
      <c r="T5" s="42">
        <v>1.0</v>
      </c>
      <c r="U5" s="42">
        <v>1.0</v>
      </c>
      <c r="V5" s="42" t="s">
        <v>47</v>
      </c>
      <c r="W5" s="42" t="s">
        <v>37</v>
      </c>
      <c r="X5" s="43">
        <v>44463.0</v>
      </c>
      <c r="Y5" s="42">
        <v>500.0</v>
      </c>
      <c r="Z5" s="47" t="s">
        <v>49</v>
      </c>
      <c r="AA5" s="29"/>
    </row>
    <row r="6" ht="14.25" customHeight="1">
      <c r="A6" s="42">
        <v>3.03204632E8</v>
      </c>
      <c r="B6" s="42" t="s">
        <v>62</v>
      </c>
      <c r="C6" s="43">
        <v>43945.0</v>
      </c>
      <c r="D6" s="42" t="s">
        <v>58</v>
      </c>
      <c r="E6" s="42" t="s">
        <v>29</v>
      </c>
      <c r="F6" s="42">
        <v>22007.63</v>
      </c>
      <c r="G6" s="42">
        <v>4148.0</v>
      </c>
      <c r="H6" s="42">
        <v>26155.63</v>
      </c>
      <c r="I6" s="42">
        <v>109.56</v>
      </c>
      <c r="J6" s="42">
        <v>26046.07</v>
      </c>
      <c r="K6" s="42">
        <v>239.0</v>
      </c>
      <c r="L6" s="44" t="s">
        <v>30</v>
      </c>
      <c r="M6" s="45">
        <v>0.1</v>
      </c>
      <c r="N6" s="46">
        <v>23441.463</v>
      </c>
      <c r="O6" s="42"/>
      <c r="P6" s="42"/>
      <c r="Q6" s="43">
        <v>44461.0</v>
      </c>
      <c r="R6" s="42" t="s">
        <v>32</v>
      </c>
      <c r="S6" s="42"/>
      <c r="T6" s="42">
        <v>1.0</v>
      </c>
      <c r="U6" s="42"/>
      <c r="V6" s="42"/>
      <c r="W6" s="42" t="s">
        <v>32</v>
      </c>
      <c r="X6" s="43"/>
      <c r="Y6" s="42"/>
      <c r="Z6" s="47" t="s">
        <v>162</v>
      </c>
      <c r="AA6" s="29" t="s">
        <v>162</v>
      </c>
    </row>
    <row r="7" ht="14.25" customHeight="1">
      <c r="A7" s="42">
        <v>3.03204656E8</v>
      </c>
      <c r="B7" s="42" t="s">
        <v>101</v>
      </c>
      <c r="C7" s="43" t="s">
        <v>164</v>
      </c>
      <c r="D7" s="42" t="s">
        <v>89</v>
      </c>
      <c r="E7" s="42" t="s">
        <v>29</v>
      </c>
      <c r="F7" s="42">
        <v>51000.0</v>
      </c>
      <c r="G7" s="42">
        <v>18360.0</v>
      </c>
      <c r="H7" s="42">
        <v>69360.0</v>
      </c>
      <c r="I7" s="42">
        <v>21000.0</v>
      </c>
      <c r="J7" s="42">
        <v>57360.0</v>
      </c>
      <c r="K7" s="42">
        <v>234.0</v>
      </c>
      <c r="L7" s="44" t="s">
        <v>30</v>
      </c>
      <c r="M7" s="45">
        <v>0.15</v>
      </c>
      <c r="N7" s="46">
        <v>48756.0</v>
      </c>
      <c r="O7" s="42">
        <v>2000.0</v>
      </c>
      <c r="P7" s="42" t="s">
        <v>250</v>
      </c>
      <c r="Q7" s="43">
        <v>44460.0</v>
      </c>
      <c r="R7" s="42" t="s">
        <v>37</v>
      </c>
      <c r="S7" s="42" t="s">
        <v>37</v>
      </c>
      <c r="T7" s="42">
        <v>1.0</v>
      </c>
      <c r="U7" s="42">
        <v>1.0</v>
      </c>
      <c r="V7" s="42" t="s">
        <v>188</v>
      </c>
      <c r="W7" s="42" t="s">
        <v>37</v>
      </c>
      <c r="X7" s="43">
        <v>44462.0</v>
      </c>
      <c r="Y7" s="42">
        <v>200.0</v>
      </c>
      <c r="Z7" s="47" t="s">
        <v>49</v>
      </c>
      <c r="AA7" s="29"/>
    </row>
    <row r="8" ht="14.25" customHeight="1">
      <c r="A8" s="42">
        <v>3.03204997E8</v>
      </c>
      <c r="B8" s="42" t="s">
        <v>41</v>
      </c>
      <c r="C8" s="43">
        <v>43946.0</v>
      </c>
      <c r="D8" s="42" t="s">
        <v>36</v>
      </c>
      <c r="E8" s="42" t="s">
        <v>29</v>
      </c>
      <c r="F8" s="42">
        <v>28000.0</v>
      </c>
      <c r="G8" s="42">
        <v>3590.16</v>
      </c>
      <c r="H8" s="42">
        <v>31590.16</v>
      </c>
      <c r="I8" s="42">
        <v>6219.84</v>
      </c>
      <c r="J8" s="42">
        <v>20000.32</v>
      </c>
      <c r="K8" s="42">
        <v>220.0</v>
      </c>
      <c r="L8" s="44" t="s">
        <v>30</v>
      </c>
      <c r="M8" s="45">
        <v>0.15</v>
      </c>
      <c r="N8" s="46">
        <v>16150.272</v>
      </c>
      <c r="O8" s="42">
        <v>2000.0</v>
      </c>
      <c r="P8" s="42" t="s">
        <v>251</v>
      </c>
      <c r="Q8" s="43">
        <v>44461.0</v>
      </c>
      <c r="R8" s="42" t="s">
        <v>37</v>
      </c>
      <c r="S8" s="42" t="s">
        <v>37</v>
      </c>
      <c r="T8" s="42">
        <v>1.0</v>
      </c>
      <c r="U8" s="42">
        <v>1.0</v>
      </c>
      <c r="V8" s="42" t="s">
        <v>47</v>
      </c>
      <c r="W8" s="42" t="s">
        <v>32</v>
      </c>
      <c r="X8" s="43"/>
      <c r="Y8" s="42"/>
      <c r="Z8" s="47" t="s">
        <v>49</v>
      </c>
      <c r="AA8" s="29"/>
    </row>
    <row r="9" ht="14.25" customHeight="1">
      <c r="A9" s="42">
        <v>3.03205255E8</v>
      </c>
      <c r="B9" s="42" t="s">
        <v>62</v>
      </c>
      <c r="C9" s="43">
        <v>43947.0</v>
      </c>
      <c r="D9" s="42" t="s">
        <v>55</v>
      </c>
      <c r="E9" s="42" t="s">
        <v>29</v>
      </c>
      <c r="F9" s="42">
        <v>38925.0</v>
      </c>
      <c r="G9" s="42">
        <v>13013.0</v>
      </c>
      <c r="H9" s="42">
        <v>51938.0</v>
      </c>
      <c r="I9" s="42">
        <v>6000.0</v>
      </c>
      <c r="J9" s="42">
        <v>47938.0</v>
      </c>
      <c r="K9" s="42">
        <v>241.0</v>
      </c>
      <c r="L9" s="44" t="s">
        <v>30</v>
      </c>
      <c r="M9" s="45">
        <v>0.15</v>
      </c>
      <c r="N9" s="46">
        <v>40747.3</v>
      </c>
      <c r="O9" s="42">
        <v>3823.0</v>
      </c>
      <c r="P9" s="42" t="s">
        <v>248</v>
      </c>
      <c r="Q9" s="43">
        <v>44461.0</v>
      </c>
      <c r="R9" s="42" t="s">
        <v>37</v>
      </c>
      <c r="S9" s="42" t="s">
        <v>37</v>
      </c>
      <c r="T9" s="42">
        <v>1.0</v>
      </c>
      <c r="U9" s="42">
        <v>1.0</v>
      </c>
      <c r="V9" s="42" t="s">
        <v>47</v>
      </c>
      <c r="W9" s="42" t="s">
        <v>32</v>
      </c>
      <c r="X9" s="43"/>
      <c r="Y9" s="42"/>
      <c r="Z9" s="47" t="s">
        <v>49</v>
      </c>
      <c r="AA9" s="29"/>
    </row>
    <row r="10" ht="14.25" customHeight="1">
      <c r="A10" s="42">
        <v>3.03205462E8</v>
      </c>
      <c r="B10" s="42" t="s">
        <v>101</v>
      </c>
      <c r="C10" s="43"/>
      <c r="D10" s="42" t="s">
        <v>36</v>
      </c>
      <c r="E10" s="42" t="s">
        <v>29</v>
      </c>
      <c r="F10" s="42"/>
      <c r="G10" s="42"/>
      <c r="H10" s="42">
        <v>47500.01</v>
      </c>
      <c r="I10" s="42">
        <v>16482.510000000002</v>
      </c>
      <c r="J10" s="42">
        <v>31017.5</v>
      </c>
      <c r="K10" s="42">
        <v>250.0</v>
      </c>
      <c r="L10" s="44" t="s">
        <v>30</v>
      </c>
      <c r="M10" s="45">
        <v>0.15</v>
      </c>
      <c r="N10" s="46">
        <v>26364.875</v>
      </c>
      <c r="O10" s="42"/>
      <c r="P10" s="42"/>
      <c r="Q10" s="43">
        <v>44461.0</v>
      </c>
      <c r="R10" s="42" t="s">
        <v>32</v>
      </c>
      <c r="S10" s="42"/>
      <c r="T10" s="42">
        <v>1.0</v>
      </c>
      <c r="U10" s="42"/>
      <c r="V10" s="42"/>
      <c r="W10" s="42" t="s">
        <v>32</v>
      </c>
      <c r="X10" s="43"/>
      <c r="Y10" s="42"/>
      <c r="Z10" s="47" t="s">
        <v>162</v>
      </c>
      <c r="AA10" s="29" t="s">
        <v>162</v>
      </c>
    </row>
    <row r="11" ht="14.25" customHeight="1">
      <c r="A11" s="42">
        <v>3.03205809E8</v>
      </c>
      <c r="B11" s="42" t="s">
        <v>34</v>
      </c>
      <c r="C11" s="43">
        <v>43949.0</v>
      </c>
      <c r="D11" s="42" t="s">
        <v>36</v>
      </c>
      <c r="E11" s="42" t="s">
        <v>29</v>
      </c>
      <c r="F11" s="42">
        <v>67000.0</v>
      </c>
      <c r="G11" s="42">
        <v>15075.0</v>
      </c>
      <c r="H11" s="42">
        <v>82075.0</v>
      </c>
      <c r="I11" s="42">
        <v>63937.29</v>
      </c>
      <c r="J11" s="42">
        <v>28037.71</v>
      </c>
      <c r="K11" s="42">
        <v>209.0</v>
      </c>
      <c r="L11" s="44" t="s">
        <v>30</v>
      </c>
      <c r="M11" s="45">
        <v>0.15</v>
      </c>
      <c r="N11" s="46">
        <v>23832.053499999998</v>
      </c>
      <c r="O11" s="42">
        <v>5000.0</v>
      </c>
      <c r="P11" s="42" t="s">
        <v>248</v>
      </c>
      <c r="Q11" s="43">
        <v>44459.0</v>
      </c>
      <c r="R11" s="42" t="s">
        <v>37</v>
      </c>
      <c r="S11" s="42" t="s">
        <v>37</v>
      </c>
      <c r="T11" s="42">
        <v>1.0</v>
      </c>
      <c r="U11" s="42">
        <v>1.0</v>
      </c>
      <c r="V11" s="42" t="s">
        <v>47</v>
      </c>
      <c r="W11" s="42" t="s">
        <v>37</v>
      </c>
      <c r="X11" s="43">
        <v>44461.0</v>
      </c>
      <c r="Y11" s="42"/>
      <c r="Z11" s="47" t="s">
        <v>49</v>
      </c>
      <c r="AA11" s="29" t="s">
        <v>79</v>
      </c>
    </row>
    <row r="12" ht="14.25" customHeight="1">
      <c r="A12" s="42">
        <v>3.03208076E8</v>
      </c>
      <c r="B12" s="42" t="s">
        <v>52</v>
      </c>
      <c r="C12" s="43">
        <v>43964.0</v>
      </c>
      <c r="D12" s="42" t="s">
        <v>58</v>
      </c>
      <c r="E12" s="42" t="s">
        <v>29</v>
      </c>
      <c r="F12" s="42">
        <v>63883.66</v>
      </c>
      <c r="G12" s="42">
        <v>21050.0</v>
      </c>
      <c r="H12" s="42">
        <v>84933.66</v>
      </c>
      <c r="I12" s="42">
        <v>0.0</v>
      </c>
      <c r="J12" s="42">
        <v>82933.66</v>
      </c>
      <c r="K12" s="42">
        <v>253.0</v>
      </c>
      <c r="L12" s="44" t="s">
        <v>30</v>
      </c>
      <c r="M12" s="45">
        <v>0.1</v>
      </c>
      <c r="N12" s="46">
        <v>74640.29400000001</v>
      </c>
      <c r="O12" s="42">
        <v>3000.0</v>
      </c>
      <c r="P12" s="42" t="s">
        <v>248</v>
      </c>
      <c r="Q12" s="43">
        <v>44459.0</v>
      </c>
      <c r="R12" s="42" t="s">
        <v>37</v>
      </c>
      <c r="S12" s="42" t="s">
        <v>37</v>
      </c>
      <c r="T12" s="42">
        <v>1.0</v>
      </c>
      <c r="U12" s="42">
        <v>1.0</v>
      </c>
      <c r="V12" s="42" t="s">
        <v>47</v>
      </c>
      <c r="W12" s="42" t="s">
        <v>37</v>
      </c>
      <c r="X12" s="43">
        <v>44461.0</v>
      </c>
      <c r="Y12" s="42">
        <v>3000.0</v>
      </c>
      <c r="Z12" s="47" t="s">
        <v>49</v>
      </c>
      <c r="AA12" s="29"/>
    </row>
    <row r="13" ht="14.25" customHeight="1">
      <c r="A13" s="42">
        <v>3.0320899E8</v>
      </c>
      <c r="B13" s="42" t="s">
        <v>62</v>
      </c>
      <c r="C13" s="43" t="s">
        <v>252</v>
      </c>
      <c r="D13" s="42" t="s">
        <v>54</v>
      </c>
      <c r="E13" s="42" t="s">
        <v>29</v>
      </c>
      <c r="F13" s="42">
        <v>34693.75</v>
      </c>
      <c r="G13" s="42">
        <v>9040.0</v>
      </c>
      <c r="H13" s="42">
        <v>43733.75</v>
      </c>
      <c r="I13" s="42">
        <v>0.0</v>
      </c>
      <c r="J13" s="42">
        <v>43733.75</v>
      </c>
      <c r="K13" s="42">
        <v>237.0</v>
      </c>
      <c r="L13" s="44" t="s">
        <v>30</v>
      </c>
      <c r="M13" s="45">
        <v>0.1</v>
      </c>
      <c r="N13" s="46">
        <v>39360.375</v>
      </c>
      <c r="O13" s="42">
        <v>9999.99</v>
      </c>
      <c r="P13" s="42" t="s">
        <v>253</v>
      </c>
      <c r="Q13" s="43">
        <v>44463.0</v>
      </c>
      <c r="R13" s="42" t="s">
        <v>32</v>
      </c>
      <c r="S13" s="42"/>
      <c r="T13" s="42">
        <v>1.0</v>
      </c>
      <c r="U13" s="42"/>
      <c r="V13" s="42"/>
      <c r="W13" s="42" t="s">
        <v>32</v>
      </c>
      <c r="X13" s="43"/>
      <c r="Y13" s="42"/>
      <c r="Z13" s="47" t="s">
        <v>162</v>
      </c>
      <c r="AA13" s="29" t="s">
        <v>162</v>
      </c>
    </row>
    <row r="14" ht="14.25" customHeight="1">
      <c r="A14" s="42">
        <v>3.029935408E11</v>
      </c>
      <c r="B14" s="42" t="s">
        <v>34</v>
      </c>
      <c r="C14" s="43">
        <v>43468.0</v>
      </c>
      <c r="D14" s="42" t="s">
        <v>28</v>
      </c>
      <c r="E14" s="42" t="s">
        <v>29</v>
      </c>
      <c r="F14" s="42">
        <v>34500.0</v>
      </c>
      <c r="G14" s="42">
        <v>16560.0</v>
      </c>
      <c r="H14" s="42">
        <v>51060.0</v>
      </c>
      <c r="I14" s="42">
        <v>50.0</v>
      </c>
      <c r="J14" s="42">
        <v>51010.0</v>
      </c>
      <c r="K14" s="42">
        <v>729.0</v>
      </c>
      <c r="L14" s="44" t="s">
        <v>30</v>
      </c>
      <c r="M14" s="45">
        <v>0.1</v>
      </c>
      <c r="N14" s="46">
        <v>45909.0</v>
      </c>
      <c r="O14" s="42"/>
      <c r="P14" s="42"/>
      <c r="Q14" s="43">
        <v>44460.0</v>
      </c>
      <c r="R14" s="42" t="s">
        <v>37</v>
      </c>
      <c r="S14" s="42" t="s">
        <v>37</v>
      </c>
      <c r="T14" s="42">
        <v>1.0</v>
      </c>
      <c r="U14" s="42">
        <v>1.0</v>
      </c>
      <c r="V14" s="42" t="s">
        <v>47</v>
      </c>
      <c r="W14" s="42" t="s">
        <v>37</v>
      </c>
      <c r="X14" s="43">
        <v>44463.0</v>
      </c>
      <c r="Y14" s="42">
        <v>15000.0</v>
      </c>
      <c r="Z14" s="47" t="s">
        <v>49</v>
      </c>
      <c r="AA14" s="29"/>
    </row>
    <row r="15" ht="14.25" customHeight="1">
      <c r="A15" s="42">
        <v>3.02995749638E11</v>
      </c>
      <c r="B15" s="42" t="s">
        <v>41</v>
      </c>
      <c r="C15" s="43">
        <v>43468.0</v>
      </c>
      <c r="D15" s="42" t="s">
        <v>36</v>
      </c>
      <c r="E15" s="42" t="s">
        <v>29</v>
      </c>
      <c r="F15" s="42">
        <v>91000.0</v>
      </c>
      <c r="G15" s="42">
        <v>27300.0</v>
      </c>
      <c r="H15" s="42">
        <v>118300.0</v>
      </c>
      <c r="I15" s="42">
        <v>20674.98</v>
      </c>
      <c r="J15" s="42">
        <v>100625.02</v>
      </c>
      <c r="K15" s="42">
        <v>728.0</v>
      </c>
      <c r="L15" s="44" t="s">
        <v>30</v>
      </c>
      <c r="M15" s="45">
        <v>0.15</v>
      </c>
      <c r="N15" s="46">
        <v>82981.267</v>
      </c>
      <c r="O15" s="42">
        <v>2000.0</v>
      </c>
      <c r="P15" s="42" t="s">
        <v>254</v>
      </c>
      <c r="Q15" s="43">
        <v>44460.0</v>
      </c>
      <c r="R15" s="42" t="s">
        <v>37</v>
      </c>
      <c r="S15" s="42" t="s">
        <v>37</v>
      </c>
      <c r="T15" s="42">
        <v>1.0</v>
      </c>
      <c r="U15" s="42">
        <v>1.0</v>
      </c>
      <c r="V15" s="42" t="s">
        <v>47</v>
      </c>
      <c r="W15" s="42" t="s">
        <v>37</v>
      </c>
      <c r="X15" s="43">
        <v>44463.0</v>
      </c>
      <c r="Y15" s="42">
        <v>500.0</v>
      </c>
      <c r="Z15" s="47" t="s">
        <v>49</v>
      </c>
      <c r="AA15" s="29"/>
    </row>
    <row r="16" ht="14.25" customHeight="1">
      <c r="A16" s="42">
        <v>3.03002747497E11</v>
      </c>
      <c r="B16" s="42" t="s">
        <v>65</v>
      </c>
      <c r="C16" s="43">
        <v>43472.0</v>
      </c>
      <c r="D16" s="42" t="s">
        <v>56</v>
      </c>
      <c r="E16" s="42" t="s">
        <v>29</v>
      </c>
      <c r="F16" s="42">
        <v>47000.0</v>
      </c>
      <c r="G16" s="42">
        <v>21150.0</v>
      </c>
      <c r="H16" s="42">
        <v>68150.0</v>
      </c>
      <c r="I16" s="42">
        <v>28907.29</v>
      </c>
      <c r="J16" s="42">
        <v>37742.71</v>
      </c>
      <c r="K16" s="42">
        <v>727.0</v>
      </c>
      <c r="L16" s="44" t="s">
        <v>30</v>
      </c>
      <c r="M16" s="45">
        <v>0.15</v>
      </c>
      <c r="N16" s="46">
        <v>32081.303499999998</v>
      </c>
      <c r="O16" s="42">
        <v>1000.0</v>
      </c>
      <c r="P16" s="42" t="s">
        <v>255</v>
      </c>
      <c r="Q16" s="43">
        <v>44459.0</v>
      </c>
      <c r="R16" s="42" t="s">
        <v>37</v>
      </c>
      <c r="S16" s="42" t="s">
        <v>37</v>
      </c>
      <c r="T16" s="42">
        <v>1.0</v>
      </c>
      <c r="U16" s="42">
        <v>1.0</v>
      </c>
      <c r="V16" s="42" t="s">
        <v>47</v>
      </c>
      <c r="W16" s="42" t="s">
        <v>48</v>
      </c>
      <c r="X16" s="43"/>
      <c r="Y16" s="42"/>
      <c r="Z16" s="47" t="s">
        <v>49</v>
      </c>
      <c r="AA16" s="29"/>
    </row>
    <row r="17" ht="14.25" customHeight="1">
      <c r="A17" s="42">
        <v>3.03004487984E11</v>
      </c>
      <c r="B17" s="42" t="s">
        <v>62</v>
      </c>
      <c r="C17" s="43">
        <v>43469.0</v>
      </c>
      <c r="D17" s="42" t="s">
        <v>56</v>
      </c>
      <c r="E17" s="42" t="s">
        <v>29</v>
      </c>
      <c r="F17" s="42">
        <v>100000.0</v>
      </c>
      <c r="G17" s="42">
        <v>30000.0</v>
      </c>
      <c r="H17" s="42">
        <v>130000.0</v>
      </c>
      <c r="I17" s="42">
        <v>12500.0</v>
      </c>
      <c r="J17" s="42">
        <v>117500.0</v>
      </c>
      <c r="K17" s="42">
        <v>727.0</v>
      </c>
      <c r="L17" s="44" t="s">
        <v>30</v>
      </c>
      <c r="M17" s="45">
        <v>0.15</v>
      </c>
      <c r="N17" s="46">
        <v>99875.0</v>
      </c>
      <c r="O17" s="42"/>
      <c r="P17" s="42"/>
      <c r="Q17" s="43">
        <v>44460.0</v>
      </c>
      <c r="R17" s="42" t="s">
        <v>37</v>
      </c>
      <c r="S17" s="42" t="s">
        <v>37</v>
      </c>
      <c r="T17" s="42">
        <v>1.0</v>
      </c>
      <c r="U17" s="42">
        <v>1.0</v>
      </c>
      <c r="V17" s="42" t="s">
        <v>47</v>
      </c>
      <c r="W17" s="42" t="s">
        <v>37</v>
      </c>
      <c r="X17" s="43">
        <v>44462.0</v>
      </c>
      <c r="Y17" s="42"/>
      <c r="Z17" s="47" t="s">
        <v>49</v>
      </c>
      <c r="AA17" s="29" t="s">
        <v>79</v>
      </c>
    </row>
    <row r="18" ht="14.25" customHeight="1">
      <c r="A18" s="42">
        <v>3.03022547581E11</v>
      </c>
      <c r="B18" s="42" t="s">
        <v>27</v>
      </c>
      <c r="C18" s="43">
        <v>43474.0</v>
      </c>
      <c r="D18" s="42" t="s">
        <v>36</v>
      </c>
      <c r="E18" s="42" t="s">
        <v>29</v>
      </c>
      <c r="F18" s="42">
        <v>59500.0</v>
      </c>
      <c r="G18" s="42">
        <v>26775.0</v>
      </c>
      <c r="H18" s="42">
        <v>86275.0</v>
      </c>
      <c r="I18" s="42">
        <v>43137.51</v>
      </c>
      <c r="J18" s="42">
        <v>43137.49</v>
      </c>
      <c r="K18" s="42">
        <v>633.0</v>
      </c>
      <c r="L18" s="44" t="s">
        <v>30</v>
      </c>
      <c r="M18" s="45">
        <v>0.15</v>
      </c>
      <c r="N18" s="46">
        <v>36666.8665</v>
      </c>
      <c r="O18" s="42"/>
      <c r="P18" s="42"/>
      <c r="Q18" s="43">
        <v>44459.0</v>
      </c>
      <c r="R18" s="42" t="s">
        <v>37</v>
      </c>
      <c r="S18" s="42" t="s">
        <v>37</v>
      </c>
      <c r="T18" s="42">
        <v>1.0</v>
      </c>
      <c r="U18" s="42">
        <v>1.0</v>
      </c>
      <c r="V18" s="42" t="s">
        <v>47</v>
      </c>
      <c r="W18" s="42" t="s">
        <v>37</v>
      </c>
      <c r="X18" s="43">
        <v>44461.0</v>
      </c>
      <c r="Y18" s="42">
        <v>100.0</v>
      </c>
      <c r="Z18" s="47" t="s">
        <v>49</v>
      </c>
      <c r="AA18" s="29"/>
    </row>
    <row r="19" ht="14.25" customHeight="1">
      <c r="A19" s="42">
        <v>3.03044709771E11</v>
      </c>
      <c r="B19" s="42" t="s">
        <v>34</v>
      </c>
      <c r="C19" s="43">
        <v>43480.0</v>
      </c>
      <c r="D19" s="42" t="s">
        <v>36</v>
      </c>
      <c r="E19" s="42" t="s">
        <v>29</v>
      </c>
      <c r="F19" s="42">
        <v>76000.0</v>
      </c>
      <c r="G19" s="42">
        <v>28728.0</v>
      </c>
      <c r="H19" s="42">
        <v>104728.0</v>
      </c>
      <c r="I19" s="42">
        <v>69728.0</v>
      </c>
      <c r="J19" s="42">
        <v>30000.0</v>
      </c>
      <c r="K19" s="42">
        <v>688.0</v>
      </c>
      <c r="L19" s="44" t="s">
        <v>30</v>
      </c>
      <c r="M19" s="45">
        <v>0.15</v>
      </c>
      <c r="N19" s="46">
        <v>25500.0</v>
      </c>
      <c r="O19" s="42">
        <v>5000.0</v>
      </c>
      <c r="P19" s="42" t="s">
        <v>256</v>
      </c>
      <c r="Q19" s="43">
        <v>44459.0</v>
      </c>
      <c r="R19" s="42" t="s">
        <v>37</v>
      </c>
      <c r="S19" s="42" t="s">
        <v>37</v>
      </c>
      <c r="T19" s="42">
        <v>1.0</v>
      </c>
      <c r="U19" s="42">
        <v>1.0</v>
      </c>
      <c r="V19" s="42" t="s">
        <v>47</v>
      </c>
      <c r="W19" s="42" t="s">
        <v>37</v>
      </c>
      <c r="X19" s="43">
        <v>44459.0</v>
      </c>
      <c r="Y19" s="42">
        <v>5000.0</v>
      </c>
      <c r="Z19" s="47" t="s">
        <v>49</v>
      </c>
      <c r="AA19" s="29"/>
    </row>
    <row r="20" ht="14.25" customHeight="1">
      <c r="A20" s="42">
        <v>3.03059596522E11</v>
      </c>
      <c r="B20" s="42" t="s">
        <v>102</v>
      </c>
      <c r="C20" s="43">
        <v>43482.0</v>
      </c>
      <c r="D20" s="42" t="s">
        <v>36</v>
      </c>
      <c r="E20" s="42" t="s">
        <v>29</v>
      </c>
      <c r="F20" s="42">
        <v>49500.0</v>
      </c>
      <c r="G20" s="42">
        <v>14850.0</v>
      </c>
      <c r="H20" s="42">
        <v>64350.0</v>
      </c>
      <c r="I20" s="42">
        <v>5428.12</v>
      </c>
      <c r="J20" s="42">
        <v>58921.88</v>
      </c>
      <c r="K20" s="42">
        <v>714.0</v>
      </c>
      <c r="L20" s="44" t="s">
        <v>30</v>
      </c>
      <c r="M20" s="45">
        <v>0.15</v>
      </c>
      <c r="N20" s="46">
        <v>50083.598</v>
      </c>
      <c r="O20" s="42"/>
      <c r="P20" s="42"/>
      <c r="Q20" s="43">
        <v>44461.0</v>
      </c>
      <c r="R20" s="42" t="s">
        <v>37</v>
      </c>
      <c r="S20" s="42" t="s">
        <v>37</v>
      </c>
      <c r="T20" s="42">
        <v>1.0</v>
      </c>
      <c r="U20" s="42">
        <v>1.0</v>
      </c>
      <c r="V20" s="42" t="s">
        <v>47</v>
      </c>
      <c r="W20" s="42" t="s">
        <v>37</v>
      </c>
      <c r="X20" s="43">
        <v>44464.0</v>
      </c>
      <c r="Y20" s="42">
        <v>1000.0</v>
      </c>
      <c r="Z20" s="47" t="s">
        <v>49</v>
      </c>
      <c r="AA20" s="29"/>
    </row>
    <row r="21" ht="14.25" customHeight="1">
      <c r="A21" s="42">
        <v>3.03059882681E11</v>
      </c>
      <c r="B21" s="42" t="s">
        <v>34</v>
      </c>
      <c r="C21" s="43">
        <v>43482.0</v>
      </c>
      <c r="D21" s="42" t="s">
        <v>56</v>
      </c>
      <c r="E21" s="42" t="s">
        <v>29</v>
      </c>
      <c r="F21" s="42">
        <v>100000.0</v>
      </c>
      <c r="G21" s="42">
        <v>30000.0</v>
      </c>
      <c r="H21" s="42">
        <v>130000.0</v>
      </c>
      <c r="I21" s="42">
        <v>17020.16</v>
      </c>
      <c r="J21" s="42">
        <v>107979.84</v>
      </c>
      <c r="K21" s="42">
        <v>714.0</v>
      </c>
      <c r="L21" s="44" t="s">
        <v>30</v>
      </c>
      <c r="M21" s="45">
        <v>0.15</v>
      </c>
      <c r="N21" s="46">
        <v>91782.864</v>
      </c>
      <c r="O21" s="42">
        <v>5000.0</v>
      </c>
      <c r="P21" s="42" t="s">
        <v>248</v>
      </c>
      <c r="Q21" s="43">
        <v>44460.0</v>
      </c>
      <c r="R21" s="42" t="s">
        <v>37</v>
      </c>
      <c r="S21" s="42" t="s">
        <v>37</v>
      </c>
      <c r="T21" s="42">
        <v>1.0</v>
      </c>
      <c r="U21" s="42">
        <v>1.0</v>
      </c>
      <c r="V21" s="42" t="s">
        <v>47</v>
      </c>
      <c r="W21" s="42" t="s">
        <v>37</v>
      </c>
      <c r="X21" s="43">
        <v>44462.0</v>
      </c>
      <c r="Y21" s="42"/>
      <c r="Z21" s="47" t="s">
        <v>49</v>
      </c>
      <c r="AA21" s="29" t="s">
        <v>79</v>
      </c>
    </row>
    <row r="22" ht="14.25" customHeight="1">
      <c r="A22" s="42">
        <v>3.03060501687E11</v>
      </c>
      <c r="B22" s="42" t="s">
        <v>62</v>
      </c>
      <c r="C22" s="43">
        <v>43482.0</v>
      </c>
      <c r="D22" s="42" t="s">
        <v>36</v>
      </c>
      <c r="E22" s="42" t="s">
        <v>29</v>
      </c>
      <c r="F22" s="42">
        <v>100000.0</v>
      </c>
      <c r="G22" s="42">
        <v>30000.0</v>
      </c>
      <c r="H22" s="42">
        <v>130000.0</v>
      </c>
      <c r="I22" s="42">
        <v>86666.01</v>
      </c>
      <c r="J22" s="42">
        <v>43333.99</v>
      </c>
      <c r="K22" s="42">
        <v>625.0</v>
      </c>
      <c r="L22" s="44" t="s">
        <v>30</v>
      </c>
      <c r="M22" s="45">
        <v>0.15</v>
      </c>
      <c r="N22" s="46">
        <v>36833.8915</v>
      </c>
      <c r="O22" s="42"/>
      <c r="P22" s="42"/>
      <c r="Q22" s="43">
        <v>44459.0</v>
      </c>
      <c r="R22" s="42" t="s">
        <v>37</v>
      </c>
      <c r="S22" s="42" t="s">
        <v>37</v>
      </c>
      <c r="T22" s="42">
        <v>1.0</v>
      </c>
      <c r="U22" s="42">
        <v>1.0</v>
      </c>
      <c r="V22" s="42" t="s">
        <v>47</v>
      </c>
      <c r="W22" s="42" t="s">
        <v>37</v>
      </c>
      <c r="X22" s="43">
        <v>44459.0</v>
      </c>
      <c r="Y22" s="42">
        <v>500.0</v>
      </c>
      <c r="Z22" s="47" t="s">
        <v>49</v>
      </c>
      <c r="AA22" s="29"/>
    </row>
    <row r="23" ht="14.25" customHeight="1">
      <c r="A23" s="42">
        <v>3.03065540526E11</v>
      </c>
      <c r="B23" s="42" t="s">
        <v>34</v>
      </c>
      <c r="C23" s="43">
        <v>43484.0</v>
      </c>
      <c r="D23" s="42" t="s">
        <v>36</v>
      </c>
      <c r="E23" s="42" t="s">
        <v>29</v>
      </c>
      <c r="F23" s="42">
        <v>118500.0</v>
      </c>
      <c r="G23" s="42">
        <v>44793.0</v>
      </c>
      <c r="H23" s="42">
        <v>163293.0</v>
      </c>
      <c r="I23" s="42">
        <v>143293.0</v>
      </c>
      <c r="J23" s="42">
        <v>20000.0</v>
      </c>
      <c r="K23" s="42">
        <v>684.0</v>
      </c>
      <c r="L23" s="44" t="s">
        <v>30</v>
      </c>
      <c r="M23" s="45">
        <v>0.15</v>
      </c>
      <c r="N23" s="46">
        <v>17000.0</v>
      </c>
      <c r="O23" s="42">
        <v>20000.0</v>
      </c>
      <c r="P23" s="42" t="s">
        <v>255</v>
      </c>
      <c r="Q23" s="43">
        <v>44459.0</v>
      </c>
      <c r="R23" s="42" t="s">
        <v>32</v>
      </c>
      <c r="S23" s="42"/>
      <c r="T23" s="42">
        <v>1.0</v>
      </c>
      <c r="U23" s="42"/>
      <c r="V23" s="42"/>
      <c r="W23" s="42" t="s">
        <v>32</v>
      </c>
      <c r="X23" s="43"/>
      <c r="Y23" s="42"/>
      <c r="Z23" s="47" t="s">
        <v>162</v>
      </c>
      <c r="AA23" s="29" t="s">
        <v>162</v>
      </c>
    </row>
    <row r="24" ht="14.25" customHeight="1">
      <c r="A24" s="42">
        <v>3.0309320022E11</v>
      </c>
      <c r="B24" s="42" t="s">
        <v>101</v>
      </c>
      <c r="C24" s="43">
        <v>43490.0</v>
      </c>
      <c r="D24" s="42" t="s">
        <v>28</v>
      </c>
      <c r="E24" s="42" t="s">
        <v>29</v>
      </c>
      <c r="F24" s="42">
        <v>47000.0</v>
      </c>
      <c r="G24" s="42">
        <v>14100.0</v>
      </c>
      <c r="H24" s="42">
        <v>61100.0</v>
      </c>
      <c r="I24" s="42">
        <v>10000.0</v>
      </c>
      <c r="J24" s="42">
        <v>56100.0</v>
      </c>
      <c r="K24" s="42">
        <v>706.0</v>
      </c>
      <c r="L24" s="44" t="s">
        <v>30</v>
      </c>
      <c r="M24" s="45">
        <v>0.15</v>
      </c>
      <c r="N24" s="46">
        <v>47685.0</v>
      </c>
      <c r="O24" s="42"/>
      <c r="P24" s="42"/>
      <c r="Q24" s="43">
        <v>44461.0</v>
      </c>
      <c r="R24" s="42" t="s">
        <v>37</v>
      </c>
      <c r="S24" s="42" t="s">
        <v>37</v>
      </c>
      <c r="T24" s="42">
        <v>1.0</v>
      </c>
      <c r="U24" s="42">
        <v>1.0</v>
      </c>
      <c r="V24" s="42" t="s">
        <v>47</v>
      </c>
      <c r="W24" s="42" t="s">
        <v>37</v>
      </c>
      <c r="X24" s="43">
        <v>44462.0</v>
      </c>
      <c r="Y24" s="42">
        <v>100.0</v>
      </c>
      <c r="Z24" s="47" t="s">
        <v>49</v>
      </c>
      <c r="AA24" s="29"/>
    </row>
    <row r="25" ht="14.25" customHeight="1">
      <c r="A25" s="42">
        <v>3.03094402328E11</v>
      </c>
      <c r="B25" s="42" t="s">
        <v>34</v>
      </c>
      <c r="C25" s="43">
        <v>43490.0</v>
      </c>
      <c r="D25" s="42" t="s">
        <v>51</v>
      </c>
      <c r="E25" s="42" t="s">
        <v>29</v>
      </c>
      <c r="F25" s="42">
        <v>37000.0</v>
      </c>
      <c r="G25" s="42">
        <v>10989.0</v>
      </c>
      <c r="H25" s="42">
        <v>47989.0</v>
      </c>
      <c r="I25" s="42">
        <v>2887.27</v>
      </c>
      <c r="J25" s="42">
        <v>45101.73</v>
      </c>
      <c r="K25" s="42">
        <v>706.0</v>
      </c>
      <c r="L25" s="44" t="s">
        <v>30</v>
      </c>
      <c r="M25" s="45">
        <v>0.15</v>
      </c>
      <c r="N25" s="46">
        <v>38336.4705</v>
      </c>
      <c r="O25" s="42"/>
      <c r="P25" s="42"/>
      <c r="Q25" s="43">
        <v>44462.0</v>
      </c>
      <c r="R25" s="42" t="s">
        <v>37</v>
      </c>
      <c r="S25" s="42" t="s">
        <v>37</v>
      </c>
      <c r="T25" s="42">
        <v>1.0</v>
      </c>
      <c r="U25" s="42">
        <v>1.0</v>
      </c>
      <c r="V25" s="42" t="s">
        <v>122</v>
      </c>
      <c r="W25" s="42" t="s">
        <v>37</v>
      </c>
      <c r="X25" s="43">
        <v>44463.0</v>
      </c>
      <c r="Y25" s="42">
        <v>100.0</v>
      </c>
      <c r="Z25" s="47" t="s">
        <v>49</v>
      </c>
      <c r="AA25" s="29"/>
    </row>
    <row r="26" ht="14.25" customHeight="1">
      <c r="A26" s="42">
        <v>3.03107009158E11</v>
      </c>
      <c r="B26" s="42" t="s">
        <v>34</v>
      </c>
      <c r="C26" s="43">
        <v>43493.0</v>
      </c>
      <c r="D26" s="42" t="s">
        <v>36</v>
      </c>
      <c r="E26" s="42" t="s">
        <v>29</v>
      </c>
      <c r="F26" s="42">
        <v>82500.0</v>
      </c>
      <c r="G26" s="42">
        <v>24750.0</v>
      </c>
      <c r="H26" s="42">
        <v>107250.0</v>
      </c>
      <c r="I26" s="42">
        <v>21550.0</v>
      </c>
      <c r="J26" s="42">
        <v>87700.0</v>
      </c>
      <c r="K26" s="42">
        <v>703.0</v>
      </c>
      <c r="L26" s="44" t="s">
        <v>30</v>
      </c>
      <c r="M26" s="45">
        <v>0.15</v>
      </c>
      <c r="N26" s="46">
        <v>74545.0</v>
      </c>
      <c r="O26" s="42">
        <v>2000.0</v>
      </c>
      <c r="P26" s="42" t="s">
        <v>255</v>
      </c>
      <c r="Q26" s="43">
        <v>44460.0</v>
      </c>
      <c r="R26" s="42" t="s">
        <v>37</v>
      </c>
      <c r="S26" s="42" t="s">
        <v>37</v>
      </c>
      <c r="T26" s="42">
        <v>1.0</v>
      </c>
      <c r="U26" s="42">
        <v>1.0</v>
      </c>
      <c r="V26" s="42" t="s">
        <v>47</v>
      </c>
      <c r="W26" s="42" t="s">
        <v>37</v>
      </c>
      <c r="X26" s="43">
        <v>44464.0</v>
      </c>
      <c r="Y26" s="42"/>
      <c r="Z26" s="47" t="s">
        <v>49</v>
      </c>
      <c r="AA26" s="29"/>
    </row>
    <row r="27" ht="14.25" customHeight="1">
      <c r="A27" s="42">
        <v>3.03119056012E11</v>
      </c>
      <c r="B27" s="42" t="s">
        <v>27</v>
      </c>
      <c r="C27" s="43">
        <v>43495.0</v>
      </c>
      <c r="D27" s="42" t="s">
        <v>58</v>
      </c>
      <c r="E27" s="42" t="s">
        <v>29</v>
      </c>
      <c r="F27" s="42">
        <v>47500.0</v>
      </c>
      <c r="G27" s="42">
        <v>14250.0</v>
      </c>
      <c r="H27" s="42">
        <v>61750.0</v>
      </c>
      <c r="I27" s="42">
        <v>1550.0</v>
      </c>
      <c r="J27" s="42">
        <v>60200.0</v>
      </c>
      <c r="K27" s="42">
        <v>701.0</v>
      </c>
      <c r="L27" s="44" t="s">
        <v>30</v>
      </c>
      <c r="M27" s="45">
        <v>0.15</v>
      </c>
      <c r="N27" s="46">
        <v>51170.0</v>
      </c>
      <c r="O27" s="42"/>
      <c r="P27" s="42"/>
      <c r="Q27" s="43">
        <v>44462.0</v>
      </c>
      <c r="R27" s="42" t="s">
        <v>37</v>
      </c>
      <c r="S27" s="42" t="s">
        <v>37</v>
      </c>
      <c r="T27" s="42">
        <v>1.0</v>
      </c>
      <c r="U27" s="42">
        <v>1.0</v>
      </c>
      <c r="V27" s="42" t="s">
        <v>47</v>
      </c>
      <c r="W27" s="42" t="s">
        <v>37</v>
      </c>
      <c r="X27" s="43">
        <v>44462.0</v>
      </c>
      <c r="Y27" s="42">
        <v>100.0</v>
      </c>
      <c r="Z27" s="47" t="s">
        <v>49</v>
      </c>
      <c r="AA27" s="29"/>
    </row>
    <row r="28" ht="14.25" customHeight="1">
      <c r="A28" s="42">
        <v>3.03131603303E11</v>
      </c>
      <c r="B28" s="42" t="s">
        <v>34</v>
      </c>
      <c r="C28" s="43">
        <v>43498.0</v>
      </c>
      <c r="D28" s="42" t="s">
        <v>36</v>
      </c>
      <c r="E28" s="42" t="s">
        <v>29</v>
      </c>
      <c r="F28" s="42">
        <v>90500.0</v>
      </c>
      <c r="G28" s="42">
        <v>27150.0</v>
      </c>
      <c r="H28" s="42">
        <v>117650.0</v>
      </c>
      <c r="I28" s="42">
        <v>89608.33</v>
      </c>
      <c r="J28" s="42">
        <v>28041.67</v>
      </c>
      <c r="K28" s="42">
        <v>667.0</v>
      </c>
      <c r="L28" s="44" t="s">
        <v>30</v>
      </c>
      <c r="M28" s="45">
        <v>0.15</v>
      </c>
      <c r="N28" s="46">
        <v>23835.4195</v>
      </c>
      <c r="O28" s="42">
        <v>20000.0</v>
      </c>
      <c r="P28" s="42" t="s">
        <v>254</v>
      </c>
      <c r="Q28" s="43">
        <v>44459.0</v>
      </c>
      <c r="R28" s="42" t="s">
        <v>32</v>
      </c>
      <c r="S28" s="42"/>
      <c r="T28" s="42">
        <v>1.0</v>
      </c>
      <c r="U28" s="42"/>
      <c r="V28" s="42"/>
      <c r="W28" s="42" t="s">
        <v>32</v>
      </c>
      <c r="X28" s="43"/>
      <c r="Y28" s="42"/>
      <c r="Z28" s="47" t="s">
        <v>162</v>
      </c>
      <c r="AA28" s="29" t="s">
        <v>162</v>
      </c>
    </row>
    <row r="29" ht="14.25" customHeight="1">
      <c r="A29" s="42">
        <v>3.0314556987E11</v>
      </c>
      <c r="B29" s="42" t="s">
        <v>75</v>
      </c>
      <c r="C29" s="43">
        <v>43501.0</v>
      </c>
      <c r="D29" s="42" t="s">
        <v>58</v>
      </c>
      <c r="E29" s="42" t="s">
        <v>29</v>
      </c>
      <c r="F29" s="42">
        <v>67500.0</v>
      </c>
      <c r="G29" s="42">
        <v>30375.0</v>
      </c>
      <c r="H29" s="42">
        <v>97875.0</v>
      </c>
      <c r="I29" s="42">
        <v>45433.34</v>
      </c>
      <c r="J29" s="42">
        <v>52441.66</v>
      </c>
      <c r="K29" s="42">
        <v>634.0</v>
      </c>
      <c r="L29" s="44" t="s">
        <v>30</v>
      </c>
      <c r="M29" s="45">
        <v>0.15</v>
      </c>
      <c r="N29" s="46">
        <v>44575.41100000001</v>
      </c>
      <c r="O29" s="42">
        <v>2000.0</v>
      </c>
      <c r="P29" s="42" t="s">
        <v>250</v>
      </c>
      <c r="Q29" s="43">
        <v>44459.0</v>
      </c>
      <c r="R29" s="42" t="s">
        <v>37</v>
      </c>
      <c r="S29" s="42" t="s">
        <v>37</v>
      </c>
      <c r="T29" s="42">
        <v>1.0</v>
      </c>
      <c r="U29" s="42">
        <v>1.0</v>
      </c>
      <c r="V29" s="42" t="s">
        <v>47</v>
      </c>
      <c r="W29" s="42" t="s">
        <v>48</v>
      </c>
      <c r="X29" s="43"/>
      <c r="Y29" s="42"/>
      <c r="Z29" s="47" t="s">
        <v>49</v>
      </c>
      <c r="AA29" s="29"/>
    </row>
    <row r="30" ht="14.25" customHeight="1">
      <c r="A30" s="42">
        <v>3.03153764284E11</v>
      </c>
      <c r="B30" s="42" t="s">
        <v>72</v>
      </c>
      <c r="C30" s="43">
        <v>43503.0</v>
      </c>
      <c r="D30" s="42" t="s">
        <v>58</v>
      </c>
      <c r="E30" s="42" t="s">
        <v>29</v>
      </c>
      <c r="F30" s="42">
        <v>59500.0</v>
      </c>
      <c r="G30" s="42">
        <v>26775.0</v>
      </c>
      <c r="H30" s="42">
        <v>86275.0</v>
      </c>
      <c r="I30" s="42">
        <v>27520.0</v>
      </c>
      <c r="J30" s="42">
        <v>58755.0</v>
      </c>
      <c r="K30" s="42">
        <v>662.0</v>
      </c>
      <c r="L30" s="44" t="s">
        <v>30</v>
      </c>
      <c r="M30" s="45">
        <v>0.15</v>
      </c>
      <c r="N30" s="46">
        <v>49941.75</v>
      </c>
      <c r="O30" s="42">
        <v>14000.0</v>
      </c>
      <c r="P30" s="42" t="s">
        <v>248</v>
      </c>
      <c r="Q30" s="43">
        <v>44460.0</v>
      </c>
      <c r="R30" s="42" t="s">
        <v>37</v>
      </c>
      <c r="S30" s="42" t="s">
        <v>37</v>
      </c>
      <c r="T30" s="42">
        <v>1.0</v>
      </c>
      <c r="U30" s="42">
        <v>1.0</v>
      </c>
      <c r="V30" s="42" t="s">
        <v>47</v>
      </c>
      <c r="W30" s="42" t="s">
        <v>37</v>
      </c>
      <c r="X30" s="43">
        <v>44460.0</v>
      </c>
      <c r="Y30" s="42">
        <v>2000.0</v>
      </c>
      <c r="Z30" s="47" t="s">
        <v>49</v>
      </c>
      <c r="AA30" s="29"/>
    </row>
    <row r="31" ht="14.25" customHeight="1">
      <c r="A31" s="42">
        <v>3.03189361661E11</v>
      </c>
      <c r="B31" s="42" t="s">
        <v>108</v>
      </c>
      <c r="C31" s="43">
        <v>43511.0</v>
      </c>
      <c r="D31" s="42" t="s">
        <v>56</v>
      </c>
      <c r="E31" s="42" t="s">
        <v>29</v>
      </c>
      <c r="F31" s="42">
        <v>47500.0</v>
      </c>
      <c r="G31" s="42">
        <v>14250.0</v>
      </c>
      <c r="H31" s="42">
        <v>61749.9999999999</v>
      </c>
      <c r="I31" s="42">
        <v>15381.67</v>
      </c>
      <c r="J31" s="42">
        <v>44868.33</v>
      </c>
      <c r="K31" s="42">
        <v>654.0</v>
      </c>
      <c r="L31" s="44" t="s">
        <v>30</v>
      </c>
      <c r="M31" s="45">
        <v>0.15</v>
      </c>
      <c r="N31" s="46">
        <v>38138.080500000004</v>
      </c>
      <c r="O31" s="42"/>
      <c r="P31" s="42"/>
      <c r="Q31" s="43">
        <v>44460.0</v>
      </c>
      <c r="R31" s="42" t="s">
        <v>37</v>
      </c>
      <c r="S31" s="42" t="s">
        <v>37</v>
      </c>
      <c r="T31" s="42">
        <v>1.0</v>
      </c>
      <c r="U31" s="42">
        <v>1.0</v>
      </c>
      <c r="V31" s="42" t="s">
        <v>47</v>
      </c>
      <c r="W31" s="42" t="s">
        <v>37</v>
      </c>
      <c r="X31" s="43">
        <v>44462.0</v>
      </c>
      <c r="Y31" s="42"/>
      <c r="Z31" s="47" t="s">
        <v>49</v>
      </c>
      <c r="AA31" s="29" t="s">
        <v>79</v>
      </c>
    </row>
    <row r="32" ht="14.25" customHeight="1">
      <c r="A32" s="42">
        <v>3.03192718575E11</v>
      </c>
      <c r="B32" s="42" t="s">
        <v>27</v>
      </c>
      <c r="C32" s="43">
        <v>43512.0</v>
      </c>
      <c r="D32" s="42" t="s">
        <v>44</v>
      </c>
      <c r="E32" s="42" t="s">
        <v>29</v>
      </c>
      <c r="F32" s="42">
        <v>59500.0</v>
      </c>
      <c r="G32" s="42">
        <v>26775.0</v>
      </c>
      <c r="H32" s="42">
        <v>86275.0</v>
      </c>
      <c r="I32" s="42">
        <v>34210.46</v>
      </c>
      <c r="J32" s="42">
        <v>52064.54</v>
      </c>
      <c r="K32" s="42">
        <v>653.0</v>
      </c>
      <c r="L32" s="44" t="s">
        <v>30</v>
      </c>
      <c r="M32" s="45">
        <v>0.15</v>
      </c>
      <c r="N32" s="46">
        <v>44254.859000000004</v>
      </c>
      <c r="O32" s="42"/>
      <c r="P32" s="42"/>
      <c r="Q32" s="43">
        <v>44459.0</v>
      </c>
      <c r="R32" s="42" t="s">
        <v>37</v>
      </c>
      <c r="S32" s="42" t="s">
        <v>37</v>
      </c>
      <c r="T32" s="42">
        <v>1.0</v>
      </c>
      <c r="U32" s="42">
        <v>1.0</v>
      </c>
      <c r="V32" s="42" t="s">
        <v>47</v>
      </c>
      <c r="W32" s="42" t="s">
        <v>37</v>
      </c>
      <c r="X32" s="43">
        <v>44462.0</v>
      </c>
      <c r="Y32" s="42"/>
      <c r="Z32" s="47" t="s">
        <v>49</v>
      </c>
      <c r="AA32" s="29" t="s">
        <v>79</v>
      </c>
    </row>
    <row r="33" ht="14.25" customHeight="1">
      <c r="A33" s="42">
        <v>3.03193923869E11</v>
      </c>
      <c r="B33" s="42" t="s">
        <v>34</v>
      </c>
      <c r="C33" s="43">
        <v>43512.0</v>
      </c>
      <c r="D33" s="42" t="s">
        <v>70</v>
      </c>
      <c r="E33" s="42" t="s">
        <v>29</v>
      </c>
      <c r="F33" s="42">
        <v>56000.0</v>
      </c>
      <c r="G33" s="42">
        <v>16800.0</v>
      </c>
      <c r="H33" s="42">
        <v>72800.0</v>
      </c>
      <c r="I33" s="42">
        <v>10097.8</v>
      </c>
      <c r="J33" s="42">
        <v>62702.2</v>
      </c>
      <c r="K33" s="42">
        <v>684.0</v>
      </c>
      <c r="L33" s="44" t="s">
        <v>30</v>
      </c>
      <c r="M33" s="45">
        <v>0.15</v>
      </c>
      <c r="N33" s="46">
        <v>53296.869999999995</v>
      </c>
      <c r="O33" s="42"/>
      <c r="P33" s="42"/>
      <c r="Q33" s="43">
        <v>44461.0</v>
      </c>
      <c r="R33" s="42" t="s">
        <v>37</v>
      </c>
      <c r="S33" s="42" t="s">
        <v>37</v>
      </c>
      <c r="T33" s="42">
        <v>1.0</v>
      </c>
      <c r="U33" s="42">
        <v>1.0</v>
      </c>
      <c r="V33" s="42" t="s">
        <v>47</v>
      </c>
      <c r="W33" s="42" t="s">
        <v>37</v>
      </c>
      <c r="X33" s="43">
        <v>44460.0</v>
      </c>
      <c r="Y33" s="42"/>
      <c r="Z33" s="47" t="s">
        <v>49</v>
      </c>
      <c r="AA33" s="29" t="s">
        <v>79</v>
      </c>
    </row>
    <row r="34" ht="14.25" customHeight="1">
      <c r="A34" s="42">
        <v>3.03206950947E11</v>
      </c>
      <c r="B34" s="42" t="s">
        <v>34</v>
      </c>
      <c r="C34" s="43">
        <v>43516.0</v>
      </c>
      <c r="D34" s="42" t="s">
        <v>36</v>
      </c>
      <c r="E34" s="42" t="s">
        <v>29</v>
      </c>
      <c r="F34" s="42">
        <v>200000.0</v>
      </c>
      <c r="G34" s="42">
        <v>60000.0</v>
      </c>
      <c r="H34" s="42">
        <v>260000.0</v>
      </c>
      <c r="I34" s="42">
        <v>238724.99</v>
      </c>
      <c r="J34" s="42">
        <v>108500.01</v>
      </c>
      <c r="K34" s="42">
        <v>588.0</v>
      </c>
      <c r="L34" s="44" t="s">
        <v>30</v>
      </c>
      <c r="M34" s="45">
        <v>0.15</v>
      </c>
      <c r="N34" s="46">
        <v>13833.758499999996</v>
      </c>
      <c r="O34" s="42">
        <v>16275.01</v>
      </c>
      <c r="P34" s="42" t="s">
        <v>256</v>
      </c>
      <c r="Q34" s="43">
        <v>44459.0</v>
      </c>
      <c r="R34" s="42" t="s">
        <v>37</v>
      </c>
      <c r="S34" s="42" t="s">
        <v>37</v>
      </c>
      <c r="T34" s="42">
        <v>1.0</v>
      </c>
      <c r="U34" s="42">
        <v>1.0</v>
      </c>
      <c r="V34" s="42" t="s">
        <v>47</v>
      </c>
      <c r="W34" s="42" t="s">
        <v>48</v>
      </c>
      <c r="X34" s="43"/>
      <c r="Y34" s="42"/>
      <c r="Z34" s="47" t="s">
        <v>49</v>
      </c>
      <c r="AA34" s="29"/>
    </row>
    <row r="35" ht="14.25" customHeight="1">
      <c r="A35" s="42">
        <v>3.03230789302E11</v>
      </c>
      <c r="B35" s="42" t="s">
        <v>62</v>
      </c>
      <c r="C35" s="43">
        <v>43522.0</v>
      </c>
      <c r="D35" s="42" t="s">
        <v>36</v>
      </c>
      <c r="E35" s="42" t="s">
        <v>29</v>
      </c>
      <c r="F35" s="42">
        <v>37500.0</v>
      </c>
      <c r="G35" s="42">
        <v>14062.5</v>
      </c>
      <c r="H35" s="42">
        <v>51562.5</v>
      </c>
      <c r="I35" s="42">
        <v>80.0</v>
      </c>
      <c r="J35" s="42">
        <v>51482.5</v>
      </c>
      <c r="K35" s="42">
        <v>674.0</v>
      </c>
      <c r="L35" s="44" t="s">
        <v>30</v>
      </c>
      <c r="M35" s="45">
        <v>0.1</v>
      </c>
      <c r="N35" s="46">
        <v>46334.25</v>
      </c>
      <c r="O35" s="42"/>
      <c r="P35" s="42"/>
      <c r="Q35" s="43">
        <v>44462.0</v>
      </c>
      <c r="R35" s="42" t="s">
        <v>37</v>
      </c>
      <c r="S35" s="42" t="s">
        <v>37</v>
      </c>
      <c r="T35" s="42">
        <v>1.0</v>
      </c>
      <c r="U35" s="42">
        <v>1.0</v>
      </c>
      <c r="V35" s="42" t="s">
        <v>47</v>
      </c>
      <c r="W35" s="42" t="s">
        <v>37</v>
      </c>
      <c r="X35" s="43">
        <v>44462.0</v>
      </c>
      <c r="Y35" s="42">
        <v>100.0</v>
      </c>
      <c r="Z35" s="47" t="s">
        <v>49</v>
      </c>
      <c r="AA35" s="29"/>
    </row>
    <row r="36" ht="14.25" customHeight="1">
      <c r="A36" s="42">
        <v>3.03234895705E11</v>
      </c>
      <c r="B36" s="42" t="s">
        <v>41</v>
      </c>
      <c r="C36" s="43">
        <v>43523.0</v>
      </c>
      <c r="D36" s="42" t="s">
        <v>56</v>
      </c>
      <c r="E36" s="42" t="s">
        <v>29</v>
      </c>
      <c r="F36" s="42">
        <v>49500.0</v>
      </c>
      <c r="G36" s="42">
        <v>22275.0</v>
      </c>
      <c r="H36" s="42">
        <v>71775.0</v>
      </c>
      <c r="I36" s="42">
        <v>11962.5</v>
      </c>
      <c r="J36" s="42">
        <v>59812.5</v>
      </c>
      <c r="K36" s="42">
        <v>642.0</v>
      </c>
      <c r="L36" s="44" t="s">
        <v>30</v>
      </c>
      <c r="M36" s="45">
        <v>0.15</v>
      </c>
      <c r="N36" s="46">
        <v>50840.625</v>
      </c>
      <c r="O36" s="42"/>
      <c r="P36" s="42"/>
      <c r="Q36" s="43">
        <v>44460.0</v>
      </c>
      <c r="R36" s="42" t="s">
        <v>37</v>
      </c>
      <c r="S36" s="42" t="s">
        <v>37</v>
      </c>
      <c r="T36" s="42">
        <v>1.0</v>
      </c>
      <c r="U36" s="42">
        <v>1.0</v>
      </c>
      <c r="V36" s="42" t="s">
        <v>47</v>
      </c>
      <c r="W36" s="42" t="s">
        <v>37</v>
      </c>
      <c r="X36" s="43">
        <v>44462.0</v>
      </c>
      <c r="Y36" s="42"/>
      <c r="Z36" s="47" t="s">
        <v>49</v>
      </c>
      <c r="AA36" s="29" t="s">
        <v>79</v>
      </c>
    </row>
    <row r="37" ht="14.25" customHeight="1">
      <c r="A37" s="42">
        <v>3.03237647451E11</v>
      </c>
      <c r="B37" s="42" t="s">
        <v>65</v>
      </c>
      <c r="C37" s="43">
        <v>43524.0</v>
      </c>
      <c r="D37" s="42" t="s">
        <v>73</v>
      </c>
      <c r="E37" s="42" t="s">
        <v>29</v>
      </c>
      <c r="F37" s="42">
        <v>34500.0</v>
      </c>
      <c r="G37" s="42">
        <v>12937.5</v>
      </c>
      <c r="H37" s="42">
        <v>47437.5</v>
      </c>
      <c r="I37" s="42">
        <v>2885.15</v>
      </c>
      <c r="J37" s="42">
        <v>44552.35</v>
      </c>
      <c r="K37" s="42">
        <v>672.0</v>
      </c>
      <c r="L37" s="44" t="s">
        <v>30</v>
      </c>
      <c r="M37" s="45">
        <v>0.15</v>
      </c>
      <c r="N37" s="46">
        <v>37869.4975</v>
      </c>
      <c r="O37" s="42"/>
      <c r="P37" s="42"/>
      <c r="Q37" s="43">
        <v>44461.0</v>
      </c>
      <c r="R37" s="42" t="s">
        <v>37</v>
      </c>
      <c r="S37" s="42" t="s">
        <v>37</v>
      </c>
      <c r="T37" s="42">
        <v>1.0</v>
      </c>
      <c r="U37" s="42">
        <v>1.0</v>
      </c>
      <c r="V37" s="42" t="s">
        <v>47</v>
      </c>
      <c r="W37" s="42" t="s">
        <v>37</v>
      </c>
      <c r="X37" s="43">
        <v>44463.0</v>
      </c>
      <c r="Y37" s="42"/>
      <c r="Z37" s="47" t="s">
        <v>49</v>
      </c>
      <c r="AA37" s="29" t="s">
        <v>79</v>
      </c>
    </row>
    <row r="38" ht="14.25" customHeight="1">
      <c r="A38" s="42">
        <v>3.03248067237E11</v>
      </c>
      <c r="B38" s="42" t="s">
        <v>66</v>
      </c>
      <c r="C38" s="43">
        <v>43527.0</v>
      </c>
      <c r="D38" s="42" t="s">
        <v>44</v>
      </c>
      <c r="E38" s="42" t="s">
        <v>29</v>
      </c>
      <c r="F38" s="42">
        <v>64500.0</v>
      </c>
      <c r="G38" s="42">
        <v>29025.0</v>
      </c>
      <c r="H38" s="42">
        <v>93525.0</v>
      </c>
      <c r="I38" s="42">
        <v>33402.16</v>
      </c>
      <c r="J38" s="42">
        <v>46152.84</v>
      </c>
      <c r="K38" s="42">
        <v>639.0</v>
      </c>
      <c r="L38" s="44" t="s">
        <v>30</v>
      </c>
      <c r="M38" s="45">
        <v>0.15</v>
      </c>
      <c r="N38" s="46">
        <v>39229.914</v>
      </c>
      <c r="O38" s="42">
        <v>2500.0</v>
      </c>
      <c r="P38" s="42" t="s">
        <v>250</v>
      </c>
      <c r="Q38" s="43">
        <v>44460.0</v>
      </c>
      <c r="R38" s="42" t="s">
        <v>37</v>
      </c>
      <c r="S38" s="42" t="s">
        <v>37</v>
      </c>
      <c r="T38" s="42">
        <v>1.0</v>
      </c>
      <c r="U38" s="42">
        <v>1.0</v>
      </c>
      <c r="V38" s="42" t="s">
        <v>47</v>
      </c>
      <c r="W38" s="42" t="s">
        <v>32</v>
      </c>
      <c r="X38" s="43"/>
      <c r="Y38" s="42"/>
      <c r="Z38" s="47" t="s">
        <v>49</v>
      </c>
      <c r="AA38" s="29"/>
    </row>
    <row r="39" ht="14.25" customHeight="1">
      <c r="A39" s="42">
        <v>3.03255791006E11</v>
      </c>
      <c r="B39" s="42" t="s">
        <v>72</v>
      </c>
      <c r="C39" s="43">
        <v>43528.0</v>
      </c>
      <c r="D39" s="42" t="s">
        <v>51</v>
      </c>
      <c r="E39" s="42" t="s">
        <v>29</v>
      </c>
      <c r="F39" s="42">
        <v>45000.0</v>
      </c>
      <c r="G39" s="42">
        <v>16875.0</v>
      </c>
      <c r="H39" s="42">
        <v>61875.0</v>
      </c>
      <c r="I39" s="42">
        <v>8172.1</v>
      </c>
      <c r="J39" s="42">
        <v>53702.9</v>
      </c>
      <c r="K39" s="42">
        <v>668.0</v>
      </c>
      <c r="L39" s="44" t="s">
        <v>30</v>
      </c>
      <c r="M39" s="45">
        <v>0.15</v>
      </c>
      <c r="N39" s="46">
        <v>45647.465000000004</v>
      </c>
      <c r="O39" s="42">
        <v>2000.0</v>
      </c>
      <c r="P39" s="42" t="s">
        <v>251</v>
      </c>
      <c r="Q39" s="43">
        <v>44460.0</v>
      </c>
      <c r="R39" s="42" t="s">
        <v>32</v>
      </c>
      <c r="S39" s="42"/>
      <c r="T39" s="42">
        <v>1.0</v>
      </c>
      <c r="U39" s="42"/>
      <c r="V39" s="42"/>
      <c r="W39" s="42" t="s">
        <v>32</v>
      </c>
      <c r="X39" s="43"/>
      <c r="Y39" s="42"/>
      <c r="Z39" s="47" t="s">
        <v>162</v>
      </c>
      <c r="AA39" s="29" t="s">
        <v>162</v>
      </c>
    </row>
    <row r="40" ht="14.25" customHeight="1">
      <c r="A40" s="42">
        <v>3.03285146719E11</v>
      </c>
      <c r="B40" s="42" t="s">
        <v>86</v>
      </c>
      <c r="C40" s="43">
        <v>43535.0</v>
      </c>
      <c r="D40" s="42" t="s">
        <v>51</v>
      </c>
      <c r="E40" s="42" t="s">
        <v>29</v>
      </c>
      <c r="F40" s="42">
        <v>100000.0</v>
      </c>
      <c r="G40" s="42">
        <v>30000.0</v>
      </c>
      <c r="H40" s="42">
        <v>130000.0</v>
      </c>
      <c r="I40" s="42">
        <v>58000.0</v>
      </c>
      <c r="J40" s="42">
        <v>73500.0</v>
      </c>
      <c r="K40" s="42">
        <v>631.0</v>
      </c>
      <c r="L40" s="44" t="s">
        <v>30</v>
      </c>
      <c r="M40" s="45">
        <v>0.15</v>
      </c>
      <c r="N40" s="46">
        <v>60350.0</v>
      </c>
      <c r="O40" s="42">
        <v>3000.0</v>
      </c>
      <c r="P40" s="42" t="s">
        <v>255</v>
      </c>
      <c r="Q40" s="43">
        <v>44459.0</v>
      </c>
      <c r="R40" s="42" t="s">
        <v>32</v>
      </c>
      <c r="S40" s="42"/>
      <c r="T40" s="42">
        <v>1.0</v>
      </c>
      <c r="U40" s="42"/>
      <c r="V40" s="42"/>
      <c r="W40" s="42" t="s">
        <v>32</v>
      </c>
      <c r="X40" s="43"/>
      <c r="Y40" s="42"/>
      <c r="Z40" s="47" t="s">
        <v>162</v>
      </c>
      <c r="AA40" s="29" t="s">
        <v>162</v>
      </c>
    </row>
    <row r="41" ht="14.25" customHeight="1">
      <c r="A41" s="42">
        <v>3.03286171021E11</v>
      </c>
      <c r="B41" s="42" t="s">
        <v>34</v>
      </c>
      <c r="C41" s="43">
        <v>43536.0</v>
      </c>
      <c r="D41" s="42" t="s">
        <v>56</v>
      </c>
      <c r="E41" s="42" t="s">
        <v>29</v>
      </c>
      <c r="F41" s="42">
        <v>39000.0</v>
      </c>
      <c r="G41" s="42">
        <v>11583.0</v>
      </c>
      <c r="H41" s="42">
        <v>50583.0</v>
      </c>
      <c r="I41" s="42">
        <v>30.0</v>
      </c>
      <c r="J41" s="42">
        <v>50553.0</v>
      </c>
      <c r="K41" s="42">
        <v>660.0</v>
      </c>
      <c r="L41" s="44" t="s">
        <v>30</v>
      </c>
      <c r="M41" s="45">
        <v>0.1</v>
      </c>
      <c r="N41" s="46">
        <v>45497.7</v>
      </c>
      <c r="O41" s="42"/>
      <c r="P41" s="42"/>
      <c r="Q41" s="43">
        <v>44462.0</v>
      </c>
      <c r="R41" s="42" t="s">
        <v>37</v>
      </c>
      <c r="S41" s="42" t="s">
        <v>37</v>
      </c>
      <c r="T41" s="42">
        <v>1.0</v>
      </c>
      <c r="U41" s="42">
        <v>1.0</v>
      </c>
      <c r="V41" s="42" t="s">
        <v>47</v>
      </c>
      <c r="W41" s="42" t="s">
        <v>37</v>
      </c>
      <c r="X41" s="43">
        <v>44463.0</v>
      </c>
      <c r="Y41" s="42"/>
      <c r="Z41" s="47" t="s">
        <v>49</v>
      </c>
      <c r="AA41" s="29" t="s">
        <v>79</v>
      </c>
    </row>
    <row r="42" ht="14.25" customHeight="1">
      <c r="A42" s="42">
        <v>3.03292728242E11</v>
      </c>
      <c r="B42" s="42" t="s">
        <v>87</v>
      </c>
      <c r="C42" s="43">
        <v>43537.0</v>
      </c>
      <c r="D42" s="42" t="s">
        <v>73</v>
      </c>
      <c r="E42" s="42" t="s">
        <v>29</v>
      </c>
      <c r="F42" s="42">
        <v>90000.0</v>
      </c>
      <c r="G42" s="42">
        <v>27540.0</v>
      </c>
      <c r="H42" s="42">
        <v>117540.0</v>
      </c>
      <c r="I42" s="42">
        <v>30090.0</v>
      </c>
      <c r="J42" s="42">
        <v>77450.0</v>
      </c>
      <c r="K42" s="42">
        <v>629.0</v>
      </c>
      <c r="L42" s="44" t="s">
        <v>30</v>
      </c>
      <c r="M42" s="45">
        <v>0.15</v>
      </c>
      <c r="N42" s="46">
        <v>65832.5</v>
      </c>
      <c r="O42" s="42">
        <v>3500.0</v>
      </c>
      <c r="P42" s="42" t="s">
        <v>255</v>
      </c>
      <c r="Q42" s="43">
        <v>44460.0</v>
      </c>
      <c r="R42" s="42" t="s">
        <v>37</v>
      </c>
      <c r="S42" s="42" t="s">
        <v>37</v>
      </c>
      <c r="T42" s="42">
        <v>1.0</v>
      </c>
      <c r="U42" s="42">
        <v>1.0</v>
      </c>
      <c r="V42" s="42" t="s">
        <v>47</v>
      </c>
      <c r="W42" s="42" t="s">
        <v>37</v>
      </c>
      <c r="X42" s="43">
        <v>44463.0</v>
      </c>
      <c r="Y42" s="42">
        <v>1000.0</v>
      </c>
      <c r="Z42" s="47" t="s">
        <v>49</v>
      </c>
      <c r="AA42" s="29"/>
    </row>
    <row r="43" ht="14.25" customHeight="1">
      <c r="A43" s="42">
        <v>3.03294573742E11</v>
      </c>
      <c r="B43" s="42" t="s">
        <v>66</v>
      </c>
      <c r="C43" s="43">
        <v>43538.0</v>
      </c>
      <c r="D43" s="42" t="s">
        <v>51</v>
      </c>
      <c r="E43" s="42" t="s">
        <v>29</v>
      </c>
      <c r="F43" s="42">
        <v>46500.0</v>
      </c>
      <c r="G43" s="42">
        <v>17577.0</v>
      </c>
      <c r="H43" s="42">
        <v>64077.0</v>
      </c>
      <c r="I43" s="42">
        <v>250.0</v>
      </c>
      <c r="J43" s="42">
        <v>63827.0</v>
      </c>
      <c r="K43" s="42">
        <v>658.0</v>
      </c>
      <c r="L43" s="44" t="s">
        <v>30</v>
      </c>
      <c r="M43" s="45">
        <v>0.1</v>
      </c>
      <c r="N43" s="46">
        <v>57444.3</v>
      </c>
      <c r="O43" s="42">
        <v>5000.0</v>
      </c>
      <c r="P43" s="42" t="s">
        <v>255</v>
      </c>
      <c r="Q43" s="43">
        <v>44462.0</v>
      </c>
      <c r="R43" s="42" t="s">
        <v>37</v>
      </c>
      <c r="S43" s="42" t="s">
        <v>37</v>
      </c>
      <c r="T43" s="42">
        <v>1.0</v>
      </c>
      <c r="U43" s="42">
        <v>1.0</v>
      </c>
      <c r="V43" s="42" t="s">
        <v>47</v>
      </c>
      <c r="W43" s="42" t="s">
        <v>32</v>
      </c>
      <c r="X43" s="43"/>
      <c r="Y43" s="42"/>
      <c r="Z43" s="47" t="s">
        <v>49</v>
      </c>
      <c r="AA43" s="29"/>
    </row>
    <row r="44" ht="14.25" customHeight="1">
      <c r="A44" s="42">
        <v>3.03321245594E11</v>
      </c>
      <c r="B44" s="42" t="s">
        <v>34</v>
      </c>
      <c r="C44" s="43">
        <v>43544.0</v>
      </c>
      <c r="D44" s="42" t="s">
        <v>36</v>
      </c>
      <c r="E44" s="42" t="s">
        <v>29</v>
      </c>
      <c r="F44" s="42">
        <v>84000.0</v>
      </c>
      <c r="G44" s="42">
        <v>22176.0</v>
      </c>
      <c r="H44" s="42">
        <v>106176.0</v>
      </c>
      <c r="I44" s="42">
        <v>60176.0</v>
      </c>
      <c r="J44" s="42">
        <v>43000.0</v>
      </c>
      <c r="K44" s="42">
        <v>591.0</v>
      </c>
      <c r="L44" s="44" t="s">
        <v>30</v>
      </c>
      <c r="M44" s="45">
        <v>0.15</v>
      </c>
      <c r="N44" s="46">
        <v>36550.0</v>
      </c>
      <c r="O44" s="42">
        <v>2000.0</v>
      </c>
      <c r="P44" s="42" t="s">
        <v>256</v>
      </c>
      <c r="Q44" s="43">
        <v>44459.0</v>
      </c>
      <c r="R44" s="42" t="s">
        <v>37</v>
      </c>
      <c r="S44" s="42" t="s">
        <v>37</v>
      </c>
      <c r="T44" s="42">
        <v>1.0</v>
      </c>
      <c r="U44" s="42">
        <v>1.0</v>
      </c>
      <c r="V44" s="42" t="s">
        <v>47</v>
      </c>
      <c r="W44" s="42" t="s">
        <v>37</v>
      </c>
      <c r="X44" s="43">
        <v>44460.0</v>
      </c>
      <c r="Y44" s="42"/>
      <c r="Z44" s="47" t="s">
        <v>49</v>
      </c>
      <c r="AA44" s="29" t="s">
        <v>79</v>
      </c>
    </row>
    <row r="45" ht="14.25" customHeight="1">
      <c r="A45" s="42">
        <v>3.03334866069E11</v>
      </c>
      <c r="B45" s="42" t="s">
        <v>53</v>
      </c>
      <c r="C45" s="43">
        <v>43547.0</v>
      </c>
      <c r="D45" s="42" t="s">
        <v>44</v>
      </c>
      <c r="E45" s="42" t="s">
        <v>29</v>
      </c>
      <c r="F45" s="42">
        <v>34000.0</v>
      </c>
      <c r="G45" s="42">
        <v>12240.0</v>
      </c>
      <c r="H45" s="42">
        <v>46240.0</v>
      </c>
      <c r="I45" s="42">
        <v>20240.0</v>
      </c>
      <c r="J45" s="42">
        <v>26000.0</v>
      </c>
      <c r="K45" s="42">
        <v>649.0</v>
      </c>
      <c r="L45" s="44" t="s">
        <v>30</v>
      </c>
      <c r="M45" s="45">
        <v>0.15</v>
      </c>
      <c r="N45" s="46">
        <v>22100.0</v>
      </c>
      <c r="O45" s="42"/>
      <c r="P45" s="42"/>
      <c r="Q45" s="43">
        <v>44461.0</v>
      </c>
      <c r="R45" s="42" t="s">
        <v>32</v>
      </c>
      <c r="S45" s="42"/>
      <c r="T45" s="42">
        <v>1.0</v>
      </c>
      <c r="U45" s="42"/>
      <c r="V45" s="42"/>
      <c r="W45" s="42" t="s">
        <v>32</v>
      </c>
      <c r="X45" s="43"/>
      <c r="Y45" s="42"/>
      <c r="Z45" s="47" t="s">
        <v>162</v>
      </c>
      <c r="AA45" s="29" t="s">
        <v>162</v>
      </c>
    </row>
    <row r="46" ht="14.25" customHeight="1">
      <c r="A46" s="42">
        <v>3.03343166952E11</v>
      </c>
      <c r="B46" s="42" t="s">
        <v>102</v>
      </c>
      <c r="C46" s="43">
        <v>43549.0</v>
      </c>
      <c r="D46" s="42" t="s">
        <v>73</v>
      </c>
      <c r="E46" s="42" t="s">
        <v>29</v>
      </c>
      <c r="F46" s="42">
        <v>75000.0</v>
      </c>
      <c r="G46" s="42">
        <v>27000.0</v>
      </c>
      <c r="H46" s="42">
        <v>102000.0</v>
      </c>
      <c r="I46" s="42">
        <v>4000.0</v>
      </c>
      <c r="J46" s="42">
        <v>98000.0</v>
      </c>
      <c r="K46" s="42">
        <v>647.0</v>
      </c>
      <c r="L46" s="44" t="s">
        <v>30</v>
      </c>
      <c r="M46" s="45">
        <v>0.15</v>
      </c>
      <c r="N46" s="46">
        <v>83300.0</v>
      </c>
      <c r="O46" s="42">
        <v>3000.0</v>
      </c>
      <c r="P46" s="42" t="s">
        <v>250</v>
      </c>
      <c r="Q46" s="43">
        <v>44461.0</v>
      </c>
      <c r="R46" s="42" t="s">
        <v>37</v>
      </c>
      <c r="S46" s="42" t="s">
        <v>37</v>
      </c>
      <c r="T46" s="42">
        <v>1.0</v>
      </c>
      <c r="U46" s="42">
        <v>1.0</v>
      </c>
      <c r="V46" s="42" t="s">
        <v>47</v>
      </c>
      <c r="W46" s="42" t="s">
        <v>37</v>
      </c>
      <c r="X46" s="43">
        <v>44461.0</v>
      </c>
      <c r="Y46" s="42">
        <v>330.0</v>
      </c>
      <c r="Z46" s="47" t="s">
        <v>49</v>
      </c>
      <c r="AA46" s="29"/>
    </row>
    <row r="47" ht="14.25" customHeight="1">
      <c r="A47" s="42">
        <v>3.03343361823E11</v>
      </c>
      <c r="B47" s="42" t="s">
        <v>34</v>
      </c>
      <c r="C47" s="43">
        <v>43549.0</v>
      </c>
      <c r="D47" s="42" t="s">
        <v>73</v>
      </c>
      <c r="E47" s="42" t="s">
        <v>29</v>
      </c>
      <c r="F47" s="42">
        <v>133000.0</v>
      </c>
      <c r="G47" s="42">
        <v>40698.0</v>
      </c>
      <c r="H47" s="42">
        <v>173698.0</v>
      </c>
      <c r="I47" s="42">
        <v>57899.34</v>
      </c>
      <c r="J47" s="42">
        <v>115798.66</v>
      </c>
      <c r="K47" s="42">
        <v>586.0</v>
      </c>
      <c r="L47" s="44" t="s">
        <v>30</v>
      </c>
      <c r="M47" s="45">
        <v>0.15</v>
      </c>
      <c r="N47" s="46">
        <v>98428.861</v>
      </c>
      <c r="O47" s="42"/>
      <c r="P47" s="42"/>
      <c r="Q47" s="43">
        <v>44459.0</v>
      </c>
      <c r="R47" s="42" t="s">
        <v>37</v>
      </c>
      <c r="S47" s="42" t="s">
        <v>37</v>
      </c>
      <c r="T47" s="42">
        <v>1.0</v>
      </c>
      <c r="U47" s="42">
        <v>1.0</v>
      </c>
      <c r="V47" s="42" t="s">
        <v>47</v>
      </c>
      <c r="W47" s="42" t="s">
        <v>37</v>
      </c>
      <c r="X47" s="43">
        <v>44463.0</v>
      </c>
      <c r="Y47" s="42"/>
      <c r="Z47" s="47" t="s">
        <v>49</v>
      </c>
      <c r="AA47" s="29" t="s">
        <v>79</v>
      </c>
    </row>
    <row r="48" ht="14.25" customHeight="1">
      <c r="A48" s="42">
        <v>3.03353156493E11</v>
      </c>
      <c r="B48" s="42" t="s">
        <v>34</v>
      </c>
      <c r="C48" s="43">
        <v>43551.0</v>
      </c>
      <c r="D48" s="42" t="s">
        <v>44</v>
      </c>
      <c r="E48" s="42" t="s">
        <v>29</v>
      </c>
      <c r="F48" s="42">
        <v>47500.0</v>
      </c>
      <c r="G48" s="42">
        <v>17955.0</v>
      </c>
      <c r="H48" s="42">
        <v>65455.0</v>
      </c>
      <c r="I48" s="42">
        <v>21818.33</v>
      </c>
      <c r="J48" s="42">
        <v>43636.67</v>
      </c>
      <c r="K48" s="42">
        <v>615.0</v>
      </c>
      <c r="L48" s="44" t="s">
        <v>30</v>
      </c>
      <c r="M48" s="45">
        <v>0.15</v>
      </c>
      <c r="N48" s="46">
        <v>37091.169499999996</v>
      </c>
      <c r="O48" s="42">
        <v>5000.0</v>
      </c>
      <c r="P48" s="42" t="s">
        <v>255</v>
      </c>
      <c r="Q48" s="43">
        <v>44460.0</v>
      </c>
      <c r="R48" s="42" t="s">
        <v>37</v>
      </c>
      <c r="S48" s="42" t="s">
        <v>37</v>
      </c>
      <c r="T48" s="42">
        <v>1.0</v>
      </c>
      <c r="U48" s="42">
        <v>1.0</v>
      </c>
      <c r="V48" s="42" t="s">
        <v>122</v>
      </c>
      <c r="W48" s="42" t="s">
        <v>32</v>
      </c>
      <c r="X48" s="43"/>
      <c r="Y48" s="42"/>
      <c r="Z48" s="47" t="s">
        <v>49</v>
      </c>
      <c r="AA48" s="29"/>
    </row>
    <row r="49" ht="14.25" customHeight="1">
      <c r="A49" s="42">
        <v>3.03357878461E11</v>
      </c>
      <c r="B49" s="42" t="s">
        <v>34</v>
      </c>
      <c r="C49" s="43">
        <v>43552.0</v>
      </c>
      <c r="D49" s="42" t="s">
        <v>56</v>
      </c>
      <c r="E49" s="42" t="s">
        <v>29</v>
      </c>
      <c r="F49" s="42">
        <v>48000.0</v>
      </c>
      <c r="G49" s="42">
        <v>18144.0</v>
      </c>
      <c r="H49" s="42">
        <v>66144.0</v>
      </c>
      <c r="I49" s="42">
        <v>1040.0</v>
      </c>
      <c r="J49" s="42">
        <v>65104.0</v>
      </c>
      <c r="K49" s="42">
        <v>644.0</v>
      </c>
      <c r="L49" s="44" t="s">
        <v>30</v>
      </c>
      <c r="M49" s="45">
        <v>0.15</v>
      </c>
      <c r="N49" s="46">
        <v>55338.4</v>
      </c>
      <c r="O49" s="42"/>
      <c r="P49" s="42"/>
      <c r="Q49" s="43">
        <v>44462.0</v>
      </c>
      <c r="R49" s="42" t="s">
        <v>37</v>
      </c>
      <c r="S49" s="42" t="s">
        <v>37</v>
      </c>
      <c r="T49" s="42">
        <v>1.0</v>
      </c>
      <c r="U49" s="42">
        <v>1.0</v>
      </c>
      <c r="V49" s="42" t="s">
        <v>47</v>
      </c>
      <c r="W49" s="42" t="s">
        <v>37</v>
      </c>
      <c r="X49" s="43">
        <v>44463.0</v>
      </c>
      <c r="Y49" s="42"/>
      <c r="Z49" s="47" t="s">
        <v>49</v>
      </c>
      <c r="AA49" s="29" t="s">
        <v>79</v>
      </c>
    </row>
    <row r="50" ht="14.25" customHeight="1">
      <c r="A50" s="42">
        <v>3.03358565376E11</v>
      </c>
      <c r="B50" s="42" t="s">
        <v>34</v>
      </c>
      <c r="C50" s="43">
        <v>43552.0</v>
      </c>
      <c r="D50" s="42" t="s">
        <v>36</v>
      </c>
      <c r="E50" s="42" t="s">
        <v>29</v>
      </c>
      <c r="F50" s="42">
        <v>58500.0</v>
      </c>
      <c r="G50" s="42">
        <v>26325.0</v>
      </c>
      <c r="H50" s="42">
        <v>84825.0</v>
      </c>
      <c r="I50" s="42">
        <v>24637.5</v>
      </c>
      <c r="J50" s="42">
        <v>60187.5</v>
      </c>
      <c r="K50" s="42">
        <v>614.0</v>
      </c>
      <c r="L50" s="44" t="s">
        <v>30</v>
      </c>
      <c r="M50" s="45">
        <v>0.15</v>
      </c>
      <c r="N50" s="46">
        <v>51159.375</v>
      </c>
      <c r="O50" s="42"/>
      <c r="P50" s="42"/>
      <c r="Q50" s="43">
        <v>44460.0</v>
      </c>
      <c r="R50" s="42" t="s">
        <v>37</v>
      </c>
      <c r="S50" s="42" t="s">
        <v>37</v>
      </c>
      <c r="T50" s="42">
        <v>1.0</v>
      </c>
      <c r="U50" s="42">
        <v>1.0</v>
      </c>
      <c r="V50" s="42" t="s">
        <v>47</v>
      </c>
      <c r="W50" s="42" t="s">
        <v>37</v>
      </c>
      <c r="X50" s="43">
        <v>44463.0</v>
      </c>
      <c r="Y50" s="42"/>
      <c r="Z50" s="47" t="s">
        <v>49</v>
      </c>
      <c r="AA50" s="29" t="s">
        <v>79</v>
      </c>
    </row>
    <row r="51" ht="14.25" customHeight="1">
      <c r="A51" s="42">
        <v>3.03362043536E11</v>
      </c>
      <c r="B51" s="42" t="s">
        <v>62</v>
      </c>
      <c r="C51" s="43">
        <v>43556.0</v>
      </c>
      <c r="D51" s="42" t="s">
        <v>36</v>
      </c>
      <c r="E51" s="42" t="s">
        <v>29</v>
      </c>
      <c r="F51" s="42">
        <v>49500.0</v>
      </c>
      <c r="G51" s="42">
        <v>18711.0</v>
      </c>
      <c r="H51" s="42">
        <v>68211.0</v>
      </c>
      <c r="I51" s="42">
        <v>30080.0</v>
      </c>
      <c r="J51" s="42">
        <v>41131.0</v>
      </c>
      <c r="K51" s="42">
        <v>643.0</v>
      </c>
      <c r="L51" s="44" t="s">
        <v>30</v>
      </c>
      <c r="M51" s="45">
        <v>0.15</v>
      </c>
      <c r="N51" s="46">
        <v>33261.35</v>
      </c>
      <c r="O51" s="42">
        <v>2000.0</v>
      </c>
      <c r="P51" s="42" t="s">
        <v>255</v>
      </c>
      <c r="Q51" s="43">
        <v>44459.0</v>
      </c>
      <c r="R51" s="42" t="s">
        <v>37</v>
      </c>
      <c r="S51" s="42" t="s">
        <v>37</v>
      </c>
      <c r="T51" s="42">
        <v>1.0</v>
      </c>
      <c r="U51" s="42">
        <v>1.0</v>
      </c>
      <c r="V51" s="42" t="s">
        <v>47</v>
      </c>
      <c r="W51" s="42" t="s">
        <v>37</v>
      </c>
      <c r="X51" s="43">
        <v>44463.0</v>
      </c>
      <c r="Y51" s="42">
        <v>200.0</v>
      </c>
      <c r="Z51" s="47" t="s">
        <v>49</v>
      </c>
      <c r="AA51" s="29"/>
    </row>
    <row r="52" ht="14.25" customHeight="1">
      <c r="A52" s="42">
        <v>3.03362446899E11</v>
      </c>
      <c r="B52" s="42" t="s">
        <v>34</v>
      </c>
      <c r="C52" s="43">
        <v>43553.0</v>
      </c>
      <c r="D52" s="42" t="s">
        <v>44</v>
      </c>
      <c r="E52" s="42" t="s">
        <v>29</v>
      </c>
      <c r="F52" s="42">
        <v>62000.0</v>
      </c>
      <c r="G52" s="42">
        <v>13950.0</v>
      </c>
      <c r="H52" s="42">
        <v>75950.0</v>
      </c>
      <c r="I52" s="42">
        <v>17650.0</v>
      </c>
      <c r="J52" s="42">
        <v>58300.0</v>
      </c>
      <c r="K52" s="42">
        <v>643.0</v>
      </c>
      <c r="L52" s="44" t="s">
        <v>30</v>
      </c>
      <c r="M52" s="45">
        <v>0.15</v>
      </c>
      <c r="N52" s="46">
        <v>49555.0</v>
      </c>
      <c r="O52" s="42">
        <v>3000.0</v>
      </c>
      <c r="P52" s="42" t="s">
        <v>248</v>
      </c>
      <c r="Q52" s="43">
        <v>44460.0</v>
      </c>
      <c r="R52" s="42" t="s">
        <v>37</v>
      </c>
      <c r="S52" s="42" t="s">
        <v>37</v>
      </c>
      <c r="T52" s="42">
        <v>1.0</v>
      </c>
      <c r="U52" s="42">
        <v>1.0</v>
      </c>
      <c r="V52" s="42" t="s">
        <v>47</v>
      </c>
      <c r="W52" s="42" t="s">
        <v>37</v>
      </c>
      <c r="X52" s="43">
        <v>44460.0</v>
      </c>
      <c r="Y52" s="42">
        <v>500.0</v>
      </c>
      <c r="Z52" s="47" t="s">
        <v>49</v>
      </c>
      <c r="AA52" s="29"/>
    </row>
    <row r="53" ht="14.25" customHeight="1">
      <c r="A53" s="42">
        <v>3.03371543229E11</v>
      </c>
      <c r="B53" s="42" t="s">
        <v>34</v>
      </c>
      <c r="C53" s="43">
        <v>43556.0</v>
      </c>
      <c r="D53" s="42" t="s">
        <v>92</v>
      </c>
      <c r="E53" s="42" t="s">
        <v>29</v>
      </c>
      <c r="F53" s="42">
        <v>47000.0</v>
      </c>
      <c r="G53" s="42">
        <v>17766.0</v>
      </c>
      <c r="H53" s="42">
        <v>64766.0</v>
      </c>
      <c r="I53" s="42">
        <v>590.0</v>
      </c>
      <c r="J53" s="42">
        <v>64176.0</v>
      </c>
      <c r="K53" s="42">
        <v>639.0</v>
      </c>
      <c r="L53" s="44" t="s">
        <v>30</v>
      </c>
      <c r="M53" s="45">
        <v>0.15</v>
      </c>
      <c r="N53" s="46">
        <v>54549.6</v>
      </c>
      <c r="O53" s="42"/>
      <c r="P53" s="42"/>
      <c r="Q53" s="43">
        <v>44462.0</v>
      </c>
      <c r="R53" s="42" t="s">
        <v>37</v>
      </c>
      <c r="S53" s="42" t="s">
        <v>37</v>
      </c>
      <c r="T53" s="42">
        <v>1.0</v>
      </c>
      <c r="U53" s="42">
        <v>1.0</v>
      </c>
      <c r="V53" s="42" t="s">
        <v>47</v>
      </c>
      <c r="W53" s="42" t="s">
        <v>37</v>
      </c>
      <c r="X53" s="43">
        <v>44464.0</v>
      </c>
      <c r="Y53" s="42"/>
      <c r="Z53" s="47" t="s">
        <v>49</v>
      </c>
      <c r="AA53" s="29" t="s">
        <v>79</v>
      </c>
    </row>
    <row r="54" ht="14.25" customHeight="1">
      <c r="A54" s="42">
        <v>3.0338032116E11</v>
      </c>
      <c r="B54" s="42" t="s">
        <v>34</v>
      </c>
      <c r="C54" s="43">
        <v>43557.0</v>
      </c>
      <c r="D54" s="42" t="s">
        <v>56</v>
      </c>
      <c r="E54" s="42" t="s">
        <v>29</v>
      </c>
      <c r="F54" s="42">
        <v>403000.0</v>
      </c>
      <c r="G54" s="42">
        <v>152334.0</v>
      </c>
      <c r="H54" s="42">
        <v>555334.0</v>
      </c>
      <c r="I54" s="42">
        <v>196106.8</v>
      </c>
      <c r="J54" s="42">
        <v>331228.23</v>
      </c>
      <c r="K54" s="42">
        <v>639.0</v>
      </c>
      <c r="L54" s="44" t="s">
        <v>30</v>
      </c>
      <c r="M54" s="45">
        <v>0.15</v>
      </c>
      <c r="N54" s="46">
        <v>281543.99549999996</v>
      </c>
      <c r="O54" s="42">
        <v>50000.0</v>
      </c>
      <c r="P54" s="42" t="s">
        <v>255</v>
      </c>
      <c r="Q54" s="43">
        <v>44459.0</v>
      </c>
      <c r="R54" s="42" t="s">
        <v>37</v>
      </c>
      <c r="S54" s="42" t="s">
        <v>37</v>
      </c>
      <c r="T54" s="42">
        <v>1.0</v>
      </c>
      <c r="U54" s="42">
        <v>1.0</v>
      </c>
      <c r="V54" s="42" t="s">
        <v>47</v>
      </c>
      <c r="W54" s="42" t="s">
        <v>37</v>
      </c>
      <c r="X54" s="43">
        <v>44463.0</v>
      </c>
      <c r="Y54" s="42">
        <v>281.0</v>
      </c>
      <c r="Z54" s="47" t="s">
        <v>49</v>
      </c>
      <c r="AA54" s="29"/>
    </row>
    <row r="55" ht="14.25" customHeight="1">
      <c r="A55" s="42">
        <v>3.0338455335E11</v>
      </c>
      <c r="B55" s="42" t="s">
        <v>34</v>
      </c>
      <c r="C55" s="43">
        <v>43558.0</v>
      </c>
      <c r="D55" s="42" t="s">
        <v>36</v>
      </c>
      <c r="E55" s="42" t="s">
        <v>29</v>
      </c>
      <c r="F55" s="42">
        <v>116000.0</v>
      </c>
      <c r="G55" s="42">
        <v>34800.0</v>
      </c>
      <c r="H55" s="42">
        <v>150800.0</v>
      </c>
      <c r="I55" s="42">
        <v>83200.0</v>
      </c>
      <c r="J55" s="42">
        <v>67600.0</v>
      </c>
      <c r="K55" s="42">
        <v>607.0</v>
      </c>
      <c r="L55" s="44" t="s">
        <v>30</v>
      </c>
      <c r="M55" s="45">
        <v>0.15</v>
      </c>
      <c r="N55" s="46">
        <v>57460.0</v>
      </c>
      <c r="O55" s="42">
        <v>10000.0</v>
      </c>
      <c r="P55" s="42" t="s">
        <v>248</v>
      </c>
      <c r="Q55" s="43">
        <v>44459.0</v>
      </c>
      <c r="R55" s="42" t="s">
        <v>37</v>
      </c>
      <c r="S55" s="42" t="s">
        <v>37</v>
      </c>
      <c r="T55" s="42">
        <v>1.0</v>
      </c>
      <c r="U55" s="42">
        <v>1.0</v>
      </c>
      <c r="V55" s="42" t="s">
        <v>47</v>
      </c>
      <c r="W55" s="42" t="s">
        <v>48</v>
      </c>
      <c r="X55" s="43"/>
      <c r="Y55" s="42"/>
      <c r="Z55" s="47" t="s">
        <v>49</v>
      </c>
      <c r="AA55" s="29"/>
    </row>
    <row r="56" ht="14.25" customHeight="1">
      <c r="A56" s="42">
        <v>3.03390269415E11</v>
      </c>
      <c r="B56" s="42" t="s">
        <v>52</v>
      </c>
      <c r="C56" s="43">
        <v>43560.0</v>
      </c>
      <c r="D56" s="42" t="s">
        <v>56</v>
      </c>
      <c r="E56" s="42" t="s">
        <v>29</v>
      </c>
      <c r="F56" s="42">
        <v>132000.0</v>
      </c>
      <c r="G56" s="42">
        <v>40392.0</v>
      </c>
      <c r="H56" s="42">
        <v>172392.0</v>
      </c>
      <c r="I56" s="42">
        <v>134031.96</v>
      </c>
      <c r="J56" s="42">
        <v>31310.06</v>
      </c>
      <c r="K56" s="42">
        <v>513.0</v>
      </c>
      <c r="L56" s="44" t="s">
        <v>30</v>
      </c>
      <c r="M56" s="45">
        <v>0.15</v>
      </c>
      <c r="N56" s="46">
        <v>26613.551</v>
      </c>
      <c r="O56" s="42">
        <v>2578.06</v>
      </c>
      <c r="P56" s="42" t="s">
        <v>251</v>
      </c>
      <c r="Q56" s="43">
        <v>44459.0</v>
      </c>
      <c r="R56" s="42" t="s">
        <v>32</v>
      </c>
      <c r="S56" s="42"/>
      <c r="T56" s="42">
        <v>1.0</v>
      </c>
      <c r="U56" s="42"/>
      <c r="V56" s="42"/>
      <c r="W56" s="42" t="s">
        <v>32</v>
      </c>
      <c r="X56" s="43"/>
      <c r="Y56" s="42"/>
      <c r="Z56" s="47" t="s">
        <v>162</v>
      </c>
      <c r="AA56" s="29" t="s">
        <v>162</v>
      </c>
    </row>
    <row r="57" ht="14.25" customHeight="1">
      <c r="A57" s="42">
        <v>3.03392959534E11</v>
      </c>
      <c r="B57" s="42" t="s">
        <v>34</v>
      </c>
      <c r="C57" s="43">
        <v>43561.0</v>
      </c>
      <c r="D57" s="42" t="s">
        <v>36</v>
      </c>
      <c r="E57" s="42" t="s">
        <v>29</v>
      </c>
      <c r="F57" s="42">
        <v>38500.0</v>
      </c>
      <c r="G57" s="42">
        <v>14553.0</v>
      </c>
      <c r="H57" s="42">
        <v>53053.0</v>
      </c>
      <c r="I57" s="42">
        <v>28459.0</v>
      </c>
      <c r="J57" s="42">
        <v>20100.0</v>
      </c>
      <c r="K57" s="42">
        <v>635.0</v>
      </c>
      <c r="L57" s="44" t="s">
        <v>30</v>
      </c>
      <c r="M57" s="45">
        <v>0.15</v>
      </c>
      <c r="N57" s="46">
        <v>17085.0</v>
      </c>
      <c r="O57" s="42">
        <v>2000.0</v>
      </c>
      <c r="P57" s="42" t="s">
        <v>256</v>
      </c>
      <c r="Q57" s="43">
        <v>44460.0</v>
      </c>
      <c r="R57" s="42" t="s">
        <v>37</v>
      </c>
      <c r="S57" s="42" t="s">
        <v>37</v>
      </c>
      <c r="T57" s="42">
        <v>1.0</v>
      </c>
      <c r="U57" s="42">
        <v>1.0</v>
      </c>
      <c r="V57" s="42" t="s">
        <v>47</v>
      </c>
      <c r="W57" s="42" t="s">
        <v>48</v>
      </c>
      <c r="X57" s="43"/>
      <c r="Y57" s="42"/>
      <c r="Z57" s="47" t="s">
        <v>49</v>
      </c>
      <c r="AA57" s="29"/>
    </row>
    <row r="58" ht="14.25" customHeight="1">
      <c r="A58" s="42">
        <v>3.03404810591E11</v>
      </c>
      <c r="B58" s="42" t="s">
        <v>34</v>
      </c>
      <c r="C58" s="43">
        <v>43564.0</v>
      </c>
      <c r="D58" s="42" t="s">
        <v>60</v>
      </c>
      <c r="E58" s="42" t="s">
        <v>29</v>
      </c>
      <c r="F58" s="42">
        <v>47500.0</v>
      </c>
      <c r="G58" s="42">
        <v>14250.0</v>
      </c>
      <c r="H58" s="42">
        <v>61750.0</v>
      </c>
      <c r="I58" s="42">
        <v>15022.0</v>
      </c>
      <c r="J58" s="42">
        <v>46728.0</v>
      </c>
      <c r="K58" s="42">
        <v>632.0</v>
      </c>
      <c r="L58" s="44" t="s">
        <v>30</v>
      </c>
      <c r="M58" s="45">
        <v>0.15</v>
      </c>
      <c r="N58" s="46">
        <v>39718.8</v>
      </c>
      <c r="O58" s="42"/>
      <c r="P58" s="42"/>
      <c r="Q58" s="43">
        <v>44460.0</v>
      </c>
      <c r="R58" s="42" t="s">
        <v>37</v>
      </c>
      <c r="S58" s="42" t="s">
        <v>37</v>
      </c>
      <c r="T58" s="42">
        <v>1.0</v>
      </c>
      <c r="U58" s="42">
        <v>1.0</v>
      </c>
      <c r="V58" s="42" t="s">
        <v>47</v>
      </c>
      <c r="W58" s="42" t="s">
        <v>37</v>
      </c>
      <c r="X58" s="43">
        <v>44463.0</v>
      </c>
      <c r="Y58" s="42">
        <v>1000.0</v>
      </c>
      <c r="Z58" s="47" t="s">
        <v>49</v>
      </c>
      <c r="AA58" s="29"/>
    </row>
    <row r="59" ht="14.25" customHeight="1">
      <c r="A59" s="42">
        <v>3.03405184391E11</v>
      </c>
      <c r="B59" s="42" t="s">
        <v>52</v>
      </c>
      <c r="C59" s="43">
        <v>43564.0</v>
      </c>
      <c r="D59" s="42" t="s">
        <v>70</v>
      </c>
      <c r="E59" s="42" t="s">
        <v>29</v>
      </c>
      <c r="F59" s="42">
        <v>46500.0</v>
      </c>
      <c r="G59" s="42">
        <v>17577.0</v>
      </c>
      <c r="H59" s="42">
        <v>64077.0</v>
      </c>
      <c r="I59" s="42">
        <v>4029.21</v>
      </c>
      <c r="J59" s="42">
        <v>60047.79</v>
      </c>
      <c r="K59" s="42">
        <v>632.0</v>
      </c>
      <c r="L59" s="44" t="s">
        <v>30</v>
      </c>
      <c r="M59" s="45">
        <v>0.15</v>
      </c>
      <c r="N59" s="46">
        <v>51040.6215</v>
      </c>
      <c r="O59" s="42"/>
      <c r="P59" s="42"/>
      <c r="Q59" s="43">
        <v>44461.0</v>
      </c>
      <c r="R59" s="42" t="s">
        <v>37</v>
      </c>
      <c r="S59" s="42" t="s">
        <v>37</v>
      </c>
      <c r="T59" s="42">
        <v>1.0</v>
      </c>
      <c r="U59" s="42">
        <v>1.0</v>
      </c>
      <c r="V59" s="42" t="s">
        <v>47</v>
      </c>
      <c r="W59" s="42" t="s">
        <v>37</v>
      </c>
      <c r="X59" s="43">
        <v>44462.0</v>
      </c>
      <c r="Y59" s="42"/>
      <c r="Z59" s="47" t="s">
        <v>49</v>
      </c>
      <c r="AA59" s="29" t="s">
        <v>79</v>
      </c>
    </row>
    <row r="60" ht="14.25" customHeight="1">
      <c r="A60" s="42">
        <v>3.03406997824E11</v>
      </c>
      <c r="B60" s="42" t="s">
        <v>27</v>
      </c>
      <c r="C60" s="43">
        <v>43565.0</v>
      </c>
      <c r="D60" s="42" t="s">
        <v>36</v>
      </c>
      <c r="E60" s="42" t="s">
        <v>29</v>
      </c>
      <c r="F60" s="42">
        <v>100000.0</v>
      </c>
      <c r="G60" s="42">
        <v>30000.0</v>
      </c>
      <c r="H60" s="42">
        <v>130000.0</v>
      </c>
      <c r="I60" s="42">
        <v>21554.68</v>
      </c>
      <c r="J60" s="42">
        <v>108445.32</v>
      </c>
      <c r="K60" s="42">
        <v>631.0</v>
      </c>
      <c r="L60" s="44" t="s">
        <v>30</v>
      </c>
      <c r="M60" s="45">
        <v>0.15</v>
      </c>
      <c r="N60" s="46">
        <v>92178.52200000001</v>
      </c>
      <c r="O60" s="42"/>
      <c r="P60" s="42"/>
      <c r="Q60" s="43">
        <v>44460.0</v>
      </c>
      <c r="R60" s="42" t="s">
        <v>37</v>
      </c>
      <c r="S60" s="42" t="s">
        <v>37</v>
      </c>
      <c r="T60" s="42">
        <v>1.0</v>
      </c>
      <c r="U60" s="42">
        <v>1.0</v>
      </c>
      <c r="V60" s="42" t="s">
        <v>47</v>
      </c>
      <c r="W60" s="42" t="s">
        <v>37</v>
      </c>
      <c r="X60" s="43">
        <v>44460.0</v>
      </c>
      <c r="Y60" s="42">
        <v>100.0</v>
      </c>
      <c r="Z60" s="47" t="s">
        <v>49</v>
      </c>
      <c r="AA60" s="29"/>
    </row>
    <row r="61" ht="14.25" customHeight="1">
      <c r="A61" s="42">
        <v>3.03409539971E11</v>
      </c>
      <c r="B61" s="42" t="s">
        <v>115</v>
      </c>
      <c r="C61" s="43">
        <v>43565.0</v>
      </c>
      <c r="D61" s="42" t="s">
        <v>70</v>
      </c>
      <c r="E61" s="42" t="s">
        <v>29</v>
      </c>
      <c r="F61" s="42">
        <v>45000.0</v>
      </c>
      <c r="G61" s="42">
        <v>10125.0</v>
      </c>
      <c r="H61" s="42">
        <v>55125.0</v>
      </c>
      <c r="I61" s="42">
        <v>23125.0</v>
      </c>
      <c r="J61" s="42">
        <v>28000.0</v>
      </c>
      <c r="K61" s="42">
        <v>631.0</v>
      </c>
      <c r="L61" s="44" t="s">
        <v>30</v>
      </c>
      <c r="M61" s="45">
        <v>0.15</v>
      </c>
      <c r="N61" s="46">
        <v>23800.0</v>
      </c>
      <c r="O61" s="42">
        <v>3000.0</v>
      </c>
      <c r="P61" s="42" t="s">
        <v>256</v>
      </c>
      <c r="Q61" s="43">
        <v>44460.0</v>
      </c>
      <c r="R61" s="42" t="s">
        <v>37</v>
      </c>
      <c r="S61" s="42" t="s">
        <v>37</v>
      </c>
      <c r="T61" s="42">
        <v>1.0</v>
      </c>
      <c r="U61" s="42">
        <v>1.0</v>
      </c>
      <c r="V61" s="42" t="s">
        <v>47</v>
      </c>
      <c r="W61" s="42" t="s">
        <v>48</v>
      </c>
      <c r="X61" s="43"/>
      <c r="Y61" s="42"/>
      <c r="Z61" s="47" t="s">
        <v>49</v>
      </c>
      <c r="AA61" s="29"/>
    </row>
    <row r="62" ht="14.25" customHeight="1">
      <c r="A62" s="42">
        <v>3.03410259343E11</v>
      </c>
      <c r="B62" s="42" t="s">
        <v>34</v>
      </c>
      <c r="C62" s="43">
        <v>43565.0</v>
      </c>
      <c r="D62" s="42" t="s">
        <v>51</v>
      </c>
      <c r="E62" s="42" t="s">
        <v>29</v>
      </c>
      <c r="F62" s="42">
        <v>100000.0</v>
      </c>
      <c r="G62" s="42">
        <v>30600.0</v>
      </c>
      <c r="H62" s="42">
        <v>130600.0</v>
      </c>
      <c r="I62" s="42">
        <v>90276.5999999999</v>
      </c>
      <c r="J62" s="42">
        <v>40323.4</v>
      </c>
      <c r="K62" s="42">
        <v>539.0</v>
      </c>
      <c r="L62" s="44" t="s">
        <v>30</v>
      </c>
      <c r="M62" s="45">
        <v>0.15</v>
      </c>
      <c r="N62" s="46">
        <v>34274.89</v>
      </c>
      <c r="O62" s="42">
        <v>1100.0</v>
      </c>
      <c r="P62" s="42" t="s">
        <v>255</v>
      </c>
      <c r="Q62" s="43">
        <v>44459.0</v>
      </c>
      <c r="R62" s="42" t="s">
        <v>37</v>
      </c>
      <c r="S62" s="42" t="s">
        <v>37</v>
      </c>
      <c r="T62" s="42">
        <v>1.0</v>
      </c>
      <c r="U62" s="42">
        <v>1.0</v>
      </c>
      <c r="V62" s="42" t="s">
        <v>47</v>
      </c>
      <c r="W62" s="42" t="s">
        <v>32</v>
      </c>
      <c r="X62" s="43"/>
      <c r="Y62" s="42"/>
      <c r="Z62" s="47" t="s">
        <v>49</v>
      </c>
      <c r="AA62" s="29"/>
    </row>
    <row r="63" ht="14.25" customHeight="1">
      <c r="A63" s="42">
        <v>3.03412320327E11</v>
      </c>
      <c r="B63" s="42" t="s">
        <v>34</v>
      </c>
      <c r="C63" s="43">
        <v>43566.0</v>
      </c>
      <c r="D63" s="42" t="s">
        <v>28</v>
      </c>
      <c r="E63" s="42" t="s">
        <v>29</v>
      </c>
      <c r="F63" s="42">
        <v>60000.0</v>
      </c>
      <c r="G63" s="42">
        <v>18360.0</v>
      </c>
      <c r="H63" s="42">
        <v>78360.0</v>
      </c>
      <c r="I63" s="42">
        <v>15280.0</v>
      </c>
      <c r="J63" s="42">
        <v>63080.0</v>
      </c>
      <c r="K63" s="42">
        <v>599.0</v>
      </c>
      <c r="L63" s="44" t="s">
        <v>30</v>
      </c>
      <c r="M63" s="45">
        <v>0.15</v>
      </c>
      <c r="N63" s="46">
        <v>53618.0</v>
      </c>
      <c r="O63" s="42"/>
      <c r="P63" s="42"/>
      <c r="Q63" s="43">
        <v>44460.0</v>
      </c>
      <c r="R63" s="42" t="s">
        <v>37</v>
      </c>
      <c r="S63" s="42" t="s">
        <v>37</v>
      </c>
      <c r="T63" s="42">
        <v>1.0</v>
      </c>
      <c r="U63" s="42">
        <v>1.0</v>
      </c>
      <c r="V63" s="42" t="s">
        <v>47</v>
      </c>
      <c r="W63" s="42" t="s">
        <v>37</v>
      </c>
      <c r="X63" s="43">
        <v>44461.0</v>
      </c>
      <c r="Y63" s="42">
        <v>100.0</v>
      </c>
      <c r="Z63" s="47" t="s">
        <v>49</v>
      </c>
      <c r="AA63" s="29"/>
    </row>
    <row r="64" ht="14.25" customHeight="1">
      <c r="A64" s="42">
        <v>3.03414741046E11</v>
      </c>
      <c r="B64" s="42" t="s">
        <v>105</v>
      </c>
      <c r="C64" s="43">
        <v>43567.0</v>
      </c>
      <c r="D64" s="42" t="s">
        <v>44</v>
      </c>
      <c r="E64" s="42" t="s">
        <v>29</v>
      </c>
      <c r="F64" s="42">
        <v>105500.0</v>
      </c>
      <c r="G64" s="42">
        <v>32283.0</v>
      </c>
      <c r="H64" s="42">
        <v>137783.0</v>
      </c>
      <c r="I64" s="42">
        <v>36569.8</v>
      </c>
      <c r="J64" s="42">
        <v>101213.2</v>
      </c>
      <c r="K64" s="42">
        <v>598.0</v>
      </c>
      <c r="L64" s="44" t="s">
        <v>30</v>
      </c>
      <c r="M64" s="45">
        <v>0.15</v>
      </c>
      <c r="N64" s="46">
        <v>86031.22</v>
      </c>
      <c r="O64" s="42">
        <v>20000.0</v>
      </c>
      <c r="P64" s="42" t="s">
        <v>251</v>
      </c>
      <c r="Q64" s="43">
        <v>44459.0</v>
      </c>
      <c r="R64" s="42" t="s">
        <v>37</v>
      </c>
      <c r="S64" s="42" t="s">
        <v>37</v>
      </c>
      <c r="T64" s="42">
        <v>1.0</v>
      </c>
      <c r="U64" s="42">
        <v>1.0</v>
      </c>
      <c r="V64" s="42" t="s">
        <v>47</v>
      </c>
      <c r="W64" s="42" t="s">
        <v>37</v>
      </c>
      <c r="X64" s="43">
        <v>44459.0</v>
      </c>
      <c r="Y64" s="42">
        <v>500.0</v>
      </c>
      <c r="Z64" s="47" t="s">
        <v>49</v>
      </c>
      <c r="AA64" s="29"/>
    </row>
    <row r="65" ht="14.25" customHeight="1">
      <c r="A65" s="42">
        <v>3.03425835395E11</v>
      </c>
      <c r="B65" s="42" t="s">
        <v>34</v>
      </c>
      <c r="C65" s="43">
        <v>43570.0</v>
      </c>
      <c r="D65" s="42" t="s">
        <v>54</v>
      </c>
      <c r="E65" s="42" t="s">
        <v>29</v>
      </c>
      <c r="F65" s="42">
        <v>38000.0</v>
      </c>
      <c r="G65" s="42">
        <v>13680.0</v>
      </c>
      <c r="H65" s="42">
        <v>51680.0</v>
      </c>
      <c r="I65" s="42">
        <v>1520.0</v>
      </c>
      <c r="J65" s="42">
        <v>50160.0</v>
      </c>
      <c r="K65" s="42">
        <v>626.0</v>
      </c>
      <c r="L65" s="44" t="s">
        <v>30</v>
      </c>
      <c r="M65" s="45">
        <v>0.15</v>
      </c>
      <c r="N65" s="46">
        <v>42636.0</v>
      </c>
      <c r="O65" s="42">
        <v>3000.0</v>
      </c>
      <c r="P65" s="42" t="s">
        <v>248</v>
      </c>
      <c r="Q65" s="43">
        <v>44461.0</v>
      </c>
      <c r="R65" s="42" t="s">
        <v>37</v>
      </c>
      <c r="S65" s="42" t="s">
        <v>37</v>
      </c>
      <c r="T65" s="42">
        <v>1.0</v>
      </c>
      <c r="U65" s="42">
        <v>1.0</v>
      </c>
      <c r="V65" s="42" t="s">
        <v>47</v>
      </c>
      <c r="W65" s="42" t="s">
        <v>37</v>
      </c>
      <c r="X65" s="43">
        <v>44463.0</v>
      </c>
      <c r="Y65" s="42">
        <v>100.0</v>
      </c>
      <c r="Z65" s="47" t="s">
        <v>49</v>
      </c>
      <c r="AA65" s="29"/>
    </row>
    <row r="66" ht="14.25" customHeight="1">
      <c r="A66" s="42">
        <v>3.03431377324E11</v>
      </c>
      <c r="B66" s="42" t="s">
        <v>91</v>
      </c>
      <c r="C66" s="43">
        <v>43571.0</v>
      </c>
      <c r="D66" s="42" t="s">
        <v>36</v>
      </c>
      <c r="E66" s="42" t="s">
        <v>29</v>
      </c>
      <c r="F66" s="42">
        <v>80500.0</v>
      </c>
      <c r="G66" s="42">
        <v>24633.0</v>
      </c>
      <c r="H66" s="42">
        <v>105133.0</v>
      </c>
      <c r="I66" s="42">
        <v>19735.65</v>
      </c>
      <c r="J66" s="42">
        <v>79397.35</v>
      </c>
      <c r="K66" s="42">
        <v>625.0</v>
      </c>
      <c r="L66" s="44" t="s">
        <v>30</v>
      </c>
      <c r="M66" s="45">
        <v>0.15</v>
      </c>
      <c r="N66" s="46">
        <v>67487.7475</v>
      </c>
      <c r="O66" s="42">
        <v>7000.0</v>
      </c>
      <c r="P66" s="42" t="s">
        <v>254</v>
      </c>
      <c r="Q66" s="43">
        <v>44460.0</v>
      </c>
      <c r="R66" s="42" t="s">
        <v>37</v>
      </c>
      <c r="S66" s="42" t="s">
        <v>37</v>
      </c>
      <c r="T66" s="42">
        <v>1.0</v>
      </c>
      <c r="U66" s="42">
        <v>1.0</v>
      </c>
      <c r="V66" s="42" t="s">
        <v>47</v>
      </c>
      <c r="W66" s="42" t="s">
        <v>37</v>
      </c>
      <c r="X66" s="43">
        <v>44463.0</v>
      </c>
      <c r="Y66" s="42">
        <v>1000.0</v>
      </c>
      <c r="Z66" s="47" t="s">
        <v>49</v>
      </c>
      <c r="AA66" s="29"/>
    </row>
    <row r="67" ht="14.25" customHeight="1">
      <c r="A67" s="42">
        <v>3.03433676033E11</v>
      </c>
      <c r="B67" s="42" t="s">
        <v>65</v>
      </c>
      <c r="C67" s="43">
        <v>43571.0</v>
      </c>
      <c r="D67" s="42" t="s">
        <v>56</v>
      </c>
      <c r="E67" s="42" t="s">
        <v>29</v>
      </c>
      <c r="F67" s="42">
        <v>115000.0</v>
      </c>
      <c r="G67" s="42">
        <v>35190.0</v>
      </c>
      <c r="H67" s="42">
        <v>150190.0</v>
      </c>
      <c r="I67" s="42">
        <v>55063.34</v>
      </c>
      <c r="J67" s="42">
        <v>90126.66</v>
      </c>
      <c r="K67" s="42">
        <v>564.0</v>
      </c>
      <c r="L67" s="44" t="s">
        <v>30</v>
      </c>
      <c r="M67" s="45">
        <v>0.15</v>
      </c>
      <c r="N67" s="46">
        <v>76607.66100000001</v>
      </c>
      <c r="O67" s="42"/>
      <c r="P67" s="42"/>
      <c r="Q67" s="43">
        <v>44459.0</v>
      </c>
      <c r="R67" s="42" t="s">
        <v>37</v>
      </c>
      <c r="S67" s="42" t="s">
        <v>37</v>
      </c>
      <c r="T67" s="42">
        <v>1.0</v>
      </c>
      <c r="U67" s="42">
        <v>1.0</v>
      </c>
      <c r="V67" s="42" t="s">
        <v>47</v>
      </c>
      <c r="W67" s="42" t="s">
        <v>37</v>
      </c>
      <c r="X67" s="43">
        <v>44462.0</v>
      </c>
      <c r="Y67" s="42">
        <v>100.0</v>
      </c>
      <c r="Z67" s="47" t="s">
        <v>49</v>
      </c>
      <c r="AA67" s="29"/>
    </row>
    <row r="68" ht="14.25" customHeight="1">
      <c r="A68" s="42">
        <v>3.03438954568E11</v>
      </c>
      <c r="B68" s="42" t="s">
        <v>57</v>
      </c>
      <c r="C68" s="43">
        <v>43573.0</v>
      </c>
      <c r="D68" s="42" t="s">
        <v>28</v>
      </c>
      <c r="E68" s="42" t="s">
        <v>29</v>
      </c>
      <c r="F68" s="42">
        <v>53000.0</v>
      </c>
      <c r="G68" s="42">
        <v>15741.0</v>
      </c>
      <c r="H68" s="42">
        <v>68741.0</v>
      </c>
      <c r="I68" s="42">
        <v>3000.0</v>
      </c>
      <c r="J68" s="42">
        <v>65741.0</v>
      </c>
      <c r="K68" s="42">
        <v>623.0</v>
      </c>
      <c r="L68" s="44" t="s">
        <v>30</v>
      </c>
      <c r="M68" s="45">
        <v>0.15</v>
      </c>
      <c r="N68" s="46">
        <v>55879.85</v>
      </c>
      <c r="O68" s="42">
        <v>5000.0</v>
      </c>
      <c r="P68" s="42" t="s">
        <v>255</v>
      </c>
      <c r="Q68" s="43">
        <v>44461.0</v>
      </c>
      <c r="R68" s="42" t="s">
        <v>37</v>
      </c>
      <c r="S68" s="42" t="s">
        <v>37</v>
      </c>
      <c r="T68" s="42">
        <v>1.0</v>
      </c>
      <c r="U68" s="42">
        <v>1.0</v>
      </c>
      <c r="V68" s="42" t="s">
        <v>47</v>
      </c>
      <c r="W68" s="42" t="s">
        <v>37</v>
      </c>
      <c r="X68" s="43">
        <v>44463.0</v>
      </c>
      <c r="Y68" s="42">
        <v>100.0</v>
      </c>
      <c r="Z68" s="47" t="s">
        <v>49</v>
      </c>
      <c r="AA68" s="29"/>
    </row>
    <row r="69" ht="14.25" customHeight="1">
      <c r="A69" s="42">
        <v>3.03440057531E11</v>
      </c>
      <c r="B69" s="42" t="s">
        <v>74</v>
      </c>
      <c r="C69" s="43">
        <v>43573.0</v>
      </c>
      <c r="D69" s="42" t="s">
        <v>58</v>
      </c>
      <c r="E69" s="42" t="s">
        <v>29</v>
      </c>
      <c r="F69" s="42">
        <v>90000.0</v>
      </c>
      <c r="G69" s="42">
        <v>27540.0</v>
      </c>
      <c r="H69" s="42">
        <v>117540.0</v>
      </c>
      <c r="I69" s="42">
        <v>58711.869999999995</v>
      </c>
      <c r="J69" s="42">
        <v>65328.13</v>
      </c>
      <c r="K69" s="42">
        <v>592.0</v>
      </c>
      <c r="L69" s="44" t="s">
        <v>30</v>
      </c>
      <c r="M69" s="45">
        <v>0.15</v>
      </c>
      <c r="N69" s="46">
        <v>55528.9105</v>
      </c>
      <c r="O69" s="42">
        <v>5000.0</v>
      </c>
      <c r="P69" s="42" t="s">
        <v>255</v>
      </c>
      <c r="Q69" s="43">
        <v>44459.0</v>
      </c>
      <c r="R69" s="42" t="s">
        <v>32</v>
      </c>
      <c r="S69" s="42"/>
      <c r="T69" s="42">
        <v>1.0</v>
      </c>
      <c r="U69" s="42"/>
      <c r="V69" s="42"/>
      <c r="W69" s="42" t="s">
        <v>32</v>
      </c>
      <c r="X69" s="43"/>
      <c r="Y69" s="42"/>
      <c r="Z69" s="47" t="s">
        <v>162</v>
      </c>
      <c r="AA69" s="29" t="s">
        <v>162</v>
      </c>
    </row>
    <row r="70" ht="14.25" customHeight="1">
      <c r="A70" s="42">
        <v>3.03440604999E11</v>
      </c>
      <c r="B70" s="42" t="s">
        <v>101</v>
      </c>
      <c r="C70" s="43">
        <v>43573.0</v>
      </c>
      <c r="D70" s="42" t="s">
        <v>36</v>
      </c>
      <c r="E70" s="42" t="s">
        <v>29</v>
      </c>
      <c r="F70" s="42">
        <v>152500.0</v>
      </c>
      <c r="G70" s="42">
        <v>54900.0</v>
      </c>
      <c r="H70" s="42">
        <v>207400.0</v>
      </c>
      <c r="I70" s="42">
        <v>101570.62</v>
      </c>
      <c r="J70" s="42">
        <v>105829.38</v>
      </c>
      <c r="K70" s="42">
        <v>592.0</v>
      </c>
      <c r="L70" s="44" t="s">
        <v>30</v>
      </c>
      <c r="M70" s="45">
        <v>0.15</v>
      </c>
      <c r="N70" s="46">
        <v>89954.973</v>
      </c>
      <c r="O70" s="42">
        <v>10000.0</v>
      </c>
      <c r="P70" s="42" t="s">
        <v>251</v>
      </c>
      <c r="Q70" s="43">
        <v>44459.0</v>
      </c>
      <c r="R70" s="42" t="s">
        <v>37</v>
      </c>
      <c r="S70" s="42" t="s">
        <v>37</v>
      </c>
      <c r="T70" s="42">
        <v>1.0</v>
      </c>
      <c r="U70" s="42">
        <v>1.0</v>
      </c>
      <c r="V70" s="42" t="s">
        <v>47</v>
      </c>
      <c r="W70" s="42" t="s">
        <v>37</v>
      </c>
      <c r="X70" s="43">
        <v>44459.0</v>
      </c>
      <c r="Y70" s="42">
        <v>10000.0</v>
      </c>
      <c r="Z70" s="47" t="s">
        <v>49</v>
      </c>
      <c r="AA70" s="29"/>
    </row>
    <row r="71" ht="14.25" customHeight="1">
      <c r="A71" s="42">
        <v>3.03461960038E11</v>
      </c>
      <c r="B71" s="42" t="s">
        <v>53</v>
      </c>
      <c r="C71" s="43">
        <v>43579.0</v>
      </c>
      <c r="D71" s="42" t="s">
        <v>44</v>
      </c>
      <c r="E71" s="42" t="s">
        <v>29</v>
      </c>
      <c r="F71" s="42">
        <v>50000.0</v>
      </c>
      <c r="G71" s="42">
        <v>18000.0</v>
      </c>
      <c r="H71" s="42">
        <v>68000.0</v>
      </c>
      <c r="I71" s="42">
        <v>42226.84</v>
      </c>
      <c r="J71" s="42">
        <v>34774.37</v>
      </c>
      <c r="K71" s="42">
        <v>586.0</v>
      </c>
      <c r="L71" s="44" t="s">
        <v>30</v>
      </c>
      <c r="M71" s="45">
        <v>0.15</v>
      </c>
      <c r="N71" s="46">
        <v>26158.214500000002</v>
      </c>
      <c r="O71" s="42"/>
      <c r="P71" s="42"/>
      <c r="Q71" s="43">
        <v>44459.0</v>
      </c>
      <c r="R71" s="42" t="s">
        <v>37</v>
      </c>
      <c r="S71" s="42" t="s">
        <v>37</v>
      </c>
      <c r="T71" s="42">
        <v>1.0</v>
      </c>
      <c r="U71" s="42">
        <v>1.0</v>
      </c>
      <c r="V71" s="42" t="s">
        <v>47</v>
      </c>
      <c r="W71" s="42" t="s">
        <v>37</v>
      </c>
      <c r="X71" s="43">
        <v>44462.0</v>
      </c>
      <c r="Y71" s="42"/>
      <c r="Z71" s="47" t="s">
        <v>49</v>
      </c>
      <c r="AA71" s="29" t="s">
        <v>79</v>
      </c>
    </row>
    <row r="72" ht="14.25" customHeight="1">
      <c r="A72" s="42">
        <v>3.03483358707E11</v>
      </c>
      <c r="B72" s="42" t="s">
        <v>34</v>
      </c>
      <c r="C72" s="43">
        <v>43584.0</v>
      </c>
      <c r="D72" s="42" t="s">
        <v>36</v>
      </c>
      <c r="E72" s="42" t="s">
        <v>29</v>
      </c>
      <c r="F72" s="42">
        <v>55500.0</v>
      </c>
      <c r="G72" s="42">
        <v>16983.0</v>
      </c>
      <c r="H72" s="42">
        <v>72483.0</v>
      </c>
      <c r="I72" s="42">
        <v>12580.5</v>
      </c>
      <c r="J72" s="42">
        <v>59902.5</v>
      </c>
      <c r="K72" s="42">
        <v>581.0</v>
      </c>
      <c r="L72" s="44" t="s">
        <v>30</v>
      </c>
      <c r="M72" s="45">
        <v>0.15</v>
      </c>
      <c r="N72" s="46">
        <v>50917.125</v>
      </c>
      <c r="O72" s="42">
        <v>1917.0</v>
      </c>
      <c r="P72" s="42" t="s">
        <v>255</v>
      </c>
      <c r="Q72" s="43">
        <v>44460.0</v>
      </c>
      <c r="R72" s="42" t="s">
        <v>37</v>
      </c>
      <c r="S72" s="42" t="s">
        <v>37</v>
      </c>
      <c r="T72" s="42">
        <v>1.0</v>
      </c>
      <c r="U72" s="42">
        <v>1.0</v>
      </c>
      <c r="V72" s="42" t="s">
        <v>47</v>
      </c>
      <c r="W72" s="42" t="s">
        <v>40</v>
      </c>
      <c r="X72" s="43"/>
      <c r="Y72" s="42"/>
      <c r="Z72" s="47" t="s">
        <v>49</v>
      </c>
      <c r="AA72" s="29"/>
    </row>
    <row r="73" ht="14.25" customHeight="1">
      <c r="A73" s="42">
        <v>3.03483646235E11</v>
      </c>
      <c r="B73" s="42" t="s">
        <v>62</v>
      </c>
      <c r="C73" s="43">
        <v>43584.0</v>
      </c>
      <c r="D73" s="42" t="s">
        <v>56</v>
      </c>
      <c r="E73" s="42" t="s">
        <v>29</v>
      </c>
      <c r="F73" s="42">
        <v>124500.0</v>
      </c>
      <c r="G73" s="42">
        <v>38097.0</v>
      </c>
      <c r="H73" s="42">
        <v>162597.0</v>
      </c>
      <c r="I73" s="42">
        <v>54269.0</v>
      </c>
      <c r="J73" s="42">
        <v>108328.0</v>
      </c>
      <c r="K73" s="42">
        <v>551.0</v>
      </c>
      <c r="L73" s="44" t="s">
        <v>30</v>
      </c>
      <c r="M73" s="45">
        <v>0.15</v>
      </c>
      <c r="N73" s="46">
        <v>92078.8</v>
      </c>
      <c r="O73" s="42"/>
      <c r="P73" s="42"/>
      <c r="Q73" s="43">
        <v>44459.0</v>
      </c>
      <c r="R73" s="42" t="s">
        <v>37</v>
      </c>
      <c r="S73" s="42" t="s">
        <v>37</v>
      </c>
      <c r="T73" s="42">
        <v>1.0</v>
      </c>
      <c r="U73" s="42">
        <v>1.0</v>
      </c>
      <c r="V73" s="42" t="s">
        <v>47</v>
      </c>
      <c r="W73" s="42" t="s">
        <v>37</v>
      </c>
      <c r="X73" s="43">
        <v>44464.0</v>
      </c>
      <c r="Y73" s="42"/>
      <c r="Z73" s="47" t="s">
        <v>49</v>
      </c>
      <c r="AA73" s="29" t="s">
        <v>79</v>
      </c>
    </row>
    <row r="74" ht="14.25" customHeight="1">
      <c r="A74" s="42">
        <v>3.03486696949E11</v>
      </c>
      <c r="B74" s="42" t="s">
        <v>65</v>
      </c>
      <c r="C74" s="43">
        <v>43585.0</v>
      </c>
      <c r="D74" s="42" t="s">
        <v>56</v>
      </c>
      <c r="E74" s="42" t="s">
        <v>29</v>
      </c>
      <c r="F74" s="42">
        <v>96000.0</v>
      </c>
      <c r="G74" s="42">
        <v>29376.0</v>
      </c>
      <c r="H74" s="42">
        <v>125376.0</v>
      </c>
      <c r="I74" s="42">
        <v>9490.0</v>
      </c>
      <c r="J74" s="42">
        <v>115886.0</v>
      </c>
      <c r="K74" s="42">
        <v>611.0</v>
      </c>
      <c r="L74" s="44" t="s">
        <v>30</v>
      </c>
      <c r="M74" s="45">
        <v>0.15</v>
      </c>
      <c r="N74" s="46">
        <v>98503.1</v>
      </c>
      <c r="O74" s="42">
        <v>5000.0</v>
      </c>
      <c r="P74" s="42" t="s">
        <v>248</v>
      </c>
      <c r="Q74" s="43">
        <v>44459.0</v>
      </c>
      <c r="R74" s="42" t="s">
        <v>37</v>
      </c>
      <c r="S74" s="42" t="s">
        <v>37</v>
      </c>
      <c r="T74" s="42">
        <v>1.0</v>
      </c>
      <c r="U74" s="42">
        <v>1.0</v>
      </c>
      <c r="V74" s="42" t="s">
        <v>47</v>
      </c>
      <c r="W74" s="42" t="s">
        <v>32</v>
      </c>
      <c r="X74" s="43"/>
      <c r="Y74" s="42"/>
      <c r="Z74" s="47" t="s">
        <v>49</v>
      </c>
      <c r="AA74" s="29"/>
    </row>
    <row r="75" ht="14.25" customHeight="1">
      <c r="A75" s="42">
        <v>3.0348941951E11</v>
      </c>
      <c r="B75" s="42" t="s">
        <v>27</v>
      </c>
      <c r="C75" s="43">
        <v>43587.0</v>
      </c>
      <c r="D75" s="42" t="s">
        <v>58</v>
      </c>
      <c r="E75" s="42" t="s">
        <v>29</v>
      </c>
      <c r="F75" s="42">
        <v>40000.0</v>
      </c>
      <c r="G75" s="42">
        <v>10560.0</v>
      </c>
      <c r="H75" s="42">
        <v>50560.0</v>
      </c>
      <c r="I75" s="42">
        <v>5130.62</v>
      </c>
      <c r="J75" s="42">
        <v>45429.38</v>
      </c>
      <c r="K75" s="42">
        <v>611.0</v>
      </c>
      <c r="L75" s="44" t="s">
        <v>30</v>
      </c>
      <c r="M75" s="45">
        <v>0.15</v>
      </c>
      <c r="N75" s="46">
        <v>38614.973</v>
      </c>
      <c r="O75" s="42">
        <v>5000.0</v>
      </c>
      <c r="P75" s="42" t="s">
        <v>255</v>
      </c>
      <c r="Q75" s="43">
        <v>44461.0</v>
      </c>
      <c r="R75" s="42" t="s">
        <v>37</v>
      </c>
      <c r="S75" s="42" t="s">
        <v>37</v>
      </c>
      <c r="T75" s="42">
        <v>1.0</v>
      </c>
      <c r="U75" s="42">
        <v>1.0</v>
      </c>
      <c r="V75" s="42" t="s">
        <v>47</v>
      </c>
      <c r="W75" s="42" t="s">
        <v>37</v>
      </c>
      <c r="X75" s="43">
        <v>44463.0</v>
      </c>
      <c r="Y75" s="42">
        <v>500.0</v>
      </c>
      <c r="Z75" s="47" t="s">
        <v>49</v>
      </c>
      <c r="AA75" s="29"/>
    </row>
    <row r="76" ht="14.25" customHeight="1">
      <c r="A76" s="42">
        <v>3.03494093576E11</v>
      </c>
      <c r="B76" s="42" t="s">
        <v>62</v>
      </c>
      <c r="C76" s="43">
        <v>43586.0</v>
      </c>
      <c r="D76" s="42" t="s">
        <v>60</v>
      </c>
      <c r="E76" s="42" t="s">
        <v>29</v>
      </c>
      <c r="F76" s="42">
        <v>37500.0</v>
      </c>
      <c r="G76" s="42">
        <v>14175.0</v>
      </c>
      <c r="H76" s="42">
        <v>51675.0</v>
      </c>
      <c r="I76" s="42">
        <v>280.0</v>
      </c>
      <c r="J76" s="42">
        <v>51395.0</v>
      </c>
      <c r="K76" s="42">
        <v>610.0</v>
      </c>
      <c r="L76" s="44" t="s">
        <v>30</v>
      </c>
      <c r="M76" s="45">
        <v>0.1</v>
      </c>
      <c r="N76" s="46">
        <v>46255.5</v>
      </c>
      <c r="O76" s="42"/>
      <c r="P76" s="42"/>
      <c r="Q76" s="43">
        <v>44462.0</v>
      </c>
      <c r="R76" s="42" t="s">
        <v>37</v>
      </c>
      <c r="S76" s="42" t="s">
        <v>37</v>
      </c>
      <c r="T76" s="42">
        <v>1.0</v>
      </c>
      <c r="U76" s="42">
        <v>1.0</v>
      </c>
      <c r="V76" s="42" t="s">
        <v>47</v>
      </c>
      <c r="W76" s="42" t="s">
        <v>37</v>
      </c>
      <c r="X76" s="43">
        <v>44463.0</v>
      </c>
      <c r="Y76" s="42"/>
      <c r="Z76" s="47" t="s">
        <v>49</v>
      </c>
      <c r="AA76" s="29" t="s">
        <v>79</v>
      </c>
    </row>
    <row r="77" ht="14.25" customHeight="1">
      <c r="A77" s="42">
        <v>3.03502533906E11</v>
      </c>
      <c r="B77" s="42" t="s">
        <v>34</v>
      </c>
      <c r="C77" s="43">
        <v>43588.0</v>
      </c>
      <c r="D77" s="42" t="s">
        <v>54</v>
      </c>
      <c r="E77" s="42" t="s">
        <v>29</v>
      </c>
      <c r="F77" s="42">
        <v>47000.0</v>
      </c>
      <c r="G77" s="42">
        <v>16920.0</v>
      </c>
      <c r="H77" s="42">
        <v>63920.0</v>
      </c>
      <c r="I77" s="42">
        <v>0.0</v>
      </c>
      <c r="J77" s="42">
        <v>63920.0</v>
      </c>
      <c r="K77" s="42">
        <v>608.0</v>
      </c>
      <c r="L77" s="44" t="s">
        <v>30</v>
      </c>
      <c r="M77" s="45">
        <v>0.1</v>
      </c>
      <c r="N77" s="46">
        <v>57528.0</v>
      </c>
      <c r="O77" s="42">
        <v>57528.0</v>
      </c>
      <c r="P77" s="42" t="s">
        <v>248</v>
      </c>
      <c r="Q77" s="43">
        <v>44463.0</v>
      </c>
      <c r="R77" s="42" t="s">
        <v>32</v>
      </c>
      <c r="S77" s="42"/>
      <c r="T77" s="42">
        <v>1.0</v>
      </c>
      <c r="U77" s="42"/>
      <c r="V77" s="42"/>
      <c r="W77" s="42" t="s">
        <v>32</v>
      </c>
      <c r="X77" s="43"/>
      <c r="Y77" s="42"/>
      <c r="Z77" s="47" t="s">
        <v>162</v>
      </c>
      <c r="AA77" s="29" t="s">
        <v>162</v>
      </c>
    </row>
    <row r="78" ht="14.25" customHeight="1">
      <c r="A78" s="42">
        <v>3.03523402405E11</v>
      </c>
      <c r="B78" s="42" t="s">
        <v>34</v>
      </c>
      <c r="C78" s="43">
        <v>43592.0</v>
      </c>
      <c r="D78" s="42" t="s">
        <v>36</v>
      </c>
      <c r="E78" s="42" t="s">
        <v>29</v>
      </c>
      <c r="F78" s="42">
        <v>80000.0</v>
      </c>
      <c r="G78" s="42">
        <v>28800.0</v>
      </c>
      <c r="H78" s="42">
        <v>108800.0</v>
      </c>
      <c r="I78" s="42">
        <v>10980.0</v>
      </c>
      <c r="J78" s="42">
        <v>91320.0</v>
      </c>
      <c r="K78" s="42">
        <v>604.0</v>
      </c>
      <c r="L78" s="44" t="s">
        <v>30</v>
      </c>
      <c r="M78" s="45">
        <v>0.15</v>
      </c>
      <c r="N78" s="46">
        <v>76347.0</v>
      </c>
      <c r="O78" s="42">
        <v>2000.0</v>
      </c>
      <c r="P78" s="42" t="s">
        <v>250</v>
      </c>
      <c r="Q78" s="43">
        <v>44461.0</v>
      </c>
      <c r="R78" s="42" t="s">
        <v>37</v>
      </c>
      <c r="S78" s="42" t="s">
        <v>37</v>
      </c>
      <c r="T78" s="42">
        <v>1.0</v>
      </c>
      <c r="U78" s="42">
        <v>1.0</v>
      </c>
      <c r="V78" s="42" t="s">
        <v>47</v>
      </c>
      <c r="W78" s="42" t="s">
        <v>37</v>
      </c>
      <c r="X78" s="43">
        <v>44463.0</v>
      </c>
      <c r="Y78" s="42">
        <v>500.0</v>
      </c>
      <c r="Z78" s="47" t="s">
        <v>49</v>
      </c>
      <c r="AA78" s="29"/>
    </row>
    <row r="79" ht="14.25" customHeight="1">
      <c r="A79" s="42">
        <v>3.03524820491E11</v>
      </c>
      <c r="B79" s="42" t="s">
        <v>57</v>
      </c>
      <c r="C79" s="43">
        <v>43592.0</v>
      </c>
      <c r="D79" s="42" t="s">
        <v>36</v>
      </c>
      <c r="E79" s="42" t="s">
        <v>29</v>
      </c>
      <c r="F79" s="42">
        <v>75000.0</v>
      </c>
      <c r="G79" s="42">
        <v>22950.0</v>
      </c>
      <c r="H79" s="42">
        <v>97950.0</v>
      </c>
      <c r="I79" s="42">
        <v>36128.1199999999</v>
      </c>
      <c r="J79" s="42">
        <v>61821.88</v>
      </c>
      <c r="K79" s="42">
        <v>543.0</v>
      </c>
      <c r="L79" s="44" t="s">
        <v>30</v>
      </c>
      <c r="M79" s="45">
        <v>0.15</v>
      </c>
      <c r="N79" s="46">
        <v>52548.598</v>
      </c>
      <c r="O79" s="42"/>
      <c r="P79" s="42"/>
      <c r="Q79" s="43">
        <v>44459.0</v>
      </c>
      <c r="R79" s="42" t="s">
        <v>37</v>
      </c>
      <c r="S79" s="42" t="s">
        <v>37</v>
      </c>
      <c r="T79" s="42">
        <v>1.0</v>
      </c>
      <c r="U79" s="42">
        <v>1.0</v>
      </c>
      <c r="V79" s="42" t="s">
        <v>47</v>
      </c>
      <c r="W79" s="42" t="s">
        <v>37</v>
      </c>
      <c r="X79" s="43">
        <v>44462.0</v>
      </c>
      <c r="Y79" s="42"/>
      <c r="Z79" s="47" t="s">
        <v>49</v>
      </c>
      <c r="AA79" s="29" t="s">
        <v>79</v>
      </c>
    </row>
    <row r="80" ht="14.25" customHeight="1">
      <c r="A80" s="42">
        <v>3.03527486602E11</v>
      </c>
      <c r="B80" s="42" t="s">
        <v>65</v>
      </c>
      <c r="C80" s="43">
        <v>43593.0</v>
      </c>
      <c r="D80" s="42" t="s">
        <v>56</v>
      </c>
      <c r="E80" s="42" t="s">
        <v>29</v>
      </c>
      <c r="F80" s="42">
        <v>130500.0</v>
      </c>
      <c r="G80" s="42">
        <v>39933.0</v>
      </c>
      <c r="H80" s="42">
        <v>170433.0</v>
      </c>
      <c r="I80" s="42">
        <v>70515.31</v>
      </c>
      <c r="J80" s="42">
        <v>105017.69</v>
      </c>
      <c r="K80" s="42">
        <v>542.0</v>
      </c>
      <c r="L80" s="44" t="s">
        <v>30</v>
      </c>
      <c r="M80" s="45">
        <v>0.15</v>
      </c>
      <c r="N80" s="46">
        <v>84930.0365</v>
      </c>
      <c r="O80" s="42">
        <v>5000.0</v>
      </c>
      <c r="P80" s="42" t="s">
        <v>248</v>
      </c>
      <c r="Q80" s="43">
        <v>44459.0</v>
      </c>
      <c r="R80" s="42" t="s">
        <v>37</v>
      </c>
      <c r="S80" s="42" t="s">
        <v>37</v>
      </c>
      <c r="T80" s="42">
        <v>1.0</v>
      </c>
      <c r="U80" s="42">
        <v>1.0</v>
      </c>
      <c r="V80" s="42" t="s">
        <v>47</v>
      </c>
      <c r="W80" s="42" t="s">
        <v>37</v>
      </c>
      <c r="X80" s="43">
        <v>44461.0</v>
      </c>
      <c r="Y80" s="42">
        <v>100.0</v>
      </c>
      <c r="Z80" s="47" t="s">
        <v>49</v>
      </c>
      <c r="AA80" s="29"/>
    </row>
    <row r="81" ht="14.25" customHeight="1">
      <c r="A81" s="42">
        <v>3.03533463512E11</v>
      </c>
      <c r="B81" s="42" t="s">
        <v>34</v>
      </c>
      <c r="C81" s="43">
        <v>43594.0</v>
      </c>
      <c r="D81" s="42" t="s">
        <v>44</v>
      </c>
      <c r="E81" s="42" t="s">
        <v>29</v>
      </c>
      <c r="F81" s="42">
        <v>49000.0</v>
      </c>
      <c r="G81" s="42">
        <v>11025.0</v>
      </c>
      <c r="H81" s="42">
        <v>60025.0</v>
      </c>
      <c r="I81" s="42">
        <v>750.0</v>
      </c>
      <c r="J81" s="42">
        <v>59275.0</v>
      </c>
      <c r="K81" s="42">
        <v>602.0</v>
      </c>
      <c r="L81" s="44" t="s">
        <v>30</v>
      </c>
      <c r="M81" s="45">
        <v>0.15</v>
      </c>
      <c r="N81" s="46">
        <v>50383.75</v>
      </c>
      <c r="O81" s="42">
        <v>5000.0</v>
      </c>
      <c r="P81" s="42" t="s">
        <v>250</v>
      </c>
      <c r="Q81" s="43">
        <v>44462.0</v>
      </c>
      <c r="R81" s="42" t="s">
        <v>37</v>
      </c>
      <c r="S81" s="42" t="s">
        <v>37</v>
      </c>
      <c r="T81" s="42">
        <v>1.0</v>
      </c>
      <c r="U81" s="42">
        <v>1.0</v>
      </c>
      <c r="V81" s="42" t="s">
        <v>47</v>
      </c>
      <c r="W81" s="42" t="s">
        <v>48</v>
      </c>
      <c r="X81" s="43"/>
      <c r="Y81" s="42"/>
      <c r="Z81" s="47" t="s">
        <v>49</v>
      </c>
      <c r="AA81" s="29"/>
    </row>
    <row r="82" ht="14.25" customHeight="1">
      <c r="A82" s="42">
        <v>3.03551175761E11</v>
      </c>
      <c r="B82" s="42" t="s">
        <v>27</v>
      </c>
      <c r="C82" s="43">
        <v>43598.0</v>
      </c>
      <c r="D82" s="42" t="s">
        <v>28</v>
      </c>
      <c r="E82" s="42" t="s">
        <v>29</v>
      </c>
      <c r="F82" s="42">
        <v>153500.0</v>
      </c>
      <c r="G82" s="42">
        <v>46971.0</v>
      </c>
      <c r="H82" s="42">
        <v>200471.0</v>
      </c>
      <c r="I82" s="42">
        <v>160470.66</v>
      </c>
      <c r="J82" s="42">
        <v>30000.34</v>
      </c>
      <c r="K82" s="42">
        <v>537.0</v>
      </c>
      <c r="L82" s="44" t="s">
        <v>30</v>
      </c>
      <c r="M82" s="45">
        <v>0.15</v>
      </c>
      <c r="N82" s="46">
        <v>25500.289</v>
      </c>
      <c r="O82" s="42">
        <v>10000.0</v>
      </c>
      <c r="P82" s="42" t="s">
        <v>250</v>
      </c>
      <c r="Q82" s="43">
        <v>44459.0</v>
      </c>
      <c r="R82" s="42" t="s">
        <v>37</v>
      </c>
      <c r="S82" s="42" t="s">
        <v>37</v>
      </c>
      <c r="T82" s="42">
        <v>1.0</v>
      </c>
      <c r="U82" s="42">
        <v>1.0</v>
      </c>
      <c r="V82" s="42" t="s">
        <v>47</v>
      </c>
      <c r="W82" s="42" t="s">
        <v>32</v>
      </c>
      <c r="X82" s="43"/>
      <c r="Y82" s="42"/>
      <c r="Z82" s="47" t="s">
        <v>49</v>
      </c>
      <c r="AA82" s="29"/>
    </row>
    <row r="83" ht="14.25" customHeight="1">
      <c r="A83" s="42">
        <v>3.03553495119E11</v>
      </c>
      <c r="B83" s="42" t="s">
        <v>34</v>
      </c>
      <c r="C83" s="43">
        <v>43599.0</v>
      </c>
      <c r="D83" s="42" t="s">
        <v>28</v>
      </c>
      <c r="E83" s="42" t="s">
        <v>29</v>
      </c>
      <c r="F83" s="42">
        <v>46500.0</v>
      </c>
      <c r="G83" s="42">
        <v>17577.0</v>
      </c>
      <c r="H83" s="42">
        <v>64077.0</v>
      </c>
      <c r="I83" s="42">
        <v>30800.9399999999</v>
      </c>
      <c r="J83" s="42">
        <v>33276.06</v>
      </c>
      <c r="K83" s="42">
        <v>597.0</v>
      </c>
      <c r="L83" s="44" t="s">
        <v>30</v>
      </c>
      <c r="M83" s="45">
        <v>0.15</v>
      </c>
      <c r="N83" s="46">
        <v>28284.650999999998</v>
      </c>
      <c r="O83" s="42"/>
      <c r="P83" s="42"/>
      <c r="Q83" s="43">
        <v>44460.0</v>
      </c>
      <c r="R83" s="42" t="s">
        <v>32</v>
      </c>
      <c r="S83" s="42"/>
      <c r="T83" s="42">
        <v>1.0</v>
      </c>
      <c r="U83" s="42"/>
      <c r="V83" s="42"/>
      <c r="W83" s="42" t="s">
        <v>32</v>
      </c>
      <c r="X83" s="43"/>
      <c r="Y83" s="42"/>
      <c r="Z83" s="47" t="s">
        <v>162</v>
      </c>
      <c r="AA83" s="29" t="s">
        <v>162</v>
      </c>
    </row>
    <row r="84" ht="14.25" customHeight="1">
      <c r="A84" s="42">
        <v>3.03557961036E11</v>
      </c>
      <c r="B84" s="42" t="s">
        <v>34</v>
      </c>
      <c r="C84" s="43">
        <v>43600.0</v>
      </c>
      <c r="D84" s="42" t="s">
        <v>56</v>
      </c>
      <c r="E84" s="42" t="s">
        <v>29</v>
      </c>
      <c r="F84" s="42">
        <v>150000.0</v>
      </c>
      <c r="G84" s="42">
        <v>45900.0</v>
      </c>
      <c r="H84" s="42">
        <v>195900.0</v>
      </c>
      <c r="I84" s="42">
        <v>164976.85</v>
      </c>
      <c r="J84" s="42">
        <v>29923.15</v>
      </c>
      <c r="K84" s="42">
        <v>474.0</v>
      </c>
      <c r="L84" s="44" t="s">
        <v>30</v>
      </c>
      <c r="M84" s="45">
        <v>0.15</v>
      </c>
      <c r="N84" s="46">
        <v>25434.6775</v>
      </c>
      <c r="O84" s="42">
        <v>3000.0</v>
      </c>
      <c r="P84" s="42" t="s">
        <v>255</v>
      </c>
      <c r="Q84" s="43">
        <v>44459.0</v>
      </c>
      <c r="R84" s="42" t="s">
        <v>37</v>
      </c>
      <c r="S84" s="42" t="s">
        <v>37</v>
      </c>
      <c r="T84" s="42">
        <v>1.0</v>
      </c>
      <c r="U84" s="42">
        <v>1.0</v>
      </c>
      <c r="V84" s="42" t="s">
        <v>47</v>
      </c>
      <c r="W84" s="42" t="s">
        <v>37</v>
      </c>
      <c r="X84" s="43">
        <v>44463.0</v>
      </c>
      <c r="Y84" s="42">
        <v>500.0</v>
      </c>
      <c r="Z84" s="47" t="s">
        <v>49</v>
      </c>
      <c r="AA84" s="29"/>
    </row>
    <row r="85" ht="14.25" customHeight="1">
      <c r="A85" s="42">
        <v>3.03564996951E11</v>
      </c>
      <c r="B85" s="42" t="s">
        <v>62</v>
      </c>
      <c r="C85" s="43">
        <v>43601.0</v>
      </c>
      <c r="D85" s="42" t="s">
        <v>56</v>
      </c>
      <c r="E85" s="42" t="s">
        <v>29</v>
      </c>
      <c r="F85" s="42">
        <v>43500.0</v>
      </c>
      <c r="G85" s="42">
        <v>15660.0</v>
      </c>
      <c r="H85" s="42">
        <v>59160.0</v>
      </c>
      <c r="I85" s="42">
        <v>20.0</v>
      </c>
      <c r="J85" s="42">
        <v>59140.0</v>
      </c>
      <c r="K85" s="42">
        <v>595.0</v>
      </c>
      <c r="L85" s="44" t="s">
        <v>30</v>
      </c>
      <c r="M85" s="45">
        <v>0.1</v>
      </c>
      <c r="N85" s="46">
        <v>53226.0</v>
      </c>
      <c r="O85" s="42"/>
      <c r="P85" s="42"/>
      <c r="Q85" s="43">
        <v>44463.0</v>
      </c>
      <c r="R85" s="42" t="s">
        <v>37</v>
      </c>
      <c r="S85" s="42" t="s">
        <v>37</v>
      </c>
      <c r="T85" s="42">
        <v>1.0</v>
      </c>
      <c r="U85" s="42">
        <v>1.0</v>
      </c>
      <c r="V85" s="42" t="s">
        <v>47</v>
      </c>
      <c r="W85" s="42" t="s">
        <v>37</v>
      </c>
      <c r="X85" s="43">
        <v>44463.0</v>
      </c>
      <c r="Y85" s="42">
        <v>100.0</v>
      </c>
      <c r="Z85" s="47" t="s">
        <v>49</v>
      </c>
      <c r="AA85" s="29"/>
    </row>
    <row r="86" ht="14.25" customHeight="1">
      <c r="A86" s="42">
        <v>3.03595645804E11</v>
      </c>
      <c r="B86" s="42" t="s">
        <v>62</v>
      </c>
      <c r="C86" s="43">
        <v>43608.0</v>
      </c>
      <c r="D86" s="42" t="s">
        <v>56</v>
      </c>
      <c r="E86" s="42" t="s">
        <v>29</v>
      </c>
      <c r="F86" s="42">
        <v>46500.0</v>
      </c>
      <c r="G86" s="42">
        <v>12276.0</v>
      </c>
      <c r="H86" s="42">
        <v>58776.0</v>
      </c>
      <c r="I86" s="42">
        <v>15194.0</v>
      </c>
      <c r="J86" s="42">
        <v>43582.0</v>
      </c>
      <c r="K86" s="42">
        <v>558.0</v>
      </c>
      <c r="L86" s="44" t="s">
        <v>30</v>
      </c>
      <c r="M86" s="45">
        <v>0.15</v>
      </c>
      <c r="N86" s="46">
        <v>37044.7</v>
      </c>
      <c r="O86" s="42">
        <v>2000.0</v>
      </c>
      <c r="P86" s="42" t="s">
        <v>248</v>
      </c>
      <c r="Q86" s="43">
        <v>44460.0</v>
      </c>
      <c r="R86" s="42" t="s">
        <v>37</v>
      </c>
      <c r="S86" s="42" t="s">
        <v>37</v>
      </c>
      <c r="T86" s="42">
        <v>1.0</v>
      </c>
      <c r="U86" s="42">
        <v>1.0</v>
      </c>
      <c r="V86" s="42" t="s">
        <v>47</v>
      </c>
      <c r="W86" s="42" t="s">
        <v>48</v>
      </c>
      <c r="X86" s="43"/>
      <c r="Y86" s="42"/>
      <c r="Z86" s="47" t="s">
        <v>49</v>
      </c>
      <c r="AA86" s="29"/>
    </row>
    <row r="87" ht="14.25" customHeight="1">
      <c r="A87" s="42">
        <v>3.03598022799E11</v>
      </c>
      <c r="B87" s="42" t="s">
        <v>91</v>
      </c>
      <c r="C87" s="43">
        <v>43609.0</v>
      </c>
      <c r="D87" s="42" t="s">
        <v>36</v>
      </c>
      <c r="E87" s="42" t="s">
        <v>29</v>
      </c>
      <c r="F87" s="42">
        <v>68000.0</v>
      </c>
      <c r="G87" s="42">
        <v>24480.0</v>
      </c>
      <c r="H87" s="42">
        <v>92480.0</v>
      </c>
      <c r="I87" s="42">
        <v>54240.0</v>
      </c>
      <c r="J87" s="42">
        <v>41240.0</v>
      </c>
      <c r="K87" s="42">
        <v>526.0</v>
      </c>
      <c r="L87" s="44" t="s">
        <v>30</v>
      </c>
      <c r="M87" s="45">
        <v>0.15</v>
      </c>
      <c r="N87" s="46">
        <v>32504.0</v>
      </c>
      <c r="O87" s="42"/>
      <c r="P87" s="42"/>
      <c r="Q87" s="43">
        <v>44459.0</v>
      </c>
      <c r="R87" s="42" t="s">
        <v>37</v>
      </c>
      <c r="S87" s="42" t="s">
        <v>37</v>
      </c>
      <c r="T87" s="42">
        <v>1.0</v>
      </c>
      <c r="U87" s="42">
        <v>1.0</v>
      </c>
      <c r="V87" s="42" t="s">
        <v>47</v>
      </c>
      <c r="W87" s="42" t="s">
        <v>37</v>
      </c>
      <c r="X87" s="43">
        <v>44461.0</v>
      </c>
      <c r="Y87" s="42">
        <v>100.0</v>
      </c>
      <c r="Z87" s="47" t="s">
        <v>49</v>
      </c>
      <c r="AA87" s="29"/>
    </row>
    <row r="88" ht="14.25" customHeight="1">
      <c r="A88" s="42">
        <v>3.03605717439E11</v>
      </c>
      <c r="B88" s="42" t="s">
        <v>105</v>
      </c>
      <c r="C88" s="43">
        <v>43611.0</v>
      </c>
      <c r="D88" s="42" t="s">
        <v>56</v>
      </c>
      <c r="E88" s="42" t="s">
        <v>29</v>
      </c>
      <c r="F88" s="42">
        <v>44500.0</v>
      </c>
      <c r="G88" s="42">
        <v>13216.5</v>
      </c>
      <c r="H88" s="42">
        <v>57716.5</v>
      </c>
      <c r="I88" s="42">
        <v>31607.07</v>
      </c>
      <c r="J88" s="42">
        <v>20109.43</v>
      </c>
      <c r="K88" s="42">
        <v>585.0</v>
      </c>
      <c r="L88" s="44" t="s">
        <v>30</v>
      </c>
      <c r="M88" s="45">
        <v>0.15</v>
      </c>
      <c r="N88" s="46">
        <v>17093.0155</v>
      </c>
      <c r="O88" s="42">
        <v>8499.99</v>
      </c>
      <c r="P88" s="42" t="s">
        <v>256</v>
      </c>
      <c r="Q88" s="43">
        <v>44460.0</v>
      </c>
      <c r="R88" s="42" t="s">
        <v>37</v>
      </c>
      <c r="S88" s="42" t="s">
        <v>37</v>
      </c>
      <c r="T88" s="42">
        <v>1.0</v>
      </c>
      <c r="U88" s="42">
        <v>1.0</v>
      </c>
      <c r="V88" s="42" t="s">
        <v>47</v>
      </c>
      <c r="W88" s="42" t="s">
        <v>32</v>
      </c>
      <c r="X88" s="43"/>
      <c r="Y88" s="42"/>
      <c r="Z88" s="47" t="s">
        <v>49</v>
      </c>
      <c r="AA88" s="29"/>
    </row>
    <row r="89" ht="14.25" customHeight="1">
      <c r="A89" s="42">
        <v>3.03611320085E11</v>
      </c>
      <c r="B89" s="42" t="s">
        <v>102</v>
      </c>
      <c r="C89" s="43">
        <v>43612.0</v>
      </c>
      <c r="D89" s="42" t="s">
        <v>28</v>
      </c>
      <c r="E89" s="42" t="s">
        <v>29</v>
      </c>
      <c r="F89" s="42">
        <v>66000.0</v>
      </c>
      <c r="G89" s="42">
        <v>24948.0</v>
      </c>
      <c r="H89" s="42">
        <v>90948.0</v>
      </c>
      <c r="I89" s="42">
        <v>54816.0</v>
      </c>
      <c r="J89" s="42">
        <v>41132.0</v>
      </c>
      <c r="K89" s="42">
        <v>554.0</v>
      </c>
      <c r="L89" s="44" t="s">
        <v>30</v>
      </c>
      <c r="M89" s="45">
        <v>0.15</v>
      </c>
      <c r="N89" s="46">
        <v>30712.2</v>
      </c>
      <c r="O89" s="42">
        <v>5000.0</v>
      </c>
      <c r="P89" s="42" t="s">
        <v>254</v>
      </c>
      <c r="Q89" s="43">
        <v>44459.0</v>
      </c>
      <c r="R89" s="42" t="s">
        <v>37</v>
      </c>
      <c r="S89" s="42" t="s">
        <v>37</v>
      </c>
      <c r="T89" s="42">
        <v>1.0</v>
      </c>
      <c r="U89" s="42">
        <v>1.0</v>
      </c>
      <c r="V89" s="42" t="s">
        <v>47</v>
      </c>
      <c r="W89" s="42" t="s">
        <v>37</v>
      </c>
      <c r="X89" s="43">
        <v>44463.0</v>
      </c>
      <c r="Y89" s="42"/>
      <c r="Z89" s="47" t="s">
        <v>49</v>
      </c>
      <c r="AA89" s="29" t="s">
        <v>79</v>
      </c>
    </row>
    <row r="90" ht="14.25" customHeight="1">
      <c r="A90" s="42">
        <v>3.03624145577E11</v>
      </c>
      <c r="B90" s="42" t="s">
        <v>27</v>
      </c>
      <c r="C90" s="43">
        <v>43615.0</v>
      </c>
      <c r="D90" s="42" t="s">
        <v>56</v>
      </c>
      <c r="E90" s="42" t="s">
        <v>29</v>
      </c>
      <c r="F90" s="42">
        <v>45000.0</v>
      </c>
      <c r="G90" s="42">
        <v>17010.0</v>
      </c>
      <c r="H90" s="42">
        <v>62010.0</v>
      </c>
      <c r="I90" s="42">
        <v>90.0</v>
      </c>
      <c r="J90" s="42">
        <v>61920.0</v>
      </c>
      <c r="K90" s="42">
        <v>581.0</v>
      </c>
      <c r="L90" s="44" t="s">
        <v>30</v>
      </c>
      <c r="M90" s="45">
        <v>0.1</v>
      </c>
      <c r="N90" s="46">
        <v>55728.0</v>
      </c>
      <c r="O90" s="42"/>
      <c r="P90" s="42"/>
      <c r="Q90" s="43">
        <v>44462.0</v>
      </c>
      <c r="R90" s="42" t="s">
        <v>37</v>
      </c>
      <c r="S90" s="42" t="s">
        <v>37</v>
      </c>
      <c r="T90" s="42">
        <v>1.0</v>
      </c>
      <c r="U90" s="42">
        <v>1.0</v>
      </c>
      <c r="V90" s="42" t="s">
        <v>47</v>
      </c>
      <c r="W90" s="42" t="s">
        <v>37</v>
      </c>
      <c r="X90" s="43">
        <v>44463.0</v>
      </c>
      <c r="Y90" s="42"/>
      <c r="Z90" s="47" t="s">
        <v>49</v>
      </c>
      <c r="AA90" s="29" t="s">
        <v>79</v>
      </c>
    </row>
    <row r="91" ht="14.25" customHeight="1">
      <c r="A91" s="42">
        <v>3.03626260679E11</v>
      </c>
      <c r="B91" s="42" t="s">
        <v>34</v>
      </c>
      <c r="C91" s="43">
        <v>43615.0</v>
      </c>
      <c r="D91" s="42" t="s">
        <v>58</v>
      </c>
      <c r="E91" s="42" t="s">
        <v>29</v>
      </c>
      <c r="F91" s="42">
        <v>43500.0</v>
      </c>
      <c r="G91" s="42">
        <v>15660.0</v>
      </c>
      <c r="H91" s="42">
        <v>59160.0</v>
      </c>
      <c r="I91" s="42">
        <v>14871.0</v>
      </c>
      <c r="J91" s="42">
        <v>44289.0</v>
      </c>
      <c r="K91" s="42">
        <v>551.0</v>
      </c>
      <c r="L91" s="44" t="s">
        <v>30</v>
      </c>
      <c r="M91" s="45">
        <v>0.15</v>
      </c>
      <c r="N91" s="46">
        <v>37645.65</v>
      </c>
      <c r="O91" s="42"/>
      <c r="P91" s="42"/>
      <c r="Q91" s="43">
        <v>44460.0</v>
      </c>
      <c r="R91" s="42" t="s">
        <v>37</v>
      </c>
      <c r="S91" s="42" t="s">
        <v>37</v>
      </c>
      <c r="T91" s="42">
        <v>1.0</v>
      </c>
      <c r="U91" s="42">
        <v>1.0</v>
      </c>
      <c r="V91" s="42" t="s">
        <v>47</v>
      </c>
      <c r="W91" s="42" t="s">
        <v>37</v>
      </c>
      <c r="X91" s="43">
        <v>44461.0</v>
      </c>
      <c r="Y91" s="42">
        <v>100.0</v>
      </c>
      <c r="Z91" s="47" t="s">
        <v>49</v>
      </c>
      <c r="AA91" s="29"/>
    </row>
    <row r="92" ht="14.25" customHeight="1">
      <c r="A92" s="42">
        <v>3.03633402781E11</v>
      </c>
      <c r="B92" s="42" t="s">
        <v>34</v>
      </c>
      <c r="C92" s="43">
        <v>43617.0</v>
      </c>
      <c r="D92" s="42" t="s">
        <v>28</v>
      </c>
      <c r="E92" s="42" t="s">
        <v>29</v>
      </c>
      <c r="F92" s="42">
        <v>43500.0</v>
      </c>
      <c r="G92" s="42">
        <v>9787.5</v>
      </c>
      <c r="H92" s="42">
        <v>53287.5</v>
      </c>
      <c r="I92" s="42">
        <v>15000.0</v>
      </c>
      <c r="J92" s="42">
        <v>38287.5</v>
      </c>
      <c r="K92" s="42">
        <v>579.0</v>
      </c>
      <c r="L92" s="44" t="s">
        <v>30</v>
      </c>
      <c r="M92" s="45">
        <v>0.15</v>
      </c>
      <c r="N92" s="46">
        <v>31694.375</v>
      </c>
      <c r="O92" s="42">
        <v>1000.0</v>
      </c>
      <c r="P92" s="42" t="s">
        <v>248</v>
      </c>
      <c r="Q92" s="43">
        <v>44460.0</v>
      </c>
      <c r="R92" s="42" t="s">
        <v>32</v>
      </c>
      <c r="S92" s="42"/>
      <c r="T92" s="42">
        <v>1.0</v>
      </c>
      <c r="U92" s="42"/>
      <c r="V92" s="42"/>
      <c r="W92" s="42" t="s">
        <v>32</v>
      </c>
      <c r="X92" s="43"/>
      <c r="Y92" s="42"/>
      <c r="Z92" s="47" t="s">
        <v>162</v>
      </c>
      <c r="AA92" s="29" t="s">
        <v>162</v>
      </c>
    </row>
    <row r="93" ht="14.25" customHeight="1">
      <c r="A93" s="42">
        <v>3.03640812981E11</v>
      </c>
      <c r="B93" s="42" t="s">
        <v>87</v>
      </c>
      <c r="C93" s="43">
        <v>43619.0</v>
      </c>
      <c r="D93" s="42" t="s">
        <v>56</v>
      </c>
      <c r="E93" s="42" t="s">
        <v>29</v>
      </c>
      <c r="F93" s="42">
        <v>45500.0</v>
      </c>
      <c r="G93" s="42">
        <v>16380.0</v>
      </c>
      <c r="H93" s="42">
        <v>61880.0</v>
      </c>
      <c r="I93" s="42">
        <v>15515.0</v>
      </c>
      <c r="J93" s="42">
        <v>46365.0</v>
      </c>
      <c r="K93" s="42">
        <v>546.0</v>
      </c>
      <c r="L93" s="44" t="s">
        <v>30</v>
      </c>
      <c r="M93" s="45">
        <v>0.15</v>
      </c>
      <c r="N93" s="46">
        <v>39410.25</v>
      </c>
      <c r="O93" s="42"/>
      <c r="P93" s="42"/>
      <c r="Q93" s="43">
        <v>44460.0</v>
      </c>
      <c r="R93" s="42" t="s">
        <v>37</v>
      </c>
      <c r="S93" s="42" t="s">
        <v>37</v>
      </c>
      <c r="T93" s="42">
        <v>1.0</v>
      </c>
      <c r="U93" s="42">
        <v>1.0</v>
      </c>
      <c r="V93" s="42" t="s">
        <v>47</v>
      </c>
      <c r="W93" s="42" t="s">
        <v>37</v>
      </c>
      <c r="X93" s="43">
        <v>44461.0</v>
      </c>
      <c r="Y93" s="42"/>
      <c r="Z93" s="47" t="s">
        <v>49</v>
      </c>
      <c r="AA93" s="29" t="s">
        <v>79</v>
      </c>
    </row>
    <row r="94" ht="14.25" customHeight="1">
      <c r="A94" s="42">
        <v>3.03643074601E11</v>
      </c>
      <c r="B94" s="42" t="s">
        <v>62</v>
      </c>
      <c r="C94" s="43">
        <v>43619.0</v>
      </c>
      <c r="D94" s="42" t="s">
        <v>58</v>
      </c>
      <c r="E94" s="42" t="s">
        <v>29</v>
      </c>
      <c r="F94" s="42">
        <v>47500.0</v>
      </c>
      <c r="G94" s="42">
        <v>17955.0</v>
      </c>
      <c r="H94" s="42">
        <v>65455.0</v>
      </c>
      <c r="I94" s="42">
        <v>20030.0</v>
      </c>
      <c r="J94" s="42">
        <v>45425.0</v>
      </c>
      <c r="K94" s="42">
        <v>577.0</v>
      </c>
      <c r="L94" s="44" t="s">
        <v>30</v>
      </c>
      <c r="M94" s="45">
        <v>0.15</v>
      </c>
      <c r="N94" s="46">
        <v>38611.25</v>
      </c>
      <c r="O94" s="42"/>
      <c r="P94" s="42"/>
      <c r="Q94" s="43">
        <v>44460.0</v>
      </c>
      <c r="R94" s="42" t="s">
        <v>37</v>
      </c>
      <c r="S94" s="42" t="s">
        <v>37</v>
      </c>
      <c r="T94" s="42">
        <v>1.0</v>
      </c>
      <c r="U94" s="42">
        <v>1.0</v>
      </c>
      <c r="V94" s="42" t="s">
        <v>47</v>
      </c>
      <c r="W94" s="42" t="s">
        <v>37</v>
      </c>
      <c r="X94" s="43">
        <v>44463.0</v>
      </c>
      <c r="Y94" s="42">
        <v>5000.0</v>
      </c>
      <c r="Z94" s="47" t="s">
        <v>49</v>
      </c>
      <c r="AA94" s="29"/>
    </row>
    <row r="95" ht="14.25" customHeight="1">
      <c r="A95" s="42">
        <v>3.03653612844E11</v>
      </c>
      <c r="B95" s="42" t="s">
        <v>34</v>
      </c>
      <c r="C95" s="43">
        <v>43622.0</v>
      </c>
      <c r="D95" s="42" t="s">
        <v>36</v>
      </c>
      <c r="E95" s="42" t="s">
        <v>29</v>
      </c>
      <c r="F95" s="42">
        <v>37500.0</v>
      </c>
      <c r="G95" s="42">
        <v>14175.0</v>
      </c>
      <c r="H95" s="42">
        <v>51675.0</v>
      </c>
      <c r="I95" s="42">
        <v>7000.0</v>
      </c>
      <c r="J95" s="42">
        <v>41675.0</v>
      </c>
      <c r="K95" s="42">
        <v>574.0</v>
      </c>
      <c r="L95" s="44" t="s">
        <v>30</v>
      </c>
      <c r="M95" s="45">
        <v>0.15</v>
      </c>
      <c r="N95" s="46">
        <v>35423.75</v>
      </c>
      <c r="O95" s="42">
        <v>15433.0</v>
      </c>
      <c r="P95" s="42" t="s">
        <v>248</v>
      </c>
      <c r="Q95" s="43">
        <v>44461.0</v>
      </c>
      <c r="R95" s="42" t="s">
        <v>37</v>
      </c>
      <c r="S95" s="42" t="s">
        <v>37</v>
      </c>
      <c r="T95" s="42">
        <v>1.0</v>
      </c>
      <c r="U95" s="42">
        <v>1.0</v>
      </c>
      <c r="V95" s="42" t="s">
        <v>47</v>
      </c>
      <c r="W95" s="42" t="s">
        <v>37</v>
      </c>
      <c r="X95" s="43">
        <v>44463.0</v>
      </c>
      <c r="Y95" s="42">
        <v>500.0</v>
      </c>
      <c r="Z95" s="47" t="s">
        <v>49</v>
      </c>
      <c r="AA95" s="29"/>
    </row>
    <row r="96" ht="14.25" customHeight="1">
      <c r="A96" s="42">
        <v>3.03659705941E11</v>
      </c>
      <c r="B96" s="42" t="s">
        <v>61</v>
      </c>
      <c r="C96" s="43">
        <v>43623.0</v>
      </c>
      <c r="D96" s="42" t="s">
        <v>36</v>
      </c>
      <c r="E96" s="42" t="s">
        <v>29</v>
      </c>
      <c r="F96" s="42">
        <v>39500.0</v>
      </c>
      <c r="G96" s="42">
        <v>11731.5</v>
      </c>
      <c r="H96" s="42">
        <v>51231.5</v>
      </c>
      <c r="I96" s="42">
        <v>840.0</v>
      </c>
      <c r="J96" s="42">
        <v>50391.5</v>
      </c>
      <c r="K96" s="42">
        <v>573.0</v>
      </c>
      <c r="L96" s="44" t="s">
        <v>30</v>
      </c>
      <c r="M96" s="45">
        <v>0.15</v>
      </c>
      <c r="N96" s="46">
        <v>42832.775</v>
      </c>
      <c r="O96" s="42"/>
      <c r="P96" s="42"/>
      <c r="Q96" s="43">
        <v>44462.0</v>
      </c>
      <c r="R96" s="42" t="s">
        <v>37</v>
      </c>
      <c r="S96" s="42" t="s">
        <v>37</v>
      </c>
      <c r="T96" s="42">
        <v>1.0</v>
      </c>
      <c r="U96" s="42">
        <v>1.0</v>
      </c>
      <c r="V96" s="42" t="s">
        <v>47</v>
      </c>
      <c r="W96" s="42" t="s">
        <v>37</v>
      </c>
      <c r="X96" s="43">
        <v>44463.0</v>
      </c>
      <c r="Y96" s="42">
        <v>100.0</v>
      </c>
      <c r="Z96" s="47" t="s">
        <v>49</v>
      </c>
      <c r="AA96" s="29"/>
    </row>
    <row r="97" ht="14.25" customHeight="1">
      <c r="A97" s="42">
        <v>3.03661251652E11</v>
      </c>
      <c r="B97" s="42" t="s">
        <v>34</v>
      </c>
      <c r="C97" s="43">
        <v>43652.0</v>
      </c>
      <c r="D97" s="42" t="s">
        <v>36</v>
      </c>
      <c r="E97" s="42" t="s">
        <v>29</v>
      </c>
      <c r="F97" s="42">
        <v>184000.0</v>
      </c>
      <c r="G97" s="42">
        <v>56304.0</v>
      </c>
      <c r="H97" s="42">
        <v>240304.0</v>
      </c>
      <c r="I97" s="42">
        <v>200152.01</v>
      </c>
      <c r="J97" s="42">
        <v>40151.98</v>
      </c>
      <c r="K97" s="42">
        <v>473.0</v>
      </c>
      <c r="L97" s="44" t="s">
        <v>30</v>
      </c>
      <c r="M97" s="45">
        <v>0.15</v>
      </c>
      <c r="N97" s="46">
        <v>29879.183000000005</v>
      </c>
      <c r="O97" s="42"/>
      <c r="P97" s="42"/>
      <c r="Q97" s="43">
        <v>44460.0</v>
      </c>
      <c r="R97" s="42" t="s">
        <v>37</v>
      </c>
      <c r="S97" s="42" t="s">
        <v>37</v>
      </c>
      <c r="T97" s="42">
        <v>1.0</v>
      </c>
      <c r="U97" s="42">
        <v>1.0</v>
      </c>
      <c r="V97" s="42" t="s">
        <v>47</v>
      </c>
      <c r="W97" s="42" t="s">
        <v>48</v>
      </c>
      <c r="X97" s="43"/>
      <c r="Y97" s="42"/>
      <c r="Z97" s="47" t="s">
        <v>49</v>
      </c>
      <c r="AA97" s="29" t="s">
        <v>49</v>
      </c>
    </row>
    <row r="98" ht="14.25" customHeight="1">
      <c r="A98" s="42">
        <v>3.03675012644E11</v>
      </c>
      <c r="B98" s="42" t="s">
        <v>34</v>
      </c>
      <c r="C98" s="43">
        <v>43626.0</v>
      </c>
      <c r="D98" s="42" t="s">
        <v>55</v>
      </c>
      <c r="E98" s="42" t="s">
        <v>29</v>
      </c>
      <c r="F98" s="42">
        <v>60000.0</v>
      </c>
      <c r="G98" s="42">
        <v>21600.0</v>
      </c>
      <c r="H98" s="42">
        <v>81600.0</v>
      </c>
      <c r="I98" s="42">
        <v>30400.0</v>
      </c>
      <c r="J98" s="42">
        <v>51200.0</v>
      </c>
      <c r="K98" s="42">
        <v>539.0</v>
      </c>
      <c r="L98" s="44" t="s">
        <v>30</v>
      </c>
      <c r="M98" s="45">
        <v>0.15</v>
      </c>
      <c r="N98" s="46">
        <v>43520.0</v>
      </c>
      <c r="O98" s="42">
        <v>51200.0</v>
      </c>
      <c r="P98" s="42" t="s">
        <v>250</v>
      </c>
      <c r="Q98" s="43">
        <v>44460.0</v>
      </c>
      <c r="R98" s="42" t="s">
        <v>37</v>
      </c>
      <c r="S98" s="42" t="s">
        <v>37</v>
      </c>
      <c r="T98" s="42">
        <v>1.0</v>
      </c>
      <c r="U98" s="42">
        <v>1.0</v>
      </c>
      <c r="V98" s="42"/>
      <c r="W98" s="42" t="s">
        <v>32</v>
      </c>
      <c r="X98" s="43"/>
      <c r="Y98" s="42"/>
      <c r="Z98" s="47" t="s">
        <v>49</v>
      </c>
      <c r="AA98" s="29"/>
    </row>
    <row r="99" ht="14.25" customHeight="1">
      <c r="A99" s="42">
        <v>3.03676342538E11</v>
      </c>
      <c r="B99" s="42" t="s">
        <v>34</v>
      </c>
      <c r="C99" s="43">
        <v>43627.0</v>
      </c>
      <c r="D99" s="42" t="s">
        <v>44</v>
      </c>
      <c r="E99" s="42" t="s">
        <v>29</v>
      </c>
      <c r="F99" s="42">
        <v>50000.0</v>
      </c>
      <c r="G99" s="42">
        <v>18000.0</v>
      </c>
      <c r="H99" s="42">
        <v>68000.0</v>
      </c>
      <c r="I99" s="42">
        <v>1500.0</v>
      </c>
      <c r="J99" s="42">
        <v>66500.0</v>
      </c>
      <c r="K99" s="42">
        <v>569.0</v>
      </c>
      <c r="L99" s="44" t="s">
        <v>30</v>
      </c>
      <c r="M99" s="45">
        <v>0.15</v>
      </c>
      <c r="N99" s="46">
        <v>56525.0</v>
      </c>
      <c r="O99" s="42"/>
      <c r="P99" s="42"/>
      <c r="Q99" s="43">
        <v>44459.0</v>
      </c>
      <c r="R99" s="42" t="s">
        <v>37</v>
      </c>
      <c r="S99" s="42" t="s">
        <v>37</v>
      </c>
      <c r="T99" s="42">
        <v>1.0</v>
      </c>
      <c r="U99" s="42">
        <v>1.0</v>
      </c>
      <c r="V99" s="42" t="s">
        <v>47</v>
      </c>
      <c r="W99" s="42" t="s">
        <v>37</v>
      </c>
      <c r="X99" s="43">
        <v>44461.0</v>
      </c>
      <c r="Y99" s="42"/>
      <c r="Z99" s="47" t="s">
        <v>49</v>
      </c>
      <c r="AA99" s="29" t="s">
        <v>79</v>
      </c>
    </row>
    <row r="100" ht="14.25" customHeight="1">
      <c r="A100" s="42">
        <v>3.03694791073E11</v>
      </c>
      <c r="B100" s="42" t="s">
        <v>62</v>
      </c>
      <c r="C100" s="43">
        <v>43631.0</v>
      </c>
      <c r="D100" s="42" t="s">
        <v>44</v>
      </c>
      <c r="E100" s="42" t="s">
        <v>29</v>
      </c>
      <c r="F100" s="42">
        <v>81000.0</v>
      </c>
      <c r="G100" s="42">
        <v>24300.0</v>
      </c>
      <c r="H100" s="42">
        <v>105300.0</v>
      </c>
      <c r="I100" s="42">
        <v>85300.0</v>
      </c>
      <c r="J100" s="42">
        <v>20000.0</v>
      </c>
      <c r="K100" s="42">
        <v>503.0</v>
      </c>
      <c r="L100" s="44" t="s">
        <v>30</v>
      </c>
      <c r="M100" s="45">
        <v>0.15</v>
      </c>
      <c r="N100" s="46">
        <v>17000.0</v>
      </c>
      <c r="O100" s="42">
        <v>2000.0</v>
      </c>
      <c r="P100" s="42" t="s">
        <v>248</v>
      </c>
      <c r="Q100" s="43">
        <v>44459.0</v>
      </c>
      <c r="R100" s="42" t="s">
        <v>37</v>
      </c>
      <c r="S100" s="42" t="s">
        <v>37</v>
      </c>
      <c r="T100" s="42">
        <v>1.0</v>
      </c>
      <c r="U100" s="42">
        <v>1.0</v>
      </c>
      <c r="V100" s="42" t="s">
        <v>47</v>
      </c>
      <c r="W100" s="42" t="s">
        <v>37</v>
      </c>
      <c r="X100" s="43">
        <v>44459.0</v>
      </c>
      <c r="Y100" s="42">
        <v>300.0</v>
      </c>
      <c r="Z100" s="47" t="s">
        <v>49</v>
      </c>
      <c r="AA100" s="29"/>
    </row>
    <row r="101" ht="14.25" customHeight="1">
      <c r="A101" s="42">
        <v>3.03696998863E11</v>
      </c>
      <c r="B101" s="42" t="s">
        <v>34</v>
      </c>
      <c r="C101" s="43">
        <v>43632.0</v>
      </c>
      <c r="D101" s="42" t="s">
        <v>58</v>
      </c>
      <c r="E101" s="42" t="s">
        <v>29</v>
      </c>
      <c r="F101" s="42">
        <v>96000.0</v>
      </c>
      <c r="G101" s="42">
        <v>29376.0</v>
      </c>
      <c r="H101" s="42">
        <v>125376.0</v>
      </c>
      <c r="I101" s="42">
        <v>6003.25</v>
      </c>
      <c r="J101" s="42">
        <v>119372.75</v>
      </c>
      <c r="K101" s="42">
        <v>564.0</v>
      </c>
      <c r="L101" s="44" t="s">
        <v>30</v>
      </c>
      <c r="M101" s="45">
        <v>0.15</v>
      </c>
      <c r="N101" s="46">
        <v>101466.8375</v>
      </c>
      <c r="O101" s="42"/>
      <c r="P101" s="42"/>
      <c r="Q101" s="43">
        <v>44459.0</v>
      </c>
      <c r="R101" s="42" t="s">
        <v>37</v>
      </c>
      <c r="S101" s="42" t="s">
        <v>37</v>
      </c>
      <c r="T101" s="42">
        <v>1.0</v>
      </c>
      <c r="U101" s="42">
        <v>1.0</v>
      </c>
      <c r="V101" s="42" t="s">
        <v>47</v>
      </c>
      <c r="W101" s="42" t="s">
        <v>37</v>
      </c>
      <c r="X101" s="43">
        <v>44460.0</v>
      </c>
      <c r="Y101" s="42"/>
      <c r="Z101" s="47" t="s">
        <v>49</v>
      </c>
      <c r="AA101" s="29" t="s">
        <v>79</v>
      </c>
    </row>
    <row r="102" ht="14.25" customHeight="1">
      <c r="A102" s="42">
        <v>3.03701824049E11</v>
      </c>
      <c r="B102" s="42" t="s">
        <v>34</v>
      </c>
      <c r="C102" s="43">
        <v>43633.0</v>
      </c>
      <c r="D102" s="42" t="s">
        <v>36</v>
      </c>
      <c r="E102" s="42" t="s">
        <v>29</v>
      </c>
      <c r="F102" s="42">
        <v>108000.0</v>
      </c>
      <c r="G102" s="42">
        <v>38880.0</v>
      </c>
      <c r="H102" s="42">
        <v>146880.0</v>
      </c>
      <c r="I102" s="42">
        <v>85940.0</v>
      </c>
      <c r="J102" s="42">
        <v>60940.0</v>
      </c>
      <c r="K102" s="42">
        <v>501.0</v>
      </c>
      <c r="L102" s="44" t="s">
        <v>30</v>
      </c>
      <c r="M102" s="45">
        <v>0.15</v>
      </c>
      <c r="N102" s="46">
        <v>51799.0</v>
      </c>
      <c r="O102" s="42"/>
      <c r="P102" s="42"/>
      <c r="Q102" s="43">
        <v>44459.0</v>
      </c>
      <c r="R102" s="42" t="s">
        <v>37</v>
      </c>
      <c r="S102" s="42" t="s">
        <v>37</v>
      </c>
      <c r="T102" s="42">
        <v>1.0</v>
      </c>
      <c r="U102" s="42">
        <v>1.0</v>
      </c>
      <c r="V102" s="42" t="s">
        <v>47</v>
      </c>
      <c r="W102" s="42" t="s">
        <v>37</v>
      </c>
      <c r="X102" s="43">
        <v>44460.0</v>
      </c>
      <c r="Y102" s="42">
        <v>100.0</v>
      </c>
      <c r="Z102" s="47" t="s">
        <v>49</v>
      </c>
      <c r="AA102" s="29"/>
    </row>
    <row r="103" ht="14.25" customHeight="1">
      <c r="A103" s="42">
        <v>3.03707794396E11</v>
      </c>
      <c r="B103" s="42" t="s">
        <v>34</v>
      </c>
      <c r="C103" s="43">
        <v>43634.0</v>
      </c>
      <c r="D103" s="42" t="s">
        <v>36</v>
      </c>
      <c r="E103" s="42" t="s">
        <v>29</v>
      </c>
      <c r="F103" s="42">
        <v>99000.0</v>
      </c>
      <c r="G103" s="42">
        <v>35640.0</v>
      </c>
      <c r="H103" s="42">
        <v>134640.0</v>
      </c>
      <c r="I103" s="42">
        <v>49660.0</v>
      </c>
      <c r="J103" s="42">
        <v>84980.0</v>
      </c>
      <c r="K103" s="42">
        <v>531.0</v>
      </c>
      <c r="L103" s="44" t="s">
        <v>30</v>
      </c>
      <c r="M103" s="45">
        <v>0.15</v>
      </c>
      <c r="N103" s="46">
        <v>72233.0</v>
      </c>
      <c r="O103" s="42">
        <v>2000.0</v>
      </c>
      <c r="P103" s="42" t="s">
        <v>255</v>
      </c>
      <c r="Q103" s="43">
        <v>44459.0</v>
      </c>
      <c r="R103" s="42" t="s">
        <v>37</v>
      </c>
      <c r="S103" s="42" t="s">
        <v>37</v>
      </c>
      <c r="T103" s="42">
        <v>1.0</v>
      </c>
      <c r="U103" s="42">
        <v>1.0</v>
      </c>
      <c r="V103" s="42" t="s">
        <v>122</v>
      </c>
      <c r="W103" s="42" t="s">
        <v>37</v>
      </c>
      <c r="X103" s="43">
        <v>44463.0</v>
      </c>
      <c r="Y103" s="42"/>
      <c r="Z103" s="47" t="s">
        <v>49</v>
      </c>
      <c r="AA103" s="29" t="s">
        <v>79</v>
      </c>
    </row>
    <row r="104" ht="14.25" customHeight="1">
      <c r="A104" s="42">
        <v>3.03713514644E11</v>
      </c>
      <c r="B104" s="42" t="s">
        <v>34</v>
      </c>
      <c r="C104" s="43">
        <v>43635.0</v>
      </c>
      <c r="D104" s="42" t="s">
        <v>36</v>
      </c>
      <c r="E104" s="42" t="s">
        <v>29</v>
      </c>
      <c r="F104" s="42">
        <v>180500.0</v>
      </c>
      <c r="G104" s="42">
        <v>55233.0</v>
      </c>
      <c r="H104" s="42">
        <v>235733.0</v>
      </c>
      <c r="I104" s="42">
        <v>123472.07</v>
      </c>
      <c r="J104" s="42">
        <v>110260.93</v>
      </c>
      <c r="K104" s="42">
        <v>469.0</v>
      </c>
      <c r="L104" s="44" t="s">
        <v>30</v>
      </c>
      <c r="M104" s="45">
        <v>0.15</v>
      </c>
      <c r="N104" s="46">
        <v>93721.7905</v>
      </c>
      <c r="O104" s="42">
        <v>5000.0</v>
      </c>
      <c r="P104" s="42" t="s">
        <v>251</v>
      </c>
      <c r="Q104" s="43">
        <v>44459.0</v>
      </c>
      <c r="R104" s="42" t="s">
        <v>37</v>
      </c>
      <c r="S104" s="42" t="s">
        <v>37</v>
      </c>
      <c r="T104" s="42">
        <v>1.0</v>
      </c>
      <c r="U104" s="42">
        <v>1.0</v>
      </c>
      <c r="V104" s="42" t="s">
        <v>47</v>
      </c>
      <c r="W104" s="42" t="s">
        <v>37</v>
      </c>
      <c r="X104" s="43">
        <v>44463.0</v>
      </c>
      <c r="Y104" s="42">
        <v>100.0</v>
      </c>
      <c r="Z104" s="47" t="s">
        <v>49</v>
      </c>
      <c r="AA104" s="29"/>
    </row>
    <row r="105" ht="14.25" customHeight="1">
      <c r="A105" s="42">
        <v>3.03730576605E11</v>
      </c>
      <c r="B105" s="42" t="s">
        <v>72</v>
      </c>
      <c r="C105" s="43">
        <v>43639.0</v>
      </c>
      <c r="D105" s="42" t="s">
        <v>51</v>
      </c>
      <c r="E105" s="42" t="s">
        <v>29</v>
      </c>
      <c r="F105" s="42">
        <v>49000.0</v>
      </c>
      <c r="G105" s="42">
        <v>14994.0</v>
      </c>
      <c r="H105" s="42">
        <v>63993.9999999999</v>
      </c>
      <c r="I105" s="42">
        <v>20590.0</v>
      </c>
      <c r="J105" s="42">
        <v>63404.0</v>
      </c>
      <c r="K105" s="42">
        <v>557.0</v>
      </c>
      <c r="L105" s="44" t="s">
        <v>30</v>
      </c>
      <c r="M105" s="45">
        <v>0.15</v>
      </c>
      <c r="N105" s="46">
        <v>36893.4</v>
      </c>
      <c r="O105" s="42">
        <v>27000.0</v>
      </c>
      <c r="P105" s="42" t="s">
        <v>255</v>
      </c>
      <c r="Q105" s="43">
        <v>44460.0</v>
      </c>
      <c r="R105" s="42" t="s">
        <v>32</v>
      </c>
      <c r="S105" s="42"/>
      <c r="T105" s="42">
        <v>1.0</v>
      </c>
      <c r="U105" s="42"/>
      <c r="V105" s="42"/>
      <c r="W105" s="42" t="s">
        <v>32</v>
      </c>
      <c r="X105" s="43"/>
      <c r="Y105" s="42"/>
      <c r="Z105" s="47" t="s">
        <v>162</v>
      </c>
      <c r="AA105" s="29" t="s">
        <v>162</v>
      </c>
    </row>
    <row r="106" ht="14.25" customHeight="1">
      <c r="A106" s="42">
        <v>3.03736866321E11</v>
      </c>
      <c r="B106" s="42" t="s">
        <v>57</v>
      </c>
      <c r="C106" s="43">
        <v>43641.0</v>
      </c>
      <c r="D106" s="42" t="s">
        <v>56</v>
      </c>
      <c r="E106" s="42" t="s">
        <v>29</v>
      </c>
      <c r="F106" s="42">
        <v>45000.0</v>
      </c>
      <c r="G106" s="42">
        <v>17010.0</v>
      </c>
      <c r="H106" s="42">
        <v>62010.0</v>
      </c>
      <c r="I106" s="42">
        <v>10.0</v>
      </c>
      <c r="J106" s="42">
        <v>62000.0</v>
      </c>
      <c r="K106" s="42">
        <v>555.0</v>
      </c>
      <c r="L106" s="44" t="s">
        <v>30</v>
      </c>
      <c r="M106" s="45">
        <v>0.1</v>
      </c>
      <c r="N106" s="46">
        <v>55800.0</v>
      </c>
      <c r="O106" s="42"/>
      <c r="P106" s="42"/>
      <c r="Q106" s="43">
        <v>44459.0</v>
      </c>
      <c r="R106" s="42" t="s">
        <v>37</v>
      </c>
      <c r="S106" s="42" t="s">
        <v>37</v>
      </c>
      <c r="T106" s="42">
        <v>1.0</v>
      </c>
      <c r="U106" s="42">
        <v>1.0</v>
      </c>
      <c r="V106" s="42" t="s">
        <v>47</v>
      </c>
      <c r="W106" s="42" t="s">
        <v>37</v>
      </c>
      <c r="X106" s="43">
        <v>44460.0</v>
      </c>
      <c r="Y106" s="42">
        <v>2000.0</v>
      </c>
      <c r="Z106" s="47" t="s">
        <v>49</v>
      </c>
      <c r="AA106" s="29"/>
    </row>
    <row r="107" ht="14.25" customHeight="1">
      <c r="A107" s="42">
        <v>3.03748285081E11</v>
      </c>
      <c r="B107" s="42" t="s">
        <v>27</v>
      </c>
      <c r="C107" s="43">
        <v>43643.0</v>
      </c>
      <c r="D107" s="42" t="s">
        <v>59</v>
      </c>
      <c r="E107" s="42" t="s">
        <v>29</v>
      </c>
      <c r="F107" s="42">
        <v>64500.0</v>
      </c>
      <c r="G107" s="42">
        <v>19737.0</v>
      </c>
      <c r="H107" s="42">
        <v>84237.0</v>
      </c>
      <c r="I107" s="42">
        <v>40300.0</v>
      </c>
      <c r="J107" s="42">
        <v>43937.0</v>
      </c>
      <c r="K107" s="42">
        <v>491.0</v>
      </c>
      <c r="L107" s="44" t="s">
        <v>30</v>
      </c>
      <c r="M107" s="45">
        <v>0.15</v>
      </c>
      <c r="N107" s="46">
        <v>37346.45</v>
      </c>
      <c r="O107" s="42">
        <v>1500.0</v>
      </c>
      <c r="P107" s="42" t="s">
        <v>250</v>
      </c>
      <c r="Q107" s="43">
        <v>44459.0</v>
      </c>
      <c r="R107" s="42" t="s">
        <v>37</v>
      </c>
      <c r="S107" s="42" t="s">
        <v>37</v>
      </c>
      <c r="T107" s="42">
        <v>1.0</v>
      </c>
      <c r="U107" s="42">
        <v>1.0</v>
      </c>
      <c r="V107" s="42" t="s">
        <v>47</v>
      </c>
      <c r="W107" s="42" t="s">
        <v>37</v>
      </c>
      <c r="X107" s="43">
        <v>44463.0</v>
      </c>
      <c r="Y107" s="42">
        <v>1000.0</v>
      </c>
      <c r="Z107" s="47" t="s">
        <v>49</v>
      </c>
      <c r="AA107" s="29"/>
    </row>
    <row r="108" ht="14.25" customHeight="1">
      <c r="A108" s="42">
        <v>3.03752277374E11</v>
      </c>
      <c r="B108" s="42" t="s">
        <v>34</v>
      </c>
      <c r="C108" s="43">
        <v>43644.0</v>
      </c>
      <c r="D108" s="42" t="s">
        <v>36</v>
      </c>
      <c r="E108" s="42" t="s">
        <v>29</v>
      </c>
      <c r="F108" s="42">
        <v>143500.0</v>
      </c>
      <c r="G108" s="42">
        <v>43911.0</v>
      </c>
      <c r="H108" s="42">
        <v>187411.0</v>
      </c>
      <c r="I108" s="42">
        <v>82470.34</v>
      </c>
      <c r="J108" s="42">
        <v>104940.66</v>
      </c>
      <c r="K108" s="42">
        <v>490.0</v>
      </c>
      <c r="L108" s="44" t="s">
        <v>30</v>
      </c>
      <c r="M108" s="45">
        <v>0.15</v>
      </c>
      <c r="N108" s="46">
        <v>89199.561</v>
      </c>
      <c r="O108" s="42"/>
      <c r="P108" s="42"/>
      <c r="Q108" s="43">
        <v>44459.0</v>
      </c>
      <c r="R108" s="42" t="s">
        <v>37</v>
      </c>
      <c r="S108" s="42" t="s">
        <v>37</v>
      </c>
      <c r="T108" s="42">
        <v>1.0</v>
      </c>
      <c r="U108" s="42">
        <v>1.0</v>
      </c>
      <c r="V108" s="42" t="s">
        <v>47</v>
      </c>
      <c r="W108" s="42" t="s">
        <v>37</v>
      </c>
      <c r="X108" s="43">
        <v>44463.0</v>
      </c>
      <c r="Y108" s="42"/>
      <c r="Z108" s="47" t="s">
        <v>49</v>
      </c>
      <c r="AA108" s="29" t="s">
        <v>79</v>
      </c>
    </row>
    <row r="109" ht="14.25" customHeight="1">
      <c r="A109" s="42">
        <v>3.03754642201E11</v>
      </c>
      <c r="B109" s="42" t="s">
        <v>27</v>
      </c>
      <c r="C109" s="43">
        <v>43644.0</v>
      </c>
      <c r="D109" s="42" t="s">
        <v>36</v>
      </c>
      <c r="E109" s="42" t="s">
        <v>29</v>
      </c>
      <c r="F109" s="42">
        <v>90000.0</v>
      </c>
      <c r="G109" s="42">
        <v>32400.0</v>
      </c>
      <c r="H109" s="42">
        <v>122400.0</v>
      </c>
      <c r="I109" s="42">
        <v>16503.55</v>
      </c>
      <c r="J109" s="42">
        <v>105896.45</v>
      </c>
      <c r="K109" s="42">
        <v>552.0</v>
      </c>
      <c r="L109" s="44" t="s">
        <v>30</v>
      </c>
      <c r="M109" s="45">
        <v>0.15</v>
      </c>
      <c r="N109" s="46">
        <v>90011.9825</v>
      </c>
      <c r="O109" s="42"/>
      <c r="P109" s="42"/>
      <c r="Q109" s="43">
        <v>44460.0</v>
      </c>
      <c r="R109" s="42" t="s">
        <v>37</v>
      </c>
      <c r="S109" s="42" t="s">
        <v>37</v>
      </c>
      <c r="T109" s="42">
        <v>1.0</v>
      </c>
      <c r="U109" s="42">
        <v>1.0</v>
      </c>
      <c r="V109" s="42" t="s">
        <v>47</v>
      </c>
      <c r="W109" s="42" t="s">
        <v>37</v>
      </c>
      <c r="X109" s="43">
        <v>44461.0</v>
      </c>
      <c r="Y109" s="42">
        <v>100.0</v>
      </c>
      <c r="Z109" s="47" t="s">
        <v>49</v>
      </c>
      <c r="AA109" s="29"/>
    </row>
    <row r="110" ht="14.25" customHeight="1">
      <c r="A110" s="42">
        <v>3.03776216579E11</v>
      </c>
      <c r="B110" s="42" t="s">
        <v>62</v>
      </c>
      <c r="C110" s="43">
        <v>43649.0</v>
      </c>
      <c r="D110" s="42" t="s">
        <v>36</v>
      </c>
      <c r="E110" s="42" t="s">
        <v>29</v>
      </c>
      <c r="F110" s="42">
        <v>86000.0</v>
      </c>
      <c r="G110" s="42">
        <v>30960.0</v>
      </c>
      <c r="H110" s="42">
        <v>116960.0</v>
      </c>
      <c r="I110" s="42">
        <v>17028.0</v>
      </c>
      <c r="J110" s="42">
        <v>97700.0</v>
      </c>
      <c r="K110" s="42">
        <v>547.0</v>
      </c>
      <c r="L110" s="44" t="s">
        <v>30</v>
      </c>
      <c r="M110" s="45">
        <v>0.15</v>
      </c>
      <c r="N110" s="46">
        <v>83045.0</v>
      </c>
      <c r="O110" s="42">
        <v>2000.0</v>
      </c>
      <c r="P110" s="42" t="s">
        <v>251</v>
      </c>
      <c r="Q110" s="43">
        <v>44460.0</v>
      </c>
      <c r="R110" s="42" t="s">
        <v>37</v>
      </c>
      <c r="S110" s="42" t="s">
        <v>37</v>
      </c>
      <c r="T110" s="42">
        <v>1.0</v>
      </c>
      <c r="U110" s="42">
        <v>1.0</v>
      </c>
      <c r="V110" s="42" t="s">
        <v>47</v>
      </c>
      <c r="W110" s="42" t="s">
        <v>32</v>
      </c>
      <c r="X110" s="43"/>
      <c r="Y110" s="42"/>
      <c r="Z110" s="47" t="s">
        <v>49</v>
      </c>
      <c r="AA110" s="29"/>
    </row>
    <row r="111" ht="14.25" customHeight="1">
      <c r="A111" s="42">
        <v>3.03784545491E11</v>
      </c>
      <c r="B111" s="42" t="s">
        <v>102</v>
      </c>
      <c r="C111" s="43">
        <v>43651.0</v>
      </c>
      <c r="D111" s="42" t="s">
        <v>58</v>
      </c>
      <c r="E111" s="42" t="s">
        <v>29</v>
      </c>
      <c r="F111" s="42">
        <v>46500.0</v>
      </c>
      <c r="G111" s="42">
        <v>16740.0</v>
      </c>
      <c r="H111" s="42">
        <v>63240.0</v>
      </c>
      <c r="I111" s="42">
        <v>22810.0</v>
      </c>
      <c r="J111" s="42">
        <v>40430.0</v>
      </c>
      <c r="K111" s="42">
        <v>514.0</v>
      </c>
      <c r="L111" s="44" t="s">
        <v>30</v>
      </c>
      <c r="M111" s="45">
        <v>0.15</v>
      </c>
      <c r="N111" s="46">
        <v>34365.5</v>
      </c>
      <c r="O111" s="42"/>
      <c r="P111" s="42"/>
      <c r="Q111" s="43">
        <v>44460.0</v>
      </c>
      <c r="R111" s="42" t="s">
        <v>37</v>
      </c>
      <c r="S111" s="42" t="s">
        <v>37</v>
      </c>
      <c r="T111" s="42">
        <v>1.0</v>
      </c>
      <c r="U111" s="42">
        <v>1.0</v>
      </c>
      <c r="V111" s="42" t="s">
        <v>47</v>
      </c>
      <c r="W111" s="42" t="s">
        <v>37</v>
      </c>
      <c r="X111" s="43">
        <v>44462.0</v>
      </c>
      <c r="Y111" s="42">
        <v>100.0</v>
      </c>
      <c r="Z111" s="47" t="s">
        <v>49</v>
      </c>
      <c r="AA111" s="29"/>
    </row>
    <row r="112" ht="14.25" customHeight="1">
      <c r="A112" s="42">
        <v>3.03785519441E11</v>
      </c>
      <c r="B112" s="42" t="s">
        <v>34</v>
      </c>
      <c r="C112" s="43">
        <v>43651.0</v>
      </c>
      <c r="D112" s="42" t="s">
        <v>58</v>
      </c>
      <c r="E112" s="42" t="s">
        <v>29</v>
      </c>
      <c r="F112" s="42">
        <v>35000.0</v>
      </c>
      <c r="G112" s="42">
        <v>10710.0</v>
      </c>
      <c r="H112" s="42">
        <v>45710.0</v>
      </c>
      <c r="I112" s="42">
        <v>1040.0</v>
      </c>
      <c r="J112" s="42">
        <v>45670.0</v>
      </c>
      <c r="K112" s="42">
        <v>545.0</v>
      </c>
      <c r="L112" s="44" t="s">
        <v>30</v>
      </c>
      <c r="M112" s="45">
        <v>0.1</v>
      </c>
      <c r="N112" s="46">
        <v>37969.5</v>
      </c>
      <c r="O112" s="42"/>
      <c r="P112" s="42"/>
      <c r="Q112" s="43">
        <v>44462.0</v>
      </c>
      <c r="R112" s="42" t="s">
        <v>37</v>
      </c>
      <c r="S112" s="42" t="s">
        <v>37</v>
      </c>
      <c r="T112" s="42">
        <v>1.0</v>
      </c>
      <c r="U112" s="42">
        <v>1.0</v>
      </c>
      <c r="V112" s="42" t="s">
        <v>47</v>
      </c>
      <c r="W112" s="42" t="s">
        <v>37</v>
      </c>
      <c r="X112" s="43">
        <v>44463.0</v>
      </c>
      <c r="Y112" s="42"/>
      <c r="Z112" s="47" t="s">
        <v>49</v>
      </c>
      <c r="AA112" s="29" t="s">
        <v>79</v>
      </c>
    </row>
    <row r="113" ht="14.25" customHeight="1">
      <c r="A113" s="42">
        <v>3.03787458954E11</v>
      </c>
      <c r="B113" s="42" t="s">
        <v>34</v>
      </c>
      <c r="C113" s="43">
        <v>43651.0</v>
      </c>
      <c r="D113" s="42" t="s">
        <v>56</v>
      </c>
      <c r="E113" s="42" t="s">
        <v>29</v>
      </c>
      <c r="F113" s="42">
        <v>182500.0</v>
      </c>
      <c r="G113" s="42">
        <v>55845.0</v>
      </c>
      <c r="H113" s="42">
        <v>238345.0</v>
      </c>
      <c r="I113" s="42">
        <v>168896.68</v>
      </c>
      <c r="J113" s="42">
        <v>69448.32</v>
      </c>
      <c r="K113" s="42">
        <v>415.0</v>
      </c>
      <c r="L113" s="44" t="s">
        <v>30</v>
      </c>
      <c r="M113" s="45">
        <v>0.15</v>
      </c>
      <c r="N113" s="46">
        <v>59031.07200000001</v>
      </c>
      <c r="O113" s="42">
        <v>2000.0</v>
      </c>
      <c r="P113" s="42" t="s">
        <v>255</v>
      </c>
      <c r="Q113" s="43">
        <v>44459.0</v>
      </c>
      <c r="R113" s="42" t="s">
        <v>37</v>
      </c>
      <c r="S113" s="42" t="s">
        <v>37</v>
      </c>
      <c r="T113" s="42">
        <v>1.0</v>
      </c>
      <c r="U113" s="42">
        <v>1.0</v>
      </c>
      <c r="V113" s="42" t="s">
        <v>47</v>
      </c>
      <c r="W113" s="42" t="s">
        <v>37</v>
      </c>
      <c r="X113" s="43">
        <v>44463.0</v>
      </c>
      <c r="Y113" s="42">
        <v>500.0</v>
      </c>
      <c r="Z113" s="47" t="s">
        <v>49</v>
      </c>
      <c r="AA113" s="29"/>
    </row>
    <row r="114" ht="14.25" customHeight="1">
      <c r="A114" s="42">
        <v>3.03798020812E11</v>
      </c>
      <c r="B114" s="42" t="s">
        <v>34</v>
      </c>
      <c r="C114" s="43">
        <v>43653.0</v>
      </c>
      <c r="D114" s="42" t="s">
        <v>28</v>
      </c>
      <c r="E114" s="42" t="s">
        <v>29</v>
      </c>
      <c r="F114" s="42">
        <v>118500.0</v>
      </c>
      <c r="G114" s="42">
        <v>36261.0</v>
      </c>
      <c r="H114" s="42">
        <v>154761.0</v>
      </c>
      <c r="I114" s="42">
        <v>128996.08</v>
      </c>
      <c r="J114" s="42">
        <v>25764.92</v>
      </c>
      <c r="K114" s="42">
        <v>382.0</v>
      </c>
      <c r="L114" s="44" t="s">
        <v>30</v>
      </c>
      <c r="M114" s="45">
        <v>0.15</v>
      </c>
      <c r="N114" s="46">
        <v>21900.182</v>
      </c>
      <c r="O114" s="42"/>
      <c r="P114" s="42"/>
      <c r="Q114" s="43">
        <v>44461.0</v>
      </c>
      <c r="R114" s="42" t="s">
        <v>32</v>
      </c>
      <c r="S114" s="42"/>
      <c r="T114" s="42">
        <v>1.0</v>
      </c>
      <c r="U114" s="42"/>
      <c r="V114" s="42"/>
      <c r="W114" s="42" t="s">
        <v>32</v>
      </c>
      <c r="X114" s="43"/>
      <c r="Y114" s="42"/>
      <c r="Z114" s="47" t="s">
        <v>162</v>
      </c>
      <c r="AA114" s="29" t="s">
        <v>162</v>
      </c>
    </row>
    <row r="115" ht="14.25" customHeight="1">
      <c r="A115" s="42">
        <v>3.03806737965E11</v>
      </c>
      <c r="B115" s="42" t="s">
        <v>65</v>
      </c>
      <c r="C115" s="43">
        <v>43654.0</v>
      </c>
      <c r="D115" s="42" t="s">
        <v>51</v>
      </c>
      <c r="E115" s="42" t="s">
        <v>29</v>
      </c>
      <c r="F115" s="42">
        <v>88500.0</v>
      </c>
      <c r="G115" s="42">
        <v>23364.0</v>
      </c>
      <c r="H115" s="42">
        <v>111864.0</v>
      </c>
      <c r="I115" s="42">
        <v>88898.0</v>
      </c>
      <c r="J115" s="42">
        <v>22966.0</v>
      </c>
      <c r="K115" s="42">
        <v>442.0</v>
      </c>
      <c r="L115" s="44" t="s">
        <v>30</v>
      </c>
      <c r="M115" s="45">
        <v>0.15</v>
      </c>
      <c r="N115" s="46">
        <v>19521.1</v>
      </c>
      <c r="O115" s="42">
        <v>10000.0</v>
      </c>
      <c r="P115" s="42" t="s">
        <v>248</v>
      </c>
      <c r="Q115" s="43">
        <v>44459.0</v>
      </c>
      <c r="R115" s="42" t="s">
        <v>37</v>
      </c>
      <c r="S115" s="42" t="s">
        <v>37</v>
      </c>
      <c r="T115" s="42">
        <v>1.0</v>
      </c>
      <c r="U115" s="42">
        <v>1.0</v>
      </c>
      <c r="V115" s="42" t="s">
        <v>47</v>
      </c>
      <c r="W115" s="42" t="s">
        <v>37</v>
      </c>
      <c r="X115" s="43">
        <v>44461.0</v>
      </c>
      <c r="Y115" s="42">
        <v>500.0</v>
      </c>
      <c r="Z115" s="47" t="s">
        <v>49</v>
      </c>
      <c r="AA115" s="29"/>
    </row>
    <row r="116" ht="14.25" customHeight="1">
      <c r="A116" s="42">
        <v>3.0380746376E11</v>
      </c>
      <c r="B116" s="42" t="s">
        <v>53</v>
      </c>
      <c r="C116" s="43">
        <v>43654.0</v>
      </c>
      <c r="D116" s="42" t="s">
        <v>36</v>
      </c>
      <c r="E116" s="42" t="s">
        <v>29</v>
      </c>
      <c r="F116" s="42">
        <v>136500.0</v>
      </c>
      <c r="G116" s="42">
        <v>41769.0</v>
      </c>
      <c r="H116" s="42">
        <v>178269.0</v>
      </c>
      <c r="I116" s="42">
        <v>120769.0</v>
      </c>
      <c r="J116" s="42">
        <v>51000.0</v>
      </c>
      <c r="K116" s="42">
        <v>481.0</v>
      </c>
      <c r="L116" s="44" t="s">
        <v>30</v>
      </c>
      <c r="M116" s="45">
        <v>0.15</v>
      </c>
      <c r="N116" s="46">
        <v>43350.0</v>
      </c>
      <c r="O116" s="42">
        <v>2000.0</v>
      </c>
      <c r="P116" s="42" t="s">
        <v>250</v>
      </c>
      <c r="Q116" s="43">
        <v>44459.0</v>
      </c>
      <c r="R116" s="42" t="s">
        <v>37</v>
      </c>
      <c r="S116" s="42" t="s">
        <v>37</v>
      </c>
      <c r="T116" s="42">
        <v>1.0</v>
      </c>
      <c r="U116" s="42">
        <v>1.0</v>
      </c>
      <c r="V116" s="42" t="s">
        <v>47</v>
      </c>
      <c r="W116" s="42" t="s">
        <v>37</v>
      </c>
      <c r="X116" s="43">
        <v>44459.0</v>
      </c>
      <c r="Y116" s="42">
        <v>1000.0</v>
      </c>
      <c r="Z116" s="47" t="s">
        <v>49</v>
      </c>
      <c r="AA116" s="29"/>
    </row>
    <row r="117" ht="14.25" customHeight="1">
      <c r="A117" s="42">
        <v>3.03811574947E11</v>
      </c>
      <c r="B117" s="42" t="s">
        <v>34</v>
      </c>
      <c r="C117" s="43">
        <v>43655.0</v>
      </c>
      <c r="D117" s="42" t="s">
        <v>28</v>
      </c>
      <c r="E117" s="42" t="s">
        <v>29</v>
      </c>
      <c r="F117" s="42">
        <v>45000.0</v>
      </c>
      <c r="G117" s="42">
        <v>16200.0</v>
      </c>
      <c r="H117" s="42">
        <v>61200.0</v>
      </c>
      <c r="I117" s="42">
        <v>15300.0</v>
      </c>
      <c r="J117" s="42">
        <v>45900.0</v>
      </c>
      <c r="K117" s="42">
        <v>510.0</v>
      </c>
      <c r="L117" s="44" t="s">
        <v>30</v>
      </c>
      <c r="M117" s="45">
        <v>0.15</v>
      </c>
      <c r="N117" s="46">
        <v>39015.0</v>
      </c>
      <c r="O117" s="42"/>
      <c r="P117" s="42"/>
      <c r="Q117" s="43">
        <v>44460.0</v>
      </c>
      <c r="R117" s="42" t="s">
        <v>37</v>
      </c>
      <c r="S117" s="42" t="s">
        <v>37</v>
      </c>
      <c r="T117" s="42">
        <v>1.0</v>
      </c>
      <c r="U117" s="42">
        <v>1.0</v>
      </c>
      <c r="V117" s="42" t="s">
        <v>47</v>
      </c>
      <c r="W117" s="42" t="s">
        <v>37</v>
      </c>
      <c r="X117" s="43">
        <v>44460.0</v>
      </c>
      <c r="Y117" s="42">
        <v>10000.0</v>
      </c>
      <c r="Z117" s="47" t="s">
        <v>49</v>
      </c>
      <c r="AA117" s="29"/>
    </row>
    <row r="118" ht="14.25" customHeight="1">
      <c r="A118" s="42">
        <v>3.03827393563E11</v>
      </c>
      <c r="B118" s="42" t="s">
        <v>34</v>
      </c>
      <c r="C118" s="43">
        <v>43656.0</v>
      </c>
      <c r="D118" s="42" t="s">
        <v>36</v>
      </c>
      <c r="E118" s="42" t="s">
        <v>29</v>
      </c>
      <c r="F118" s="42">
        <v>64500.0</v>
      </c>
      <c r="G118" s="42">
        <v>23220.0</v>
      </c>
      <c r="H118" s="42">
        <v>87720.0</v>
      </c>
      <c r="I118" s="42">
        <v>21930.0</v>
      </c>
      <c r="J118" s="42">
        <v>65790.0</v>
      </c>
      <c r="K118" s="42">
        <v>509.0</v>
      </c>
      <c r="L118" s="44" t="s">
        <v>30</v>
      </c>
      <c r="M118" s="45">
        <v>0.15</v>
      </c>
      <c r="N118" s="46">
        <v>55921.5</v>
      </c>
      <c r="O118" s="42"/>
      <c r="P118" s="42"/>
      <c r="Q118" s="43">
        <v>44459.0</v>
      </c>
      <c r="R118" s="42" t="s">
        <v>37</v>
      </c>
      <c r="S118" s="42" t="s">
        <v>37</v>
      </c>
      <c r="T118" s="42">
        <v>1.0</v>
      </c>
      <c r="U118" s="42">
        <v>1.0</v>
      </c>
      <c r="V118" s="42" t="s">
        <v>47</v>
      </c>
      <c r="W118" s="42" t="s">
        <v>37</v>
      </c>
      <c r="X118" s="43">
        <v>44463.0</v>
      </c>
      <c r="Y118" s="42">
        <v>2000.0</v>
      </c>
      <c r="Z118" s="47" t="s">
        <v>49</v>
      </c>
      <c r="AA118" s="29"/>
    </row>
    <row r="119" ht="14.25" customHeight="1">
      <c r="A119" s="42">
        <v>3.03832230746E11</v>
      </c>
      <c r="B119" s="42" t="s">
        <v>34</v>
      </c>
      <c r="C119" s="43">
        <v>43657.0</v>
      </c>
      <c r="D119" s="42" t="s">
        <v>36</v>
      </c>
      <c r="E119" s="42" t="s">
        <v>29</v>
      </c>
      <c r="F119" s="42">
        <v>64000.0</v>
      </c>
      <c r="G119" s="42">
        <v>14400.0</v>
      </c>
      <c r="H119" s="42">
        <v>78400.0</v>
      </c>
      <c r="I119" s="42">
        <v>58669.770000000004</v>
      </c>
      <c r="J119" s="42">
        <v>19730.23</v>
      </c>
      <c r="K119" s="42">
        <v>470.0</v>
      </c>
      <c r="L119" s="44" t="s">
        <v>30</v>
      </c>
      <c r="M119" s="45">
        <v>0.15</v>
      </c>
      <c r="N119" s="46">
        <v>16770.6955</v>
      </c>
      <c r="O119" s="42">
        <v>1200.0</v>
      </c>
      <c r="P119" s="42" t="s">
        <v>255</v>
      </c>
      <c r="Q119" s="43">
        <v>44459.0</v>
      </c>
      <c r="R119" s="42" t="s">
        <v>37</v>
      </c>
      <c r="S119" s="42" t="s">
        <v>37</v>
      </c>
      <c r="T119" s="42">
        <v>1.0</v>
      </c>
      <c r="U119" s="42">
        <v>1.0</v>
      </c>
      <c r="V119" s="42" t="s">
        <v>47</v>
      </c>
      <c r="W119" s="42" t="s">
        <v>37</v>
      </c>
      <c r="X119" s="43">
        <v>44463.0</v>
      </c>
      <c r="Y119" s="42">
        <v>500.0</v>
      </c>
      <c r="Z119" s="47" t="s">
        <v>49</v>
      </c>
      <c r="AA119" s="29"/>
    </row>
    <row r="120" ht="14.25" customHeight="1">
      <c r="A120" s="42">
        <v>3.03844985452E11</v>
      </c>
      <c r="B120" s="42" t="s">
        <v>75</v>
      </c>
      <c r="C120" s="43">
        <v>43658.0</v>
      </c>
      <c r="D120" s="42" t="s">
        <v>44</v>
      </c>
      <c r="E120" s="42" t="s">
        <v>29</v>
      </c>
      <c r="F120" s="42">
        <v>97000.0</v>
      </c>
      <c r="G120" s="42">
        <v>29682.0</v>
      </c>
      <c r="H120" s="42">
        <v>126682.0</v>
      </c>
      <c r="I120" s="42">
        <v>10690.0</v>
      </c>
      <c r="J120" s="42">
        <v>115992.0</v>
      </c>
      <c r="K120" s="42">
        <v>538.0</v>
      </c>
      <c r="L120" s="44" t="s">
        <v>30</v>
      </c>
      <c r="M120" s="45">
        <v>0.15</v>
      </c>
      <c r="N120" s="46">
        <v>98593.2</v>
      </c>
      <c r="O120" s="42"/>
      <c r="P120" s="42"/>
      <c r="Q120" s="43">
        <v>44461.0</v>
      </c>
      <c r="R120" s="42" t="s">
        <v>37</v>
      </c>
      <c r="S120" s="42" t="s">
        <v>37</v>
      </c>
      <c r="T120" s="42">
        <v>1.0</v>
      </c>
      <c r="U120" s="42">
        <v>1.0</v>
      </c>
      <c r="V120" s="42" t="s">
        <v>47</v>
      </c>
      <c r="W120" s="42" t="s">
        <v>37</v>
      </c>
      <c r="X120" s="43">
        <v>44462.0</v>
      </c>
      <c r="Y120" s="42">
        <v>100.0</v>
      </c>
      <c r="Z120" s="47" t="s">
        <v>49</v>
      </c>
      <c r="AA120" s="29"/>
    </row>
    <row r="121" ht="14.25" customHeight="1">
      <c r="A121" s="42">
        <v>3.03861357237E11</v>
      </c>
      <c r="B121" s="42" t="s">
        <v>91</v>
      </c>
      <c r="C121" s="43">
        <v>43661.0</v>
      </c>
      <c r="D121" s="42" t="s">
        <v>58</v>
      </c>
      <c r="E121" s="42" t="s">
        <v>29</v>
      </c>
      <c r="F121" s="42">
        <v>80000.0</v>
      </c>
      <c r="G121" s="42">
        <v>24480.0</v>
      </c>
      <c r="H121" s="42">
        <v>104480.0</v>
      </c>
      <c r="I121" s="42">
        <v>62239.99</v>
      </c>
      <c r="J121" s="42">
        <v>42240.01</v>
      </c>
      <c r="K121" s="42">
        <v>430.0</v>
      </c>
      <c r="L121" s="44" t="s">
        <v>30</v>
      </c>
      <c r="M121" s="45">
        <v>0.15</v>
      </c>
      <c r="N121" s="46">
        <v>35904.0085</v>
      </c>
      <c r="O121" s="42"/>
      <c r="P121" s="42"/>
      <c r="Q121" s="43">
        <v>44459.0</v>
      </c>
      <c r="R121" s="42" t="s">
        <v>37</v>
      </c>
      <c r="S121" s="42" t="s">
        <v>37</v>
      </c>
      <c r="T121" s="42">
        <v>1.0</v>
      </c>
      <c r="U121" s="42">
        <v>1.0</v>
      </c>
      <c r="V121" s="42" t="s">
        <v>47</v>
      </c>
      <c r="W121" s="42" t="s">
        <v>37</v>
      </c>
      <c r="X121" s="43">
        <v>44461.0</v>
      </c>
      <c r="Y121" s="42"/>
      <c r="Z121" s="47" t="s">
        <v>49</v>
      </c>
      <c r="AA121" s="29" t="s">
        <v>79</v>
      </c>
    </row>
    <row r="122" ht="14.25" customHeight="1">
      <c r="A122" s="42">
        <v>3.03866617247E11</v>
      </c>
      <c r="B122" s="42" t="s">
        <v>153</v>
      </c>
      <c r="C122" s="43">
        <v>43661.0</v>
      </c>
      <c r="D122" s="42" t="s">
        <v>36</v>
      </c>
      <c r="E122" s="42" t="s">
        <v>29</v>
      </c>
      <c r="F122" s="42">
        <v>46500.0</v>
      </c>
      <c r="G122" s="42">
        <v>17577.0</v>
      </c>
      <c r="H122" s="42">
        <v>64077.0</v>
      </c>
      <c r="I122" s="42">
        <v>4670.0</v>
      </c>
      <c r="J122" s="42">
        <v>59407.0</v>
      </c>
      <c r="K122" s="42">
        <v>535.0</v>
      </c>
      <c r="L122" s="44" t="s">
        <v>30</v>
      </c>
      <c r="M122" s="45">
        <v>0.15</v>
      </c>
      <c r="N122" s="46">
        <v>50495.95</v>
      </c>
      <c r="O122" s="42"/>
      <c r="P122" s="42"/>
      <c r="Q122" s="43">
        <v>44460.0</v>
      </c>
      <c r="R122" s="42" t="s">
        <v>37</v>
      </c>
      <c r="S122" s="42" t="s">
        <v>37</v>
      </c>
      <c r="T122" s="42">
        <v>1.0</v>
      </c>
      <c r="U122" s="42">
        <v>1.0</v>
      </c>
      <c r="V122" s="42" t="s">
        <v>47</v>
      </c>
      <c r="W122" s="42" t="s">
        <v>37</v>
      </c>
      <c r="X122" s="43">
        <v>44460.0</v>
      </c>
      <c r="Y122" s="42">
        <v>10000.0</v>
      </c>
      <c r="Z122" s="47" t="s">
        <v>49</v>
      </c>
      <c r="AA122" s="29"/>
    </row>
    <row r="123" ht="14.25" customHeight="1">
      <c r="A123" s="42">
        <v>3.0389703056E11</v>
      </c>
      <c r="B123" s="42" t="s">
        <v>57</v>
      </c>
      <c r="C123" s="43">
        <v>43665.0</v>
      </c>
      <c r="D123" s="42" t="s">
        <v>55</v>
      </c>
      <c r="E123" s="42" t="s">
        <v>29</v>
      </c>
      <c r="F123" s="42">
        <v>96000.0</v>
      </c>
      <c r="G123" s="42">
        <v>29376.0</v>
      </c>
      <c r="H123" s="42">
        <v>125376.0</v>
      </c>
      <c r="I123" s="42">
        <v>18314.77999999999</v>
      </c>
      <c r="J123" s="42">
        <v>107061.22</v>
      </c>
      <c r="K123" s="42">
        <v>531.0</v>
      </c>
      <c r="L123" s="44" t="s">
        <v>30</v>
      </c>
      <c r="M123" s="45">
        <v>0.15</v>
      </c>
      <c r="N123" s="46">
        <v>91002.037</v>
      </c>
      <c r="O123" s="42"/>
      <c r="P123" s="42"/>
      <c r="Q123" s="43">
        <v>44459.0</v>
      </c>
      <c r="R123" s="42" t="s">
        <v>37</v>
      </c>
      <c r="S123" s="42" t="s">
        <v>37</v>
      </c>
      <c r="T123" s="42">
        <v>1.0</v>
      </c>
      <c r="U123" s="42">
        <v>1.0</v>
      </c>
      <c r="V123" s="42" t="s">
        <v>47</v>
      </c>
      <c r="W123" s="42" t="s">
        <v>37</v>
      </c>
      <c r="X123" s="43">
        <v>44463.0</v>
      </c>
      <c r="Y123" s="42">
        <v>1000.0</v>
      </c>
      <c r="Z123" s="47" t="s">
        <v>49</v>
      </c>
      <c r="AA123" s="29"/>
    </row>
    <row r="124" ht="14.25" customHeight="1">
      <c r="A124" s="42">
        <v>3.03927033124E11</v>
      </c>
      <c r="B124" s="42" t="s">
        <v>34</v>
      </c>
      <c r="C124" s="43">
        <v>43670.0</v>
      </c>
      <c r="D124" s="42" t="s">
        <v>59</v>
      </c>
      <c r="E124" s="42" t="s">
        <v>29</v>
      </c>
      <c r="F124" s="42">
        <v>60000.0</v>
      </c>
      <c r="G124" s="42">
        <v>18360.0</v>
      </c>
      <c r="H124" s="42">
        <v>78360.0</v>
      </c>
      <c r="I124" s="42">
        <v>39180.0</v>
      </c>
      <c r="J124" s="42">
        <v>39180.0</v>
      </c>
      <c r="K124" s="42">
        <v>426.0</v>
      </c>
      <c r="L124" s="44" t="s">
        <v>30</v>
      </c>
      <c r="M124" s="45">
        <v>0.15</v>
      </c>
      <c r="N124" s="46">
        <v>33303.0</v>
      </c>
      <c r="O124" s="42"/>
      <c r="P124" s="42"/>
      <c r="Q124" s="43">
        <v>44460.0</v>
      </c>
      <c r="R124" s="42" t="s">
        <v>32</v>
      </c>
      <c r="S124" s="42"/>
      <c r="T124" s="42">
        <v>1.0</v>
      </c>
      <c r="U124" s="42"/>
      <c r="V124" s="42"/>
      <c r="W124" s="42" t="s">
        <v>32</v>
      </c>
      <c r="X124" s="43"/>
      <c r="Y124" s="42"/>
      <c r="Z124" s="47" t="s">
        <v>162</v>
      </c>
      <c r="AA124" s="29" t="s">
        <v>162</v>
      </c>
    </row>
    <row r="125" ht="14.25" customHeight="1">
      <c r="A125" s="42">
        <v>3.03928437903E11</v>
      </c>
      <c r="B125" s="42" t="s">
        <v>34</v>
      </c>
      <c r="C125" s="43">
        <v>43670.0</v>
      </c>
      <c r="D125" s="42" t="s">
        <v>28</v>
      </c>
      <c r="E125" s="42" t="s">
        <v>29</v>
      </c>
      <c r="F125" s="42">
        <v>61000.0</v>
      </c>
      <c r="G125" s="42">
        <v>23058.0</v>
      </c>
      <c r="H125" s="42">
        <v>84058.0</v>
      </c>
      <c r="I125" s="42">
        <v>43042.149999999994</v>
      </c>
      <c r="J125" s="42">
        <v>41015.85</v>
      </c>
      <c r="K125" s="42">
        <v>526.0</v>
      </c>
      <c r="L125" s="44" t="s">
        <v>30</v>
      </c>
      <c r="M125" s="45">
        <v>0.15</v>
      </c>
      <c r="N125" s="46">
        <v>34863.472499999996</v>
      </c>
      <c r="O125" s="42"/>
      <c r="P125" s="42"/>
      <c r="Q125" s="43">
        <v>44460.0</v>
      </c>
      <c r="R125" s="42" t="s">
        <v>37</v>
      </c>
      <c r="S125" s="42" t="s">
        <v>37</v>
      </c>
      <c r="T125" s="42">
        <v>1.0</v>
      </c>
      <c r="U125" s="42">
        <v>1.0</v>
      </c>
      <c r="V125" s="42" t="s">
        <v>47</v>
      </c>
      <c r="W125" s="42" t="s">
        <v>32</v>
      </c>
      <c r="X125" s="43"/>
      <c r="Y125" s="42"/>
      <c r="Z125" s="47" t="s">
        <v>49</v>
      </c>
      <c r="AA125" s="29" t="s">
        <v>49</v>
      </c>
    </row>
    <row r="126" ht="14.25" customHeight="1">
      <c r="A126" s="42">
        <v>3.03940252265E11</v>
      </c>
      <c r="B126" s="42" t="s">
        <v>34</v>
      </c>
      <c r="C126" s="43"/>
      <c r="D126" s="42" t="s">
        <v>56</v>
      </c>
      <c r="E126" s="42" t="s">
        <v>29</v>
      </c>
      <c r="F126" s="42"/>
      <c r="G126" s="42"/>
      <c r="H126" s="42">
        <v>45000.0</v>
      </c>
      <c r="I126" s="42">
        <v>16115.0</v>
      </c>
      <c r="J126" s="42">
        <v>28885.0</v>
      </c>
      <c r="K126" s="42">
        <v>526.0</v>
      </c>
      <c r="L126" s="44" t="s">
        <v>30</v>
      </c>
      <c r="M126" s="45">
        <v>0.15</v>
      </c>
      <c r="N126" s="46">
        <v>24552.25</v>
      </c>
      <c r="O126" s="42"/>
      <c r="P126" s="42"/>
      <c r="Q126" s="43">
        <v>44461.0</v>
      </c>
      <c r="R126" s="42" t="s">
        <v>32</v>
      </c>
      <c r="S126" s="42"/>
      <c r="T126" s="42">
        <v>1.0</v>
      </c>
      <c r="U126" s="42"/>
      <c r="V126" s="42"/>
      <c r="W126" s="42" t="s">
        <v>32</v>
      </c>
      <c r="X126" s="43"/>
      <c r="Y126" s="42"/>
      <c r="Z126" s="47" t="s">
        <v>162</v>
      </c>
      <c r="AA126" s="29" t="s">
        <v>162</v>
      </c>
    </row>
    <row r="127" ht="14.25" customHeight="1">
      <c r="A127" s="42">
        <v>3.03945308334E11</v>
      </c>
      <c r="B127" s="42" t="s">
        <v>34</v>
      </c>
      <c r="C127" s="43">
        <v>43672.0</v>
      </c>
      <c r="D127" s="42" t="s">
        <v>44</v>
      </c>
      <c r="E127" s="42" t="s">
        <v>29</v>
      </c>
      <c r="F127" s="42">
        <v>49500.0</v>
      </c>
      <c r="G127" s="42">
        <v>14701.5</v>
      </c>
      <c r="H127" s="42">
        <v>64201.5</v>
      </c>
      <c r="I127" s="42">
        <v>19678.57</v>
      </c>
      <c r="J127" s="42">
        <v>44522.93</v>
      </c>
      <c r="K127" s="42">
        <v>524.0</v>
      </c>
      <c r="L127" s="44" t="s">
        <v>30</v>
      </c>
      <c r="M127" s="45">
        <v>0.15</v>
      </c>
      <c r="N127" s="46">
        <v>37844.4905</v>
      </c>
      <c r="O127" s="42">
        <v>5000.0</v>
      </c>
      <c r="P127" s="42" t="s">
        <v>250</v>
      </c>
      <c r="Q127" s="43">
        <v>44460.0</v>
      </c>
      <c r="R127" s="42" t="s">
        <v>37</v>
      </c>
      <c r="S127" s="42" t="s">
        <v>37</v>
      </c>
      <c r="T127" s="42">
        <v>1.0</v>
      </c>
      <c r="U127" s="42">
        <v>1.0</v>
      </c>
      <c r="V127" s="42" t="s">
        <v>47</v>
      </c>
      <c r="W127" s="42" t="s">
        <v>37</v>
      </c>
      <c r="X127" s="43">
        <v>44462.0</v>
      </c>
      <c r="Y127" s="42">
        <v>3000.0</v>
      </c>
      <c r="Z127" s="47" t="s">
        <v>49</v>
      </c>
      <c r="AA127" s="29"/>
    </row>
    <row r="128" ht="14.25" customHeight="1">
      <c r="A128" s="42">
        <v>3.03952677672E11</v>
      </c>
      <c r="B128" s="42" t="s">
        <v>57</v>
      </c>
      <c r="C128" s="43">
        <v>43673.0</v>
      </c>
      <c r="D128" s="42" t="s">
        <v>44</v>
      </c>
      <c r="E128" s="42" t="s">
        <v>29</v>
      </c>
      <c r="F128" s="42">
        <v>91500.0</v>
      </c>
      <c r="G128" s="42">
        <v>27999.0</v>
      </c>
      <c r="H128" s="42">
        <v>119499.0</v>
      </c>
      <c r="I128" s="42">
        <v>49865.84</v>
      </c>
      <c r="J128" s="42">
        <v>69633.16</v>
      </c>
      <c r="K128" s="42">
        <v>449.0</v>
      </c>
      <c r="L128" s="44" t="s">
        <v>30</v>
      </c>
      <c r="M128" s="45">
        <v>0.15</v>
      </c>
      <c r="N128" s="46">
        <v>59188.186</v>
      </c>
      <c r="O128" s="42"/>
      <c r="P128" s="42"/>
      <c r="Q128" s="43">
        <v>44459.0</v>
      </c>
      <c r="R128" s="42" t="s">
        <v>37</v>
      </c>
      <c r="S128" s="42" t="s">
        <v>37</v>
      </c>
      <c r="T128" s="42">
        <v>1.0</v>
      </c>
      <c r="U128" s="42">
        <v>1.0</v>
      </c>
      <c r="V128" s="42" t="s">
        <v>47</v>
      </c>
      <c r="W128" s="42" t="s">
        <v>37</v>
      </c>
      <c r="X128" s="43">
        <v>44462.0</v>
      </c>
      <c r="Y128" s="42">
        <v>100.0</v>
      </c>
      <c r="Z128" s="47" t="s">
        <v>49</v>
      </c>
      <c r="AA128" s="29"/>
    </row>
    <row r="129" ht="14.25" customHeight="1">
      <c r="A129" s="42">
        <v>3.03959680511E11</v>
      </c>
      <c r="B129" s="42" t="s">
        <v>110</v>
      </c>
      <c r="C129" s="43">
        <v>43675.0</v>
      </c>
      <c r="D129" s="42" t="s">
        <v>36</v>
      </c>
      <c r="E129" s="42" t="s">
        <v>29</v>
      </c>
      <c r="F129" s="42">
        <v>108000.0</v>
      </c>
      <c r="G129" s="42">
        <v>33048.0</v>
      </c>
      <c r="H129" s="42">
        <v>141048.0</v>
      </c>
      <c r="I129" s="42">
        <v>23508.0</v>
      </c>
      <c r="J129" s="42">
        <v>117540.0</v>
      </c>
      <c r="K129" s="42">
        <v>490.0</v>
      </c>
      <c r="L129" s="44" t="s">
        <v>30</v>
      </c>
      <c r="M129" s="45">
        <v>0.15</v>
      </c>
      <c r="N129" s="46">
        <v>99909.0</v>
      </c>
      <c r="O129" s="42"/>
      <c r="P129" s="42"/>
      <c r="Q129" s="43">
        <v>44459.0</v>
      </c>
      <c r="R129" s="42" t="s">
        <v>37</v>
      </c>
      <c r="S129" s="42" t="s">
        <v>37</v>
      </c>
      <c r="T129" s="42">
        <v>1.0</v>
      </c>
      <c r="U129" s="42">
        <v>1.0</v>
      </c>
      <c r="V129" s="42" t="s">
        <v>122</v>
      </c>
      <c r="W129" s="42" t="s">
        <v>37</v>
      </c>
      <c r="X129" s="43">
        <v>44463.0</v>
      </c>
      <c r="Y129" s="42">
        <v>10000.0</v>
      </c>
      <c r="Z129" s="47" t="s">
        <v>49</v>
      </c>
      <c r="AA129" s="29"/>
    </row>
    <row r="130" ht="14.25" customHeight="1">
      <c r="A130" s="42">
        <v>3.03960112433E11</v>
      </c>
      <c r="B130" s="42" t="s">
        <v>52</v>
      </c>
      <c r="C130" s="43">
        <v>43675.0</v>
      </c>
      <c r="D130" s="42" t="s">
        <v>56</v>
      </c>
      <c r="E130" s="42" t="s">
        <v>29</v>
      </c>
      <c r="F130" s="42">
        <v>64000.0</v>
      </c>
      <c r="G130" s="42">
        <v>23040.0</v>
      </c>
      <c r="H130" s="42">
        <v>87040.0</v>
      </c>
      <c r="I130" s="42">
        <v>28059.23</v>
      </c>
      <c r="J130" s="42">
        <v>58980.77</v>
      </c>
      <c r="K130" s="42">
        <v>490.0</v>
      </c>
      <c r="L130" s="44" t="s">
        <v>30</v>
      </c>
      <c r="M130" s="45">
        <v>0.15</v>
      </c>
      <c r="N130" s="46">
        <v>50133.6545</v>
      </c>
      <c r="O130" s="42">
        <v>5000.0</v>
      </c>
      <c r="P130" s="42" t="s">
        <v>248</v>
      </c>
      <c r="Q130" s="43">
        <v>44460.0</v>
      </c>
      <c r="R130" s="42" t="s">
        <v>37</v>
      </c>
      <c r="S130" s="42" t="s">
        <v>37</v>
      </c>
      <c r="T130" s="42">
        <v>1.0</v>
      </c>
      <c r="U130" s="42">
        <v>1.0</v>
      </c>
      <c r="V130" s="42" t="s">
        <v>47</v>
      </c>
      <c r="W130" s="42" t="s">
        <v>32</v>
      </c>
      <c r="X130" s="43"/>
      <c r="Y130" s="42"/>
      <c r="Z130" s="47" t="s">
        <v>49</v>
      </c>
      <c r="AA130" s="29"/>
    </row>
    <row r="131" ht="14.25" customHeight="1">
      <c r="A131" s="42">
        <v>3.03965346345E11</v>
      </c>
      <c r="B131" s="42" t="s">
        <v>62</v>
      </c>
      <c r="C131" s="43">
        <v>43676.0</v>
      </c>
      <c r="D131" s="42" t="s">
        <v>28</v>
      </c>
      <c r="E131" s="42" t="s">
        <v>29</v>
      </c>
      <c r="F131" s="42">
        <v>49000.0</v>
      </c>
      <c r="G131" s="42">
        <v>14553.0</v>
      </c>
      <c r="H131" s="42">
        <v>63553.0</v>
      </c>
      <c r="I131" s="42">
        <v>20.0</v>
      </c>
      <c r="J131" s="42">
        <v>63533.0</v>
      </c>
      <c r="K131" s="42">
        <v>520.0</v>
      </c>
      <c r="L131" s="44" t="s">
        <v>30</v>
      </c>
      <c r="M131" s="45">
        <v>0.1</v>
      </c>
      <c r="N131" s="46">
        <v>57179.7</v>
      </c>
      <c r="O131" s="42">
        <v>5000.0</v>
      </c>
      <c r="P131" s="42" t="s">
        <v>251</v>
      </c>
      <c r="Q131" s="43">
        <v>44462.0</v>
      </c>
      <c r="R131" s="42" t="s">
        <v>37</v>
      </c>
      <c r="S131" s="42" t="s">
        <v>37</v>
      </c>
      <c r="T131" s="42">
        <v>1.0</v>
      </c>
      <c r="U131" s="42">
        <v>1.0</v>
      </c>
      <c r="V131" s="42"/>
      <c r="W131" s="42" t="s">
        <v>32</v>
      </c>
      <c r="X131" s="43"/>
      <c r="Y131" s="42"/>
      <c r="Z131" s="47" t="s">
        <v>49</v>
      </c>
      <c r="AA131" s="29" t="s">
        <v>257</v>
      </c>
    </row>
    <row r="132" ht="14.25" customHeight="1">
      <c r="A132" s="42">
        <v>3.03970795405E11</v>
      </c>
      <c r="B132" s="42" t="s">
        <v>62</v>
      </c>
      <c r="C132" s="43">
        <v>43676.0</v>
      </c>
      <c r="D132" s="42" t="s">
        <v>36</v>
      </c>
      <c r="E132" s="42" t="s">
        <v>29</v>
      </c>
      <c r="F132" s="42">
        <v>45000.0</v>
      </c>
      <c r="G132" s="42">
        <v>13365.0</v>
      </c>
      <c r="H132" s="42">
        <v>58365.0</v>
      </c>
      <c r="I132" s="42">
        <v>10060.0</v>
      </c>
      <c r="J132" s="42">
        <v>48305.0</v>
      </c>
      <c r="K132" s="42">
        <v>520.0</v>
      </c>
      <c r="L132" s="44" t="s">
        <v>30</v>
      </c>
      <c r="M132" s="45">
        <v>0.15</v>
      </c>
      <c r="N132" s="46">
        <v>41059.25</v>
      </c>
      <c r="O132" s="42">
        <v>3000.0</v>
      </c>
      <c r="P132" s="42" t="s">
        <v>255</v>
      </c>
      <c r="Q132" s="43">
        <v>44461.0</v>
      </c>
      <c r="R132" s="42" t="s">
        <v>37</v>
      </c>
      <c r="S132" s="42" t="s">
        <v>37</v>
      </c>
      <c r="T132" s="42">
        <v>1.0</v>
      </c>
      <c r="U132" s="42">
        <v>1.0</v>
      </c>
      <c r="V132" s="42" t="s">
        <v>47</v>
      </c>
      <c r="W132" s="42" t="s">
        <v>37</v>
      </c>
      <c r="X132" s="43">
        <v>44462.0</v>
      </c>
      <c r="Y132" s="42"/>
      <c r="Z132" s="47" t="s">
        <v>49</v>
      </c>
      <c r="AA132" s="29" t="s">
        <v>79</v>
      </c>
    </row>
    <row r="133" ht="14.25" customHeight="1">
      <c r="A133" s="42">
        <v>3.0398020799E11</v>
      </c>
      <c r="B133" s="42" t="s">
        <v>41</v>
      </c>
      <c r="C133" s="43">
        <v>43678.0</v>
      </c>
      <c r="D133" s="42" t="s">
        <v>36</v>
      </c>
      <c r="E133" s="42" t="s">
        <v>29</v>
      </c>
      <c r="F133" s="42">
        <v>110500.0</v>
      </c>
      <c r="G133" s="42">
        <v>33813.0</v>
      </c>
      <c r="H133" s="42">
        <v>144313.0</v>
      </c>
      <c r="I133" s="42">
        <v>42718.8</v>
      </c>
      <c r="J133" s="42">
        <v>101594.2</v>
      </c>
      <c r="K133" s="42">
        <v>488.0</v>
      </c>
      <c r="L133" s="44" t="s">
        <v>30</v>
      </c>
      <c r="M133" s="45">
        <v>0.15</v>
      </c>
      <c r="N133" s="46">
        <v>86355.06999999999</v>
      </c>
      <c r="O133" s="42">
        <v>10000.0</v>
      </c>
      <c r="P133" s="42" t="s">
        <v>256</v>
      </c>
      <c r="Q133" s="43">
        <v>44459.0</v>
      </c>
      <c r="R133" s="42" t="s">
        <v>32</v>
      </c>
      <c r="S133" s="42"/>
      <c r="T133" s="42">
        <v>1.0</v>
      </c>
      <c r="U133" s="42"/>
      <c r="V133" s="42"/>
      <c r="W133" s="42" t="s">
        <v>32</v>
      </c>
      <c r="X133" s="43"/>
      <c r="Y133" s="42"/>
      <c r="Z133" s="47" t="s">
        <v>162</v>
      </c>
      <c r="AA133" s="29" t="s">
        <v>162</v>
      </c>
    </row>
    <row r="134" ht="14.25" customHeight="1">
      <c r="A134" s="42">
        <v>3.03981207266E11</v>
      </c>
      <c r="B134" s="42" t="s">
        <v>34</v>
      </c>
      <c r="C134" s="43">
        <v>43678.0</v>
      </c>
      <c r="D134" s="42" t="s">
        <v>36</v>
      </c>
      <c r="E134" s="42" t="s">
        <v>29</v>
      </c>
      <c r="F134" s="42">
        <v>51500.0</v>
      </c>
      <c r="G134" s="42">
        <v>15295.5</v>
      </c>
      <c r="H134" s="42">
        <v>66795.5</v>
      </c>
      <c r="I134" s="42">
        <v>30265.17</v>
      </c>
      <c r="J134" s="42">
        <v>30530.33</v>
      </c>
      <c r="K134" s="42">
        <v>518.0</v>
      </c>
      <c r="L134" s="44" t="s">
        <v>30</v>
      </c>
      <c r="M134" s="45">
        <v>0.15</v>
      </c>
      <c r="N134" s="46">
        <v>25950.7805</v>
      </c>
      <c r="O134" s="42">
        <v>600.0</v>
      </c>
      <c r="P134" s="42" t="s">
        <v>251</v>
      </c>
      <c r="Q134" s="43">
        <v>44460.0</v>
      </c>
      <c r="R134" s="42" t="s">
        <v>37</v>
      </c>
      <c r="S134" s="42" t="s">
        <v>37</v>
      </c>
      <c r="T134" s="42">
        <v>1.0</v>
      </c>
      <c r="U134" s="42">
        <v>1.0</v>
      </c>
      <c r="V134" s="42" t="s">
        <v>47</v>
      </c>
      <c r="W134" s="42" t="s">
        <v>37</v>
      </c>
      <c r="X134" s="43">
        <v>44463.0</v>
      </c>
      <c r="Y134" s="42">
        <v>500.0</v>
      </c>
      <c r="Z134" s="47" t="s">
        <v>49</v>
      </c>
      <c r="AA134" s="29"/>
    </row>
    <row r="135" ht="14.25" customHeight="1">
      <c r="A135" s="42">
        <v>3.03982473089E11</v>
      </c>
      <c r="B135" s="42" t="s">
        <v>34</v>
      </c>
      <c r="C135" s="43">
        <v>43678.0</v>
      </c>
      <c r="D135" s="42" t="s">
        <v>36</v>
      </c>
      <c r="E135" s="42" t="s">
        <v>29</v>
      </c>
      <c r="F135" s="42">
        <v>57000.0</v>
      </c>
      <c r="G135" s="42">
        <v>16929.0</v>
      </c>
      <c r="H135" s="42">
        <v>73929.0</v>
      </c>
      <c r="I135" s="42">
        <v>24571.5</v>
      </c>
      <c r="J135" s="42">
        <v>46357.5</v>
      </c>
      <c r="K135" s="42">
        <v>518.0</v>
      </c>
      <c r="L135" s="44" t="s">
        <v>30</v>
      </c>
      <c r="M135" s="45">
        <v>0.15</v>
      </c>
      <c r="N135" s="46">
        <v>39403.875</v>
      </c>
      <c r="O135" s="42">
        <v>5000.0</v>
      </c>
      <c r="P135" s="42" t="s">
        <v>248</v>
      </c>
      <c r="Q135" s="43">
        <v>44460.0</v>
      </c>
      <c r="R135" s="42" t="s">
        <v>37</v>
      </c>
      <c r="S135" s="42" t="s">
        <v>37</v>
      </c>
      <c r="T135" s="42">
        <v>1.0</v>
      </c>
      <c r="U135" s="42">
        <v>1.0</v>
      </c>
      <c r="V135" s="42" t="s">
        <v>47</v>
      </c>
      <c r="W135" s="42" t="s">
        <v>37</v>
      </c>
      <c r="X135" s="43">
        <v>44461.0</v>
      </c>
      <c r="Y135" s="42">
        <v>500.0</v>
      </c>
      <c r="Z135" s="47" t="s">
        <v>49</v>
      </c>
      <c r="AA135" s="29"/>
    </row>
    <row r="136" ht="14.25" customHeight="1">
      <c r="A136" s="42">
        <v>3.03986839577E11</v>
      </c>
      <c r="B136" s="42" t="s">
        <v>62</v>
      </c>
      <c r="C136" s="43">
        <v>43679.0</v>
      </c>
      <c r="D136" s="42" t="s">
        <v>36</v>
      </c>
      <c r="E136" s="42" t="s">
        <v>29</v>
      </c>
      <c r="F136" s="42">
        <v>40500.0</v>
      </c>
      <c r="G136" s="42">
        <v>10692.0</v>
      </c>
      <c r="H136" s="42">
        <v>51192.0</v>
      </c>
      <c r="I136" s="42">
        <v>29010.0</v>
      </c>
      <c r="J136" s="42">
        <v>27182.0</v>
      </c>
      <c r="K136" s="42">
        <v>517.0</v>
      </c>
      <c r="L136" s="44" t="s">
        <v>30</v>
      </c>
      <c r="M136" s="45">
        <v>0.15</v>
      </c>
      <c r="N136" s="46">
        <v>18854.7</v>
      </c>
      <c r="O136" s="42">
        <v>1000.0</v>
      </c>
      <c r="P136" s="42" t="s">
        <v>250</v>
      </c>
      <c r="Q136" s="43">
        <v>44460.0</v>
      </c>
      <c r="R136" s="42" t="s">
        <v>37</v>
      </c>
      <c r="S136" s="42" t="s">
        <v>37</v>
      </c>
      <c r="T136" s="42">
        <v>1.0</v>
      </c>
      <c r="U136" s="42">
        <v>1.0</v>
      </c>
      <c r="V136" s="42" t="s">
        <v>47</v>
      </c>
      <c r="W136" s="42" t="s">
        <v>48</v>
      </c>
      <c r="X136" s="43"/>
      <c r="Y136" s="42"/>
      <c r="Z136" s="47" t="s">
        <v>49</v>
      </c>
      <c r="AA136" s="29"/>
    </row>
    <row r="137" ht="14.25" customHeight="1">
      <c r="A137" s="42">
        <v>3.03991129065E11</v>
      </c>
      <c r="B137" s="42" t="s">
        <v>66</v>
      </c>
      <c r="C137" s="43">
        <v>43679.0</v>
      </c>
      <c r="D137" s="42" t="s">
        <v>36</v>
      </c>
      <c r="E137" s="42" t="s">
        <v>29</v>
      </c>
      <c r="F137" s="42">
        <v>49500.0</v>
      </c>
      <c r="G137" s="42">
        <v>18711.0</v>
      </c>
      <c r="H137" s="42">
        <v>68211.0</v>
      </c>
      <c r="I137" s="42">
        <v>5000.0</v>
      </c>
      <c r="J137" s="42">
        <v>63211.0</v>
      </c>
      <c r="K137" s="42">
        <v>517.0</v>
      </c>
      <c r="L137" s="44" t="s">
        <v>30</v>
      </c>
      <c r="M137" s="45">
        <v>0.15</v>
      </c>
      <c r="N137" s="46">
        <v>53729.35</v>
      </c>
      <c r="O137" s="42">
        <v>5000.0</v>
      </c>
      <c r="P137" s="42" t="s">
        <v>256</v>
      </c>
      <c r="Q137" s="43">
        <v>44461.0</v>
      </c>
      <c r="R137" s="42" t="s">
        <v>32</v>
      </c>
      <c r="S137" s="42"/>
      <c r="T137" s="42">
        <v>1.0</v>
      </c>
      <c r="U137" s="42"/>
      <c r="V137" s="42"/>
      <c r="W137" s="42" t="s">
        <v>32</v>
      </c>
      <c r="X137" s="43"/>
      <c r="Y137" s="42"/>
      <c r="Z137" s="47" t="s">
        <v>162</v>
      </c>
      <c r="AA137" s="29" t="s">
        <v>162</v>
      </c>
    </row>
    <row r="138" ht="14.25" customHeight="1">
      <c r="A138" s="42">
        <v>3.03991496352E11</v>
      </c>
      <c r="B138" s="42" t="s">
        <v>74</v>
      </c>
      <c r="C138" s="43">
        <v>43679.0</v>
      </c>
      <c r="D138" s="42" t="s">
        <v>59</v>
      </c>
      <c r="E138" s="42" t="s">
        <v>29</v>
      </c>
      <c r="F138" s="42">
        <v>40000.0</v>
      </c>
      <c r="G138" s="42">
        <v>10560.0</v>
      </c>
      <c r="H138" s="42">
        <v>50560.0</v>
      </c>
      <c r="I138" s="42">
        <v>25280.0</v>
      </c>
      <c r="J138" s="42">
        <v>25280.0</v>
      </c>
      <c r="K138" s="42">
        <v>478.0</v>
      </c>
      <c r="L138" s="44" t="s">
        <v>30</v>
      </c>
      <c r="M138" s="45">
        <v>0.15</v>
      </c>
      <c r="N138" s="46">
        <v>21488.0</v>
      </c>
      <c r="O138" s="42"/>
      <c r="P138" s="42"/>
      <c r="Q138" s="43">
        <v>44460.0</v>
      </c>
      <c r="R138" s="42" t="s">
        <v>37</v>
      </c>
      <c r="S138" s="42" t="s">
        <v>37</v>
      </c>
      <c r="T138" s="42">
        <v>1.0</v>
      </c>
      <c r="U138" s="42">
        <v>1.0</v>
      </c>
      <c r="V138" s="42" t="s">
        <v>47</v>
      </c>
      <c r="W138" s="42" t="s">
        <v>37</v>
      </c>
      <c r="X138" s="43">
        <v>44460.0</v>
      </c>
      <c r="Y138" s="42">
        <v>300.0</v>
      </c>
      <c r="Z138" s="47" t="s">
        <v>49</v>
      </c>
      <c r="AA138" s="29"/>
    </row>
    <row r="139" ht="14.25" customHeight="1">
      <c r="A139" s="42">
        <v>3.03992728595E11</v>
      </c>
      <c r="B139" s="42" t="s">
        <v>34</v>
      </c>
      <c r="C139" s="43">
        <v>43680.0</v>
      </c>
      <c r="D139" s="42" t="s">
        <v>56</v>
      </c>
      <c r="E139" s="42" t="s">
        <v>29</v>
      </c>
      <c r="F139" s="42">
        <v>54500.0</v>
      </c>
      <c r="G139" s="42">
        <v>12262.5</v>
      </c>
      <c r="H139" s="42">
        <v>66762.5</v>
      </c>
      <c r="I139" s="42">
        <v>9415.880000000001</v>
      </c>
      <c r="J139" s="42">
        <v>57346.62</v>
      </c>
      <c r="K139" s="42">
        <v>516.0</v>
      </c>
      <c r="L139" s="44" t="s">
        <v>30</v>
      </c>
      <c r="M139" s="45">
        <v>0.15</v>
      </c>
      <c r="N139" s="46">
        <v>48744.627</v>
      </c>
      <c r="O139" s="42">
        <v>10000.0</v>
      </c>
      <c r="P139" s="42" t="s">
        <v>254</v>
      </c>
      <c r="Q139" s="43">
        <v>44462.0</v>
      </c>
      <c r="R139" s="42" t="s">
        <v>32</v>
      </c>
      <c r="S139" s="42"/>
      <c r="T139" s="42">
        <v>1.0</v>
      </c>
      <c r="U139" s="42"/>
      <c r="V139" s="42"/>
      <c r="W139" s="42" t="s">
        <v>32</v>
      </c>
      <c r="X139" s="43"/>
      <c r="Y139" s="42"/>
      <c r="Z139" s="47" t="s">
        <v>162</v>
      </c>
      <c r="AA139" s="29" t="s">
        <v>162</v>
      </c>
    </row>
    <row r="140" ht="14.25" customHeight="1">
      <c r="A140" s="42">
        <v>3.03993448934E11</v>
      </c>
      <c r="B140" s="42" t="s">
        <v>27</v>
      </c>
      <c r="C140" s="43">
        <v>43680.0</v>
      </c>
      <c r="D140" s="42" t="s">
        <v>28</v>
      </c>
      <c r="E140" s="42" t="s">
        <v>29</v>
      </c>
      <c r="F140" s="42">
        <v>176500.0</v>
      </c>
      <c r="G140" s="42">
        <v>54009.0</v>
      </c>
      <c r="H140" s="42">
        <v>230508.999999999</v>
      </c>
      <c r="I140" s="42">
        <v>115254.51</v>
      </c>
      <c r="J140" s="42">
        <v>115254.49</v>
      </c>
      <c r="K140" s="42">
        <v>412.0</v>
      </c>
      <c r="L140" s="44" t="s">
        <v>30</v>
      </c>
      <c r="M140" s="45">
        <v>0.15</v>
      </c>
      <c r="N140" s="46">
        <v>97966.3165</v>
      </c>
      <c r="O140" s="42">
        <v>1700.0</v>
      </c>
      <c r="P140" s="42" t="s">
        <v>248</v>
      </c>
      <c r="Q140" s="43">
        <v>44459.0</v>
      </c>
      <c r="R140" s="42" t="s">
        <v>37</v>
      </c>
      <c r="S140" s="42" t="s">
        <v>37</v>
      </c>
      <c r="T140" s="42">
        <v>1.0</v>
      </c>
      <c r="U140" s="42">
        <v>1.0</v>
      </c>
      <c r="V140" s="42" t="s">
        <v>47</v>
      </c>
      <c r="W140" s="42" t="s">
        <v>48</v>
      </c>
      <c r="X140" s="43"/>
      <c r="Y140" s="42"/>
      <c r="Z140" s="47" t="s">
        <v>49</v>
      </c>
      <c r="AA140" s="29"/>
    </row>
    <row r="141" ht="14.25" customHeight="1">
      <c r="A141" s="42">
        <v>3.04001078554E11</v>
      </c>
      <c r="B141" s="42" t="s">
        <v>65</v>
      </c>
      <c r="C141" s="43">
        <v>43681.0</v>
      </c>
      <c r="D141" s="42" t="s">
        <v>56</v>
      </c>
      <c r="E141" s="42" t="s">
        <v>29</v>
      </c>
      <c r="F141" s="42">
        <v>40500.0</v>
      </c>
      <c r="G141" s="42">
        <v>12028.5</v>
      </c>
      <c r="H141" s="42">
        <v>52528.5</v>
      </c>
      <c r="I141" s="42">
        <v>21505.0</v>
      </c>
      <c r="J141" s="42">
        <v>28023.5</v>
      </c>
      <c r="K141" s="42">
        <v>515.0</v>
      </c>
      <c r="L141" s="44" t="s">
        <v>30</v>
      </c>
      <c r="M141" s="45">
        <v>0.15</v>
      </c>
      <c r="N141" s="46">
        <v>23819.975</v>
      </c>
      <c r="O141" s="42">
        <v>3000.0</v>
      </c>
      <c r="P141" s="42" t="s">
        <v>256</v>
      </c>
      <c r="Q141" s="43">
        <v>44460.0</v>
      </c>
      <c r="R141" s="42" t="s">
        <v>37</v>
      </c>
      <c r="S141" s="42" t="s">
        <v>37</v>
      </c>
      <c r="T141" s="42">
        <v>1.0</v>
      </c>
      <c r="U141" s="42">
        <v>1.0</v>
      </c>
      <c r="V141" s="42" t="s">
        <v>47</v>
      </c>
      <c r="W141" s="42" t="s">
        <v>32</v>
      </c>
      <c r="X141" s="43"/>
      <c r="Y141" s="42"/>
      <c r="Z141" s="47" t="s">
        <v>49</v>
      </c>
      <c r="AA141" s="29"/>
    </row>
    <row r="142" ht="14.25" customHeight="1">
      <c r="A142" s="42">
        <v>3.0400167085E11</v>
      </c>
      <c r="B142" s="42" t="s">
        <v>65</v>
      </c>
      <c r="C142" s="43">
        <v>43681.0</v>
      </c>
      <c r="D142" s="42" t="s">
        <v>56</v>
      </c>
      <c r="E142" s="42" t="s">
        <v>29</v>
      </c>
      <c r="F142" s="42">
        <v>49500.0</v>
      </c>
      <c r="G142" s="42">
        <v>19899.0</v>
      </c>
      <c r="H142" s="42">
        <v>69399.0</v>
      </c>
      <c r="I142" s="42">
        <v>6540.0</v>
      </c>
      <c r="J142" s="42">
        <v>62859.0</v>
      </c>
      <c r="K142" s="42">
        <v>515.0</v>
      </c>
      <c r="L142" s="44" t="s">
        <v>30</v>
      </c>
      <c r="M142" s="45">
        <v>0.15</v>
      </c>
      <c r="N142" s="46">
        <v>53430.15</v>
      </c>
      <c r="O142" s="42"/>
      <c r="P142" s="42"/>
      <c r="Q142" s="43">
        <v>44461.0</v>
      </c>
      <c r="R142" s="42" t="s">
        <v>37</v>
      </c>
      <c r="S142" s="42" t="s">
        <v>37</v>
      </c>
      <c r="T142" s="42">
        <v>1.0</v>
      </c>
      <c r="U142" s="42">
        <v>1.0</v>
      </c>
      <c r="V142" s="42" t="s">
        <v>47</v>
      </c>
      <c r="W142" s="42" t="s">
        <v>37</v>
      </c>
      <c r="X142" s="43">
        <v>44461.0</v>
      </c>
      <c r="Y142" s="42">
        <v>1000.0</v>
      </c>
      <c r="Z142" s="47" t="s">
        <v>49</v>
      </c>
      <c r="AA142" s="29"/>
    </row>
    <row r="143" ht="14.25" customHeight="1">
      <c r="A143" s="42">
        <v>3.04005660565E11</v>
      </c>
      <c r="B143" s="42" t="s">
        <v>34</v>
      </c>
      <c r="C143" s="43">
        <v>43682.0</v>
      </c>
      <c r="D143" s="42" t="s">
        <v>36</v>
      </c>
      <c r="E143" s="42" t="s">
        <v>29</v>
      </c>
      <c r="F143" s="42">
        <v>76500.0</v>
      </c>
      <c r="G143" s="42">
        <v>23409.0</v>
      </c>
      <c r="H143" s="42">
        <v>99909.0</v>
      </c>
      <c r="I143" s="42">
        <v>16651.5</v>
      </c>
      <c r="J143" s="42">
        <v>83257.5</v>
      </c>
      <c r="K143" s="42">
        <v>471.0</v>
      </c>
      <c r="L143" s="44" t="s">
        <v>30</v>
      </c>
      <c r="M143" s="45">
        <v>0.15</v>
      </c>
      <c r="N143" s="46">
        <v>70768.875</v>
      </c>
      <c r="O143" s="42"/>
      <c r="P143" s="42"/>
      <c r="Q143" s="43">
        <v>44460.0</v>
      </c>
      <c r="R143" s="42" t="s">
        <v>37</v>
      </c>
      <c r="S143" s="42" t="s">
        <v>37</v>
      </c>
      <c r="T143" s="42">
        <v>1.0</v>
      </c>
      <c r="U143" s="42">
        <v>1.0</v>
      </c>
      <c r="V143" s="42" t="s">
        <v>47</v>
      </c>
      <c r="W143" s="42" t="s">
        <v>37</v>
      </c>
      <c r="X143" s="43">
        <v>44461.0</v>
      </c>
      <c r="Y143" s="42">
        <v>100.0</v>
      </c>
      <c r="Z143" s="47" t="s">
        <v>49</v>
      </c>
      <c r="AA143" s="29"/>
    </row>
    <row r="144" ht="14.25" customHeight="1">
      <c r="A144" s="42">
        <v>3.04006492639E11</v>
      </c>
      <c r="B144" s="42" t="s">
        <v>66</v>
      </c>
      <c r="C144" s="43">
        <v>43593.0</v>
      </c>
      <c r="D144" s="42" t="s">
        <v>44</v>
      </c>
      <c r="E144" s="42" t="s">
        <v>29</v>
      </c>
      <c r="F144" s="42">
        <v>95000.0</v>
      </c>
      <c r="G144" s="42">
        <v>29070.0</v>
      </c>
      <c r="H144" s="42">
        <v>124070.0</v>
      </c>
      <c r="I144" s="42">
        <v>103413.32</v>
      </c>
      <c r="J144" s="42">
        <v>20656.68</v>
      </c>
      <c r="K144" s="42">
        <v>384.0</v>
      </c>
      <c r="L144" s="44" t="s">
        <v>30</v>
      </c>
      <c r="M144" s="45">
        <v>0.15</v>
      </c>
      <c r="N144" s="46">
        <v>17558.178</v>
      </c>
      <c r="O144" s="42">
        <v>5000.0</v>
      </c>
      <c r="P144" s="42" t="s">
        <v>248</v>
      </c>
      <c r="Q144" s="43">
        <v>44459.0</v>
      </c>
      <c r="R144" s="42" t="s">
        <v>37</v>
      </c>
      <c r="S144" s="42" t="s">
        <v>37</v>
      </c>
      <c r="T144" s="42">
        <v>1.0</v>
      </c>
      <c r="U144" s="42">
        <v>1.0</v>
      </c>
      <c r="V144" s="42" t="s">
        <v>47</v>
      </c>
      <c r="W144" s="42" t="s">
        <v>37</v>
      </c>
      <c r="X144" s="43">
        <v>44459.0</v>
      </c>
      <c r="Y144" s="42">
        <v>500.0</v>
      </c>
      <c r="Z144" s="47" t="s">
        <v>49</v>
      </c>
      <c r="AA144" s="29"/>
    </row>
    <row r="145" ht="14.25" customHeight="1">
      <c r="A145" s="42">
        <v>3.04011047044E11</v>
      </c>
      <c r="B145" s="42" t="s">
        <v>34</v>
      </c>
      <c r="C145" s="43">
        <v>43624.0</v>
      </c>
      <c r="D145" s="42" t="s">
        <v>56</v>
      </c>
      <c r="E145" s="42" t="s">
        <v>29</v>
      </c>
      <c r="F145" s="42">
        <v>37000.0</v>
      </c>
      <c r="G145" s="42">
        <v>10989.0</v>
      </c>
      <c r="H145" s="42">
        <v>47989.0</v>
      </c>
      <c r="I145" s="42">
        <v>25996.34</v>
      </c>
      <c r="J145" s="42">
        <v>21992.66</v>
      </c>
      <c r="K145" s="42">
        <v>475.0</v>
      </c>
      <c r="L145" s="44" t="s">
        <v>30</v>
      </c>
      <c r="M145" s="45">
        <v>0.15</v>
      </c>
      <c r="N145" s="46">
        <v>18693.761</v>
      </c>
      <c r="O145" s="42">
        <v>5000.0</v>
      </c>
      <c r="P145" s="42" t="s">
        <v>250</v>
      </c>
      <c r="Q145" s="43">
        <v>44460.0</v>
      </c>
      <c r="R145" s="42" t="s">
        <v>37</v>
      </c>
      <c r="S145" s="42" t="s">
        <v>37</v>
      </c>
      <c r="T145" s="42">
        <v>1.0</v>
      </c>
      <c r="U145" s="42">
        <v>1.0</v>
      </c>
      <c r="V145" s="42" t="s">
        <v>47</v>
      </c>
      <c r="W145" s="42" t="s">
        <v>37</v>
      </c>
      <c r="X145" s="43">
        <v>44463.0</v>
      </c>
      <c r="Y145" s="42">
        <v>500.0</v>
      </c>
      <c r="Z145" s="47" t="s">
        <v>49</v>
      </c>
      <c r="AA145" s="29"/>
    </row>
    <row r="146" ht="14.25" customHeight="1">
      <c r="A146" s="42">
        <v>3.04013892608E11</v>
      </c>
      <c r="B146" s="42" t="s">
        <v>34</v>
      </c>
      <c r="C146" s="43">
        <v>43683.0</v>
      </c>
      <c r="D146" s="42" t="s">
        <v>36</v>
      </c>
      <c r="E146" s="42" t="s">
        <v>29</v>
      </c>
      <c r="F146" s="42">
        <v>86500.0</v>
      </c>
      <c r="G146" s="42">
        <v>22836.0</v>
      </c>
      <c r="H146" s="42">
        <v>109336.0</v>
      </c>
      <c r="I146" s="42">
        <v>19.5</v>
      </c>
      <c r="J146" s="42">
        <v>109316.5</v>
      </c>
      <c r="K146" s="42">
        <v>513.0</v>
      </c>
      <c r="L146" s="44" t="s">
        <v>30</v>
      </c>
      <c r="M146" s="45">
        <v>0.1</v>
      </c>
      <c r="N146" s="46">
        <v>98384.85</v>
      </c>
      <c r="O146" s="42"/>
      <c r="P146" s="42"/>
      <c r="Q146" s="43">
        <v>44459.0</v>
      </c>
      <c r="R146" s="42" t="s">
        <v>37</v>
      </c>
      <c r="S146" s="42" t="s">
        <v>37</v>
      </c>
      <c r="T146" s="42">
        <v>1.0</v>
      </c>
      <c r="U146" s="42">
        <v>1.0</v>
      </c>
      <c r="V146" s="42" t="s">
        <v>47</v>
      </c>
      <c r="W146" s="42" t="s">
        <v>37</v>
      </c>
      <c r="X146" s="43">
        <v>44462.0</v>
      </c>
      <c r="Y146" s="42"/>
      <c r="Z146" s="47" t="s">
        <v>49</v>
      </c>
      <c r="AA146" s="29" t="s">
        <v>79</v>
      </c>
    </row>
    <row r="147" ht="14.25" customHeight="1">
      <c r="A147" s="42">
        <v>3.04018695772E11</v>
      </c>
      <c r="B147" s="42" t="s">
        <v>65</v>
      </c>
      <c r="C147" s="43">
        <v>43684.0</v>
      </c>
      <c r="D147" s="42" t="s">
        <v>56</v>
      </c>
      <c r="E147" s="42" t="s">
        <v>29</v>
      </c>
      <c r="F147" s="42">
        <v>105000.0</v>
      </c>
      <c r="G147" s="42">
        <v>32130.0</v>
      </c>
      <c r="H147" s="42">
        <v>137130.0</v>
      </c>
      <c r="I147" s="42">
        <v>60351.38999999999</v>
      </c>
      <c r="J147" s="42">
        <v>76778.61</v>
      </c>
      <c r="K147" s="42">
        <v>443.0</v>
      </c>
      <c r="L147" s="44" t="s">
        <v>30</v>
      </c>
      <c r="M147" s="45">
        <v>0.15</v>
      </c>
      <c r="N147" s="46">
        <v>65261.8185</v>
      </c>
      <c r="O147" s="42">
        <v>1500.0</v>
      </c>
      <c r="P147" s="42" t="s">
        <v>250</v>
      </c>
      <c r="Q147" s="43">
        <v>44459.0</v>
      </c>
      <c r="R147" s="42" t="s">
        <v>32</v>
      </c>
      <c r="S147" s="42"/>
      <c r="T147" s="42">
        <v>1.0</v>
      </c>
      <c r="U147" s="42"/>
      <c r="V147" s="42"/>
      <c r="W147" s="42" t="s">
        <v>32</v>
      </c>
      <c r="X147" s="43"/>
      <c r="Y147" s="42"/>
      <c r="Z147" s="47" t="s">
        <v>162</v>
      </c>
      <c r="AA147" s="29" t="s">
        <v>162</v>
      </c>
    </row>
    <row r="148" ht="14.25" customHeight="1">
      <c r="A148" s="42">
        <v>3.04029148734E11</v>
      </c>
      <c r="B148" s="42" t="s">
        <v>62</v>
      </c>
      <c r="C148" s="43">
        <v>43716.0</v>
      </c>
      <c r="D148" s="42" t="s">
        <v>58</v>
      </c>
      <c r="E148" s="42" t="s">
        <v>29</v>
      </c>
      <c r="F148" s="42">
        <v>67000.0</v>
      </c>
      <c r="G148" s="42">
        <v>24120.0</v>
      </c>
      <c r="H148" s="42">
        <v>91120.0</v>
      </c>
      <c r="I148" s="42">
        <v>22780.0</v>
      </c>
      <c r="J148" s="42">
        <v>68340.0</v>
      </c>
      <c r="K148" s="42">
        <v>472.0</v>
      </c>
      <c r="L148" s="44" t="s">
        <v>30</v>
      </c>
      <c r="M148" s="45">
        <v>0.15</v>
      </c>
      <c r="N148" s="46">
        <v>58089.0</v>
      </c>
      <c r="O148" s="42">
        <v>20000.0</v>
      </c>
      <c r="P148" s="42" t="s">
        <v>255</v>
      </c>
      <c r="Q148" s="43">
        <v>44460.0</v>
      </c>
      <c r="R148" s="42" t="s">
        <v>37</v>
      </c>
      <c r="S148" s="42" t="s">
        <v>37</v>
      </c>
      <c r="T148" s="42">
        <v>1.0</v>
      </c>
      <c r="U148" s="42">
        <v>1.0</v>
      </c>
      <c r="V148" s="42" t="s">
        <v>47</v>
      </c>
      <c r="W148" s="42" t="s">
        <v>37</v>
      </c>
      <c r="X148" s="43">
        <v>44460.0</v>
      </c>
      <c r="Y148" s="42">
        <v>500.0</v>
      </c>
      <c r="Z148" s="47" t="s">
        <v>49</v>
      </c>
      <c r="AA148" s="29"/>
    </row>
    <row r="149" ht="14.25" customHeight="1">
      <c r="A149" s="42">
        <v>3.04030586054E11</v>
      </c>
      <c r="B149" s="42" t="s">
        <v>34</v>
      </c>
      <c r="C149" s="43">
        <v>43686.0</v>
      </c>
      <c r="D149" s="42" t="s">
        <v>58</v>
      </c>
      <c r="E149" s="42" t="s">
        <v>29</v>
      </c>
      <c r="F149" s="42">
        <v>50000.0</v>
      </c>
      <c r="G149" s="42">
        <v>18900.0</v>
      </c>
      <c r="H149" s="42">
        <v>68900.0</v>
      </c>
      <c r="I149" s="42">
        <v>18478.3699999999</v>
      </c>
      <c r="J149" s="42">
        <v>45421.63</v>
      </c>
      <c r="K149" s="42">
        <v>510.0</v>
      </c>
      <c r="L149" s="44" t="s">
        <v>30</v>
      </c>
      <c r="M149" s="45">
        <v>0.15</v>
      </c>
      <c r="N149" s="46">
        <v>38608.3855</v>
      </c>
      <c r="O149" s="42">
        <v>4000.0</v>
      </c>
      <c r="P149" s="42" t="s">
        <v>255</v>
      </c>
      <c r="Q149" s="43">
        <v>44460.0</v>
      </c>
      <c r="R149" s="42" t="s">
        <v>37</v>
      </c>
      <c r="S149" s="42" t="s">
        <v>37</v>
      </c>
      <c r="T149" s="42">
        <v>1.0</v>
      </c>
      <c r="U149" s="42">
        <v>1.0</v>
      </c>
      <c r="V149" s="42" t="s">
        <v>47</v>
      </c>
      <c r="W149" s="42" t="s">
        <v>32</v>
      </c>
      <c r="X149" s="43"/>
      <c r="Y149" s="42"/>
      <c r="Z149" s="47" t="s">
        <v>49</v>
      </c>
      <c r="AA149" s="29"/>
    </row>
    <row r="150" ht="14.25" customHeight="1">
      <c r="A150" s="42">
        <v>3.04032438571E11</v>
      </c>
      <c r="B150" s="42" t="s">
        <v>34</v>
      </c>
      <c r="C150" s="43">
        <v>43686.0</v>
      </c>
      <c r="D150" s="42" t="s">
        <v>56</v>
      </c>
      <c r="E150" s="42" t="s">
        <v>29</v>
      </c>
      <c r="F150" s="42">
        <v>52500.0</v>
      </c>
      <c r="G150" s="42">
        <v>19845.0</v>
      </c>
      <c r="H150" s="42">
        <v>72345.0</v>
      </c>
      <c r="I150" s="42">
        <v>9190.0</v>
      </c>
      <c r="J150" s="42">
        <v>63155.0</v>
      </c>
      <c r="K150" s="42">
        <v>510.0</v>
      </c>
      <c r="L150" s="44" t="s">
        <v>30</v>
      </c>
      <c r="M150" s="45">
        <v>0.15</v>
      </c>
      <c r="N150" s="46">
        <v>53681.75</v>
      </c>
      <c r="O150" s="42"/>
      <c r="P150" s="42"/>
      <c r="Q150" s="43">
        <v>44461.0</v>
      </c>
      <c r="R150" s="42" t="s">
        <v>37</v>
      </c>
      <c r="S150" s="42" t="s">
        <v>37</v>
      </c>
      <c r="T150" s="42">
        <v>1.0</v>
      </c>
      <c r="U150" s="42">
        <v>1.0</v>
      </c>
      <c r="V150" s="42" t="s">
        <v>47</v>
      </c>
      <c r="W150" s="42" t="s">
        <v>37</v>
      </c>
      <c r="X150" s="43">
        <v>44463.0</v>
      </c>
      <c r="Y150" s="42"/>
      <c r="Z150" s="47" t="s">
        <v>49</v>
      </c>
      <c r="AA150" s="29" t="s">
        <v>79</v>
      </c>
    </row>
    <row r="151" ht="14.25" customHeight="1">
      <c r="A151" s="42">
        <v>3.04034877068E11</v>
      </c>
      <c r="B151" s="42" t="s">
        <v>115</v>
      </c>
      <c r="C151" s="43">
        <v>43687.0</v>
      </c>
      <c r="D151" s="42" t="s">
        <v>51</v>
      </c>
      <c r="E151" s="42" t="s">
        <v>29</v>
      </c>
      <c r="F151" s="42">
        <v>49500.0</v>
      </c>
      <c r="G151" s="42">
        <v>17820.0</v>
      </c>
      <c r="H151" s="42">
        <v>67320.0</v>
      </c>
      <c r="I151" s="42">
        <v>46606.869999999995</v>
      </c>
      <c r="J151" s="42">
        <v>20713.13</v>
      </c>
      <c r="K151" s="42">
        <v>471.0</v>
      </c>
      <c r="L151" s="44" t="s">
        <v>30</v>
      </c>
      <c r="M151" s="45">
        <v>0.15</v>
      </c>
      <c r="N151" s="46">
        <v>17606.1605</v>
      </c>
      <c r="O151" s="42">
        <v>12000.0</v>
      </c>
      <c r="P151" s="42" t="s">
        <v>255</v>
      </c>
      <c r="Q151" s="43">
        <v>44459.0</v>
      </c>
      <c r="R151" s="42" t="s">
        <v>37</v>
      </c>
      <c r="S151" s="42" t="s">
        <v>37</v>
      </c>
      <c r="T151" s="42">
        <v>1.0</v>
      </c>
      <c r="U151" s="42">
        <v>1.0</v>
      </c>
      <c r="V151" s="42" t="s">
        <v>47</v>
      </c>
      <c r="W151" s="42" t="s">
        <v>37</v>
      </c>
      <c r="X151" s="43">
        <v>44462.0</v>
      </c>
      <c r="Y151" s="42">
        <v>1000.0</v>
      </c>
      <c r="Z151" s="47" t="s">
        <v>49</v>
      </c>
      <c r="AA151" s="29"/>
    </row>
    <row r="152" ht="14.25" customHeight="1">
      <c r="A152" s="42">
        <v>3.04035856485E11</v>
      </c>
      <c r="B152" s="42" t="s">
        <v>34</v>
      </c>
      <c r="C152" s="43">
        <v>43687.0</v>
      </c>
      <c r="D152" s="42" t="s">
        <v>28</v>
      </c>
      <c r="E152" s="42" t="s">
        <v>29</v>
      </c>
      <c r="F152" s="42">
        <v>36500.0</v>
      </c>
      <c r="G152" s="42">
        <v>13797.0</v>
      </c>
      <c r="H152" s="42">
        <v>50297.0</v>
      </c>
      <c r="I152" s="42">
        <v>10580.0</v>
      </c>
      <c r="J152" s="42">
        <v>39717.0</v>
      </c>
      <c r="K152" s="42">
        <v>509.0</v>
      </c>
      <c r="L152" s="44" t="s">
        <v>30</v>
      </c>
      <c r="M152" s="45">
        <v>0.15</v>
      </c>
      <c r="N152" s="46">
        <v>33759.45</v>
      </c>
      <c r="O152" s="42">
        <v>5000.0</v>
      </c>
      <c r="P152" s="42" t="s">
        <v>248</v>
      </c>
      <c r="Q152" s="43">
        <v>44461.0</v>
      </c>
      <c r="R152" s="42" t="s">
        <v>37</v>
      </c>
      <c r="S152" s="42" t="s">
        <v>37</v>
      </c>
      <c r="T152" s="42">
        <v>1.0</v>
      </c>
      <c r="U152" s="42">
        <v>1.0</v>
      </c>
      <c r="V152" s="42" t="s">
        <v>47</v>
      </c>
      <c r="W152" s="42" t="s">
        <v>37</v>
      </c>
      <c r="X152" s="43">
        <v>44461.0</v>
      </c>
      <c r="Y152" s="42">
        <v>500.0</v>
      </c>
      <c r="Z152" s="47" t="s">
        <v>49</v>
      </c>
      <c r="AA152" s="29"/>
    </row>
    <row r="153" ht="14.25" customHeight="1">
      <c r="A153" s="42">
        <v>3.04035971042E11</v>
      </c>
      <c r="B153" s="42" t="s">
        <v>52</v>
      </c>
      <c r="C153" s="43">
        <v>43687.0</v>
      </c>
      <c r="D153" s="42" t="s">
        <v>89</v>
      </c>
      <c r="E153" s="42" t="s">
        <v>29</v>
      </c>
      <c r="F153" s="42">
        <v>45000.0</v>
      </c>
      <c r="G153" s="42">
        <v>16200.0</v>
      </c>
      <c r="H153" s="42">
        <v>61200.0</v>
      </c>
      <c r="I153" s="42">
        <v>90.0</v>
      </c>
      <c r="J153" s="42">
        <v>61110.0</v>
      </c>
      <c r="K153" s="42">
        <v>509.0</v>
      </c>
      <c r="L153" s="44" t="s">
        <v>30</v>
      </c>
      <c r="M153" s="45">
        <v>0.1</v>
      </c>
      <c r="N153" s="46">
        <v>54999.0</v>
      </c>
      <c r="O153" s="42"/>
      <c r="P153" s="42"/>
      <c r="Q153" s="43">
        <v>44462.0</v>
      </c>
      <c r="R153" s="42" t="s">
        <v>37</v>
      </c>
      <c r="S153" s="42" t="s">
        <v>37</v>
      </c>
      <c r="T153" s="42">
        <v>1.0</v>
      </c>
      <c r="U153" s="42">
        <v>1.0</v>
      </c>
      <c r="V153" s="42" t="s">
        <v>47</v>
      </c>
      <c r="W153" s="42" t="s">
        <v>37</v>
      </c>
      <c r="X153" s="43">
        <v>44462.0</v>
      </c>
      <c r="Y153" s="42">
        <v>300.0</v>
      </c>
      <c r="Z153" s="47" t="s">
        <v>49</v>
      </c>
      <c r="AA153" s="29"/>
    </row>
    <row r="154" ht="14.25" customHeight="1">
      <c r="A154" s="42">
        <v>3.0404745466E11</v>
      </c>
      <c r="B154" s="42" t="s">
        <v>57</v>
      </c>
      <c r="C154" s="43">
        <v>43689.0</v>
      </c>
      <c r="D154" s="42" t="s">
        <v>44</v>
      </c>
      <c r="E154" s="42" t="s">
        <v>29</v>
      </c>
      <c r="F154" s="42">
        <v>90000.0</v>
      </c>
      <c r="G154" s="42">
        <v>32400.0</v>
      </c>
      <c r="H154" s="42">
        <v>122400.0</v>
      </c>
      <c r="I154" s="42">
        <v>4309.37</v>
      </c>
      <c r="J154" s="42">
        <v>116990.63</v>
      </c>
      <c r="K154" s="42">
        <v>507.0</v>
      </c>
      <c r="L154" s="44" t="s">
        <v>30</v>
      </c>
      <c r="M154" s="45">
        <v>0.15</v>
      </c>
      <c r="N154" s="46">
        <v>99442.0355</v>
      </c>
      <c r="O154" s="42"/>
      <c r="P154" s="42"/>
      <c r="Q154" s="43">
        <v>44459.0</v>
      </c>
      <c r="R154" s="42" t="s">
        <v>37</v>
      </c>
      <c r="S154" s="42" t="s">
        <v>37</v>
      </c>
      <c r="T154" s="42">
        <v>1.0</v>
      </c>
      <c r="U154" s="42">
        <v>1.0</v>
      </c>
      <c r="V154" s="42" t="s">
        <v>47</v>
      </c>
      <c r="W154" s="42" t="s">
        <v>37</v>
      </c>
      <c r="X154" s="43">
        <v>44461.0</v>
      </c>
      <c r="Y154" s="42">
        <v>200.0</v>
      </c>
      <c r="Z154" s="47" t="s">
        <v>49</v>
      </c>
      <c r="AA154" s="29"/>
    </row>
    <row r="155" ht="14.25" customHeight="1">
      <c r="A155" s="42">
        <v>3.04057022978E11</v>
      </c>
      <c r="B155" s="42" t="s">
        <v>75</v>
      </c>
      <c r="C155" s="43">
        <v>43691.0</v>
      </c>
      <c r="D155" s="42" t="s">
        <v>54</v>
      </c>
      <c r="E155" s="42" t="s">
        <v>29</v>
      </c>
      <c r="F155" s="42">
        <v>40500.0</v>
      </c>
      <c r="G155" s="42">
        <v>15309.0</v>
      </c>
      <c r="H155" s="42">
        <v>55809.0</v>
      </c>
      <c r="I155" s="42">
        <v>24128.75</v>
      </c>
      <c r="J155" s="42">
        <v>31680.25</v>
      </c>
      <c r="K155" s="42">
        <v>467.0</v>
      </c>
      <c r="L155" s="44" t="s">
        <v>30</v>
      </c>
      <c r="M155" s="45">
        <v>0.15</v>
      </c>
      <c r="N155" s="46">
        <v>26928.2125</v>
      </c>
      <c r="O155" s="42"/>
      <c r="P155" s="42"/>
      <c r="Q155" s="43">
        <v>44461.0</v>
      </c>
      <c r="R155" s="42" t="s">
        <v>32</v>
      </c>
      <c r="S155" s="42"/>
      <c r="T155" s="42">
        <v>1.0</v>
      </c>
      <c r="U155" s="42"/>
      <c r="V155" s="42"/>
      <c r="W155" s="42" t="s">
        <v>32</v>
      </c>
      <c r="X155" s="43"/>
      <c r="Y155" s="42"/>
      <c r="Z155" s="47" t="s">
        <v>162</v>
      </c>
      <c r="AA155" s="29" t="s">
        <v>162</v>
      </c>
    </row>
    <row r="156" ht="14.25" customHeight="1">
      <c r="A156" s="42">
        <v>3.04069016867E11</v>
      </c>
      <c r="B156" s="42" t="s">
        <v>34</v>
      </c>
      <c r="C156" s="43">
        <v>43693.0</v>
      </c>
      <c r="D156" s="42" t="s">
        <v>36</v>
      </c>
      <c r="E156" s="42" t="s">
        <v>29</v>
      </c>
      <c r="F156" s="42">
        <v>36000.0</v>
      </c>
      <c r="G156" s="42">
        <v>13608.0</v>
      </c>
      <c r="H156" s="42">
        <v>49608.0</v>
      </c>
      <c r="I156" s="42">
        <v>18536.0</v>
      </c>
      <c r="J156" s="42">
        <v>31072.0</v>
      </c>
      <c r="K156" s="42">
        <v>465.0</v>
      </c>
      <c r="L156" s="44" t="s">
        <v>30</v>
      </c>
      <c r="M156" s="45">
        <v>0.15</v>
      </c>
      <c r="N156" s="46">
        <v>26411.2</v>
      </c>
      <c r="O156" s="42"/>
      <c r="P156" s="42"/>
      <c r="Q156" s="43">
        <v>44461.0</v>
      </c>
      <c r="R156" s="42" t="s">
        <v>32</v>
      </c>
      <c r="S156" s="42"/>
      <c r="T156" s="42">
        <v>1.0</v>
      </c>
      <c r="U156" s="42"/>
      <c r="V156" s="42"/>
      <c r="W156" s="42" t="s">
        <v>32</v>
      </c>
      <c r="X156" s="43"/>
      <c r="Y156" s="42"/>
      <c r="Z156" s="47" t="s">
        <v>162</v>
      </c>
      <c r="AA156" s="29" t="s">
        <v>162</v>
      </c>
    </row>
    <row r="157" ht="14.25" customHeight="1">
      <c r="A157" s="42">
        <v>3.04069633278E11</v>
      </c>
      <c r="B157" s="42" t="s">
        <v>34</v>
      </c>
      <c r="C157" s="43">
        <v>43693.0</v>
      </c>
      <c r="D157" s="42" t="s">
        <v>58</v>
      </c>
      <c r="E157" s="42" t="s">
        <v>29</v>
      </c>
      <c r="F157" s="42">
        <v>57000.0</v>
      </c>
      <c r="G157" s="42">
        <v>22914.0</v>
      </c>
      <c r="H157" s="42">
        <v>79914.0</v>
      </c>
      <c r="I157" s="42">
        <v>30680.0</v>
      </c>
      <c r="J157" s="42">
        <v>44234.0</v>
      </c>
      <c r="K157" s="42">
        <v>503.0</v>
      </c>
      <c r="L157" s="44" t="s">
        <v>30</v>
      </c>
      <c r="M157" s="45">
        <v>0.15</v>
      </c>
      <c r="N157" s="46">
        <v>35898.9</v>
      </c>
      <c r="O157" s="42">
        <v>1100.0</v>
      </c>
      <c r="P157" s="42" t="s">
        <v>256</v>
      </c>
      <c r="Q157" s="43">
        <v>44460.0</v>
      </c>
      <c r="R157" s="42" t="s">
        <v>37</v>
      </c>
      <c r="S157" s="42" t="s">
        <v>37</v>
      </c>
      <c r="T157" s="42">
        <v>1.0</v>
      </c>
      <c r="U157" s="42">
        <v>1.0</v>
      </c>
      <c r="V157" s="42" t="s">
        <v>47</v>
      </c>
      <c r="W157" s="42" t="s">
        <v>32</v>
      </c>
      <c r="X157" s="43"/>
      <c r="Y157" s="42"/>
      <c r="Z157" s="47" t="s">
        <v>49</v>
      </c>
      <c r="AA157" s="29"/>
    </row>
    <row r="158" ht="14.25" customHeight="1">
      <c r="A158" s="42">
        <v>3.04072662416E11</v>
      </c>
      <c r="B158" s="42" t="s">
        <v>34</v>
      </c>
      <c r="C158" s="43"/>
      <c r="D158" s="42" t="s">
        <v>44</v>
      </c>
      <c r="E158" s="42" t="s">
        <v>29</v>
      </c>
      <c r="F158" s="42"/>
      <c r="G158" s="42"/>
      <c r="H158" s="42">
        <v>49500.0</v>
      </c>
      <c r="I158" s="42">
        <v>17037.12</v>
      </c>
      <c r="J158" s="42">
        <v>32462.88</v>
      </c>
      <c r="K158" s="42">
        <v>566.0</v>
      </c>
      <c r="L158" s="44" t="s">
        <v>30</v>
      </c>
      <c r="M158" s="45">
        <v>0.15</v>
      </c>
      <c r="N158" s="46">
        <v>27593.448</v>
      </c>
      <c r="O158" s="42"/>
      <c r="P158" s="42"/>
      <c r="Q158" s="43">
        <v>44461.0</v>
      </c>
      <c r="R158" s="42" t="s">
        <v>32</v>
      </c>
      <c r="S158" s="42"/>
      <c r="T158" s="42">
        <v>1.0</v>
      </c>
      <c r="U158" s="42"/>
      <c r="V158" s="42"/>
      <c r="W158" s="42" t="s">
        <v>32</v>
      </c>
      <c r="X158" s="43"/>
      <c r="Y158" s="42"/>
      <c r="Z158" s="47" t="s">
        <v>162</v>
      </c>
      <c r="AA158" s="29" t="s">
        <v>162</v>
      </c>
    </row>
    <row r="159" ht="14.25" customHeight="1">
      <c r="A159" s="42">
        <v>3.04074137369E11</v>
      </c>
      <c r="B159" s="42" t="s">
        <v>65</v>
      </c>
      <c r="C159" s="43">
        <v>43694.0</v>
      </c>
      <c r="D159" s="42" t="s">
        <v>56</v>
      </c>
      <c r="E159" s="42" t="s">
        <v>29</v>
      </c>
      <c r="F159" s="42">
        <v>49500.0</v>
      </c>
      <c r="G159" s="42">
        <v>13068.0</v>
      </c>
      <c r="H159" s="42">
        <v>62568.0</v>
      </c>
      <c r="I159" s="42">
        <v>40.0</v>
      </c>
      <c r="J159" s="42">
        <v>62528.0</v>
      </c>
      <c r="K159" s="42">
        <v>502.0</v>
      </c>
      <c r="L159" s="44" t="s">
        <v>30</v>
      </c>
      <c r="M159" s="45">
        <v>0.1</v>
      </c>
      <c r="N159" s="46">
        <v>56275.2</v>
      </c>
      <c r="O159" s="42">
        <v>5000.0</v>
      </c>
      <c r="P159" s="42" t="s">
        <v>251</v>
      </c>
      <c r="Q159" s="43">
        <v>44462.0</v>
      </c>
      <c r="R159" s="42" t="s">
        <v>37</v>
      </c>
      <c r="S159" s="42" t="s">
        <v>37</v>
      </c>
      <c r="T159" s="42">
        <v>1.0</v>
      </c>
      <c r="U159" s="42">
        <v>1.0</v>
      </c>
      <c r="V159" s="42"/>
      <c r="W159" s="42" t="s">
        <v>32</v>
      </c>
      <c r="X159" s="43"/>
      <c r="Y159" s="42"/>
      <c r="Z159" s="47" t="s">
        <v>49</v>
      </c>
      <c r="AA159" s="29"/>
    </row>
    <row r="160" ht="14.25" customHeight="1">
      <c r="A160" s="42">
        <v>3.04077264006E11</v>
      </c>
      <c r="B160" s="42" t="s">
        <v>57</v>
      </c>
      <c r="C160" s="43" t="s">
        <v>228</v>
      </c>
      <c r="D160" s="42" t="s">
        <v>36</v>
      </c>
      <c r="E160" s="42" t="s">
        <v>29</v>
      </c>
      <c r="F160" s="42">
        <v>75000.0</v>
      </c>
      <c r="G160" s="42">
        <v>22950.0</v>
      </c>
      <c r="H160" s="42">
        <v>97950.0</v>
      </c>
      <c r="I160" s="42">
        <v>58070.31</v>
      </c>
      <c r="J160" s="42">
        <v>40679.69</v>
      </c>
      <c r="K160" s="42">
        <v>464.0</v>
      </c>
      <c r="L160" s="44" t="s">
        <v>30</v>
      </c>
      <c r="M160" s="45">
        <v>0.15</v>
      </c>
      <c r="N160" s="46">
        <v>32027.736500000003</v>
      </c>
      <c r="O160" s="42">
        <v>5000.0</v>
      </c>
      <c r="P160" s="42" t="s">
        <v>255</v>
      </c>
      <c r="Q160" s="43">
        <v>44459.0</v>
      </c>
      <c r="R160" s="42" t="s">
        <v>37</v>
      </c>
      <c r="S160" s="42" t="s">
        <v>37</v>
      </c>
      <c r="T160" s="42">
        <v>1.0</v>
      </c>
      <c r="U160" s="42">
        <v>1.0</v>
      </c>
      <c r="V160" s="42" t="s">
        <v>47</v>
      </c>
      <c r="W160" s="42" t="s">
        <v>37</v>
      </c>
      <c r="X160" s="43">
        <v>44462.0</v>
      </c>
      <c r="Y160" s="42">
        <v>500.0</v>
      </c>
      <c r="Z160" s="47" t="s">
        <v>49</v>
      </c>
      <c r="AA160" s="29"/>
    </row>
    <row r="161" ht="14.25" customHeight="1">
      <c r="A161" s="42">
        <v>3.04084369069E11</v>
      </c>
      <c r="B161" s="42" t="s">
        <v>62</v>
      </c>
      <c r="C161" s="43">
        <v>43696.0</v>
      </c>
      <c r="D161" s="42" t="s">
        <v>114</v>
      </c>
      <c r="E161" s="42" t="s">
        <v>29</v>
      </c>
      <c r="F161" s="42">
        <v>88500.0</v>
      </c>
      <c r="G161" s="42">
        <v>27081.0</v>
      </c>
      <c r="H161" s="42">
        <v>115581.0</v>
      </c>
      <c r="I161" s="42">
        <v>27162.0</v>
      </c>
      <c r="J161" s="42">
        <v>99000.0</v>
      </c>
      <c r="K161" s="42">
        <v>500.0</v>
      </c>
      <c r="L161" s="44" t="s">
        <v>30</v>
      </c>
      <c r="M161" s="45">
        <v>0.15</v>
      </c>
      <c r="N161" s="46">
        <v>84150.0</v>
      </c>
      <c r="O161" s="42">
        <v>2000.0</v>
      </c>
      <c r="P161" s="42" t="s">
        <v>255</v>
      </c>
      <c r="Q161" s="43">
        <v>44460.0</v>
      </c>
      <c r="R161" s="42" t="s">
        <v>32</v>
      </c>
      <c r="S161" s="42"/>
      <c r="T161" s="42">
        <v>1.0</v>
      </c>
      <c r="U161" s="42"/>
      <c r="V161" s="42"/>
      <c r="W161" s="42" t="s">
        <v>32</v>
      </c>
      <c r="X161" s="43"/>
      <c r="Y161" s="42"/>
      <c r="Z161" s="47" t="s">
        <v>162</v>
      </c>
      <c r="AA161" s="29" t="s">
        <v>162</v>
      </c>
    </row>
    <row r="162" ht="14.25" customHeight="1">
      <c r="A162" s="42">
        <v>3.04085181358E11</v>
      </c>
      <c r="B162" s="42" t="s">
        <v>65</v>
      </c>
      <c r="C162" s="43">
        <v>43696.0</v>
      </c>
      <c r="D162" s="42" t="s">
        <v>89</v>
      </c>
      <c r="E162" s="42" t="s">
        <v>29</v>
      </c>
      <c r="F162" s="42">
        <v>49000.0</v>
      </c>
      <c r="G162" s="42">
        <v>19698.0</v>
      </c>
      <c r="H162" s="42">
        <v>68698.0</v>
      </c>
      <c r="I162" s="42">
        <v>23738.62</v>
      </c>
      <c r="J162" s="42">
        <v>45959.38</v>
      </c>
      <c r="K162" s="42">
        <v>500.0</v>
      </c>
      <c r="L162" s="44" t="s">
        <v>30</v>
      </c>
      <c r="M162" s="45">
        <v>0.15</v>
      </c>
      <c r="N162" s="46">
        <v>38215.473</v>
      </c>
      <c r="O162" s="42">
        <v>1000.0</v>
      </c>
      <c r="P162" s="42" t="s">
        <v>254</v>
      </c>
      <c r="Q162" s="43">
        <v>44460.0</v>
      </c>
      <c r="R162" s="42" t="s">
        <v>37</v>
      </c>
      <c r="S162" s="42" t="s">
        <v>37</v>
      </c>
      <c r="T162" s="42">
        <v>1.0</v>
      </c>
      <c r="U162" s="42">
        <v>1.0</v>
      </c>
      <c r="V162" s="42" t="s">
        <v>47</v>
      </c>
      <c r="W162" s="42" t="s">
        <v>37</v>
      </c>
      <c r="X162" s="43">
        <v>44462.0</v>
      </c>
      <c r="Y162" s="42"/>
      <c r="Z162" s="47" t="s">
        <v>49</v>
      </c>
      <c r="AA162" s="29"/>
    </row>
    <row r="163" ht="14.25" customHeight="1">
      <c r="A163" s="42">
        <v>3.04094169048E11</v>
      </c>
      <c r="B163" s="42" t="s">
        <v>101</v>
      </c>
      <c r="C163" s="43">
        <v>43697.0</v>
      </c>
      <c r="D163" s="42" t="s">
        <v>44</v>
      </c>
      <c r="E163" s="42" t="s">
        <v>29</v>
      </c>
      <c r="F163" s="42">
        <v>38000.0</v>
      </c>
      <c r="G163" s="42">
        <v>14364.0</v>
      </c>
      <c r="H163" s="42">
        <v>52364.0</v>
      </c>
      <c r="I163" s="42">
        <v>7050.53</v>
      </c>
      <c r="J163" s="42">
        <v>45313.47</v>
      </c>
      <c r="K163" s="42">
        <v>499.0</v>
      </c>
      <c r="L163" s="44" t="s">
        <v>30</v>
      </c>
      <c r="M163" s="45">
        <v>0.15</v>
      </c>
      <c r="N163" s="46">
        <v>38516.4495</v>
      </c>
      <c r="O163" s="42"/>
      <c r="P163" s="42"/>
      <c r="Q163" s="43">
        <v>44461.0</v>
      </c>
      <c r="R163" s="42" t="s">
        <v>37</v>
      </c>
      <c r="S163" s="42" t="s">
        <v>37</v>
      </c>
      <c r="T163" s="42">
        <v>1.0</v>
      </c>
      <c r="U163" s="42">
        <v>1.0</v>
      </c>
      <c r="V163" s="42" t="s">
        <v>47</v>
      </c>
      <c r="W163" s="42" t="s">
        <v>37</v>
      </c>
      <c r="X163" s="43">
        <v>44461.0</v>
      </c>
      <c r="Y163" s="42"/>
      <c r="Z163" s="47" t="s">
        <v>49</v>
      </c>
      <c r="AA163" s="29" t="s">
        <v>79</v>
      </c>
    </row>
    <row r="164" ht="14.25" customHeight="1">
      <c r="A164" s="42">
        <v>3.04101681009E11</v>
      </c>
      <c r="B164" s="42" t="s">
        <v>66</v>
      </c>
      <c r="C164" s="43">
        <v>43698.0</v>
      </c>
      <c r="D164" s="42" t="s">
        <v>51</v>
      </c>
      <c r="E164" s="42" t="s">
        <v>29</v>
      </c>
      <c r="F164" s="42">
        <v>53500.0</v>
      </c>
      <c r="G164" s="42">
        <v>20223.0</v>
      </c>
      <c r="H164" s="42">
        <v>73723.0</v>
      </c>
      <c r="I164" s="42">
        <v>33190.19</v>
      </c>
      <c r="J164" s="42">
        <v>39332.81</v>
      </c>
      <c r="K164" s="42">
        <v>498.0</v>
      </c>
      <c r="L164" s="44" t="s">
        <v>30</v>
      </c>
      <c r="M164" s="45">
        <v>0.15</v>
      </c>
      <c r="N164" s="46">
        <v>33432.8885</v>
      </c>
      <c r="O164" s="42"/>
      <c r="P164" s="42"/>
      <c r="Q164" s="43">
        <v>44460.0</v>
      </c>
      <c r="R164" s="42" t="s">
        <v>32</v>
      </c>
      <c r="S164" s="42"/>
      <c r="T164" s="42">
        <v>1.0</v>
      </c>
      <c r="U164" s="42"/>
      <c r="V164" s="42"/>
      <c r="W164" s="42" t="s">
        <v>32</v>
      </c>
      <c r="X164" s="43"/>
      <c r="Y164" s="42"/>
      <c r="Z164" s="47" t="s">
        <v>162</v>
      </c>
      <c r="AA164" s="29" t="s">
        <v>162</v>
      </c>
    </row>
    <row r="165" ht="14.25" customHeight="1">
      <c r="A165" s="42">
        <v>3.04114438724E11</v>
      </c>
      <c r="B165" s="42" t="s">
        <v>34</v>
      </c>
      <c r="C165" s="43">
        <v>43700.0</v>
      </c>
      <c r="D165" s="42" t="s">
        <v>51</v>
      </c>
      <c r="E165" s="42" t="s">
        <v>29</v>
      </c>
      <c r="F165" s="42">
        <v>38000.0</v>
      </c>
      <c r="G165" s="42">
        <v>14364.0</v>
      </c>
      <c r="H165" s="42">
        <v>52364.0</v>
      </c>
      <c r="I165" s="42">
        <v>3500.0</v>
      </c>
      <c r="J165" s="42">
        <v>51814.0</v>
      </c>
      <c r="K165" s="42">
        <v>496.0</v>
      </c>
      <c r="L165" s="44" t="s">
        <v>30</v>
      </c>
      <c r="M165" s="45">
        <v>0.15</v>
      </c>
      <c r="N165" s="46">
        <v>41534.4</v>
      </c>
      <c r="O165" s="42">
        <v>5000.0</v>
      </c>
      <c r="P165" s="42" t="s">
        <v>255</v>
      </c>
      <c r="Q165" s="43">
        <v>44461.0</v>
      </c>
      <c r="R165" s="42" t="s">
        <v>37</v>
      </c>
      <c r="S165" s="42" t="s">
        <v>37</v>
      </c>
      <c r="T165" s="42">
        <v>1.0</v>
      </c>
      <c r="U165" s="42">
        <v>1.0</v>
      </c>
      <c r="V165" s="42" t="s">
        <v>47</v>
      </c>
      <c r="W165" s="42" t="s">
        <v>37</v>
      </c>
      <c r="X165" s="43">
        <v>44463.0</v>
      </c>
      <c r="Y165" s="42">
        <v>1000.0</v>
      </c>
      <c r="Z165" s="47" t="s">
        <v>49</v>
      </c>
      <c r="AA165" s="29"/>
    </row>
    <row r="166" ht="14.25" customHeight="1">
      <c r="A166" s="42">
        <v>3.04125880293E11</v>
      </c>
      <c r="B166" s="42" t="s">
        <v>34</v>
      </c>
      <c r="C166" s="43">
        <v>43702.0</v>
      </c>
      <c r="D166" s="42" t="s">
        <v>114</v>
      </c>
      <c r="E166" s="42" t="s">
        <v>29</v>
      </c>
      <c r="F166" s="42">
        <v>90500.0</v>
      </c>
      <c r="G166" s="42">
        <v>27693.0</v>
      </c>
      <c r="H166" s="42">
        <v>118193.0</v>
      </c>
      <c r="I166" s="42">
        <v>9190.0</v>
      </c>
      <c r="J166" s="42">
        <v>109003.0</v>
      </c>
      <c r="K166" s="42">
        <v>494.0</v>
      </c>
      <c r="L166" s="44" t="s">
        <v>30</v>
      </c>
      <c r="M166" s="45">
        <v>0.15</v>
      </c>
      <c r="N166" s="46">
        <v>92652.55</v>
      </c>
      <c r="O166" s="42">
        <v>3000.0</v>
      </c>
      <c r="P166" s="42" t="s">
        <v>255</v>
      </c>
      <c r="Q166" s="43">
        <v>44461.0</v>
      </c>
      <c r="R166" s="42" t="s">
        <v>32</v>
      </c>
      <c r="S166" s="42"/>
      <c r="T166" s="42">
        <v>1.0</v>
      </c>
      <c r="U166" s="42"/>
      <c r="V166" s="42"/>
      <c r="W166" s="42" t="s">
        <v>32</v>
      </c>
      <c r="X166" s="43"/>
      <c r="Y166" s="42"/>
      <c r="Z166" s="47" t="s">
        <v>162</v>
      </c>
      <c r="AA166" s="29" t="s">
        <v>162</v>
      </c>
    </row>
    <row r="167" ht="14.25" customHeight="1">
      <c r="A167" s="42">
        <v>3.04126384336E11</v>
      </c>
      <c r="B167" s="42" t="s">
        <v>34</v>
      </c>
      <c r="C167" s="43">
        <v>43702.0</v>
      </c>
      <c r="D167" s="42" t="s">
        <v>36</v>
      </c>
      <c r="E167" s="42" t="s">
        <v>29</v>
      </c>
      <c r="F167" s="42">
        <v>49500.0</v>
      </c>
      <c r="G167" s="42">
        <v>17820.0</v>
      </c>
      <c r="H167" s="42">
        <v>67320.0</v>
      </c>
      <c r="I167" s="42">
        <v>90.0</v>
      </c>
      <c r="J167" s="42">
        <v>67230.0</v>
      </c>
      <c r="K167" s="42">
        <v>494.0</v>
      </c>
      <c r="L167" s="44" t="s">
        <v>30</v>
      </c>
      <c r="M167" s="45">
        <v>0.1</v>
      </c>
      <c r="N167" s="46">
        <v>60507.0</v>
      </c>
      <c r="O167" s="42"/>
      <c r="P167" s="42"/>
      <c r="Q167" s="43">
        <v>44462.0</v>
      </c>
      <c r="R167" s="42" t="s">
        <v>37</v>
      </c>
      <c r="S167" s="42" t="s">
        <v>37</v>
      </c>
      <c r="T167" s="42">
        <v>1.0</v>
      </c>
      <c r="U167" s="42">
        <v>1.0</v>
      </c>
      <c r="V167" s="42" t="s">
        <v>47</v>
      </c>
      <c r="W167" s="42" t="s">
        <v>37</v>
      </c>
      <c r="X167" s="43">
        <v>44462.0</v>
      </c>
      <c r="Y167" s="42"/>
      <c r="Z167" s="47" t="s">
        <v>49</v>
      </c>
      <c r="AA167" s="29" t="s">
        <v>79</v>
      </c>
    </row>
    <row r="168" ht="14.25" customHeight="1">
      <c r="A168" s="42">
        <v>3.04128137769E11</v>
      </c>
      <c r="B168" s="42" t="s">
        <v>34</v>
      </c>
      <c r="C168" s="43" t="s">
        <v>64</v>
      </c>
      <c r="D168" s="42" t="s">
        <v>60</v>
      </c>
      <c r="E168" s="42" t="s">
        <v>29</v>
      </c>
      <c r="F168" s="42">
        <v>60000.0</v>
      </c>
      <c r="G168" s="42">
        <v>18360.0</v>
      </c>
      <c r="H168" s="42">
        <v>78360.0</v>
      </c>
      <c r="I168" s="42">
        <v>18726.25</v>
      </c>
      <c r="J168" s="42">
        <v>59633.75</v>
      </c>
      <c r="K168" s="42">
        <v>455.0</v>
      </c>
      <c r="L168" s="44" t="s">
        <v>30</v>
      </c>
      <c r="M168" s="45">
        <v>0.15</v>
      </c>
      <c r="N168" s="46">
        <v>50688.6875</v>
      </c>
      <c r="O168" s="42">
        <v>1000.0</v>
      </c>
      <c r="P168" s="42" t="s">
        <v>250</v>
      </c>
      <c r="Q168" s="43">
        <v>44460.0</v>
      </c>
      <c r="R168" s="42" t="s">
        <v>37</v>
      </c>
      <c r="S168" s="42" t="s">
        <v>37</v>
      </c>
      <c r="T168" s="42">
        <v>1.0</v>
      </c>
      <c r="U168" s="42">
        <v>1.0</v>
      </c>
      <c r="V168" s="42" t="s">
        <v>47</v>
      </c>
      <c r="W168" s="42" t="s">
        <v>37</v>
      </c>
      <c r="X168" s="43">
        <v>44461.0</v>
      </c>
      <c r="Y168" s="42">
        <v>500.0</v>
      </c>
      <c r="Z168" s="47" t="s">
        <v>49</v>
      </c>
      <c r="AA168" s="29"/>
    </row>
    <row r="169" ht="14.25" customHeight="1">
      <c r="A169" s="42">
        <v>3.0413535458E11</v>
      </c>
      <c r="B169" s="42" t="s">
        <v>62</v>
      </c>
      <c r="C169" s="43">
        <v>43704.0</v>
      </c>
      <c r="D169" s="42" t="s">
        <v>36</v>
      </c>
      <c r="E169" s="42" t="s">
        <v>29</v>
      </c>
      <c r="F169" s="42">
        <v>52000.0</v>
      </c>
      <c r="G169" s="42">
        <v>15912.0</v>
      </c>
      <c r="H169" s="42">
        <v>67912.0</v>
      </c>
      <c r="I169" s="42">
        <v>36511.99999999999</v>
      </c>
      <c r="J169" s="42">
        <v>29055.99</v>
      </c>
      <c r="K169" s="42">
        <v>454.0</v>
      </c>
      <c r="L169" s="44" t="s">
        <v>30</v>
      </c>
      <c r="M169" s="45">
        <v>0.15</v>
      </c>
      <c r="N169" s="46">
        <v>23800.0</v>
      </c>
      <c r="O169" s="42">
        <v>1000.0</v>
      </c>
      <c r="P169" s="42" t="s">
        <v>254</v>
      </c>
      <c r="Q169" s="43">
        <v>44459.0</v>
      </c>
      <c r="R169" s="42" t="s">
        <v>32</v>
      </c>
      <c r="S169" s="42"/>
      <c r="T169" s="42">
        <v>1.0</v>
      </c>
      <c r="U169" s="42"/>
      <c r="V169" s="42"/>
      <c r="W169" s="42" t="s">
        <v>32</v>
      </c>
      <c r="X169" s="43"/>
      <c r="Y169" s="42"/>
      <c r="Z169" s="47" t="s">
        <v>162</v>
      </c>
      <c r="AA169" s="29" t="s">
        <v>162</v>
      </c>
    </row>
    <row r="170" ht="14.25" customHeight="1">
      <c r="A170" s="42">
        <v>3.04137834819E11</v>
      </c>
      <c r="B170" s="42" t="s">
        <v>34</v>
      </c>
      <c r="C170" s="43">
        <v>43704.0</v>
      </c>
      <c r="D170" s="42" t="s">
        <v>36</v>
      </c>
      <c r="E170" s="42" t="s">
        <v>29</v>
      </c>
      <c r="F170" s="42">
        <v>49500.0</v>
      </c>
      <c r="G170" s="42">
        <v>13068.0</v>
      </c>
      <c r="H170" s="42">
        <v>62568.0</v>
      </c>
      <c r="I170" s="42">
        <v>20732.93</v>
      </c>
      <c r="J170" s="42">
        <v>41835.07</v>
      </c>
      <c r="K170" s="42">
        <v>454.0</v>
      </c>
      <c r="L170" s="44" t="s">
        <v>30</v>
      </c>
      <c r="M170" s="45">
        <v>0.15</v>
      </c>
      <c r="N170" s="46">
        <v>35559.8095</v>
      </c>
      <c r="O170" s="42"/>
      <c r="P170" s="42"/>
      <c r="Q170" s="43">
        <v>44460.0</v>
      </c>
      <c r="R170" s="42" t="s">
        <v>37</v>
      </c>
      <c r="S170" s="42" t="s">
        <v>37</v>
      </c>
      <c r="T170" s="42">
        <v>1.0</v>
      </c>
      <c r="U170" s="42">
        <v>1.0</v>
      </c>
      <c r="V170" s="42" t="s">
        <v>47</v>
      </c>
      <c r="W170" s="42" t="s">
        <v>37</v>
      </c>
      <c r="X170" s="43">
        <v>44463.0</v>
      </c>
      <c r="Y170" s="42">
        <v>2000.0</v>
      </c>
      <c r="Z170" s="47" t="s">
        <v>49</v>
      </c>
      <c r="AA170" s="29"/>
    </row>
    <row r="171" ht="14.25" customHeight="1">
      <c r="A171" s="42">
        <v>3.04141045498E11</v>
      </c>
      <c r="B171" s="42" t="s">
        <v>52</v>
      </c>
      <c r="C171" s="43">
        <v>43704.0</v>
      </c>
      <c r="D171" s="42" t="s">
        <v>36</v>
      </c>
      <c r="E171" s="42" t="s">
        <v>29</v>
      </c>
      <c r="F171" s="42">
        <v>34500.0</v>
      </c>
      <c r="G171" s="42">
        <v>13041.0</v>
      </c>
      <c r="H171" s="42">
        <v>47541.0</v>
      </c>
      <c r="I171" s="42">
        <v>23464.98</v>
      </c>
      <c r="J171" s="42">
        <v>24076.02</v>
      </c>
      <c r="K171" s="42">
        <v>449.0</v>
      </c>
      <c r="L171" s="44" t="s">
        <v>30</v>
      </c>
      <c r="M171" s="45">
        <v>0.15</v>
      </c>
      <c r="N171" s="46">
        <v>20464.617000000002</v>
      </c>
      <c r="O171" s="42">
        <v>5000.0</v>
      </c>
      <c r="P171" s="42" t="s">
        <v>248</v>
      </c>
      <c r="Q171" s="43">
        <v>44460.0</v>
      </c>
      <c r="R171" s="42" t="s">
        <v>37</v>
      </c>
      <c r="S171" s="42" t="s">
        <v>37</v>
      </c>
      <c r="T171" s="42">
        <v>1.0</v>
      </c>
      <c r="U171" s="42">
        <v>1.0</v>
      </c>
      <c r="V171" s="42" t="s">
        <v>47</v>
      </c>
      <c r="W171" s="42" t="s">
        <v>37</v>
      </c>
      <c r="X171" s="43">
        <v>44461.0</v>
      </c>
      <c r="Y171" s="42"/>
      <c r="Z171" s="47" t="s">
        <v>49</v>
      </c>
      <c r="AA171" s="29"/>
    </row>
    <row r="172" ht="14.25" customHeight="1">
      <c r="A172" s="42">
        <v>3.04147568492E11</v>
      </c>
      <c r="B172" s="42" t="s">
        <v>34</v>
      </c>
      <c r="C172" s="43">
        <v>43705.0</v>
      </c>
      <c r="D172" s="42" t="s">
        <v>28</v>
      </c>
      <c r="E172" s="42" t="s">
        <v>29</v>
      </c>
      <c r="F172" s="42">
        <v>79000.0</v>
      </c>
      <c r="G172" s="42">
        <v>28440.0</v>
      </c>
      <c r="H172" s="42">
        <v>107440.0</v>
      </c>
      <c r="I172" s="42">
        <v>43011.25</v>
      </c>
      <c r="J172" s="42">
        <v>64428.75</v>
      </c>
      <c r="K172" s="42">
        <v>453.0</v>
      </c>
      <c r="L172" s="44" t="s">
        <v>30</v>
      </c>
      <c r="M172" s="45">
        <v>0.15</v>
      </c>
      <c r="N172" s="46">
        <v>54764.4375</v>
      </c>
      <c r="O172" s="42"/>
      <c r="P172" s="42"/>
      <c r="Q172" s="43">
        <v>44459.0</v>
      </c>
      <c r="R172" s="42" t="s">
        <v>37</v>
      </c>
      <c r="S172" s="42" t="s">
        <v>37</v>
      </c>
      <c r="T172" s="42">
        <v>1.0</v>
      </c>
      <c r="U172" s="42">
        <v>1.0</v>
      </c>
      <c r="V172" s="42" t="s">
        <v>47</v>
      </c>
      <c r="W172" s="42" t="s">
        <v>37</v>
      </c>
      <c r="X172" s="43">
        <v>44459.0</v>
      </c>
      <c r="Y172" s="42">
        <v>2000.0</v>
      </c>
      <c r="Z172" s="47" t="s">
        <v>49</v>
      </c>
      <c r="AA172" s="29"/>
    </row>
    <row r="173" ht="14.25" customHeight="1">
      <c r="A173" s="42">
        <v>3.04155611862E11</v>
      </c>
      <c r="B173" s="42" t="s">
        <v>109</v>
      </c>
      <c r="C173" s="43">
        <v>43707.0</v>
      </c>
      <c r="D173" s="42" t="s">
        <v>44</v>
      </c>
      <c r="E173" s="42" t="s">
        <v>29</v>
      </c>
      <c r="F173" s="42">
        <v>34500.0</v>
      </c>
      <c r="G173" s="42">
        <v>12420.0</v>
      </c>
      <c r="H173" s="42">
        <v>46920.0</v>
      </c>
      <c r="I173" s="42">
        <v>805.0</v>
      </c>
      <c r="J173" s="42">
        <v>46115.0</v>
      </c>
      <c r="K173" s="42">
        <v>489.0</v>
      </c>
      <c r="L173" s="44" t="s">
        <v>30</v>
      </c>
      <c r="M173" s="45">
        <v>0.15</v>
      </c>
      <c r="N173" s="46">
        <v>39197.75</v>
      </c>
      <c r="O173" s="42"/>
      <c r="P173" s="42"/>
      <c r="Q173" s="43">
        <v>44462.0</v>
      </c>
      <c r="R173" s="42" t="s">
        <v>37</v>
      </c>
      <c r="S173" s="42" t="s">
        <v>37</v>
      </c>
      <c r="T173" s="42">
        <v>1.0</v>
      </c>
      <c r="U173" s="42">
        <v>1.0</v>
      </c>
      <c r="V173" s="42" t="s">
        <v>47</v>
      </c>
      <c r="W173" s="42" t="s">
        <v>37</v>
      </c>
      <c r="X173" s="43">
        <v>44462.0</v>
      </c>
      <c r="Y173" s="42">
        <v>500.0</v>
      </c>
      <c r="Z173" s="47" t="s">
        <v>49</v>
      </c>
      <c r="AA173" s="29"/>
    </row>
    <row r="174" ht="14.25" customHeight="1">
      <c r="A174" s="42">
        <v>3.04157010086E11</v>
      </c>
      <c r="B174" s="42" t="s">
        <v>74</v>
      </c>
      <c r="C174" s="43">
        <v>43707.0</v>
      </c>
      <c r="D174" s="42" t="s">
        <v>44</v>
      </c>
      <c r="E174" s="42" t="s">
        <v>29</v>
      </c>
      <c r="F174" s="42">
        <v>52500.0</v>
      </c>
      <c r="G174" s="42">
        <v>18900.0</v>
      </c>
      <c r="H174" s="42">
        <v>71400.0</v>
      </c>
      <c r="I174" s="42">
        <v>38573.0</v>
      </c>
      <c r="J174" s="42">
        <v>32827.0</v>
      </c>
      <c r="K174" s="42">
        <v>420.0</v>
      </c>
      <c r="L174" s="44" t="s">
        <v>30</v>
      </c>
      <c r="M174" s="45">
        <v>0.15</v>
      </c>
      <c r="N174" s="46">
        <v>27902.95</v>
      </c>
      <c r="O174" s="42"/>
      <c r="P174" s="42"/>
      <c r="Q174" s="43">
        <v>44459.0</v>
      </c>
      <c r="R174" s="42" t="s">
        <v>37</v>
      </c>
      <c r="S174" s="42" t="s">
        <v>37</v>
      </c>
      <c r="T174" s="42">
        <v>1.0</v>
      </c>
      <c r="U174" s="42">
        <v>1.0</v>
      </c>
      <c r="V174" s="42" t="s">
        <v>47</v>
      </c>
      <c r="W174" s="42" t="s">
        <v>37</v>
      </c>
      <c r="X174" s="43">
        <v>44462.0</v>
      </c>
      <c r="Y174" s="42"/>
      <c r="Z174" s="47" t="s">
        <v>49</v>
      </c>
      <c r="AA174" s="29" t="s">
        <v>79</v>
      </c>
    </row>
    <row r="175" ht="14.25" customHeight="1">
      <c r="A175" s="42">
        <v>3.04170051581E11</v>
      </c>
      <c r="B175" s="42" t="s">
        <v>34</v>
      </c>
      <c r="C175" s="43">
        <v>43709.0</v>
      </c>
      <c r="D175" s="42" t="s">
        <v>28</v>
      </c>
      <c r="E175" s="42" t="s">
        <v>29</v>
      </c>
      <c r="F175" s="42">
        <v>33500.0</v>
      </c>
      <c r="G175" s="42">
        <v>10251.0</v>
      </c>
      <c r="H175" s="42">
        <v>43751.0</v>
      </c>
      <c r="I175" s="42">
        <v>7291.830000000002</v>
      </c>
      <c r="J175" s="42">
        <v>36459.17</v>
      </c>
      <c r="K175" s="42">
        <v>448.0</v>
      </c>
      <c r="L175" s="44" t="s">
        <v>30</v>
      </c>
      <c r="M175" s="45">
        <v>0.15</v>
      </c>
      <c r="N175" s="46">
        <v>30990.2945</v>
      </c>
      <c r="O175" s="42"/>
      <c r="P175" s="42"/>
      <c r="Q175" s="43">
        <v>44460.0</v>
      </c>
      <c r="R175" s="42" t="s">
        <v>32</v>
      </c>
      <c r="S175" s="42"/>
      <c r="T175" s="42">
        <v>1.0</v>
      </c>
      <c r="U175" s="42"/>
      <c r="V175" s="42"/>
      <c r="W175" s="42" t="s">
        <v>32</v>
      </c>
      <c r="X175" s="43"/>
      <c r="Y175" s="42"/>
      <c r="Z175" s="47" t="s">
        <v>162</v>
      </c>
      <c r="AA175" s="29" t="s">
        <v>162</v>
      </c>
    </row>
    <row r="176" ht="14.25" customHeight="1">
      <c r="A176" s="42">
        <v>3.04174048955E11</v>
      </c>
      <c r="B176" s="42" t="s">
        <v>72</v>
      </c>
      <c r="C176" s="43">
        <v>43505.0</v>
      </c>
      <c r="D176" s="42" t="s">
        <v>92</v>
      </c>
      <c r="E176" s="42" t="s">
        <v>29</v>
      </c>
      <c r="F176" s="42">
        <v>49000.0</v>
      </c>
      <c r="G176" s="42">
        <v>14994.0</v>
      </c>
      <c r="H176" s="42">
        <v>63994.0</v>
      </c>
      <c r="I176" s="42">
        <v>27517.0</v>
      </c>
      <c r="J176" s="42">
        <v>36477.0</v>
      </c>
      <c r="K176" s="42">
        <v>417.0</v>
      </c>
      <c r="L176" s="44" t="s">
        <v>30</v>
      </c>
      <c r="M176" s="45">
        <v>0.15</v>
      </c>
      <c r="N176" s="46">
        <v>31005.45</v>
      </c>
      <c r="O176" s="42"/>
      <c r="P176" s="42"/>
      <c r="Q176" s="43">
        <v>44460.0</v>
      </c>
      <c r="R176" s="42" t="s">
        <v>37</v>
      </c>
      <c r="S176" s="42" t="s">
        <v>37</v>
      </c>
      <c r="T176" s="42">
        <v>1.0</v>
      </c>
      <c r="U176" s="42">
        <v>1.0</v>
      </c>
      <c r="V176" s="42" t="s">
        <v>47</v>
      </c>
      <c r="W176" s="42" t="s">
        <v>37</v>
      </c>
      <c r="X176" s="43">
        <v>44460.0</v>
      </c>
      <c r="Y176" s="42">
        <v>100.0</v>
      </c>
      <c r="Z176" s="47" t="s">
        <v>49</v>
      </c>
      <c r="AA176" s="29"/>
    </row>
    <row r="177" ht="14.25" customHeight="1">
      <c r="A177" s="42">
        <v>3.04177568207E11</v>
      </c>
      <c r="B177" s="42" t="s">
        <v>34</v>
      </c>
      <c r="C177" s="43">
        <v>43710.0</v>
      </c>
      <c r="D177" s="42" t="s">
        <v>36</v>
      </c>
      <c r="E177" s="42" t="s">
        <v>29</v>
      </c>
      <c r="F177" s="42">
        <v>21000.0</v>
      </c>
      <c r="G177" s="42">
        <v>6300.0</v>
      </c>
      <c r="H177" s="42">
        <v>27300.0</v>
      </c>
      <c r="I177" s="42">
        <v>1000.0</v>
      </c>
      <c r="J177" s="42">
        <v>26300.0</v>
      </c>
      <c r="K177" s="42">
        <v>478.0</v>
      </c>
      <c r="L177" s="44" t="s">
        <v>30</v>
      </c>
      <c r="M177" s="45">
        <v>0.15</v>
      </c>
      <c r="N177" s="46">
        <v>22355.0</v>
      </c>
      <c r="O177" s="42"/>
      <c r="P177" s="42"/>
      <c r="Q177" s="43">
        <v>44461.0</v>
      </c>
      <c r="R177" s="42" t="s">
        <v>32</v>
      </c>
      <c r="S177" s="42"/>
      <c r="T177" s="42">
        <v>1.0</v>
      </c>
      <c r="U177" s="42"/>
      <c r="V177" s="42"/>
      <c r="W177" s="42" t="s">
        <v>32</v>
      </c>
      <c r="X177" s="43"/>
      <c r="Y177" s="42"/>
      <c r="Z177" s="47" t="s">
        <v>162</v>
      </c>
      <c r="AA177" s="29" t="s">
        <v>162</v>
      </c>
    </row>
    <row r="178" ht="14.25" customHeight="1">
      <c r="A178" s="42">
        <v>3.04179545049E11</v>
      </c>
      <c r="B178" s="42" t="s">
        <v>41</v>
      </c>
      <c r="C178" s="43">
        <v>43711.0</v>
      </c>
      <c r="D178" s="42" t="s">
        <v>28</v>
      </c>
      <c r="E178" s="42" t="s">
        <v>29</v>
      </c>
      <c r="F178" s="42">
        <v>38000.0</v>
      </c>
      <c r="G178" s="42">
        <v>14364.0</v>
      </c>
      <c r="H178" s="42">
        <v>52364.0</v>
      </c>
      <c r="I178" s="42">
        <v>32943.59</v>
      </c>
      <c r="J178" s="42">
        <v>19420.41</v>
      </c>
      <c r="K178" s="42">
        <v>477.0</v>
      </c>
      <c r="L178" s="44" t="s">
        <v>30</v>
      </c>
      <c r="M178" s="45">
        <v>0.15</v>
      </c>
      <c r="N178" s="46">
        <v>16507.3485</v>
      </c>
      <c r="O178" s="42">
        <v>3000.0</v>
      </c>
      <c r="P178" s="42" t="s">
        <v>255</v>
      </c>
      <c r="Q178" s="43">
        <v>44459.0</v>
      </c>
      <c r="R178" s="42" t="s">
        <v>37</v>
      </c>
      <c r="S178" s="42" t="s">
        <v>37</v>
      </c>
      <c r="T178" s="42">
        <v>1.0</v>
      </c>
      <c r="U178" s="42">
        <v>1.0</v>
      </c>
      <c r="V178" s="42" t="s">
        <v>47</v>
      </c>
      <c r="W178" s="42" t="s">
        <v>37</v>
      </c>
      <c r="X178" s="43">
        <v>44462.0</v>
      </c>
      <c r="Y178" s="42">
        <v>500.0</v>
      </c>
      <c r="Z178" s="47" t="s">
        <v>49</v>
      </c>
      <c r="AA178" s="29"/>
    </row>
    <row r="179" ht="14.25" customHeight="1">
      <c r="A179" s="42">
        <v>3.04181851633E11</v>
      </c>
      <c r="B179" s="42" t="s">
        <v>34</v>
      </c>
      <c r="C179" s="43">
        <v>43533.0</v>
      </c>
      <c r="D179" s="42" t="s">
        <v>54</v>
      </c>
      <c r="E179" s="42" t="s">
        <v>29</v>
      </c>
      <c r="F179" s="42">
        <v>54500.0</v>
      </c>
      <c r="G179" s="42">
        <v>20601.0</v>
      </c>
      <c r="H179" s="42">
        <v>75101.0</v>
      </c>
      <c r="I179" s="42">
        <v>10.0</v>
      </c>
      <c r="J179" s="42">
        <v>75091.0</v>
      </c>
      <c r="K179" s="42">
        <v>477.0</v>
      </c>
      <c r="L179" s="44" t="s">
        <v>30</v>
      </c>
      <c r="M179" s="45">
        <v>0.1</v>
      </c>
      <c r="N179" s="46">
        <v>67581.9</v>
      </c>
      <c r="O179" s="42"/>
      <c r="P179" s="42"/>
      <c r="Q179" s="43">
        <v>44459.0</v>
      </c>
      <c r="R179" s="42" t="s">
        <v>37</v>
      </c>
      <c r="S179" s="42" t="s">
        <v>37</v>
      </c>
      <c r="T179" s="42">
        <v>1.0</v>
      </c>
      <c r="U179" s="42">
        <v>1.0</v>
      </c>
      <c r="V179" s="42" t="s">
        <v>47</v>
      </c>
      <c r="W179" s="42" t="s">
        <v>37</v>
      </c>
      <c r="X179" s="43">
        <v>44461.0</v>
      </c>
      <c r="Y179" s="42">
        <v>2000.0</v>
      </c>
      <c r="Z179" s="47" t="s">
        <v>49</v>
      </c>
      <c r="AA179" s="29"/>
    </row>
    <row r="180" ht="14.25" customHeight="1">
      <c r="A180" s="42">
        <v>3.04182840798E11</v>
      </c>
      <c r="B180" s="42" t="s">
        <v>34</v>
      </c>
      <c r="C180" s="43">
        <v>43711.0</v>
      </c>
      <c r="D180" s="42" t="s">
        <v>36</v>
      </c>
      <c r="E180" s="42" t="s">
        <v>29</v>
      </c>
      <c r="F180" s="42">
        <v>30000.0</v>
      </c>
      <c r="G180" s="42">
        <v>7560.0</v>
      </c>
      <c r="H180" s="42">
        <v>37560.0</v>
      </c>
      <c r="I180" s="42">
        <v>10.0</v>
      </c>
      <c r="J180" s="42">
        <v>37550.0</v>
      </c>
      <c r="K180" s="42">
        <v>477.0</v>
      </c>
      <c r="L180" s="44" t="s">
        <v>30</v>
      </c>
      <c r="M180" s="45">
        <v>0.1</v>
      </c>
      <c r="N180" s="46">
        <v>33795.0</v>
      </c>
      <c r="O180" s="42"/>
      <c r="P180" s="42"/>
      <c r="Q180" s="43">
        <v>44460.0</v>
      </c>
      <c r="R180" s="42" t="s">
        <v>37</v>
      </c>
      <c r="S180" s="42" t="s">
        <v>37</v>
      </c>
      <c r="T180" s="42">
        <v>1.0</v>
      </c>
      <c r="U180" s="42">
        <v>1.0</v>
      </c>
      <c r="V180" s="42" t="s">
        <v>47</v>
      </c>
      <c r="W180" s="42" t="s">
        <v>32</v>
      </c>
      <c r="X180" s="43"/>
      <c r="Y180" s="42"/>
      <c r="Z180" s="47" t="s">
        <v>49</v>
      </c>
      <c r="AA180" s="29" t="s">
        <v>49</v>
      </c>
    </row>
    <row r="181" ht="14.25" customHeight="1">
      <c r="A181" s="42">
        <v>3.04189494621E11</v>
      </c>
      <c r="B181" s="42" t="s">
        <v>34</v>
      </c>
      <c r="C181" s="43">
        <v>43712.0</v>
      </c>
      <c r="D181" s="42" t="s">
        <v>36</v>
      </c>
      <c r="E181" s="42" t="s">
        <v>29</v>
      </c>
      <c r="F181" s="42">
        <v>38000.0</v>
      </c>
      <c r="G181" s="42">
        <v>13680.0</v>
      </c>
      <c r="H181" s="42">
        <v>51680.0</v>
      </c>
      <c r="I181" s="42">
        <v>15090.0</v>
      </c>
      <c r="J181" s="42">
        <v>35590.0</v>
      </c>
      <c r="K181" s="42">
        <v>476.0</v>
      </c>
      <c r="L181" s="44" t="s">
        <v>30</v>
      </c>
      <c r="M181" s="45">
        <v>0.15</v>
      </c>
      <c r="N181" s="46">
        <v>30251.5</v>
      </c>
      <c r="O181" s="42">
        <v>2000.0</v>
      </c>
      <c r="P181" s="42" t="s">
        <v>255</v>
      </c>
      <c r="Q181" s="43">
        <v>44460.0</v>
      </c>
      <c r="R181" s="42" t="s">
        <v>37</v>
      </c>
      <c r="S181" s="42" t="s">
        <v>37</v>
      </c>
      <c r="T181" s="42">
        <v>1.0</v>
      </c>
      <c r="U181" s="42">
        <v>1.0</v>
      </c>
      <c r="V181" s="42" t="s">
        <v>47</v>
      </c>
      <c r="W181" s="42" t="s">
        <v>37</v>
      </c>
      <c r="X181" s="43">
        <v>44463.0</v>
      </c>
      <c r="Y181" s="42">
        <v>5000.0</v>
      </c>
      <c r="Z181" s="47" t="s">
        <v>49</v>
      </c>
      <c r="AA181" s="29"/>
    </row>
    <row r="182" ht="14.25" customHeight="1">
      <c r="A182" s="42">
        <v>3.04189561692E11</v>
      </c>
      <c r="B182" s="42" t="s">
        <v>62</v>
      </c>
      <c r="C182" s="43">
        <v>43712.0</v>
      </c>
      <c r="D182" s="42" t="s">
        <v>51</v>
      </c>
      <c r="E182" s="42" t="s">
        <v>29</v>
      </c>
      <c r="F182" s="42">
        <v>29000.0</v>
      </c>
      <c r="G182" s="42">
        <v>8700.0</v>
      </c>
      <c r="H182" s="42">
        <v>37700.0</v>
      </c>
      <c r="I182" s="42">
        <v>18930.0</v>
      </c>
      <c r="J182" s="42">
        <v>18770.0</v>
      </c>
      <c r="K182" s="42">
        <v>445.0</v>
      </c>
      <c r="L182" s="44" t="s">
        <v>30</v>
      </c>
      <c r="M182" s="45">
        <v>0.15</v>
      </c>
      <c r="N182" s="46">
        <v>15954.5</v>
      </c>
      <c r="O182" s="42"/>
      <c r="P182" s="42"/>
      <c r="Q182" s="43">
        <v>44460.0</v>
      </c>
      <c r="R182" s="42" t="s">
        <v>37</v>
      </c>
      <c r="S182" s="42" t="s">
        <v>37</v>
      </c>
      <c r="T182" s="42">
        <v>1.0</v>
      </c>
      <c r="U182" s="42">
        <v>1.0</v>
      </c>
      <c r="V182" s="42" t="s">
        <v>47</v>
      </c>
      <c r="W182" s="42" t="s">
        <v>37</v>
      </c>
      <c r="X182" s="43">
        <v>44462.0</v>
      </c>
      <c r="Y182" s="42"/>
      <c r="Z182" s="47" t="s">
        <v>49</v>
      </c>
      <c r="AA182" s="29" t="s">
        <v>79</v>
      </c>
    </row>
    <row r="183" ht="14.25" customHeight="1">
      <c r="A183" s="42">
        <v>3.04193370262E11</v>
      </c>
      <c r="B183" s="42" t="s">
        <v>34</v>
      </c>
      <c r="C183" s="43">
        <v>43564.0</v>
      </c>
      <c r="D183" s="42" t="s">
        <v>36</v>
      </c>
      <c r="E183" s="42" t="s">
        <v>29</v>
      </c>
      <c r="F183" s="42">
        <v>54500.0</v>
      </c>
      <c r="G183" s="42">
        <v>20601.0</v>
      </c>
      <c r="H183" s="42">
        <v>75101.0</v>
      </c>
      <c r="I183" s="42">
        <v>19250.33</v>
      </c>
      <c r="J183" s="42">
        <v>57850.67</v>
      </c>
      <c r="K183" s="42">
        <v>476.0</v>
      </c>
      <c r="L183" s="44" t="s">
        <v>30</v>
      </c>
      <c r="M183" s="45">
        <v>0.15</v>
      </c>
      <c r="N183" s="46">
        <v>49173.0695</v>
      </c>
      <c r="O183" s="42">
        <v>2000.0</v>
      </c>
      <c r="P183" s="42" t="s">
        <v>255</v>
      </c>
      <c r="Q183" s="43">
        <v>44460.0</v>
      </c>
      <c r="R183" s="42" t="s">
        <v>37</v>
      </c>
      <c r="S183" s="42" t="s">
        <v>37</v>
      </c>
      <c r="T183" s="42">
        <v>1.0</v>
      </c>
      <c r="U183" s="42">
        <v>1.0</v>
      </c>
      <c r="V183" s="42"/>
      <c r="W183" s="42" t="s">
        <v>32</v>
      </c>
      <c r="X183" s="43"/>
      <c r="Y183" s="42"/>
      <c r="Z183" s="47" t="s">
        <v>49</v>
      </c>
      <c r="AA183" s="29" t="s">
        <v>229</v>
      </c>
    </row>
    <row r="184" ht="14.25" customHeight="1">
      <c r="A184" s="42">
        <v>3.0419822736E11</v>
      </c>
      <c r="B184" s="42" t="s">
        <v>34</v>
      </c>
      <c r="C184" s="43">
        <v>43594.0</v>
      </c>
      <c r="D184" s="42" t="s">
        <v>56</v>
      </c>
      <c r="E184" s="42" t="s">
        <v>29</v>
      </c>
      <c r="F184" s="42">
        <v>25000.0</v>
      </c>
      <c r="G184" s="42">
        <v>7500.0</v>
      </c>
      <c r="H184" s="42">
        <v>32500.0</v>
      </c>
      <c r="I184" s="42">
        <v>5596.869999999999</v>
      </c>
      <c r="J184" s="42">
        <v>26903.13</v>
      </c>
      <c r="K184" s="42">
        <v>475.0</v>
      </c>
      <c r="L184" s="44" t="s">
        <v>30</v>
      </c>
      <c r="M184" s="45">
        <v>0.15</v>
      </c>
      <c r="N184" s="46">
        <v>22867.6605</v>
      </c>
      <c r="O184" s="42"/>
      <c r="P184" s="42"/>
      <c r="Q184" s="43">
        <v>44461.0</v>
      </c>
      <c r="R184" s="42" t="s">
        <v>32</v>
      </c>
      <c r="S184" s="42"/>
      <c r="T184" s="42">
        <v>1.0</v>
      </c>
      <c r="U184" s="42"/>
      <c r="V184" s="42"/>
      <c r="W184" s="42" t="s">
        <v>32</v>
      </c>
      <c r="X184" s="43"/>
      <c r="Y184" s="42"/>
      <c r="Z184" s="47" t="s">
        <v>162</v>
      </c>
      <c r="AA184" s="29" t="s">
        <v>162</v>
      </c>
    </row>
    <row r="185" ht="14.25" customHeight="1">
      <c r="A185" s="42">
        <v>3.04209003507E11</v>
      </c>
      <c r="B185" s="42" t="s">
        <v>34</v>
      </c>
      <c r="C185" s="43">
        <v>43714.0</v>
      </c>
      <c r="D185" s="42" t="s">
        <v>36</v>
      </c>
      <c r="E185" s="42" t="s">
        <v>29</v>
      </c>
      <c r="F185" s="42">
        <v>83500.0</v>
      </c>
      <c r="G185" s="42">
        <v>22044.0</v>
      </c>
      <c r="H185" s="42">
        <v>105544.0</v>
      </c>
      <c r="I185" s="42">
        <v>7486.5</v>
      </c>
      <c r="J185" s="42">
        <v>98057.5</v>
      </c>
      <c r="K185" s="42">
        <v>469.0</v>
      </c>
      <c r="L185" s="44" t="s">
        <v>30</v>
      </c>
      <c r="M185" s="45">
        <v>0.15</v>
      </c>
      <c r="N185" s="46">
        <v>83348.875</v>
      </c>
      <c r="O185" s="42"/>
      <c r="P185" s="42"/>
      <c r="Q185" s="43">
        <v>44459.0</v>
      </c>
      <c r="R185" s="42" t="s">
        <v>37</v>
      </c>
      <c r="S185" s="42" t="s">
        <v>37</v>
      </c>
      <c r="T185" s="42">
        <v>1.0</v>
      </c>
      <c r="U185" s="42">
        <v>1.0</v>
      </c>
      <c r="V185" s="42" t="s">
        <v>47</v>
      </c>
      <c r="W185" s="42" t="s">
        <v>37</v>
      </c>
      <c r="X185" s="43">
        <v>44462.0</v>
      </c>
      <c r="Y185" s="42"/>
      <c r="Z185" s="47" t="s">
        <v>49</v>
      </c>
      <c r="AA185" s="29" t="s">
        <v>79</v>
      </c>
    </row>
    <row r="186" ht="14.25" customHeight="1">
      <c r="A186" s="42">
        <v>3.04216495702E11</v>
      </c>
      <c r="B186" s="42" t="s">
        <v>34</v>
      </c>
      <c r="C186" s="43">
        <v>43686.0</v>
      </c>
      <c r="D186" s="42" t="s">
        <v>44</v>
      </c>
      <c r="E186" s="42" t="s">
        <v>29</v>
      </c>
      <c r="F186" s="42">
        <v>45000.0</v>
      </c>
      <c r="G186" s="42">
        <v>13770.0</v>
      </c>
      <c r="H186" s="42">
        <v>58770.0</v>
      </c>
      <c r="I186" s="42">
        <v>26665.0</v>
      </c>
      <c r="J186" s="42">
        <v>30105.0</v>
      </c>
      <c r="K186" s="42">
        <v>411.0</v>
      </c>
      <c r="L186" s="44" t="s">
        <v>30</v>
      </c>
      <c r="M186" s="45">
        <v>0.15</v>
      </c>
      <c r="N186" s="46">
        <v>25589.25</v>
      </c>
      <c r="O186" s="42"/>
      <c r="P186" s="42"/>
      <c r="Q186" s="43">
        <v>44460.0</v>
      </c>
      <c r="R186" s="42" t="s">
        <v>37</v>
      </c>
      <c r="S186" s="42" t="s">
        <v>37</v>
      </c>
      <c r="T186" s="42">
        <v>1.0</v>
      </c>
      <c r="U186" s="42">
        <v>1.0</v>
      </c>
      <c r="V186" s="42" t="s">
        <v>47</v>
      </c>
      <c r="W186" s="42" t="s">
        <v>37</v>
      </c>
      <c r="X186" s="43">
        <v>44460.0</v>
      </c>
      <c r="Y186" s="42">
        <v>100.0</v>
      </c>
      <c r="Z186" s="47" t="s">
        <v>49</v>
      </c>
      <c r="AA186" s="29"/>
    </row>
    <row r="187" ht="14.25" customHeight="1">
      <c r="A187" s="42">
        <v>3.0422198058E11</v>
      </c>
      <c r="B187" s="42" t="s">
        <v>72</v>
      </c>
      <c r="C187" s="43">
        <v>43717.0</v>
      </c>
      <c r="D187" s="42" t="s">
        <v>56</v>
      </c>
      <c r="E187" s="42" t="s">
        <v>29</v>
      </c>
      <c r="F187" s="42">
        <v>27000.0</v>
      </c>
      <c r="G187" s="42">
        <v>9720.0</v>
      </c>
      <c r="H187" s="42">
        <v>36720.0</v>
      </c>
      <c r="I187" s="42">
        <v>9688.0</v>
      </c>
      <c r="J187" s="42">
        <v>27032.0</v>
      </c>
      <c r="K187" s="42">
        <v>435.0</v>
      </c>
      <c r="L187" s="44" t="s">
        <v>30</v>
      </c>
      <c r="M187" s="45">
        <v>0.15</v>
      </c>
      <c r="N187" s="46">
        <v>22977.2</v>
      </c>
      <c r="O187" s="42"/>
      <c r="P187" s="42"/>
      <c r="Q187" s="43">
        <v>44461.0</v>
      </c>
      <c r="R187" s="42" t="s">
        <v>32</v>
      </c>
      <c r="S187" s="42"/>
      <c r="T187" s="42">
        <v>1.0</v>
      </c>
      <c r="U187" s="42"/>
      <c r="V187" s="42"/>
      <c r="W187" s="42" t="s">
        <v>32</v>
      </c>
      <c r="X187" s="43"/>
      <c r="Y187" s="42"/>
      <c r="Z187" s="47" t="s">
        <v>162</v>
      </c>
      <c r="AA187" s="29" t="s">
        <v>162</v>
      </c>
    </row>
    <row r="188" ht="14.25" customHeight="1">
      <c r="A188" s="42">
        <v>3.04226434743E11</v>
      </c>
      <c r="B188" s="42" t="s">
        <v>86</v>
      </c>
      <c r="C188" s="43">
        <v>43717.0</v>
      </c>
      <c r="D188" s="42" t="s">
        <v>28</v>
      </c>
      <c r="E188" s="42" t="s">
        <v>29</v>
      </c>
      <c r="F188" s="42">
        <v>21000.0</v>
      </c>
      <c r="G188" s="42">
        <v>6237.0</v>
      </c>
      <c r="H188" s="42">
        <v>27237.0</v>
      </c>
      <c r="I188" s="42">
        <v>2040.0</v>
      </c>
      <c r="J188" s="42">
        <v>25197.0</v>
      </c>
      <c r="K188" s="42">
        <v>471.0</v>
      </c>
      <c r="L188" s="44" t="s">
        <v>30</v>
      </c>
      <c r="M188" s="45">
        <v>0.15</v>
      </c>
      <c r="N188" s="46">
        <v>21417.45</v>
      </c>
      <c r="O188" s="42"/>
      <c r="P188" s="42"/>
      <c r="Q188" s="43">
        <v>44461.0</v>
      </c>
      <c r="R188" s="42" t="s">
        <v>32</v>
      </c>
      <c r="S188" s="42"/>
      <c r="T188" s="42">
        <v>1.0</v>
      </c>
      <c r="U188" s="42"/>
      <c r="V188" s="42"/>
      <c r="W188" s="42" t="s">
        <v>32</v>
      </c>
      <c r="X188" s="43"/>
      <c r="Y188" s="42"/>
      <c r="Z188" s="47" t="s">
        <v>162</v>
      </c>
      <c r="AA188" s="29" t="s">
        <v>162</v>
      </c>
    </row>
    <row r="189" ht="14.25" customHeight="1">
      <c r="A189" s="42">
        <v>3.04238532076E11</v>
      </c>
      <c r="B189" s="42" t="s">
        <v>91</v>
      </c>
      <c r="C189" s="43">
        <v>43719.0</v>
      </c>
      <c r="D189" s="42" t="s">
        <v>58</v>
      </c>
      <c r="E189" s="42" t="s">
        <v>29</v>
      </c>
      <c r="F189" s="42">
        <v>80500.0</v>
      </c>
      <c r="G189" s="42">
        <v>24633.0</v>
      </c>
      <c r="H189" s="42">
        <v>105133.0</v>
      </c>
      <c r="I189" s="42">
        <v>66494.34</v>
      </c>
      <c r="J189" s="42">
        <v>38638.66</v>
      </c>
      <c r="K189" s="42">
        <v>408.0</v>
      </c>
      <c r="L189" s="44" t="s">
        <v>30</v>
      </c>
      <c r="M189" s="45">
        <v>0.15</v>
      </c>
      <c r="N189" s="46">
        <v>32842.861000000004</v>
      </c>
      <c r="O189" s="42">
        <v>1000.0</v>
      </c>
      <c r="P189" s="42" t="s">
        <v>255</v>
      </c>
      <c r="Q189" s="43">
        <v>44459.0</v>
      </c>
      <c r="R189" s="42" t="s">
        <v>37</v>
      </c>
      <c r="S189" s="42" t="s">
        <v>37</v>
      </c>
      <c r="T189" s="42">
        <v>1.0</v>
      </c>
      <c r="U189" s="42">
        <v>1.0</v>
      </c>
      <c r="V189" s="42" t="s">
        <v>47</v>
      </c>
      <c r="W189" s="42" t="s">
        <v>37</v>
      </c>
      <c r="X189" s="43">
        <v>44461.0</v>
      </c>
      <c r="Y189" s="42">
        <v>2000.0</v>
      </c>
      <c r="Z189" s="47" t="s">
        <v>49</v>
      </c>
      <c r="AA189" s="29"/>
    </row>
    <row r="190" ht="14.25" customHeight="1">
      <c r="A190" s="42">
        <v>3.04246854383E11</v>
      </c>
      <c r="B190" s="42" t="s">
        <v>34</v>
      </c>
      <c r="C190" s="43">
        <v>43808.0</v>
      </c>
      <c r="D190" s="42" t="s">
        <v>44</v>
      </c>
      <c r="E190" s="42" t="s">
        <v>29</v>
      </c>
      <c r="F190" s="42">
        <v>96000.0</v>
      </c>
      <c r="G190" s="42">
        <v>29376.0</v>
      </c>
      <c r="H190" s="42">
        <v>125376.0</v>
      </c>
      <c r="I190" s="42">
        <v>77876.0</v>
      </c>
      <c r="J190" s="42">
        <v>47500.0</v>
      </c>
      <c r="K190" s="42">
        <v>376.0</v>
      </c>
      <c r="L190" s="44" t="s">
        <v>30</v>
      </c>
      <c r="M190" s="45">
        <v>0.15</v>
      </c>
      <c r="N190" s="46">
        <v>40375.0</v>
      </c>
      <c r="O190" s="42">
        <v>5000.0</v>
      </c>
      <c r="P190" s="42" t="s">
        <v>248</v>
      </c>
      <c r="Q190" s="43">
        <v>44459.0</v>
      </c>
      <c r="R190" s="42" t="s">
        <v>37</v>
      </c>
      <c r="S190" s="42" t="s">
        <v>37</v>
      </c>
      <c r="T190" s="42">
        <v>1.0</v>
      </c>
      <c r="U190" s="42">
        <v>1.0</v>
      </c>
      <c r="V190" s="42" t="s">
        <v>47</v>
      </c>
      <c r="W190" s="42" t="s">
        <v>37</v>
      </c>
      <c r="X190" s="43">
        <v>44461.0</v>
      </c>
      <c r="Y190" s="42">
        <v>500.0</v>
      </c>
      <c r="Z190" s="47" t="s">
        <v>49</v>
      </c>
      <c r="AA190" s="29"/>
    </row>
    <row r="191" ht="14.25" customHeight="1">
      <c r="A191" s="42">
        <v>3.04258770777E11</v>
      </c>
      <c r="B191" s="42" t="s">
        <v>34</v>
      </c>
      <c r="C191" s="43">
        <v>43721.0</v>
      </c>
      <c r="D191" s="42" t="s">
        <v>36</v>
      </c>
      <c r="E191" s="42" t="s">
        <v>29</v>
      </c>
      <c r="F191" s="42">
        <v>25500.0</v>
      </c>
      <c r="G191" s="42">
        <v>7650.0</v>
      </c>
      <c r="H191" s="42">
        <v>33150.0</v>
      </c>
      <c r="I191" s="42">
        <v>1504.6800000000003</v>
      </c>
      <c r="J191" s="42">
        <v>31645.32</v>
      </c>
      <c r="K191" s="42">
        <v>467.0</v>
      </c>
      <c r="L191" s="44" t="s">
        <v>30</v>
      </c>
      <c r="M191" s="45">
        <v>0.15</v>
      </c>
      <c r="N191" s="46">
        <v>26898.522</v>
      </c>
      <c r="O191" s="42"/>
      <c r="P191" s="42"/>
      <c r="Q191" s="43">
        <v>44461.0</v>
      </c>
      <c r="R191" s="42" t="s">
        <v>32</v>
      </c>
      <c r="S191" s="42"/>
      <c r="T191" s="42">
        <v>1.0</v>
      </c>
      <c r="U191" s="42"/>
      <c r="V191" s="42"/>
      <c r="W191" s="42" t="s">
        <v>32</v>
      </c>
      <c r="X191" s="43"/>
      <c r="Y191" s="42"/>
      <c r="Z191" s="47" t="s">
        <v>162</v>
      </c>
      <c r="AA191" s="29" t="s">
        <v>162</v>
      </c>
    </row>
    <row r="192" ht="14.25" customHeight="1">
      <c r="A192" s="42">
        <v>3.04259034167E11</v>
      </c>
      <c r="B192" s="42" t="s">
        <v>34</v>
      </c>
      <c r="C192" s="43" t="s">
        <v>178</v>
      </c>
      <c r="D192" s="42" t="s">
        <v>28</v>
      </c>
      <c r="E192" s="42" t="s">
        <v>29</v>
      </c>
      <c r="F192" s="42">
        <v>48000.0</v>
      </c>
      <c r="G192" s="42">
        <v>18144.0</v>
      </c>
      <c r="H192" s="42">
        <v>66144.0</v>
      </c>
      <c r="I192" s="42">
        <v>26548.0</v>
      </c>
      <c r="J192" s="42">
        <v>39596.0</v>
      </c>
      <c r="K192" s="42">
        <v>436.0</v>
      </c>
      <c r="L192" s="44" t="s">
        <v>30</v>
      </c>
      <c r="M192" s="45">
        <v>0.15</v>
      </c>
      <c r="N192" s="46">
        <v>33656.6</v>
      </c>
      <c r="O192" s="42"/>
      <c r="P192" s="42"/>
      <c r="Q192" s="43">
        <v>44460.0</v>
      </c>
      <c r="R192" s="42" t="s">
        <v>32</v>
      </c>
      <c r="S192" s="42"/>
      <c r="T192" s="42">
        <v>1.0</v>
      </c>
      <c r="U192" s="42"/>
      <c r="V192" s="42"/>
      <c r="W192" s="42" t="s">
        <v>32</v>
      </c>
      <c r="X192" s="43"/>
      <c r="Y192" s="42"/>
      <c r="Z192" s="47" t="s">
        <v>162</v>
      </c>
      <c r="AA192" s="29" t="s">
        <v>162</v>
      </c>
    </row>
    <row r="193" ht="14.25" customHeight="1">
      <c r="A193" s="42">
        <v>3.04272015684E11</v>
      </c>
      <c r="B193" s="42" t="s">
        <v>34</v>
      </c>
      <c r="C193" s="43">
        <v>43723.0</v>
      </c>
      <c r="D193" s="42" t="s">
        <v>56</v>
      </c>
      <c r="E193" s="42" t="s">
        <v>29</v>
      </c>
      <c r="F193" s="42">
        <v>38000.0</v>
      </c>
      <c r="G193" s="42">
        <v>13680.0</v>
      </c>
      <c r="H193" s="42">
        <v>51680.0</v>
      </c>
      <c r="I193" s="42">
        <v>25840.0</v>
      </c>
      <c r="J193" s="42">
        <v>25840.0</v>
      </c>
      <c r="K193" s="42">
        <v>404.0</v>
      </c>
      <c r="L193" s="44" t="s">
        <v>30</v>
      </c>
      <c r="M193" s="45">
        <v>0.15</v>
      </c>
      <c r="N193" s="46">
        <v>21964.0</v>
      </c>
      <c r="O193" s="42"/>
      <c r="P193" s="42"/>
      <c r="Q193" s="43">
        <v>44461.0</v>
      </c>
      <c r="R193" s="42" t="s">
        <v>32</v>
      </c>
      <c r="S193" s="42"/>
      <c r="T193" s="42">
        <v>1.0</v>
      </c>
      <c r="U193" s="42"/>
      <c r="V193" s="42"/>
      <c r="W193" s="42" t="s">
        <v>32</v>
      </c>
      <c r="X193" s="43"/>
      <c r="Y193" s="42"/>
      <c r="Z193" s="47" t="s">
        <v>162</v>
      </c>
      <c r="AA193" s="29" t="s">
        <v>162</v>
      </c>
    </row>
    <row r="194" ht="14.25" customHeight="1">
      <c r="A194" s="42">
        <v>3.04273677243E11</v>
      </c>
      <c r="B194" s="42" t="s">
        <v>41</v>
      </c>
      <c r="C194" s="43" t="s">
        <v>179</v>
      </c>
      <c r="D194" s="42" t="s">
        <v>56</v>
      </c>
      <c r="E194" s="42" t="s">
        <v>29</v>
      </c>
      <c r="F194" s="42">
        <v>37500.0</v>
      </c>
      <c r="G194" s="42">
        <v>14175.0</v>
      </c>
      <c r="H194" s="42">
        <v>51675.0</v>
      </c>
      <c r="I194" s="42">
        <v>18667.68</v>
      </c>
      <c r="J194" s="42">
        <v>33380.32</v>
      </c>
      <c r="K194" s="42">
        <v>464.0</v>
      </c>
      <c r="L194" s="44" t="s">
        <v>30</v>
      </c>
      <c r="M194" s="45">
        <v>0.15</v>
      </c>
      <c r="N194" s="46">
        <v>28056.222</v>
      </c>
      <c r="O194" s="42"/>
      <c r="P194" s="42"/>
      <c r="Q194" s="43">
        <v>44460.0</v>
      </c>
      <c r="R194" s="42" t="s">
        <v>37</v>
      </c>
      <c r="S194" s="42" t="s">
        <v>37</v>
      </c>
      <c r="T194" s="42">
        <v>1.0</v>
      </c>
      <c r="U194" s="42">
        <v>1.0</v>
      </c>
      <c r="V194" s="42" t="s">
        <v>47</v>
      </c>
      <c r="W194" s="42" t="s">
        <v>37</v>
      </c>
      <c r="X194" s="43">
        <v>44462.0</v>
      </c>
      <c r="Y194" s="42"/>
      <c r="Z194" s="47" t="s">
        <v>49</v>
      </c>
      <c r="AA194" s="29" t="s">
        <v>79</v>
      </c>
    </row>
    <row r="195" ht="14.25" customHeight="1">
      <c r="A195" s="42">
        <v>3.04274051904E11</v>
      </c>
      <c r="B195" s="42" t="s">
        <v>34</v>
      </c>
      <c r="C195" s="43">
        <v>43724.0</v>
      </c>
      <c r="D195" s="42" t="s">
        <v>60</v>
      </c>
      <c r="E195" s="42" t="s">
        <v>29</v>
      </c>
      <c r="F195" s="42">
        <v>38000.0</v>
      </c>
      <c r="G195" s="42">
        <v>13680.0</v>
      </c>
      <c r="H195" s="42">
        <v>51680.0</v>
      </c>
      <c r="I195" s="42">
        <v>14972.5</v>
      </c>
      <c r="J195" s="42">
        <v>36707.5</v>
      </c>
      <c r="K195" s="42">
        <v>433.0</v>
      </c>
      <c r="L195" s="44" t="s">
        <v>30</v>
      </c>
      <c r="M195" s="45">
        <v>0.15</v>
      </c>
      <c r="N195" s="46">
        <v>31201.375</v>
      </c>
      <c r="O195" s="42"/>
      <c r="P195" s="42"/>
      <c r="Q195" s="43">
        <v>44460.0</v>
      </c>
      <c r="R195" s="42" t="s">
        <v>32</v>
      </c>
      <c r="S195" s="42"/>
      <c r="T195" s="42">
        <v>1.0</v>
      </c>
      <c r="U195" s="42"/>
      <c r="V195" s="42"/>
      <c r="W195" s="42" t="s">
        <v>32</v>
      </c>
      <c r="X195" s="43"/>
      <c r="Y195" s="42"/>
      <c r="Z195" s="47" t="s">
        <v>162</v>
      </c>
      <c r="AA195" s="29" t="s">
        <v>162</v>
      </c>
    </row>
    <row r="196" ht="14.25" customHeight="1">
      <c r="A196" s="42">
        <v>3.04274229358E11</v>
      </c>
      <c r="B196" s="42" t="s">
        <v>62</v>
      </c>
      <c r="C196" s="43">
        <v>43724.0</v>
      </c>
      <c r="D196" s="42" t="s">
        <v>36</v>
      </c>
      <c r="E196" s="42" t="s">
        <v>29</v>
      </c>
      <c r="F196" s="42">
        <v>25500.0</v>
      </c>
      <c r="G196" s="42">
        <v>5049.0</v>
      </c>
      <c r="H196" s="42">
        <v>30549.0</v>
      </c>
      <c r="I196" s="42">
        <v>260.0</v>
      </c>
      <c r="J196" s="42">
        <v>30289.0</v>
      </c>
      <c r="K196" s="42">
        <v>464.0</v>
      </c>
      <c r="L196" s="44" t="s">
        <v>30</v>
      </c>
      <c r="M196" s="45">
        <v>0.1</v>
      </c>
      <c r="N196" s="46">
        <v>27260.1</v>
      </c>
      <c r="O196" s="42"/>
      <c r="P196" s="42"/>
      <c r="Q196" s="43">
        <v>44461.0</v>
      </c>
      <c r="R196" s="42" t="s">
        <v>32</v>
      </c>
      <c r="S196" s="42"/>
      <c r="T196" s="42">
        <v>1.0</v>
      </c>
      <c r="U196" s="42"/>
      <c r="V196" s="42"/>
      <c r="W196" s="42" t="s">
        <v>32</v>
      </c>
      <c r="X196" s="43"/>
      <c r="Y196" s="42"/>
      <c r="Z196" s="47" t="s">
        <v>162</v>
      </c>
      <c r="AA196" s="29" t="s">
        <v>162</v>
      </c>
    </row>
    <row r="197" ht="14.25" customHeight="1">
      <c r="A197" s="42">
        <v>3.04275788812E11</v>
      </c>
      <c r="B197" s="42" t="s">
        <v>34</v>
      </c>
      <c r="C197" s="43" t="s">
        <v>179</v>
      </c>
      <c r="D197" s="42" t="s">
        <v>70</v>
      </c>
      <c r="E197" s="42" t="s">
        <v>29</v>
      </c>
      <c r="F197" s="42">
        <v>105000.0</v>
      </c>
      <c r="G197" s="42">
        <v>32130.0</v>
      </c>
      <c r="H197" s="42">
        <v>137130.0</v>
      </c>
      <c r="I197" s="42">
        <v>26450.770000000004</v>
      </c>
      <c r="J197" s="42">
        <v>110679.23</v>
      </c>
      <c r="K197" s="42">
        <v>433.0</v>
      </c>
      <c r="L197" s="44" t="s">
        <v>30</v>
      </c>
      <c r="M197" s="45">
        <v>0.15</v>
      </c>
      <c r="N197" s="46">
        <v>94077.3455</v>
      </c>
      <c r="O197" s="42"/>
      <c r="P197" s="42"/>
      <c r="Q197" s="43">
        <v>44460.0</v>
      </c>
      <c r="R197" s="42" t="s">
        <v>37</v>
      </c>
      <c r="S197" s="42" t="s">
        <v>37</v>
      </c>
      <c r="T197" s="42">
        <v>1.0</v>
      </c>
      <c r="U197" s="42">
        <v>1.0</v>
      </c>
      <c r="V197" s="42" t="s">
        <v>47</v>
      </c>
      <c r="W197" s="42" t="s">
        <v>37</v>
      </c>
      <c r="X197" s="43">
        <v>44462.0</v>
      </c>
      <c r="Y197" s="42"/>
      <c r="Z197" s="47" t="s">
        <v>49</v>
      </c>
      <c r="AA197" s="29" t="s">
        <v>79</v>
      </c>
    </row>
    <row r="198" ht="14.25" customHeight="1">
      <c r="A198" s="42">
        <v>3.04283178179E11</v>
      </c>
      <c r="B198" s="42" t="s">
        <v>34</v>
      </c>
      <c r="C198" s="43"/>
      <c r="D198" s="42" t="s">
        <v>44</v>
      </c>
      <c r="E198" s="42" t="s">
        <v>29</v>
      </c>
      <c r="F198" s="42"/>
      <c r="G198" s="42"/>
      <c r="H198" s="42">
        <v>26500.0</v>
      </c>
      <c r="I198" s="42">
        <v>10000.0</v>
      </c>
      <c r="J198" s="42">
        <v>23148.0</v>
      </c>
      <c r="K198" s="42">
        <v>564.0</v>
      </c>
      <c r="L198" s="44" t="s">
        <v>30</v>
      </c>
      <c r="M198" s="45">
        <v>0.15</v>
      </c>
      <c r="N198" s="46">
        <v>19675.8</v>
      </c>
      <c r="O198" s="42">
        <v>10000.0</v>
      </c>
      <c r="P198" s="42" t="s">
        <v>248</v>
      </c>
      <c r="Q198" s="43">
        <v>44461.0</v>
      </c>
      <c r="R198" s="42" t="s">
        <v>37</v>
      </c>
      <c r="S198" s="42" t="s">
        <v>37</v>
      </c>
      <c r="T198" s="42">
        <v>1.0</v>
      </c>
      <c r="U198" s="42">
        <v>1.0</v>
      </c>
      <c r="V198" s="42" t="s">
        <v>47</v>
      </c>
      <c r="W198" s="42" t="s">
        <v>37</v>
      </c>
      <c r="X198" s="43">
        <v>44461.0</v>
      </c>
      <c r="Y198" s="42"/>
      <c r="Z198" s="47" t="s">
        <v>49</v>
      </c>
      <c r="AA198" s="29" t="s">
        <v>79</v>
      </c>
    </row>
    <row r="199" ht="14.25" customHeight="1">
      <c r="A199" s="42">
        <v>3.04283533138E11</v>
      </c>
      <c r="B199" s="42" t="s">
        <v>87</v>
      </c>
      <c r="C199" s="43">
        <v>43725.0</v>
      </c>
      <c r="D199" s="42" t="s">
        <v>28</v>
      </c>
      <c r="E199" s="42" t="s">
        <v>29</v>
      </c>
      <c r="F199" s="42">
        <v>33000.0</v>
      </c>
      <c r="G199" s="42">
        <v>12474.0</v>
      </c>
      <c r="H199" s="42">
        <v>45474.0</v>
      </c>
      <c r="I199" s="42">
        <v>18158.0</v>
      </c>
      <c r="J199" s="42">
        <v>30316.0</v>
      </c>
      <c r="K199" s="42">
        <v>432.0</v>
      </c>
      <c r="L199" s="44" t="s">
        <v>30</v>
      </c>
      <c r="M199" s="45">
        <v>0.15</v>
      </c>
      <c r="N199" s="46">
        <v>23218.6</v>
      </c>
      <c r="O199" s="42"/>
      <c r="P199" s="42"/>
      <c r="Q199" s="43">
        <v>44460.0</v>
      </c>
      <c r="R199" s="42" t="s">
        <v>37</v>
      </c>
      <c r="S199" s="42" t="s">
        <v>37</v>
      </c>
      <c r="T199" s="42">
        <v>1.0</v>
      </c>
      <c r="U199" s="42">
        <v>1.0</v>
      </c>
      <c r="V199" s="42" t="s">
        <v>47</v>
      </c>
      <c r="W199" s="42" t="s">
        <v>37</v>
      </c>
      <c r="X199" s="43">
        <v>44462.0</v>
      </c>
      <c r="Y199" s="42"/>
      <c r="Z199" s="47" t="s">
        <v>49</v>
      </c>
      <c r="AA199" s="29" t="s">
        <v>79</v>
      </c>
    </row>
    <row r="200" ht="14.25" customHeight="1">
      <c r="A200" s="42">
        <v>3.04286218674E11</v>
      </c>
      <c r="B200" s="42" t="s">
        <v>41</v>
      </c>
      <c r="C200" s="43">
        <v>43725.0</v>
      </c>
      <c r="D200" s="42" t="s">
        <v>56</v>
      </c>
      <c r="E200" s="42" t="s">
        <v>29</v>
      </c>
      <c r="F200" s="42">
        <v>33000.0</v>
      </c>
      <c r="G200" s="42">
        <v>12474.0</v>
      </c>
      <c r="H200" s="42">
        <v>45474.0</v>
      </c>
      <c r="I200" s="42">
        <v>5190.0</v>
      </c>
      <c r="J200" s="42">
        <v>40284.0</v>
      </c>
      <c r="K200" s="42">
        <v>463.0</v>
      </c>
      <c r="L200" s="44" t="s">
        <v>30</v>
      </c>
      <c r="M200" s="45">
        <v>0.15</v>
      </c>
      <c r="N200" s="46">
        <v>34241.4</v>
      </c>
      <c r="O200" s="42"/>
      <c r="P200" s="42"/>
      <c r="Q200" s="43">
        <v>44460.0</v>
      </c>
      <c r="R200" s="42" t="s">
        <v>32</v>
      </c>
      <c r="S200" s="42"/>
      <c r="T200" s="42">
        <v>1.0</v>
      </c>
      <c r="U200" s="42"/>
      <c r="V200" s="42"/>
      <c r="W200" s="42" t="s">
        <v>32</v>
      </c>
      <c r="X200" s="43"/>
      <c r="Y200" s="42"/>
      <c r="Z200" s="47" t="s">
        <v>162</v>
      </c>
      <c r="AA200" s="29" t="s">
        <v>162</v>
      </c>
    </row>
    <row r="201" ht="14.25" customHeight="1">
      <c r="A201" s="42">
        <v>3.04289727234E11</v>
      </c>
      <c r="B201" s="42" t="s">
        <v>34</v>
      </c>
      <c r="C201" s="43"/>
      <c r="D201" s="42" t="s">
        <v>60</v>
      </c>
      <c r="E201" s="42" t="s">
        <v>29</v>
      </c>
      <c r="F201" s="42"/>
      <c r="G201" s="42"/>
      <c r="H201" s="42">
        <v>45000.0</v>
      </c>
      <c r="I201" s="42">
        <v>3246.6699999999983</v>
      </c>
      <c r="J201" s="42">
        <v>41753.33</v>
      </c>
      <c r="K201" s="42">
        <v>532.0</v>
      </c>
      <c r="L201" s="44" t="s">
        <v>30</v>
      </c>
      <c r="M201" s="45">
        <v>0.15</v>
      </c>
      <c r="N201" s="46">
        <v>35490.330500000004</v>
      </c>
      <c r="O201" s="42"/>
      <c r="P201" s="42"/>
      <c r="Q201" s="43">
        <v>44460.0</v>
      </c>
      <c r="R201" s="42" t="s">
        <v>32</v>
      </c>
      <c r="S201" s="42"/>
      <c r="T201" s="42">
        <v>1.0</v>
      </c>
      <c r="U201" s="42"/>
      <c r="V201" s="42"/>
      <c r="W201" s="42" t="s">
        <v>32</v>
      </c>
      <c r="X201" s="43"/>
      <c r="Y201" s="42"/>
      <c r="Z201" s="47" t="s">
        <v>162</v>
      </c>
      <c r="AA201" s="29" t="s">
        <v>162</v>
      </c>
    </row>
    <row r="202" ht="14.25" customHeight="1">
      <c r="A202" s="42">
        <v>3.04296292012E11</v>
      </c>
      <c r="B202" s="42" t="s">
        <v>153</v>
      </c>
      <c r="C202" s="43" t="s">
        <v>118</v>
      </c>
      <c r="D202" s="42" t="s">
        <v>51</v>
      </c>
      <c r="E202" s="42" t="s">
        <v>29</v>
      </c>
      <c r="F202" s="42">
        <v>82000.0</v>
      </c>
      <c r="G202" s="42">
        <v>29520.0</v>
      </c>
      <c r="H202" s="42">
        <v>111520.0</v>
      </c>
      <c r="I202" s="42">
        <v>83900.79000000001</v>
      </c>
      <c r="J202" s="42">
        <v>25619.21</v>
      </c>
      <c r="K202" s="42">
        <v>400.0</v>
      </c>
      <c r="L202" s="44" t="s">
        <v>30</v>
      </c>
      <c r="M202" s="45">
        <v>0.15</v>
      </c>
      <c r="N202" s="46">
        <v>21776.3285</v>
      </c>
      <c r="O202" s="42"/>
      <c r="P202" s="42"/>
      <c r="Q202" s="43">
        <v>44459.0</v>
      </c>
      <c r="R202" s="42" t="s">
        <v>37</v>
      </c>
      <c r="S202" s="42" t="s">
        <v>37</v>
      </c>
      <c r="T202" s="42">
        <v>1.0</v>
      </c>
      <c r="U202" s="42">
        <v>1.0</v>
      </c>
      <c r="V202" s="42" t="s">
        <v>47</v>
      </c>
      <c r="W202" s="42" t="s">
        <v>37</v>
      </c>
      <c r="X202" s="43">
        <v>44462.0</v>
      </c>
      <c r="Y202" s="42"/>
      <c r="Z202" s="47" t="s">
        <v>49</v>
      </c>
      <c r="AA202" s="29" t="s">
        <v>79</v>
      </c>
    </row>
    <row r="203" ht="14.25" customHeight="1">
      <c r="A203" s="42">
        <v>3.04300209179E11</v>
      </c>
      <c r="B203" s="42" t="s">
        <v>62</v>
      </c>
      <c r="C203" s="43">
        <v>43727.0</v>
      </c>
      <c r="D203" s="42" t="s">
        <v>51</v>
      </c>
      <c r="E203" s="42" t="s">
        <v>29</v>
      </c>
      <c r="F203" s="42">
        <v>48000.0</v>
      </c>
      <c r="G203" s="42">
        <v>18144.0</v>
      </c>
      <c r="H203" s="42">
        <v>66144.0</v>
      </c>
      <c r="I203" s="42">
        <v>30148.0</v>
      </c>
      <c r="J203" s="42">
        <v>35996.0</v>
      </c>
      <c r="K203" s="42">
        <v>425.0</v>
      </c>
      <c r="L203" s="44" t="s">
        <v>30</v>
      </c>
      <c r="M203" s="45">
        <v>0.15</v>
      </c>
      <c r="N203" s="46">
        <v>30596.6</v>
      </c>
      <c r="O203" s="42"/>
      <c r="P203" s="42"/>
      <c r="Q203" s="43">
        <v>44460.0</v>
      </c>
      <c r="R203" s="42" t="s">
        <v>37</v>
      </c>
      <c r="S203" s="42" t="s">
        <v>37</v>
      </c>
      <c r="T203" s="42">
        <v>1.0</v>
      </c>
      <c r="U203" s="42">
        <v>1.0</v>
      </c>
      <c r="V203" s="42" t="s">
        <v>47</v>
      </c>
      <c r="W203" s="42" t="s">
        <v>32</v>
      </c>
      <c r="X203" s="43"/>
      <c r="Y203" s="42"/>
      <c r="Z203" s="47" t="s">
        <v>49</v>
      </c>
      <c r="AA203" s="29" t="s">
        <v>49</v>
      </c>
    </row>
    <row r="204" ht="14.25" customHeight="1">
      <c r="A204" s="42">
        <v>3.04304163602E11</v>
      </c>
      <c r="B204" s="42" t="s">
        <v>110</v>
      </c>
      <c r="C204" s="43" t="s">
        <v>240</v>
      </c>
      <c r="D204" s="42" t="s">
        <v>36</v>
      </c>
      <c r="E204" s="42" t="s">
        <v>29</v>
      </c>
      <c r="F204" s="42">
        <v>150000.0</v>
      </c>
      <c r="G204" s="42">
        <v>45900.0</v>
      </c>
      <c r="H204" s="42">
        <v>195900.0</v>
      </c>
      <c r="I204" s="42">
        <v>123000.0</v>
      </c>
      <c r="J204" s="42">
        <v>72900.0</v>
      </c>
      <c r="K204" s="42">
        <v>368.0</v>
      </c>
      <c r="L204" s="44" t="s">
        <v>30</v>
      </c>
      <c r="M204" s="45">
        <v>0.15</v>
      </c>
      <c r="N204" s="46">
        <v>61965.0</v>
      </c>
      <c r="O204" s="42"/>
      <c r="P204" s="42"/>
      <c r="Q204" s="43">
        <v>44459.0</v>
      </c>
      <c r="R204" s="42" t="s">
        <v>37</v>
      </c>
      <c r="S204" s="42" t="s">
        <v>37</v>
      </c>
      <c r="T204" s="42">
        <v>1.0</v>
      </c>
      <c r="U204" s="42">
        <v>1.0</v>
      </c>
      <c r="V204" s="42" t="s">
        <v>47</v>
      </c>
      <c r="W204" s="42" t="s">
        <v>37</v>
      </c>
      <c r="X204" s="43">
        <v>44459.0</v>
      </c>
      <c r="Y204" s="42"/>
      <c r="Z204" s="47" t="s">
        <v>49</v>
      </c>
      <c r="AA204" s="29" t="s">
        <v>79</v>
      </c>
    </row>
    <row r="205" ht="14.25" customHeight="1">
      <c r="A205" s="42">
        <v>3.04308644737E11</v>
      </c>
      <c r="B205" s="42" t="s">
        <v>34</v>
      </c>
      <c r="C205" s="43">
        <v>43728.0</v>
      </c>
      <c r="D205" s="42" t="s">
        <v>56</v>
      </c>
      <c r="E205" s="42" t="s">
        <v>29</v>
      </c>
      <c r="F205" s="42">
        <v>29500.0</v>
      </c>
      <c r="G205" s="42">
        <v>8850.0</v>
      </c>
      <c r="H205" s="42">
        <v>38350.0</v>
      </c>
      <c r="I205" s="42">
        <v>1000.0</v>
      </c>
      <c r="J205" s="42">
        <v>37350.0</v>
      </c>
      <c r="K205" s="42">
        <v>455.0</v>
      </c>
      <c r="L205" s="44" t="s">
        <v>30</v>
      </c>
      <c r="M205" s="45">
        <v>0.15</v>
      </c>
      <c r="N205" s="46">
        <v>31747.5</v>
      </c>
      <c r="O205" s="42"/>
      <c r="P205" s="42"/>
      <c r="Q205" s="43">
        <v>44460.0</v>
      </c>
      <c r="R205" s="42" t="s">
        <v>32</v>
      </c>
      <c r="S205" s="42"/>
      <c r="T205" s="42">
        <v>1.0</v>
      </c>
      <c r="U205" s="42"/>
      <c r="V205" s="42"/>
      <c r="W205" s="42" t="s">
        <v>32</v>
      </c>
      <c r="X205" s="43"/>
      <c r="Y205" s="42"/>
      <c r="Z205" s="47" t="s">
        <v>162</v>
      </c>
      <c r="AA205" s="29" t="s">
        <v>162</v>
      </c>
    </row>
    <row r="206" ht="14.25" customHeight="1">
      <c r="A206" s="42">
        <v>3.04311431876E11</v>
      </c>
      <c r="B206" s="42" t="s">
        <v>34</v>
      </c>
      <c r="C206" s="43">
        <v>43729.0</v>
      </c>
      <c r="D206" s="42" t="s">
        <v>36</v>
      </c>
      <c r="E206" s="42" t="s">
        <v>29</v>
      </c>
      <c r="F206" s="42">
        <v>52500.0</v>
      </c>
      <c r="G206" s="42">
        <v>18900.0</v>
      </c>
      <c r="H206" s="42">
        <v>71400.0</v>
      </c>
      <c r="I206" s="42">
        <v>36700.0</v>
      </c>
      <c r="J206" s="42">
        <v>34700.0</v>
      </c>
      <c r="K206" s="42">
        <v>398.0</v>
      </c>
      <c r="L206" s="44" t="s">
        <v>30</v>
      </c>
      <c r="M206" s="45">
        <v>0.15</v>
      </c>
      <c r="N206" s="46">
        <v>29495.0</v>
      </c>
      <c r="O206" s="42"/>
      <c r="P206" s="42"/>
      <c r="Q206" s="43">
        <v>44460.0</v>
      </c>
      <c r="R206" s="42" t="s">
        <v>37</v>
      </c>
      <c r="S206" s="42" t="s">
        <v>37</v>
      </c>
      <c r="T206" s="42">
        <v>1.0</v>
      </c>
      <c r="U206" s="42">
        <v>1.0</v>
      </c>
      <c r="V206" s="42" t="s">
        <v>47</v>
      </c>
      <c r="W206" s="42" t="s">
        <v>37</v>
      </c>
      <c r="X206" s="43">
        <v>44460.0</v>
      </c>
      <c r="Y206" s="42">
        <v>4000.0</v>
      </c>
      <c r="Z206" s="47" t="s">
        <v>49</v>
      </c>
      <c r="AA206" s="29"/>
    </row>
    <row r="207" ht="14.25" customHeight="1">
      <c r="A207" s="42">
        <v>3.04314848465E11</v>
      </c>
      <c r="B207" s="42" t="s">
        <v>34</v>
      </c>
      <c r="C207" s="43" t="s">
        <v>180</v>
      </c>
      <c r="D207" s="42" t="s">
        <v>59</v>
      </c>
      <c r="E207" s="42" t="s">
        <v>29</v>
      </c>
      <c r="F207" s="42">
        <v>45000.0</v>
      </c>
      <c r="G207" s="42">
        <v>10125.0</v>
      </c>
      <c r="H207" s="42">
        <v>55125.0</v>
      </c>
      <c r="I207" s="42">
        <v>21375.0</v>
      </c>
      <c r="J207" s="42">
        <v>33750.0</v>
      </c>
      <c r="K207" s="42">
        <v>428.0</v>
      </c>
      <c r="L207" s="44" t="s">
        <v>30</v>
      </c>
      <c r="M207" s="45">
        <v>0.15</v>
      </c>
      <c r="N207" s="46">
        <v>28687.5</v>
      </c>
      <c r="O207" s="42"/>
      <c r="P207" s="42"/>
      <c r="Q207" s="43">
        <v>44460.0</v>
      </c>
      <c r="R207" s="42" t="s">
        <v>32</v>
      </c>
      <c r="S207" s="42"/>
      <c r="T207" s="42">
        <v>1.0</v>
      </c>
      <c r="U207" s="42"/>
      <c r="V207" s="42"/>
      <c r="W207" s="42" t="s">
        <v>32</v>
      </c>
      <c r="X207" s="43"/>
      <c r="Y207" s="42"/>
      <c r="Z207" s="47" t="s">
        <v>162</v>
      </c>
      <c r="AA207" s="29" t="s">
        <v>162</v>
      </c>
    </row>
    <row r="208" ht="14.25" customHeight="1">
      <c r="A208" s="42">
        <v>3.0431586876E11</v>
      </c>
      <c r="B208" s="42" t="s">
        <v>57</v>
      </c>
      <c r="C208" s="43">
        <v>43729.0</v>
      </c>
      <c r="D208" s="42" t="s">
        <v>44</v>
      </c>
      <c r="E208" s="42" t="s">
        <v>29</v>
      </c>
      <c r="F208" s="42">
        <v>15000.0</v>
      </c>
      <c r="G208" s="42">
        <v>4500.0</v>
      </c>
      <c r="H208" s="42">
        <v>19500.0</v>
      </c>
      <c r="I208" s="42">
        <v>500.0</v>
      </c>
      <c r="J208" s="42">
        <v>19000.0</v>
      </c>
      <c r="K208" s="42">
        <v>459.0</v>
      </c>
      <c r="L208" s="44" t="s">
        <v>30</v>
      </c>
      <c r="M208" s="45">
        <v>0.1</v>
      </c>
      <c r="N208" s="46">
        <v>17100.0</v>
      </c>
      <c r="O208" s="42"/>
      <c r="P208" s="42"/>
      <c r="Q208" s="43">
        <v>44462.0</v>
      </c>
      <c r="R208" s="42" t="s">
        <v>37</v>
      </c>
      <c r="S208" s="42" t="s">
        <v>37</v>
      </c>
      <c r="T208" s="42">
        <v>1.0</v>
      </c>
      <c r="U208" s="42">
        <v>1.0</v>
      </c>
      <c r="V208" s="42" t="s">
        <v>47</v>
      </c>
      <c r="W208" s="42" t="s">
        <v>37</v>
      </c>
      <c r="X208" s="43">
        <v>44463.0</v>
      </c>
      <c r="Y208" s="42">
        <v>100.0</v>
      </c>
      <c r="Z208" s="47" t="s">
        <v>49</v>
      </c>
      <c r="AA208" s="29"/>
    </row>
    <row r="209" ht="14.25" customHeight="1">
      <c r="A209" s="42">
        <v>3.04325771451E11</v>
      </c>
      <c r="B209" s="42" t="s">
        <v>34</v>
      </c>
      <c r="C209" s="43" t="s">
        <v>140</v>
      </c>
      <c r="D209" s="42" t="s">
        <v>60</v>
      </c>
      <c r="E209" s="42" t="s">
        <v>29</v>
      </c>
      <c r="F209" s="42">
        <v>89000.0</v>
      </c>
      <c r="G209" s="42">
        <v>26433.0</v>
      </c>
      <c r="H209" s="42">
        <v>115433.0</v>
      </c>
      <c r="I209" s="42">
        <v>57040.0</v>
      </c>
      <c r="J209" s="42">
        <v>58393.0</v>
      </c>
      <c r="K209" s="42">
        <v>426.0</v>
      </c>
      <c r="L209" s="44" t="s">
        <v>30</v>
      </c>
      <c r="M209" s="45">
        <v>0.15</v>
      </c>
      <c r="N209" s="46">
        <v>49634.05</v>
      </c>
      <c r="O209" s="42">
        <v>3000.0</v>
      </c>
      <c r="P209" s="42" t="s">
        <v>250</v>
      </c>
      <c r="Q209" s="43">
        <v>44459.0</v>
      </c>
      <c r="R209" s="42" t="s">
        <v>37</v>
      </c>
      <c r="S209" s="42" t="s">
        <v>37</v>
      </c>
      <c r="T209" s="42">
        <v>1.0</v>
      </c>
      <c r="U209" s="42">
        <v>1.0</v>
      </c>
      <c r="V209" s="42" t="s">
        <v>47</v>
      </c>
      <c r="W209" s="42" t="s">
        <v>37</v>
      </c>
      <c r="X209" s="43">
        <v>44460.0</v>
      </c>
      <c r="Y209" s="42">
        <v>3000.0</v>
      </c>
      <c r="Z209" s="47" t="s">
        <v>49</v>
      </c>
      <c r="AA209" s="29"/>
    </row>
    <row r="210" ht="14.25" customHeight="1">
      <c r="A210" s="42">
        <v>3.04336519026E11</v>
      </c>
      <c r="B210" s="42" t="s">
        <v>86</v>
      </c>
      <c r="C210" s="43">
        <v>43732.0</v>
      </c>
      <c r="D210" s="42" t="s">
        <v>56</v>
      </c>
      <c r="E210" s="42" t="s">
        <v>29</v>
      </c>
      <c r="F210" s="42">
        <v>30500.0</v>
      </c>
      <c r="G210" s="42">
        <v>7686.0</v>
      </c>
      <c r="H210" s="42">
        <v>38186.0</v>
      </c>
      <c r="I210" s="42">
        <v>330.0</v>
      </c>
      <c r="J210" s="42">
        <v>37856.0</v>
      </c>
      <c r="K210" s="42">
        <v>451.0</v>
      </c>
      <c r="L210" s="44" t="s">
        <v>30</v>
      </c>
      <c r="M210" s="45">
        <v>0.1</v>
      </c>
      <c r="N210" s="46">
        <v>34070.4</v>
      </c>
      <c r="O210" s="42"/>
      <c r="P210" s="42"/>
      <c r="Q210" s="43">
        <v>44460.0</v>
      </c>
      <c r="R210" s="42" t="s">
        <v>32</v>
      </c>
      <c r="S210" s="42"/>
      <c r="T210" s="42">
        <v>1.0</v>
      </c>
      <c r="U210" s="42"/>
      <c r="V210" s="42"/>
      <c r="W210" s="42" t="s">
        <v>32</v>
      </c>
      <c r="X210" s="43"/>
      <c r="Y210" s="42"/>
      <c r="Z210" s="47" t="s">
        <v>162</v>
      </c>
      <c r="AA210" s="29" t="s">
        <v>162</v>
      </c>
    </row>
    <row r="211" ht="14.25" customHeight="1">
      <c r="A211" s="42">
        <v>3.04340119266E11</v>
      </c>
      <c r="B211" s="42" t="s">
        <v>62</v>
      </c>
      <c r="C211" s="43">
        <v>43733.0</v>
      </c>
      <c r="D211" s="42" t="s">
        <v>44</v>
      </c>
      <c r="E211" s="42" t="s">
        <v>29</v>
      </c>
      <c r="F211" s="42">
        <v>26000.0</v>
      </c>
      <c r="G211" s="42">
        <v>5850.0</v>
      </c>
      <c r="H211" s="42">
        <v>31850.0</v>
      </c>
      <c r="I211" s="42">
        <v>1195.1</v>
      </c>
      <c r="J211" s="42">
        <v>30654.9</v>
      </c>
      <c r="K211" s="42">
        <v>450.0</v>
      </c>
      <c r="L211" s="44" t="s">
        <v>30</v>
      </c>
      <c r="M211" s="45">
        <v>0.15</v>
      </c>
      <c r="N211" s="46">
        <v>26056.665</v>
      </c>
      <c r="O211" s="42"/>
      <c r="P211" s="42"/>
      <c r="Q211" s="43">
        <v>44461.0</v>
      </c>
      <c r="R211" s="42" t="s">
        <v>32</v>
      </c>
      <c r="S211" s="42"/>
      <c r="T211" s="42">
        <v>1.0</v>
      </c>
      <c r="U211" s="42"/>
      <c r="V211" s="42"/>
      <c r="W211" s="42" t="s">
        <v>32</v>
      </c>
      <c r="X211" s="43"/>
      <c r="Y211" s="42"/>
      <c r="Z211" s="47" t="s">
        <v>162</v>
      </c>
      <c r="AA211" s="29" t="s">
        <v>162</v>
      </c>
    </row>
    <row r="212" ht="14.25" customHeight="1">
      <c r="A212" s="42">
        <v>3.04345356418E11</v>
      </c>
      <c r="B212" s="42" t="s">
        <v>52</v>
      </c>
      <c r="C212" s="43">
        <v>43733.0</v>
      </c>
      <c r="D212" s="42" t="s">
        <v>51</v>
      </c>
      <c r="E212" s="42" t="s">
        <v>29</v>
      </c>
      <c r="F212" s="42">
        <v>22500.0</v>
      </c>
      <c r="G212" s="42">
        <v>5940.0</v>
      </c>
      <c r="H212" s="42">
        <v>28440.0</v>
      </c>
      <c r="I212" s="42">
        <v>90.0</v>
      </c>
      <c r="J212" s="42">
        <v>28350.0</v>
      </c>
      <c r="K212" s="42">
        <v>455.0</v>
      </c>
      <c r="L212" s="44" t="s">
        <v>30</v>
      </c>
      <c r="M212" s="45">
        <v>0.1</v>
      </c>
      <c r="N212" s="46">
        <v>25515.0</v>
      </c>
      <c r="O212" s="42"/>
      <c r="P212" s="42"/>
      <c r="Q212" s="43">
        <v>44461.0</v>
      </c>
      <c r="R212" s="42" t="s">
        <v>32</v>
      </c>
      <c r="S212" s="42"/>
      <c r="T212" s="42">
        <v>1.0</v>
      </c>
      <c r="U212" s="42"/>
      <c r="V212" s="42"/>
      <c r="W212" s="42" t="s">
        <v>32</v>
      </c>
      <c r="X212" s="43"/>
      <c r="Y212" s="42"/>
      <c r="Z212" s="47" t="s">
        <v>162</v>
      </c>
      <c r="AA212" s="29" t="s">
        <v>162</v>
      </c>
    </row>
    <row r="213" ht="14.25" customHeight="1">
      <c r="A213" s="42">
        <v>3.04345452505E11</v>
      </c>
      <c r="B213" s="42" t="s">
        <v>34</v>
      </c>
      <c r="C213" s="43"/>
      <c r="D213" s="42" t="s">
        <v>56</v>
      </c>
      <c r="E213" s="42" t="s">
        <v>29</v>
      </c>
      <c r="F213" s="42"/>
      <c r="G213" s="42"/>
      <c r="H213" s="42">
        <v>146000.0</v>
      </c>
      <c r="I213" s="42">
        <v>45242.06</v>
      </c>
      <c r="J213" s="42">
        <v>100757.94</v>
      </c>
      <c r="K213" s="42">
        <v>493.0</v>
      </c>
      <c r="L213" s="44" t="s">
        <v>30</v>
      </c>
      <c r="M213" s="45">
        <v>0.15</v>
      </c>
      <c r="N213" s="46">
        <v>85644.24900000001</v>
      </c>
      <c r="O213" s="42">
        <v>2000.0</v>
      </c>
      <c r="P213" s="42" t="s">
        <v>251</v>
      </c>
      <c r="Q213" s="43">
        <v>44459.0</v>
      </c>
      <c r="R213" s="42" t="s">
        <v>37</v>
      </c>
      <c r="S213" s="42" t="s">
        <v>37</v>
      </c>
      <c r="T213" s="42">
        <v>1.0</v>
      </c>
      <c r="U213" s="42">
        <v>1.0</v>
      </c>
      <c r="V213" s="42" t="s">
        <v>47</v>
      </c>
      <c r="W213" s="42" t="s">
        <v>48</v>
      </c>
      <c r="X213" s="43"/>
      <c r="Y213" s="42"/>
      <c r="Z213" s="47" t="s">
        <v>49</v>
      </c>
      <c r="AA213" s="29"/>
    </row>
    <row r="214" ht="14.25" customHeight="1">
      <c r="A214" s="42">
        <v>3.04347869072E11</v>
      </c>
      <c r="B214" s="42" t="s">
        <v>65</v>
      </c>
      <c r="C214" s="43"/>
      <c r="D214" s="42" t="s">
        <v>59</v>
      </c>
      <c r="E214" s="42" t="s">
        <v>29</v>
      </c>
      <c r="F214" s="42"/>
      <c r="G214" s="42"/>
      <c r="H214" s="42">
        <v>25000.0</v>
      </c>
      <c r="I214" s="42">
        <v>2450.0</v>
      </c>
      <c r="J214" s="42">
        <v>25000.0</v>
      </c>
      <c r="K214" s="42">
        <v>555.0</v>
      </c>
      <c r="L214" s="44" t="s">
        <v>30</v>
      </c>
      <c r="M214" s="45">
        <v>0.15</v>
      </c>
      <c r="N214" s="46">
        <v>21250.0</v>
      </c>
      <c r="O214" s="42"/>
      <c r="P214" s="42"/>
      <c r="Q214" s="43">
        <v>44461.0</v>
      </c>
      <c r="R214" s="42" t="s">
        <v>32</v>
      </c>
      <c r="S214" s="42"/>
      <c r="T214" s="42">
        <v>1.0</v>
      </c>
      <c r="U214" s="42"/>
      <c r="V214" s="42"/>
      <c r="W214" s="42" t="s">
        <v>32</v>
      </c>
      <c r="X214" s="43"/>
      <c r="Y214" s="42"/>
      <c r="Z214" s="47" t="s">
        <v>162</v>
      </c>
      <c r="AA214" s="29" t="s">
        <v>162</v>
      </c>
    </row>
    <row r="215" ht="14.25" customHeight="1">
      <c r="A215" s="42">
        <v>3.04348075773E11</v>
      </c>
      <c r="B215" s="42" t="s">
        <v>27</v>
      </c>
      <c r="C215" s="43">
        <v>43734.0</v>
      </c>
      <c r="D215" s="42" t="s">
        <v>56</v>
      </c>
      <c r="E215" s="42" t="s">
        <v>29</v>
      </c>
      <c r="F215" s="42">
        <v>48000.0</v>
      </c>
      <c r="G215" s="42">
        <v>14688.0</v>
      </c>
      <c r="H215" s="42">
        <v>62688.0</v>
      </c>
      <c r="I215" s="42">
        <v>10164.620000000003</v>
      </c>
      <c r="J215" s="42">
        <v>52523.38</v>
      </c>
      <c r="K215" s="42">
        <v>454.0</v>
      </c>
      <c r="L215" s="44" t="s">
        <v>30</v>
      </c>
      <c r="M215" s="45">
        <v>0.15</v>
      </c>
      <c r="N215" s="46">
        <v>44644.873</v>
      </c>
      <c r="O215" s="42"/>
      <c r="P215" s="42"/>
      <c r="Q215" s="43">
        <v>44461.0</v>
      </c>
      <c r="R215" s="42" t="s">
        <v>37</v>
      </c>
      <c r="S215" s="42" t="s">
        <v>37</v>
      </c>
      <c r="T215" s="42">
        <v>1.0</v>
      </c>
      <c r="U215" s="42">
        <v>1.0</v>
      </c>
      <c r="V215" s="42" t="s">
        <v>47</v>
      </c>
      <c r="W215" s="42" t="s">
        <v>37</v>
      </c>
      <c r="X215" s="43">
        <v>44462.0</v>
      </c>
      <c r="Y215" s="42">
        <v>100.0</v>
      </c>
      <c r="Z215" s="47" t="s">
        <v>49</v>
      </c>
      <c r="AA215" s="29"/>
    </row>
    <row r="216" ht="14.25" customHeight="1">
      <c r="A216" s="42">
        <v>3.04354411899E11</v>
      </c>
      <c r="B216" s="42" t="s">
        <v>52</v>
      </c>
      <c r="C216" s="43" t="s">
        <v>181</v>
      </c>
      <c r="D216" s="42" t="s">
        <v>36</v>
      </c>
      <c r="E216" s="42" t="s">
        <v>29</v>
      </c>
      <c r="F216" s="42">
        <v>24000.0</v>
      </c>
      <c r="G216" s="42">
        <v>9072.0</v>
      </c>
      <c r="H216" s="42">
        <v>33072.0</v>
      </c>
      <c r="I216" s="42">
        <v>4955.869999999999</v>
      </c>
      <c r="J216" s="42">
        <v>28116.13</v>
      </c>
      <c r="K216" s="42">
        <v>453.0</v>
      </c>
      <c r="L216" s="44" t="s">
        <v>30</v>
      </c>
      <c r="M216" s="45">
        <v>0.15</v>
      </c>
      <c r="N216" s="46">
        <v>23898.7105</v>
      </c>
      <c r="O216" s="42"/>
      <c r="P216" s="42"/>
      <c r="Q216" s="43">
        <v>44461.0</v>
      </c>
      <c r="R216" s="42" t="s">
        <v>32</v>
      </c>
      <c r="S216" s="42"/>
      <c r="T216" s="42">
        <v>1.0</v>
      </c>
      <c r="U216" s="42"/>
      <c r="V216" s="42"/>
      <c r="W216" s="42" t="s">
        <v>32</v>
      </c>
      <c r="X216" s="43"/>
      <c r="Y216" s="42"/>
      <c r="Z216" s="47" t="s">
        <v>162</v>
      </c>
      <c r="AA216" s="29" t="s">
        <v>162</v>
      </c>
    </row>
    <row r="217" ht="14.25" customHeight="1">
      <c r="A217" s="42">
        <v>3.04357268375E11</v>
      </c>
      <c r="B217" s="42" t="s">
        <v>41</v>
      </c>
      <c r="C217" s="43" t="s">
        <v>181</v>
      </c>
      <c r="D217" s="42" t="s">
        <v>58</v>
      </c>
      <c r="E217" s="42" t="s">
        <v>29</v>
      </c>
      <c r="F217" s="42">
        <v>65000.0</v>
      </c>
      <c r="G217" s="42">
        <v>24570.0</v>
      </c>
      <c r="H217" s="42">
        <v>89570.0</v>
      </c>
      <c r="I217" s="42">
        <v>6570.0</v>
      </c>
      <c r="J217" s="42">
        <v>83000.0</v>
      </c>
      <c r="K217" s="42">
        <v>453.0</v>
      </c>
      <c r="L217" s="44" t="s">
        <v>30</v>
      </c>
      <c r="M217" s="45">
        <v>0.15</v>
      </c>
      <c r="N217" s="46">
        <v>70550.0</v>
      </c>
      <c r="O217" s="42">
        <v>2450.0</v>
      </c>
      <c r="P217" s="42" t="s">
        <v>248</v>
      </c>
      <c r="Q217" s="43">
        <v>44461.0</v>
      </c>
      <c r="R217" s="42" t="s">
        <v>37</v>
      </c>
      <c r="S217" s="42" t="s">
        <v>37</v>
      </c>
      <c r="T217" s="42">
        <v>1.0</v>
      </c>
      <c r="U217" s="42">
        <v>1.0</v>
      </c>
      <c r="V217" s="42" t="s">
        <v>47</v>
      </c>
      <c r="W217" s="42" t="s">
        <v>32</v>
      </c>
      <c r="X217" s="43"/>
      <c r="Y217" s="42"/>
      <c r="Z217" s="47" t="s">
        <v>49</v>
      </c>
      <c r="AA217" s="29"/>
    </row>
    <row r="218" ht="14.25" customHeight="1">
      <c r="A218" s="42">
        <v>3.04358310256E11</v>
      </c>
      <c r="B218" s="42" t="s">
        <v>34</v>
      </c>
      <c r="C218" s="43">
        <v>43735.0</v>
      </c>
      <c r="D218" s="42" t="s">
        <v>44</v>
      </c>
      <c r="E218" s="42" t="s">
        <v>29</v>
      </c>
      <c r="F218" s="42">
        <v>71500.0</v>
      </c>
      <c r="G218" s="42">
        <v>25740.0</v>
      </c>
      <c r="H218" s="42">
        <v>97240.0</v>
      </c>
      <c r="I218" s="42">
        <v>73620.0</v>
      </c>
      <c r="J218" s="42">
        <v>23620.0</v>
      </c>
      <c r="K218" s="42">
        <v>361.0</v>
      </c>
      <c r="L218" s="44" t="s">
        <v>30</v>
      </c>
      <c r="M218" s="45">
        <v>0.15</v>
      </c>
      <c r="N218" s="46">
        <v>20077.0</v>
      </c>
      <c r="O218" s="42">
        <v>3620.0</v>
      </c>
      <c r="P218" s="42" t="s">
        <v>256</v>
      </c>
      <c r="Q218" s="43">
        <v>44459.0</v>
      </c>
      <c r="R218" s="42" t="s">
        <v>37</v>
      </c>
      <c r="S218" s="42" t="s">
        <v>37</v>
      </c>
      <c r="T218" s="42">
        <v>1.0</v>
      </c>
      <c r="U218" s="42">
        <v>1.0</v>
      </c>
      <c r="V218" s="42" t="s">
        <v>47</v>
      </c>
      <c r="W218" s="42" t="s">
        <v>37</v>
      </c>
      <c r="X218" s="43">
        <v>44459.0</v>
      </c>
      <c r="Y218" s="42">
        <v>362.0</v>
      </c>
      <c r="Z218" s="47" t="s">
        <v>49</v>
      </c>
      <c r="AA218" s="29"/>
    </row>
    <row r="219" ht="14.25" customHeight="1">
      <c r="A219" s="42">
        <v>3.04362265528E11</v>
      </c>
      <c r="B219" s="42" t="s">
        <v>34</v>
      </c>
      <c r="C219" s="43" t="s">
        <v>243</v>
      </c>
      <c r="D219" s="42" t="s">
        <v>70</v>
      </c>
      <c r="E219" s="42" t="s">
        <v>29</v>
      </c>
      <c r="F219" s="42">
        <v>21000.0</v>
      </c>
      <c r="G219" s="42">
        <v>6300.0</v>
      </c>
      <c r="H219" s="42">
        <v>27300.0</v>
      </c>
      <c r="I219" s="42">
        <v>1821.869999999999</v>
      </c>
      <c r="J219" s="42">
        <v>25478.13</v>
      </c>
      <c r="K219" s="42">
        <v>452.0</v>
      </c>
      <c r="L219" s="44" t="s">
        <v>30</v>
      </c>
      <c r="M219" s="45">
        <v>0.15</v>
      </c>
      <c r="N219" s="46">
        <v>21656.4105</v>
      </c>
      <c r="O219" s="42"/>
      <c r="P219" s="42"/>
      <c r="Q219" s="43">
        <v>44461.0</v>
      </c>
      <c r="R219" s="42" t="s">
        <v>37</v>
      </c>
      <c r="S219" s="42" t="s">
        <v>37</v>
      </c>
      <c r="T219" s="42">
        <v>1.0</v>
      </c>
      <c r="U219" s="42">
        <v>1.0</v>
      </c>
      <c r="V219" s="42" t="s">
        <v>47</v>
      </c>
      <c r="W219" s="42" t="s">
        <v>32</v>
      </c>
      <c r="X219" s="43"/>
      <c r="Y219" s="42"/>
      <c r="Z219" s="47" t="s">
        <v>49</v>
      </c>
      <c r="AA219" s="29" t="s">
        <v>49</v>
      </c>
    </row>
    <row r="220" ht="14.25" customHeight="1">
      <c r="A220" s="42">
        <v>3.04369356109E11</v>
      </c>
      <c r="B220" s="42" t="s">
        <v>102</v>
      </c>
      <c r="C220" s="43">
        <v>43737.0</v>
      </c>
      <c r="D220" s="42" t="s">
        <v>44</v>
      </c>
      <c r="E220" s="42" t="s">
        <v>29</v>
      </c>
      <c r="F220" s="42">
        <v>37500.0</v>
      </c>
      <c r="G220" s="42">
        <v>11475.0</v>
      </c>
      <c r="H220" s="42">
        <v>48975.0</v>
      </c>
      <c r="I220" s="42">
        <v>10662.5</v>
      </c>
      <c r="J220" s="42">
        <v>38312.5</v>
      </c>
      <c r="K220" s="42">
        <v>420.0</v>
      </c>
      <c r="L220" s="44" t="s">
        <v>30</v>
      </c>
      <c r="M220" s="45">
        <v>0.15</v>
      </c>
      <c r="N220" s="46">
        <v>32565.625</v>
      </c>
      <c r="O220" s="42"/>
      <c r="P220" s="42"/>
      <c r="Q220" s="43">
        <v>44460.0</v>
      </c>
      <c r="R220" s="42" t="s">
        <v>32</v>
      </c>
      <c r="S220" s="42"/>
      <c r="T220" s="42">
        <v>1.0</v>
      </c>
      <c r="U220" s="42"/>
      <c r="V220" s="42"/>
      <c r="W220" s="42" t="s">
        <v>32</v>
      </c>
      <c r="X220" s="43"/>
      <c r="Y220" s="42"/>
      <c r="Z220" s="47" t="s">
        <v>162</v>
      </c>
      <c r="AA220" s="29" t="s">
        <v>162</v>
      </c>
    </row>
    <row r="221" ht="14.25" customHeight="1">
      <c r="A221" s="42">
        <v>3.0437181355E11</v>
      </c>
      <c r="B221" s="42" t="s">
        <v>105</v>
      </c>
      <c r="C221" s="43">
        <v>43737.0</v>
      </c>
      <c r="D221" s="42" t="s">
        <v>44</v>
      </c>
      <c r="E221" s="42" t="s">
        <v>29</v>
      </c>
      <c r="F221" s="42">
        <v>20000.0</v>
      </c>
      <c r="G221" s="42">
        <v>6000.0</v>
      </c>
      <c r="H221" s="42">
        <v>26000.0</v>
      </c>
      <c r="I221" s="42">
        <v>40.0</v>
      </c>
      <c r="J221" s="42">
        <v>25960.0</v>
      </c>
      <c r="K221" s="42">
        <v>451.0</v>
      </c>
      <c r="L221" s="44" t="s">
        <v>30</v>
      </c>
      <c r="M221" s="45">
        <v>0.1</v>
      </c>
      <c r="N221" s="46">
        <v>23364.0</v>
      </c>
      <c r="O221" s="42"/>
      <c r="P221" s="42"/>
      <c r="Q221" s="43">
        <v>44461.0</v>
      </c>
      <c r="R221" s="42" t="s">
        <v>37</v>
      </c>
      <c r="S221" s="42" t="s">
        <v>37</v>
      </c>
      <c r="T221" s="42">
        <v>1.0</v>
      </c>
      <c r="U221" s="42">
        <v>1.0</v>
      </c>
      <c r="V221" s="42" t="s">
        <v>47</v>
      </c>
      <c r="W221" s="42" t="s">
        <v>32</v>
      </c>
      <c r="X221" s="43"/>
      <c r="Y221" s="42"/>
      <c r="Z221" s="47" t="s">
        <v>49</v>
      </c>
      <c r="AA221" s="29" t="s">
        <v>49</v>
      </c>
    </row>
    <row r="222" ht="14.25" customHeight="1">
      <c r="A222" s="42">
        <v>3.04375520659E11</v>
      </c>
      <c r="B222" s="42" t="s">
        <v>34</v>
      </c>
      <c r="C222" s="43">
        <v>43738.0</v>
      </c>
      <c r="D222" s="42" t="s">
        <v>36</v>
      </c>
      <c r="E222" s="42" t="s">
        <v>29</v>
      </c>
      <c r="F222" s="42">
        <v>39500.0</v>
      </c>
      <c r="G222" s="42">
        <v>14931.0</v>
      </c>
      <c r="H222" s="42">
        <v>54431.0</v>
      </c>
      <c r="I222" s="42">
        <v>13779.18</v>
      </c>
      <c r="J222" s="42">
        <v>40651.82</v>
      </c>
      <c r="K222" s="42">
        <v>450.0</v>
      </c>
      <c r="L222" s="44" t="s">
        <v>30</v>
      </c>
      <c r="M222" s="45">
        <v>0.15</v>
      </c>
      <c r="N222" s="46">
        <v>34554.047</v>
      </c>
      <c r="O222" s="42"/>
      <c r="P222" s="42"/>
      <c r="Q222" s="43">
        <v>44460.0</v>
      </c>
      <c r="R222" s="42" t="s">
        <v>32</v>
      </c>
      <c r="S222" s="42"/>
      <c r="T222" s="42">
        <v>1.0</v>
      </c>
      <c r="U222" s="42"/>
      <c r="V222" s="42"/>
      <c r="W222" s="42" t="s">
        <v>32</v>
      </c>
      <c r="X222" s="43"/>
      <c r="Y222" s="42"/>
      <c r="Z222" s="47" t="s">
        <v>162</v>
      </c>
      <c r="AA222" s="29" t="s">
        <v>162</v>
      </c>
    </row>
    <row r="223" ht="14.25" customHeight="1">
      <c r="A223" s="42">
        <v>3.0437964402E11</v>
      </c>
      <c r="B223" s="42" t="s">
        <v>102</v>
      </c>
      <c r="C223" s="43" t="s">
        <v>182</v>
      </c>
      <c r="D223" s="42" t="s">
        <v>28</v>
      </c>
      <c r="E223" s="42" t="s">
        <v>29</v>
      </c>
      <c r="F223" s="42">
        <v>32000.0</v>
      </c>
      <c r="G223" s="42">
        <v>11520.0</v>
      </c>
      <c r="H223" s="42">
        <v>43520.0</v>
      </c>
      <c r="I223" s="42">
        <v>19548.75</v>
      </c>
      <c r="J223" s="42">
        <v>24971.25</v>
      </c>
      <c r="K223" s="42">
        <v>419.0</v>
      </c>
      <c r="L223" s="44" t="s">
        <v>30</v>
      </c>
      <c r="M223" s="45">
        <v>0.15</v>
      </c>
      <c r="N223" s="46">
        <v>21225.5625</v>
      </c>
      <c r="O223" s="42"/>
      <c r="P223" s="42"/>
      <c r="Q223" s="43">
        <v>44461.0</v>
      </c>
      <c r="R223" s="42" t="s">
        <v>32</v>
      </c>
      <c r="S223" s="42"/>
      <c r="T223" s="42">
        <v>1.0</v>
      </c>
      <c r="U223" s="42"/>
      <c r="V223" s="42"/>
      <c r="W223" s="42" t="s">
        <v>32</v>
      </c>
      <c r="X223" s="43"/>
      <c r="Y223" s="42"/>
      <c r="Z223" s="47" t="s">
        <v>162</v>
      </c>
      <c r="AA223" s="29" t="s">
        <v>162</v>
      </c>
    </row>
    <row r="224" ht="14.25" customHeight="1">
      <c r="A224" s="42">
        <v>3.04382502098E11</v>
      </c>
      <c r="B224" s="42" t="s">
        <v>52</v>
      </c>
      <c r="C224" s="43">
        <v>43739.0</v>
      </c>
      <c r="D224" s="42" t="s">
        <v>73</v>
      </c>
      <c r="E224" s="42" t="s">
        <v>29</v>
      </c>
      <c r="F224" s="42">
        <v>35000.0</v>
      </c>
      <c r="G224" s="42">
        <v>10500.0</v>
      </c>
      <c r="H224" s="42">
        <v>45500.0</v>
      </c>
      <c r="I224" s="42">
        <v>4040.0</v>
      </c>
      <c r="J224" s="42">
        <v>41460.0</v>
      </c>
      <c r="K224" s="42">
        <v>449.0</v>
      </c>
      <c r="L224" s="44" t="s">
        <v>30</v>
      </c>
      <c r="M224" s="45">
        <v>0.15</v>
      </c>
      <c r="N224" s="46">
        <v>35241.0</v>
      </c>
      <c r="O224" s="42"/>
      <c r="P224" s="42"/>
      <c r="Q224" s="43">
        <v>44461.0</v>
      </c>
      <c r="R224" s="42" t="s">
        <v>37</v>
      </c>
      <c r="S224" s="42" t="s">
        <v>37</v>
      </c>
      <c r="T224" s="42">
        <v>1.0</v>
      </c>
      <c r="U224" s="42">
        <v>1.0</v>
      </c>
      <c r="V224" s="42" t="s">
        <v>47</v>
      </c>
      <c r="W224" s="42" t="s">
        <v>37</v>
      </c>
      <c r="X224" s="43">
        <v>44462.0</v>
      </c>
      <c r="Y224" s="42"/>
      <c r="Z224" s="47" t="s">
        <v>49</v>
      </c>
      <c r="AA224" s="29" t="s">
        <v>79</v>
      </c>
    </row>
    <row r="225" ht="14.25" customHeight="1">
      <c r="A225" s="42">
        <v>3.04383077942E11</v>
      </c>
      <c r="B225" s="42" t="s">
        <v>34</v>
      </c>
      <c r="C225" s="43">
        <v>43739.0</v>
      </c>
      <c r="D225" s="42" t="s">
        <v>36</v>
      </c>
      <c r="E225" s="42" t="s">
        <v>29</v>
      </c>
      <c r="F225" s="42">
        <v>32500.0</v>
      </c>
      <c r="G225" s="42">
        <v>9945.0</v>
      </c>
      <c r="H225" s="42">
        <v>42445.0</v>
      </c>
      <c r="I225" s="42">
        <v>40.0</v>
      </c>
      <c r="J225" s="42">
        <v>42405.0</v>
      </c>
      <c r="K225" s="42">
        <v>449.0</v>
      </c>
      <c r="L225" s="44" t="s">
        <v>30</v>
      </c>
      <c r="M225" s="45">
        <v>0.1</v>
      </c>
      <c r="N225" s="46">
        <v>38164.5</v>
      </c>
      <c r="O225" s="42"/>
      <c r="P225" s="42"/>
      <c r="Q225" s="43">
        <v>44463.0</v>
      </c>
      <c r="R225" s="42" t="s">
        <v>37</v>
      </c>
      <c r="S225" s="42" t="s">
        <v>37</v>
      </c>
      <c r="T225" s="42">
        <v>1.0</v>
      </c>
      <c r="U225" s="42">
        <v>1.0</v>
      </c>
      <c r="V225" s="42" t="s">
        <v>47</v>
      </c>
      <c r="W225" s="42" t="s">
        <v>37</v>
      </c>
      <c r="X225" s="43">
        <v>44463.0</v>
      </c>
      <c r="Y225" s="42">
        <v>100.0</v>
      </c>
      <c r="Z225" s="47" t="s">
        <v>49</v>
      </c>
      <c r="AA225" s="29"/>
    </row>
    <row r="226" ht="14.25" customHeight="1">
      <c r="A226" s="42">
        <v>3.04383476664E11</v>
      </c>
      <c r="B226" s="42" t="s">
        <v>34</v>
      </c>
      <c r="C226" s="43">
        <v>43739.0</v>
      </c>
      <c r="D226" s="42" t="s">
        <v>60</v>
      </c>
      <c r="E226" s="42" t="s">
        <v>29</v>
      </c>
      <c r="F226" s="42">
        <v>47500.0</v>
      </c>
      <c r="G226" s="42">
        <v>14535.0</v>
      </c>
      <c r="H226" s="42">
        <v>62035.0</v>
      </c>
      <c r="I226" s="42">
        <v>37567.5</v>
      </c>
      <c r="J226" s="42">
        <v>24467.5</v>
      </c>
      <c r="K226" s="42">
        <v>357.0</v>
      </c>
      <c r="L226" s="44" t="s">
        <v>30</v>
      </c>
      <c r="M226" s="45">
        <v>0.15</v>
      </c>
      <c r="N226" s="46">
        <v>20797.375</v>
      </c>
      <c r="O226" s="42">
        <v>10000.0</v>
      </c>
      <c r="P226" s="42" t="s">
        <v>251</v>
      </c>
      <c r="Q226" s="43">
        <v>44459.0</v>
      </c>
      <c r="R226" s="42" t="s">
        <v>37</v>
      </c>
      <c r="S226" s="42" t="s">
        <v>37</v>
      </c>
      <c r="T226" s="42">
        <v>1.0</v>
      </c>
      <c r="U226" s="42">
        <v>1.0</v>
      </c>
      <c r="V226" s="42"/>
      <c r="W226" s="42" t="s">
        <v>32</v>
      </c>
      <c r="X226" s="43"/>
      <c r="Y226" s="42"/>
      <c r="Z226" s="47" t="s">
        <v>49</v>
      </c>
      <c r="AA226" s="29" t="s">
        <v>229</v>
      </c>
    </row>
    <row r="227" ht="14.25" customHeight="1">
      <c r="A227" s="42">
        <v>3.04388512556E11</v>
      </c>
      <c r="B227" s="42" t="s">
        <v>86</v>
      </c>
      <c r="C227" s="43">
        <v>43740.0</v>
      </c>
      <c r="D227" s="42" t="s">
        <v>56</v>
      </c>
      <c r="E227" s="42" t="s">
        <v>29</v>
      </c>
      <c r="F227" s="42">
        <v>37500.0</v>
      </c>
      <c r="G227" s="42">
        <v>8437.5</v>
      </c>
      <c r="H227" s="42">
        <v>45937.5</v>
      </c>
      <c r="I227" s="42">
        <v>15312.5</v>
      </c>
      <c r="J227" s="42">
        <v>30625.0</v>
      </c>
      <c r="K227" s="42">
        <v>418.0</v>
      </c>
      <c r="L227" s="44" t="s">
        <v>30</v>
      </c>
      <c r="M227" s="45">
        <v>0.15</v>
      </c>
      <c r="N227" s="46">
        <v>26031.25</v>
      </c>
      <c r="O227" s="42"/>
      <c r="P227" s="42"/>
      <c r="Q227" s="43">
        <v>44461.0</v>
      </c>
      <c r="R227" s="42" t="s">
        <v>37</v>
      </c>
      <c r="S227" s="42" t="s">
        <v>37</v>
      </c>
      <c r="T227" s="42">
        <v>1.0</v>
      </c>
      <c r="U227" s="42">
        <v>1.0</v>
      </c>
      <c r="V227" s="42" t="s">
        <v>47</v>
      </c>
      <c r="W227" s="42" t="s">
        <v>32</v>
      </c>
      <c r="X227" s="43"/>
      <c r="Y227" s="42"/>
      <c r="Z227" s="47" t="s">
        <v>49</v>
      </c>
      <c r="AA227" s="29" t="s">
        <v>49</v>
      </c>
    </row>
    <row r="228" ht="14.25" customHeight="1">
      <c r="A228" s="42">
        <v>3.04391209815E11</v>
      </c>
      <c r="B228" s="42" t="s">
        <v>62</v>
      </c>
      <c r="C228" s="43">
        <v>43506.0</v>
      </c>
      <c r="D228" s="42" t="s">
        <v>28</v>
      </c>
      <c r="E228" s="42" t="s">
        <v>29</v>
      </c>
      <c r="F228" s="42">
        <v>32000.0</v>
      </c>
      <c r="G228" s="42">
        <v>11520.0</v>
      </c>
      <c r="H228" s="42">
        <v>43520.0</v>
      </c>
      <c r="I228" s="42">
        <v>80.0</v>
      </c>
      <c r="J228" s="42">
        <v>43440.0</v>
      </c>
      <c r="K228" s="42">
        <v>448.0</v>
      </c>
      <c r="L228" s="44" t="s">
        <v>30</v>
      </c>
      <c r="M228" s="45">
        <v>0.1</v>
      </c>
      <c r="N228" s="46">
        <v>39096.0</v>
      </c>
      <c r="O228" s="42"/>
      <c r="P228" s="42"/>
      <c r="Q228" s="43">
        <v>44462.0</v>
      </c>
      <c r="R228" s="42" t="s">
        <v>37</v>
      </c>
      <c r="S228" s="42" t="s">
        <v>37</v>
      </c>
      <c r="T228" s="42">
        <v>1.0</v>
      </c>
      <c r="U228" s="42">
        <v>1.0</v>
      </c>
      <c r="V228" s="42" t="s">
        <v>47</v>
      </c>
      <c r="W228" s="42" t="s">
        <v>37</v>
      </c>
      <c r="X228" s="43">
        <v>44463.0</v>
      </c>
      <c r="Y228" s="42">
        <v>100.0</v>
      </c>
      <c r="Z228" s="47" t="s">
        <v>49</v>
      </c>
      <c r="AA228" s="29"/>
    </row>
    <row r="229" ht="14.25" customHeight="1">
      <c r="A229" s="42">
        <v>3.04402177271E11</v>
      </c>
      <c r="B229" s="42" t="s">
        <v>62</v>
      </c>
      <c r="C229" s="43">
        <v>43741.0</v>
      </c>
      <c r="D229" s="42" t="s">
        <v>89</v>
      </c>
      <c r="E229" s="42" t="s">
        <v>29</v>
      </c>
      <c r="F229" s="42">
        <v>49500.0</v>
      </c>
      <c r="G229" s="42">
        <v>15147.0</v>
      </c>
      <c r="H229" s="42">
        <v>64647.0</v>
      </c>
      <c r="I229" s="42">
        <v>29774.5</v>
      </c>
      <c r="J229" s="42">
        <v>34872.5</v>
      </c>
      <c r="K229" s="42">
        <v>386.0</v>
      </c>
      <c r="L229" s="44" t="s">
        <v>30</v>
      </c>
      <c r="M229" s="45">
        <v>0.15</v>
      </c>
      <c r="N229" s="46">
        <v>29641.625</v>
      </c>
      <c r="O229" s="42"/>
      <c r="P229" s="42"/>
      <c r="Q229" s="43">
        <v>44460.0</v>
      </c>
      <c r="R229" s="42" t="s">
        <v>32</v>
      </c>
      <c r="S229" s="42"/>
      <c r="T229" s="42">
        <v>1.0</v>
      </c>
      <c r="U229" s="42"/>
      <c r="V229" s="42"/>
      <c r="W229" s="42" t="s">
        <v>32</v>
      </c>
      <c r="X229" s="43"/>
      <c r="Y229" s="42"/>
      <c r="Z229" s="47" t="s">
        <v>162</v>
      </c>
      <c r="AA229" s="29" t="s">
        <v>162</v>
      </c>
    </row>
    <row r="230" ht="14.25" customHeight="1">
      <c r="A230" s="42">
        <v>3.04404384991E11</v>
      </c>
      <c r="B230" s="42" t="s">
        <v>34</v>
      </c>
      <c r="C230" s="43">
        <v>43742.0</v>
      </c>
      <c r="D230" s="42" t="s">
        <v>56</v>
      </c>
      <c r="E230" s="42" t="s">
        <v>29</v>
      </c>
      <c r="F230" s="42">
        <v>33500.0</v>
      </c>
      <c r="G230" s="42">
        <v>8442.0</v>
      </c>
      <c r="H230" s="42">
        <v>41942.0</v>
      </c>
      <c r="I230" s="42">
        <v>9681.5</v>
      </c>
      <c r="J230" s="42">
        <v>32260.5</v>
      </c>
      <c r="K230" s="42">
        <v>446.0</v>
      </c>
      <c r="L230" s="44" t="s">
        <v>30</v>
      </c>
      <c r="M230" s="45">
        <v>0.15</v>
      </c>
      <c r="N230" s="46">
        <v>27421.425</v>
      </c>
      <c r="O230" s="42"/>
      <c r="P230" s="42"/>
      <c r="Q230" s="43">
        <v>44461.0</v>
      </c>
      <c r="R230" s="42" t="s">
        <v>37</v>
      </c>
      <c r="S230" s="42" t="s">
        <v>37</v>
      </c>
      <c r="T230" s="42">
        <v>1.0</v>
      </c>
      <c r="U230" s="42">
        <v>1.0</v>
      </c>
      <c r="V230" s="42" t="s">
        <v>47</v>
      </c>
      <c r="W230" s="42" t="s">
        <v>37</v>
      </c>
      <c r="X230" s="43">
        <v>44463.0</v>
      </c>
      <c r="Y230" s="42">
        <v>100.0</v>
      </c>
      <c r="Z230" s="47" t="s">
        <v>49</v>
      </c>
      <c r="AA230" s="29"/>
    </row>
    <row r="231" ht="14.25" customHeight="1">
      <c r="A231" s="42">
        <v>3.04406820654E11</v>
      </c>
      <c r="B231" s="42" t="s">
        <v>34</v>
      </c>
      <c r="C231" s="43">
        <v>43565.0</v>
      </c>
      <c r="D231" s="42" t="s">
        <v>36</v>
      </c>
      <c r="E231" s="42" t="s">
        <v>29</v>
      </c>
      <c r="F231" s="42">
        <v>38000.0</v>
      </c>
      <c r="G231" s="42">
        <v>11628.0</v>
      </c>
      <c r="H231" s="42">
        <v>49628.0</v>
      </c>
      <c r="I231" s="42">
        <v>2778.040000000001</v>
      </c>
      <c r="J231" s="42">
        <v>46849.96</v>
      </c>
      <c r="K231" s="42">
        <v>446.0</v>
      </c>
      <c r="L231" s="44" t="s">
        <v>30</v>
      </c>
      <c r="M231" s="45">
        <v>0.15</v>
      </c>
      <c r="N231" s="46">
        <v>39822.466</v>
      </c>
      <c r="O231" s="42">
        <v>20000.0</v>
      </c>
      <c r="P231" s="42" t="s">
        <v>248</v>
      </c>
      <c r="Q231" s="43">
        <v>44461.0</v>
      </c>
      <c r="R231" s="42" t="s">
        <v>37</v>
      </c>
      <c r="S231" s="42" t="s">
        <v>37</v>
      </c>
      <c r="T231" s="42">
        <v>1.0</v>
      </c>
      <c r="U231" s="42">
        <v>1.0</v>
      </c>
      <c r="V231" s="42" t="s">
        <v>47</v>
      </c>
      <c r="W231" s="42" t="s">
        <v>37</v>
      </c>
      <c r="X231" s="43">
        <v>44460.0</v>
      </c>
      <c r="Y231" s="42">
        <v>100.0</v>
      </c>
      <c r="Z231" s="47" t="s">
        <v>49</v>
      </c>
      <c r="AA231" s="29"/>
    </row>
    <row r="232" ht="14.25" customHeight="1">
      <c r="A232" s="42">
        <v>3.04410893909E11</v>
      </c>
      <c r="B232" s="42" t="s">
        <v>41</v>
      </c>
      <c r="C232" s="43">
        <v>43742.0</v>
      </c>
      <c r="D232" s="42" t="s">
        <v>56</v>
      </c>
      <c r="E232" s="42" t="s">
        <v>29</v>
      </c>
      <c r="F232" s="42">
        <v>19000.0</v>
      </c>
      <c r="G232" s="42">
        <v>7638.0</v>
      </c>
      <c r="H232" s="42">
        <v>26638.0</v>
      </c>
      <c r="I232" s="42">
        <v>1090.0</v>
      </c>
      <c r="J232" s="42">
        <v>25548.0</v>
      </c>
      <c r="K232" s="42">
        <v>446.0</v>
      </c>
      <c r="L232" s="44" t="s">
        <v>30</v>
      </c>
      <c r="M232" s="45">
        <v>0.15</v>
      </c>
      <c r="N232" s="46">
        <v>21715.8</v>
      </c>
      <c r="O232" s="42"/>
      <c r="P232" s="42"/>
      <c r="Q232" s="43">
        <v>44461.0</v>
      </c>
      <c r="R232" s="42" t="s">
        <v>32</v>
      </c>
      <c r="S232" s="42"/>
      <c r="T232" s="42">
        <v>1.0</v>
      </c>
      <c r="U232" s="42"/>
      <c r="V232" s="42"/>
      <c r="W232" s="42" t="s">
        <v>32</v>
      </c>
      <c r="X232" s="43"/>
      <c r="Y232" s="42"/>
      <c r="Z232" s="47" t="s">
        <v>162</v>
      </c>
      <c r="AA232" s="29" t="s">
        <v>162</v>
      </c>
    </row>
    <row r="233" ht="14.25" customHeight="1">
      <c r="A233" s="42">
        <v>3.04419397514E11</v>
      </c>
      <c r="B233" s="42" t="s">
        <v>62</v>
      </c>
      <c r="C233" s="43">
        <v>43595.0</v>
      </c>
      <c r="D233" s="42" t="s">
        <v>44</v>
      </c>
      <c r="E233" s="42" t="s">
        <v>29</v>
      </c>
      <c r="F233" s="42">
        <v>30000.0</v>
      </c>
      <c r="G233" s="42">
        <v>11340.0</v>
      </c>
      <c r="H233" s="42">
        <v>41340.0</v>
      </c>
      <c r="I233" s="42">
        <v>3887.5</v>
      </c>
      <c r="J233" s="42">
        <v>37452.5</v>
      </c>
      <c r="K233" s="42">
        <v>445.0</v>
      </c>
      <c r="L233" s="44" t="s">
        <v>30</v>
      </c>
      <c r="M233" s="45">
        <v>0.15</v>
      </c>
      <c r="N233" s="46">
        <v>31834.625</v>
      </c>
      <c r="O233" s="42"/>
      <c r="P233" s="42"/>
      <c r="Q233" s="43">
        <v>44460.0</v>
      </c>
      <c r="R233" s="42" t="s">
        <v>32</v>
      </c>
      <c r="S233" s="42"/>
      <c r="T233" s="42">
        <v>1.0</v>
      </c>
      <c r="U233" s="42"/>
      <c r="V233" s="42"/>
      <c r="W233" s="42" t="s">
        <v>32</v>
      </c>
      <c r="X233" s="43"/>
      <c r="Y233" s="42"/>
      <c r="Z233" s="47" t="s">
        <v>162</v>
      </c>
      <c r="AA233" s="29" t="s">
        <v>162</v>
      </c>
    </row>
    <row r="234" ht="14.25" customHeight="1">
      <c r="A234" s="42">
        <v>3.04420552381E11</v>
      </c>
      <c r="B234" s="42" t="s">
        <v>101</v>
      </c>
      <c r="C234" s="43">
        <v>43626.0</v>
      </c>
      <c r="D234" s="42" t="s">
        <v>56</v>
      </c>
      <c r="E234" s="42" t="s">
        <v>29</v>
      </c>
      <c r="F234" s="42">
        <v>19000.0</v>
      </c>
      <c r="G234" s="42">
        <v>5700.0</v>
      </c>
      <c r="H234" s="42">
        <v>24700.0</v>
      </c>
      <c r="I234" s="42">
        <v>40.0</v>
      </c>
      <c r="J234" s="42">
        <v>24660.0</v>
      </c>
      <c r="K234" s="42">
        <v>444.0</v>
      </c>
      <c r="L234" s="44" t="s">
        <v>30</v>
      </c>
      <c r="M234" s="45">
        <v>0.1</v>
      </c>
      <c r="N234" s="46">
        <v>22194.0</v>
      </c>
      <c r="O234" s="42"/>
      <c r="P234" s="42"/>
      <c r="Q234" s="43">
        <v>44461.0</v>
      </c>
      <c r="R234" s="42" t="s">
        <v>32</v>
      </c>
      <c r="S234" s="42"/>
      <c r="T234" s="42">
        <v>1.0</v>
      </c>
      <c r="U234" s="42"/>
      <c r="V234" s="42"/>
      <c r="W234" s="42" t="s">
        <v>32</v>
      </c>
      <c r="X234" s="43"/>
      <c r="Y234" s="42"/>
      <c r="Z234" s="47" t="s">
        <v>162</v>
      </c>
      <c r="AA234" s="29" t="s">
        <v>162</v>
      </c>
    </row>
    <row r="235" ht="14.25" customHeight="1">
      <c r="A235" s="42">
        <v>3.0443369283E11</v>
      </c>
      <c r="B235" s="42" t="s">
        <v>65</v>
      </c>
      <c r="C235" s="43">
        <v>43745.0</v>
      </c>
      <c r="D235" s="42" t="s">
        <v>56</v>
      </c>
      <c r="E235" s="42" t="s">
        <v>29</v>
      </c>
      <c r="F235" s="42">
        <v>82500.0</v>
      </c>
      <c r="G235" s="42">
        <v>21780.0</v>
      </c>
      <c r="H235" s="42">
        <v>104280.0</v>
      </c>
      <c r="I235" s="42">
        <v>65033.75</v>
      </c>
      <c r="J235" s="42">
        <v>20763.45</v>
      </c>
      <c r="K235" s="42">
        <v>413.0</v>
      </c>
      <c r="L235" s="44" t="s">
        <v>30</v>
      </c>
      <c r="M235" s="45">
        <v>0.15</v>
      </c>
      <c r="N235" s="46">
        <v>17648.932500000003</v>
      </c>
      <c r="O235" s="42">
        <v>17300.0</v>
      </c>
      <c r="P235" s="42" t="s">
        <v>251</v>
      </c>
      <c r="Q235" s="43">
        <v>44459.0</v>
      </c>
      <c r="R235" s="42" t="s">
        <v>37</v>
      </c>
      <c r="S235" s="42" t="s">
        <v>37</v>
      </c>
      <c r="T235" s="42">
        <v>1.0</v>
      </c>
      <c r="U235" s="42">
        <v>1.0</v>
      </c>
      <c r="V235" s="42" t="s">
        <v>47</v>
      </c>
      <c r="W235" s="42" t="s">
        <v>37</v>
      </c>
      <c r="X235" s="43">
        <v>44459.0</v>
      </c>
      <c r="Y235" s="42">
        <v>500.0</v>
      </c>
      <c r="Z235" s="47" t="s">
        <v>49</v>
      </c>
      <c r="AA235" s="29"/>
    </row>
    <row r="236" ht="14.25" customHeight="1">
      <c r="A236" s="42">
        <v>3.0443776108E11</v>
      </c>
      <c r="B236" s="42" t="s">
        <v>34</v>
      </c>
      <c r="C236" s="43">
        <v>43746.0</v>
      </c>
      <c r="D236" s="42" t="s">
        <v>92</v>
      </c>
      <c r="E236" s="42" t="s">
        <v>29</v>
      </c>
      <c r="F236" s="42">
        <v>122500.0</v>
      </c>
      <c r="G236" s="42">
        <v>44100.0</v>
      </c>
      <c r="H236" s="42">
        <v>166600.0</v>
      </c>
      <c r="I236" s="42">
        <v>128600.0</v>
      </c>
      <c r="J236" s="42">
        <v>38000.0</v>
      </c>
      <c r="K236" s="42">
        <v>396.0</v>
      </c>
      <c r="L236" s="44" t="s">
        <v>30</v>
      </c>
      <c r="M236" s="45">
        <v>0.15</v>
      </c>
      <c r="N236" s="46">
        <v>32300.0</v>
      </c>
      <c r="O236" s="42"/>
      <c r="P236" s="42"/>
      <c r="Q236" s="43">
        <v>44460.0</v>
      </c>
      <c r="R236" s="42" t="s">
        <v>32</v>
      </c>
      <c r="S236" s="42"/>
      <c r="T236" s="42">
        <v>1.0</v>
      </c>
      <c r="U236" s="42"/>
      <c r="V236" s="42"/>
      <c r="W236" s="42" t="s">
        <v>32</v>
      </c>
      <c r="X236" s="43"/>
      <c r="Y236" s="42"/>
      <c r="Z236" s="47" t="s">
        <v>162</v>
      </c>
      <c r="AA236" s="29" t="s">
        <v>162</v>
      </c>
    </row>
    <row r="237" ht="14.25" customHeight="1">
      <c r="A237" s="42">
        <v>3.04437820037E11</v>
      </c>
      <c r="B237" s="42" t="s">
        <v>61</v>
      </c>
      <c r="C237" s="43">
        <v>43687.0</v>
      </c>
      <c r="D237" s="42" t="s">
        <v>36</v>
      </c>
      <c r="E237" s="42" t="s">
        <v>29</v>
      </c>
      <c r="F237" s="42">
        <v>29500.0</v>
      </c>
      <c r="G237" s="42">
        <v>10620.0</v>
      </c>
      <c r="H237" s="42">
        <v>40120.0</v>
      </c>
      <c r="I237" s="42">
        <v>18030.0</v>
      </c>
      <c r="J237" s="42">
        <v>22090.0</v>
      </c>
      <c r="K237" s="42">
        <v>411.0</v>
      </c>
      <c r="L237" s="44" t="s">
        <v>30</v>
      </c>
      <c r="M237" s="45">
        <v>0.15</v>
      </c>
      <c r="N237" s="46">
        <v>18776.5</v>
      </c>
      <c r="O237" s="42"/>
      <c r="P237" s="42"/>
      <c r="Q237" s="43">
        <v>44460.0</v>
      </c>
      <c r="R237" s="42" t="s">
        <v>37</v>
      </c>
      <c r="S237" s="42" t="s">
        <v>37</v>
      </c>
      <c r="T237" s="42">
        <v>1.0</v>
      </c>
      <c r="U237" s="42">
        <v>1.0</v>
      </c>
      <c r="V237" s="42" t="s">
        <v>47</v>
      </c>
      <c r="W237" s="42" t="s">
        <v>37</v>
      </c>
      <c r="X237" s="43">
        <v>44460.0</v>
      </c>
      <c r="Y237" s="42">
        <v>500.0</v>
      </c>
      <c r="Z237" s="47" t="s">
        <v>49</v>
      </c>
      <c r="AA237" s="29"/>
    </row>
    <row r="238" ht="14.25" customHeight="1">
      <c r="A238" s="42">
        <v>3.04439012031E11</v>
      </c>
      <c r="B238" s="42" t="s">
        <v>62</v>
      </c>
      <c r="C238" s="43">
        <v>43746.0</v>
      </c>
      <c r="D238" s="42" t="s">
        <v>59</v>
      </c>
      <c r="E238" s="42" t="s">
        <v>29</v>
      </c>
      <c r="F238" s="42">
        <v>108666.66</v>
      </c>
      <c r="G238" s="42">
        <v>33252.0</v>
      </c>
      <c r="H238" s="42">
        <v>141918.66</v>
      </c>
      <c r="I238" s="42">
        <v>93918.66</v>
      </c>
      <c r="J238" s="42">
        <v>48000.0</v>
      </c>
      <c r="K238" s="42">
        <v>351.0</v>
      </c>
      <c r="L238" s="44" t="s">
        <v>30</v>
      </c>
      <c r="M238" s="45">
        <v>0.15</v>
      </c>
      <c r="N238" s="46">
        <v>40800.0</v>
      </c>
      <c r="O238" s="42">
        <v>3000.0</v>
      </c>
      <c r="P238" s="42" t="s">
        <v>254</v>
      </c>
      <c r="Q238" s="43">
        <v>44459.0</v>
      </c>
      <c r="R238" s="42" t="s">
        <v>32</v>
      </c>
      <c r="S238" s="42"/>
      <c r="T238" s="42">
        <v>1.0</v>
      </c>
      <c r="U238" s="42"/>
      <c r="V238" s="42"/>
      <c r="W238" s="42" t="s">
        <v>32</v>
      </c>
      <c r="X238" s="43"/>
      <c r="Y238" s="42"/>
      <c r="Z238" s="47" t="s">
        <v>162</v>
      </c>
      <c r="AA238" s="29" t="s">
        <v>162</v>
      </c>
    </row>
    <row r="239" ht="14.25" customHeight="1">
      <c r="A239" s="42">
        <v>3.04440257259E11</v>
      </c>
      <c r="B239" s="42" t="s">
        <v>52</v>
      </c>
      <c r="C239" s="43">
        <v>43687.0</v>
      </c>
      <c r="D239" s="42" t="s">
        <v>56</v>
      </c>
      <c r="E239" s="42" t="s">
        <v>29</v>
      </c>
      <c r="F239" s="42">
        <v>44000.0</v>
      </c>
      <c r="G239" s="42">
        <v>13464.0</v>
      </c>
      <c r="H239" s="42">
        <v>57464.0</v>
      </c>
      <c r="I239" s="42">
        <v>19691.550000000003</v>
      </c>
      <c r="J239" s="42">
        <v>37772.45</v>
      </c>
      <c r="K239" s="42">
        <v>397.0</v>
      </c>
      <c r="L239" s="44" t="s">
        <v>30</v>
      </c>
      <c r="M239" s="45">
        <v>0.15</v>
      </c>
      <c r="N239" s="46">
        <v>32106.582499999997</v>
      </c>
      <c r="O239" s="42"/>
      <c r="P239" s="42"/>
      <c r="Q239" s="43">
        <v>44460.0</v>
      </c>
      <c r="R239" s="42" t="s">
        <v>32</v>
      </c>
      <c r="S239" s="42"/>
      <c r="T239" s="42">
        <v>1.0</v>
      </c>
      <c r="U239" s="42"/>
      <c r="V239" s="42"/>
      <c r="W239" s="42" t="s">
        <v>32</v>
      </c>
      <c r="X239" s="43"/>
      <c r="Y239" s="42"/>
      <c r="Z239" s="47" t="s">
        <v>162</v>
      </c>
      <c r="AA239" s="29" t="s">
        <v>162</v>
      </c>
    </row>
    <row r="240" ht="14.25" customHeight="1">
      <c r="A240" s="42">
        <v>3.04442106964E11</v>
      </c>
      <c r="B240" s="42" t="s">
        <v>34</v>
      </c>
      <c r="C240" s="43">
        <v>43746.0</v>
      </c>
      <c r="D240" s="42" t="s">
        <v>44</v>
      </c>
      <c r="E240" s="42" t="s">
        <v>29</v>
      </c>
      <c r="F240" s="42">
        <v>19000.0</v>
      </c>
      <c r="G240" s="42">
        <v>5700.0</v>
      </c>
      <c r="H240" s="42">
        <v>24700.0</v>
      </c>
      <c r="I240" s="42">
        <v>90.0</v>
      </c>
      <c r="J240" s="42">
        <v>24610.0</v>
      </c>
      <c r="K240" s="42">
        <v>437.0</v>
      </c>
      <c r="L240" s="44" t="s">
        <v>30</v>
      </c>
      <c r="M240" s="45">
        <v>0.1</v>
      </c>
      <c r="N240" s="46">
        <v>22149.0</v>
      </c>
      <c r="O240" s="42"/>
      <c r="P240" s="42"/>
      <c r="Q240" s="43">
        <v>44461.0</v>
      </c>
      <c r="R240" s="42" t="s">
        <v>32</v>
      </c>
      <c r="S240" s="42"/>
      <c r="T240" s="42">
        <v>1.0</v>
      </c>
      <c r="U240" s="42"/>
      <c r="V240" s="42"/>
      <c r="W240" s="42" t="s">
        <v>32</v>
      </c>
      <c r="X240" s="43"/>
      <c r="Y240" s="42"/>
      <c r="Z240" s="47" t="s">
        <v>162</v>
      </c>
      <c r="AA240" s="29" t="s">
        <v>162</v>
      </c>
    </row>
    <row r="241" ht="14.25" customHeight="1">
      <c r="A241" s="42">
        <v>3.04450357072E11</v>
      </c>
      <c r="B241" s="42" t="s">
        <v>34</v>
      </c>
      <c r="C241" s="43">
        <v>43747.0</v>
      </c>
      <c r="D241" s="42" t="s">
        <v>36</v>
      </c>
      <c r="E241" s="42" t="s">
        <v>29</v>
      </c>
      <c r="F241" s="42">
        <v>31000.0</v>
      </c>
      <c r="G241" s="42">
        <v>6975.0</v>
      </c>
      <c r="H241" s="42">
        <v>37975.0</v>
      </c>
      <c r="I241" s="42">
        <v>10084.669999999998</v>
      </c>
      <c r="J241" s="42">
        <v>32890.33</v>
      </c>
      <c r="K241" s="42">
        <v>441.0</v>
      </c>
      <c r="L241" s="44" t="s">
        <v>30</v>
      </c>
      <c r="M241" s="45">
        <v>0.15</v>
      </c>
      <c r="N241" s="46">
        <v>23706.7805</v>
      </c>
      <c r="O241" s="42"/>
      <c r="P241" s="42"/>
      <c r="Q241" s="43">
        <v>44460.0</v>
      </c>
      <c r="R241" s="42" t="s">
        <v>37</v>
      </c>
      <c r="S241" s="42" t="s">
        <v>37</v>
      </c>
      <c r="T241" s="42">
        <v>1.0</v>
      </c>
      <c r="U241" s="42">
        <v>1.0</v>
      </c>
      <c r="V241" s="42" t="s">
        <v>47</v>
      </c>
      <c r="W241" s="42" t="s">
        <v>48</v>
      </c>
      <c r="X241" s="43"/>
      <c r="Y241" s="42"/>
      <c r="Z241" s="47" t="s">
        <v>49</v>
      </c>
      <c r="AA241" s="29" t="s">
        <v>49</v>
      </c>
    </row>
    <row r="242" ht="14.25" customHeight="1">
      <c r="A242" s="42">
        <v>3.04455026578E11</v>
      </c>
      <c r="B242" s="42" t="s">
        <v>34</v>
      </c>
      <c r="C242" s="43">
        <v>43748.0</v>
      </c>
      <c r="D242" s="42" t="s">
        <v>56</v>
      </c>
      <c r="E242" s="42" t="s">
        <v>29</v>
      </c>
      <c r="F242" s="42">
        <v>75000.0</v>
      </c>
      <c r="G242" s="42">
        <v>27000.0</v>
      </c>
      <c r="H242" s="42">
        <v>102000.0</v>
      </c>
      <c r="I242" s="42">
        <v>10.0</v>
      </c>
      <c r="J242" s="42">
        <v>101990.0</v>
      </c>
      <c r="K242" s="42">
        <v>440.0</v>
      </c>
      <c r="L242" s="44" t="s">
        <v>30</v>
      </c>
      <c r="M242" s="45">
        <v>0.1</v>
      </c>
      <c r="N242" s="46">
        <v>91791.0</v>
      </c>
      <c r="O242" s="42"/>
      <c r="P242" s="42"/>
      <c r="Q242" s="43">
        <v>44459.0</v>
      </c>
      <c r="R242" s="42" t="s">
        <v>37</v>
      </c>
      <c r="S242" s="42" t="s">
        <v>37</v>
      </c>
      <c r="T242" s="42">
        <v>1.0</v>
      </c>
      <c r="U242" s="42">
        <v>1.0</v>
      </c>
      <c r="V242" s="42" t="s">
        <v>47</v>
      </c>
      <c r="W242" s="42" t="s">
        <v>37</v>
      </c>
      <c r="X242" s="43">
        <v>44462.0</v>
      </c>
      <c r="Y242" s="42">
        <v>5000.0</v>
      </c>
      <c r="Z242" s="47" t="s">
        <v>49</v>
      </c>
      <c r="AA242" s="29"/>
    </row>
    <row r="243" ht="14.25" customHeight="1">
      <c r="A243" s="42">
        <v>3.04456938192E11</v>
      </c>
      <c r="B243" s="42" t="s">
        <v>62</v>
      </c>
      <c r="C243" s="43">
        <v>43748.0</v>
      </c>
      <c r="D243" s="42" t="s">
        <v>73</v>
      </c>
      <c r="E243" s="42" t="s">
        <v>29</v>
      </c>
      <c r="F243" s="42">
        <v>49500.0</v>
      </c>
      <c r="G243" s="42">
        <v>11137.5</v>
      </c>
      <c r="H243" s="42">
        <v>60637.5</v>
      </c>
      <c r="I243" s="42">
        <v>20212.5</v>
      </c>
      <c r="J243" s="42">
        <v>40425.0</v>
      </c>
      <c r="K243" s="42">
        <v>410.0</v>
      </c>
      <c r="L243" s="44" t="s">
        <v>30</v>
      </c>
      <c r="M243" s="45">
        <v>0.15</v>
      </c>
      <c r="N243" s="46">
        <v>34361.25</v>
      </c>
      <c r="O243" s="42"/>
      <c r="P243" s="42"/>
      <c r="Q243" s="43">
        <v>44460.0</v>
      </c>
      <c r="R243" s="42" t="s">
        <v>32</v>
      </c>
      <c r="S243" s="42"/>
      <c r="T243" s="42">
        <v>1.0</v>
      </c>
      <c r="U243" s="42"/>
      <c r="V243" s="42"/>
      <c r="W243" s="42" t="s">
        <v>32</v>
      </c>
      <c r="X243" s="43"/>
      <c r="Y243" s="42"/>
      <c r="Z243" s="47" t="s">
        <v>162</v>
      </c>
      <c r="AA243" s="29" t="s">
        <v>162</v>
      </c>
    </row>
    <row r="244" ht="14.25" customHeight="1">
      <c r="A244" s="42">
        <v>3.04463791887E11</v>
      </c>
      <c r="B244" s="42" t="s">
        <v>52</v>
      </c>
      <c r="C244" s="43">
        <v>43749.0</v>
      </c>
      <c r="D244" s="42" t="s">
        <v>44</v>
      </c>
      <c r="E244" s="42" t="s">
        <v>29</v>
      </c>
      <c r="F244" s="42">
        <v>36500.0</v>
      </c>
      <c r="G244" s="42">
        <v>8212.5</v>
      </c>
      <c r="H244" s="42">
        <v>44712.5</v>
      </c>
      <c r="I244" s="42">
        <v>3090.0</v>
      </c>
      <c r="J244" s="42">
        <v>41622.5</v>
      </c>
      <c r="K244" s="42">
        <v>439.0</v>
      </c>
      <c r="L244" s="44" t="s">
        <v>30</v>
      </c>
      <c r="M244" s="45">
        <v>0.15</v>
      </c>
      <c r="N244" s="46">
        <v>35379.125</v>
      </c>
      <c r="O244" s="42"/>
      <c r="P244" s="42"/>
      <c r="Q244" s="43">
        <v>44461.0</v>
      </c>
      <c r="R244" s="42" t="s">
        <v>37</v>
      </c>
      <c r="S244" s="42" t="s">
        <v>37</v>
      </c>
      <c r="T244" s="42">
        <v>1.0</v>
      </c>
      <c r="U244" s="42">
        <v>1.0</v>
      </c>
      <c r="V244" s="42" t="s">
        <v>47</v>
      </c>
      <c r="W244" s="42" t="s">
        <v>37</v>
      </c>
      <c r="X244" s="43">
        <v>44463.0</v>
      </c>
      <c r="Y244" s="42"/>
      <c r="Z244" s="47" t="s">
        <v>49</v>
      </c>
      <c r="AA244" s="29" t="s">
        <v>79</v>
      </c>
    </row>
    <row r="245" ht="14.25" customHeight="1">
      <c r="A245" s="42">
        <v>3.04464831836E11</v>
      </c>
      <c r="B245" s="42" t="s">
        <v>34</v>
      </c>
      <c r="C245" s="43">
        <v>43749.0</v>
      </c>
      <c r="D245" s="42" t="s">
        <v>56</v>
      </c>
      <c r="E245" s="42" t="s">
        <v>29</v>
      </c>
      <c r="F245" s="42">
        <v>48000.0</v>
      </c>
      <c r="G245" s="42">
        <v>17280.0</v>
      </c>
      <c r="H245" s="42">
        <v>65280.0</v>
      </c>
      <c r="I245" s="42">
        <v>45302.5</v>
      </c>
      <c r="J245" s="42">
        <v>19977.5</v>
      </c>
      <c r="K245" s="42">
        <v>378.0</v>
      </c>
      <c r="L245" s="44" t="s">
        <v>30</v>
      </c>
      <c r="M245" s="45">
        <v>0.15</v>
      </c>
      <c r="N245" s="46">
        <v>16980.875</v>
      </c>
      <c r="O245" s="42"/>
      <c r="P245" s="42"/>
      <c r="Q245" s="43">
        <v>44459.0</v>
      </c>
      <c r="R245" s="42" t="s">
        <v>37</v>
      </c>
      <c r="S245" s="42" t="s">
        <v>37</v>
      </c>
      <c r="T245" s="42">
        <v>1.0</v>
      </c>
      <c r="U245" s="42">
        <v>1.0</v>
      </c>
      <c r="V245" s="42" t="s">
        <v>47</v>
      </c>
      <c r="W245" s="42" t="s">
        <v>37</v>
      </c>
      <c r="X245" s="43">
        <v>44462.0</v>
      </c>
      <c r="Y245" s="42"/>
      <c r="Z245" s="47" t="s">
        <v>49</v>
      </c>
      <c r="AA245" s="29" t="s">
        <v>79</v>
      </c>
    </row>
    <row r="246" ht="14.25" customHeight="1">
      <c r="A246" s="42">
        <v>3.044684901E11</v>
      </c>
      <c r="B246" s="42" t="s">
        <v>62</v>
      </c>
      <c r="C246" s="43">
        <v>43779.0</v>
      </c>
      <c r="D246" s="42" t="s">
        <v>59</v>
      </c>
      <c r="E246" s="42" t="s">
        <v>29</v>
      </c>
      <c r="F246" s="42">
        <v>67500.0</v>
      </c>
      <c r="G246" s="42">
        <v>20655.0</v>
      </c>
      <c r="H246" s="42">
        <v>88155.0</v>
      </c>
      <c r="I246" s="42">
        <v>51077.5</v>
      </c>
      <c r="J246" s="42">
        <v>37077.5</v>
      </c>
      <c r="K246" s="42">
        <v>347.0</v>
      </c>
      <c r="L246" s="44" t="s">
        <v>30</v>
      </c>
      <c r="M246" s="45">
        <v>0.15</v>
      </c>
      <c r="N246" s="46">
        <v>31515.875</v>
      </c>
      <c r="O246" s="42"/>
      <c r="P246" s="42"/>
      <c r="Q246" s="43">
        <v>44459.0</v>
      </c>
      <c r="R246" s="42" t="s">
        <v>37</v>
      </c>
      <c r="S246" s="42" t="s">
        <v>37</v>
      </c>
      <c r="T246" s="42">
        <v>1.0</v>
      </c>
      <c r="U246" s="42">
        <v>1.0</v>
      </c>
      <c r="V246" s="42" t="s">
        <v>47</v>
      </c>
      <c r="W246" s="42" t="s">
        <v>37</v>
      </c>
      <c r="X246" s="43">
        <v>44461.0</v>
      </c>
      <c r="Y246" s="42">
        <v>100.0</v>
      </c>
      <c r="Z246" s="47" t="s">
        <v>49</v>
      </c>
      <c r="AA246" s="29"/>
    </row>
    <row r="247" ht="14.25" customHeight="1">
      <c r="A247" s="42">
        <v>3.04468498018E11</v>
      </c>
      <c r="B247" s="42" t="s">
        <v>34</v>
      </c>
      <c r="C247" s="43">
        <v>43749.0</v>
      </c>
      <c r="D247" s="42" t="s">
        <v>28</v>
      </c>
      <c r="E247" s="42" t="s">
        <v>29</v>
      </c>
      <c r="F247" s="42">
        <v>41500.0</v>
      </c>
      <c r="G247" s="42">
        <v>14940.0</v>
      </c>
      <c r="H247" s="42">
        <v>56440.0</v>
      </c>
      <c r="I247" s="42">
        <v>3490.0</v>
      </c>
      <c r="J247" s="42">
        <v>52950.0</v>
      </c>
      <c r="K247" s="42">
        <v>439.0</v>
      </c>
      <c r="L247" s="44" t="s">
        <v>30</v>
      </c>
      <c r="M247" s="45">
        <v>0.15</v>
      </c>
      <c r="N247" s="46">
        <v>45007.5</v>
      </c>
      <c r="O247" s="42">
        <v>5000.0</v>
      </c>
      <c r="P247" s="42" t="s">
        <v>256</v>
      </c>
      <c r="Q247" s="43">
        <v>44461.0</v>
      </c>
      <c r="R247" s="42" t="s">
        <v>32</v>
      </c>
      <c r="S247" s="42"/>
      <c r="T247" s="42">
        <v>1.0</v>
      </c>
      <c r="U247" s="42"/>
      <c r="V247" s="42"/>
      <c r="W247" s="42" t="s">
        <v>32</v>
      </c>
      <c r="X247" s="43"/>
      <c r="Y247" s="42"/>
      <c r="Z247" s="47" t="s">
        <v>162</v>
      </c>
      <c r="AA247" s="29" t="s">
        <v>162</v>
      </c>
    </row>
    <row r="248" ht="14.25" customHeight="1">
      <c r="A248" s="42">
        <v>3.04470474309E11</v>
      </c>
      <c r="B248" s="42" t="s">
        <v>27</v>
      </c>
      <c r="C248" s="43">
        <v>43750.0</v>
      </c>
      <c r="D248" s="42" t="s">
        <v>28</v>
      </c>
      <c r="E248" s="42" t="s">
        <v>29</v>
      </c>
      <c r="F248" s="42">
        <v>26000.0</v>
      </c>
      <c r="G248" s="42">
        <v>10452.0</v>
      </c>
      <c r="H248" s="42">
        <v>36452.0</v>
      </c>
      <c r="I248" s="42">
        <v>90.0</v>
      </c>
      <c r="J248" s="42">
        <v>36362.0</v>
      </c>
      <c r="K248" s="42">
        <v>438.0</v>
      </c>
      <c r="L248" s="44" t="s">
        <v>30</v>
      </c>
      <c r="M248" s="45">
        <v>0.1</v>
      </c>
      <c r="N248" s="46">
        <v>32725.8</v>
      </c>
      <c r="O248" s="42"/>
      <c r="P248" s="42"/>
      <c r="Q248" s="43">
        <v>44460.0</v>
      </c>
      <c r="R248" s="42" t="s">
        <v>37</v>
      </c>
      <c r="S248" s="42" t="s">
        <v>37</v>
      </c>
      <c r="T248" s="42">
        <v>1.0</v>
      </c>
      <c r="U248" s="42">
        <v>1.0</v>
      </c>
      <c r="V248" s="42" t="s">
        <v>47</v>
      </c>
      <c r="W248" s="42" t="s">
        <v>37</v>
      </c>
      <c r="X248" s="43">
        <v>44463.0</v>
      </c>
      <c r="Y248" s="42">
        <v>20000.0</v>
      </c>
      <c r="Z248" s="47" t="s">
        <v>49</v>
      </c>
      <c r="AA248" s="29"/>
    </row>
    <row r="249" ht="14.25" customHeight="1">
      <c r="A249" s="42">
        <v>3.04474616034E11</v>
      </c>
      <c r="B249" s="42" t="s">
        <v>34</v>
      </c>
      <c r="C249" s="43"/>
      <c r="D249" s="42" t="s">
        <v>28</v>
      </c>
      <c r="E249" s="42" t="s">
        <v>29</v>
      </c>
      <c r="F249" s="42"/>
      <c r="G249" s="42"/>
      <c r="H249" s="42">
        <v>28500.0</v>
      </c>
      <c r="I249" s="42">
        <v>0.0</v>
      </c>
      <c r="J249" s="42">
        <v>38760.0</v>
      </c>
      <c r="K249" s="42">
        <v>539.0</v>
      </c>
      <c r="L249" s="44" t="s">
        <v>30</v>
      </c>
      <c r="M249" s="45">
        <v>0.1</v>
      </c>
      <c r="N249" s="46">
        <v>34884.0</v>
      </c>
      <c r="O249" s="42">
        <v>1602.5</v>
      </c>
      <c r="P249" s="42" t="s">
        <v>255</v>
      </c>
      <c r="Q249" s="43">
        <v>44463.0</v>
      </c>
      <c r="R249" s="42" t="s">
        <v>32</v>
      </c>
      <c r="S249" s="42"/>
      <c r="T249" s="42">
        <v>1.0</v>
      </c>
      <c r="U249" s="42"/>
      <c r="V249" s="42"/>
      <c r="W249" s="42" t="s">
        <v>32</v>
      </c>
      <c r="X249" s="43"/>
      <c r="Y249" s="42"/>
      <c r="Z249" s="47" t="s">
        <v>162</v>
      </c>
      <c r="AA249" s="29" t="s">
        <v>162</v>
      </c>
    </row>
    <row r="250" ht="14.25" customHeight="1">
      <c r="A250" s="42">
        <v>3.04476647438E11</v>
      </c>
      <c r="B250" s="42" t="s">
        <v>66</v>
      </c>
      <c r="C250" s="43">
        <v>43751.0</v>
      </c>
      <c r="D250" s="42" t="s">
        <v>51</v>
      </c>
      <c r="E250" s="42" t="s">
        <v>29</v>
      </c>
      <c r="F250" s="42">
        <v>99500.0</v>
      </c>
      <c r="G250" s="42">
        <v>30447.0</v>
      </c>
      <c r="H250" s="42">
        <v>129947.0</v>
      </c>
      <c r="I250" s="42">
        <v>59947.0</v>
      </c>
      <c r="J250" s="42">
        <v>70000.0</v>
      </c>
      <c r="K250" s="42">
        <v>376.0</v>
      </c>
      <c r="L250" s="44" t="s">
        <v>30</v>
      </c>
      <c r="M250" s="45">
        <v>0.15</v>
      </c>
      <c r="N250" s="46">
        <v>59500.0</v>
      </c>
      <c r="O250" s="42"/>
      <c r="P250" s="42"/>
      <c r="Q250" s="43">
        <v>44459.0</v>
      </c>
      <c r="R250" s="42" t="s">
        <v>37</v>
      </c>
      <c r="S250" s="42" t="s">
        <v>37</v>
      </c>
      <c r="T250" s="42">
        <v>1.0</v>
      </c>
      <c r="U250" s="42">
        <v>1.0</v>
      </c>
      <c r="V250" s="42" t="s">
        <v>47</v>
      </c>
      <c r="W250" s="42" t="s">
        <v>37</v>
      </c>
      <c r="X250" s="43">
        <v>44461.0</v>
      </c>
      <c r="Y250" s="42">
        <v>2000.0</v>
      </c>
      <c r="Z250" s="47" t="s">
        <v>49</v>
      </c>
      <c r="AA250" s="29"/>
    </row>
    <row r="251" ht="14.25" customHeight="1">
      <c r="A251" s="42">
        <v>3.04481637906E11</v>
      </c>
      <c r="B251" s="42" t="s">
        <v>34</v>
      </c>
      <c r="C251" s="43">
        <v>43752.0</v>
      </c>
      <c r="D251" s="42" t="s">
        <v>36</v>
      </c>
      <c r="E251" s="42" t="s">
        <v>29</v>
      </c>
      <c r="F251" s="42">
        <v>39000.0</v>
      </c>
      <c r="G251" s="42">
        <v>8775.0</v>
      </c>
      <c r="H251" s="42">
        <v>47775.0</v>
      </c>
      <c r="I251" s="42">
        <v>20343.75</v>
      </c>
      <c r="J251" s="42">
        <v>27431.25</v>
      </c>
      <c r="K251" s="42">
        <v>401.0</v>
      </c>
      <c r="L251" s="44" t="s">
        <v>30</v>
      </c>
      <c r="M251" s="45">
        <v>0.15</v>
      </c>
      <c r="N251" s="46">
        <v>23316.5625</v>
      </c>
      <c r="O251" s="42"/>
      <c r="P251" s="42"/>
      <c r="Q251" s="43">
        <v>44461.0</v>
      </c>
      <c r="R251" s="42" t="s">
        <v>32</v>
      </c>
      <c r="S251" s="42"/>
      <c r="T251" s="42">
        <v>1.0</v>
      </c>
      <c r="U251" s="42"/>
      <c r="V251" s="42"/>
      <c r="W251" s="42" t="s">
        <v>32</v>
      </c>
      <c r="X251" s="43"/>
      <c r="Y251" s="42"/>
      <c r="Z251" s="47" t="s">
        <v>162</v>
      </c>
      <c r="AA251" s="29" t="s">
        <v>162</v>
      </c>
    </row>
    <row r="252" ht="14.25" customHeight="1">
      <c r="A252" s="42">
        <v>3.04481941955E11</v>
      </c>
      <c r="B252" s="42" t="s">
        <v>62</v>
      </c>
      <c r="C252" s="43">
        <v>43752.0</v>
      </c>
      <c r="D252" s="42" t="s">
        <v>28</v>
      </c>
      <c r="E252" s="42" t="s">
        <v>29</v>
      </c>
      <c r="F252" s="42">
        <v>42000.0</v>
      </c>
      <c r="G252" s="42">
        <v>15120.0</v>
      </c>
      <c r="H252" s="42">
        <v>57120.0</v>
      </c>
      <c r="I252" s="42">
        <v>19861.25</v>
      </c>
      <c r="J252" s="42">
        <v>33258.75</v>
      </c>
      <c r="K252" s="42">
        <v>436.0</v>
      </c>
      <c r="L252" s="44" t="s">
        <v>30</v>
      </c>
      <c r="M252" s="45">
        <v>0.15</v>
      </c>
      <c r="N252" s="46">
        <v>28269.9375</v>
      </c>
      <c r="O252" s="42">
        <v>3000.0</v>
      </c>
      <c r="P252" s="42" t="s">
        <v>254</v>
      </c>
      <c r="Q252" s="43">
        <v>44460.0</v>
      </c>
      <c r="R252" s="42" t="s">
        <v>37</v>
      </c>
      <c r="S252" s="42" t="s">
        <v>37</v>
      </c>
      <c r="T252" s="42">
        <v>1.0</v>
      </c>
      <c r="U252" s="42">
        <v>1.0</v>
      </c>
      <c r="V252" s="42" t="s">
        <v>47</v>
      </c>
      <c r="W252" s="42" t="s">
        <v>32</v>
      </c>
      <c r="X252" s="43"/>
      <c r="Y252" s="42"/>
      <c r="Z252" s="47" t="s">
        <v>49</v>
      </c>
      <c r="AA252" s="29"/>
    </row>
    <row r="253" ht="14.25" customHeight="1">
      <c r="A253" s="42">
        <v>3.0449235506E11</v>
      </c>
      <c r="B253" s="42" t="s">
        <v>61</v>
      </c>
      <c r="C253" s="43" t="s">
        <v>258</v>
      </c>
      <c r="D253" s="42" t="s">
        <v>36</v>
      </c>
      <c r="E253" s="42" t="s">
        <v>29</v>
      </c>
      <c r="F253" s="42">
        <v>25000.0</v>
      </c>
      <c r="G253" s="42">
        <v>9000.0</v>
      </c>
      <c r="H253" s="42">
        <v>34000.0</v>
      </c>
      <c r="I253" s="42">
        <v>8017.5</v>
      </c>
      <c r="J253" s="42">
        <v>25982.5</v>
      </c>
      <c r="K253" s="42">
        <v>435.0</v>
      </c>
      <c r="L253" s="44" t="s">
        <v>30</v>
      </c>
      <c r="M253" s="45">
        <v>0.15</v>
      </c>
      <c r="N253" s="46">
        <v>22085.125</v>
      </c>
      <c r="O253" s="42"/>
      <c r="P253" s="42"/>
      <c r="Q253" s="43">
        <v>44461.0</v>
      </c>
      <c r="R253" s="42" t="s">
        <v>32</v>
      </c>
      <c r="S253" s="42"/>
      <c r="T253" s="42">
        <v>1.0</v>
      </c>
      <c r="U253" s="42"/>
      <c r="V253" s="42"/>
      <c r="W253" s="42" t="s">
        <v>32</v>
      </c>
      <c r="X253" s="43"/>
      <c r="Y253" s="42"/>
      <c r="Z253" s="47" t="s">
        <v>162</v>
      </c>
      <c r="AA253" s="29" t="s">
        <v>162</v>
      </c>
    </row>
    <row r="254" ht="14.25" customHeight="1">
      <c r="A254" s="42">
        <v>3.04492595406E11</v>
      </c>
      <c r="B254" s="42" t="s">
        <v>34</v>
      </c>
      <c r="C254" s="43" t="s">
        <v>258</v>
      </c>
      <c r="D254" s="42" t="s">
        <v>36</v>
      </c>
      <c r="E254" s="42" t="s">
        <v>29</v>
      </c>
      <c r="F254" s="42">
        <v>58000.0</v>
      </c>
      <c r="G254" s="42">
        <v>20880.0</v>
      </c>
      <c r="H254" s="42">
        <v>78880.0</v>
      </c>
      <c r="I254" s="42">
        <v>49367.03</v>
      </c>
      <c r="J254" s="42">
        <v>29512.97</v>
      </c>
      <c r="K254" s="42">
        <v>374.0</v>
      </c>
      <c r="L254" s="44" t="s">
        <v>30</v>
      </c>
      <c r="M254" s="45">
        <v>0.15</v>
      </c>
      <c r="N254" s="46">
        <v>25086.0245</v>
      </c>
      <c r="O254" s="42">
        <v>29512.97</v>
      </c>
      <c r="P254" s="42" t="s">
        <v>255</v>
      </c>
      <c r="Q254" s="43">
        <v>44461.0</v>
      </c>
      <c r="R254" s="42" t="s">
        <v>37</v>
      </c>
      <c r="S254" s="42" t="s">
        <v>37</v>
      </c>
      <c r="T254" s="42">
        <v>1.0</v>
      </c>
      <c r="U254" s="42">
        <v>1.0</v>
      </c>
      <c r="V254" s="42" t="s">
        <v>47</v>
      </c>
      <c r="W254" s="42" t="s">
        <v>32</v>
      </c>
      <c r="X254" s="43"/>
      <c r="Y254" s="42"/>
      <c r="Z254" s="47" t="s">
        <v>49</v>
      </c>
      <c r="AA254" s="29"/>
    </row>
    <row r="255" ht="14.25" customHeight="1">
      <c r="A255" s="42">
        <v>3.04493252656E11</v>
      </c>
      <c r="B255" s="42" t="s">
        <v>62</v>
      </c>
      <c r="C255" s="43">
        <v>43753.0</v>
      </c>
      <c r="D255" s="42" t="s">
        <v>36</v>
      </c>
      <c r="E255" s="42" t="s">
        <v>29</v>
      </c>
      <c r="F255" s="42">
        <v>40500.0</v>
      </c>
      <c r="G255" s="42">
        <v>12150.0</v>
      </c>
      <c r="H255" s="42">
        <v>52650.0</v>
      </c>
      <c r="I255" s="42">
        <v>12706.39</v>
      </c>
      <c r="J255" s="42">
        <v>39943.61</v>
      </c>
      <c r="K255" s="42">
        <v>435.0</v>
      </c>
      <c r="L255" s="44" t="s">
        <v>30</v>
      </c>
      <c r="M255" s="45">
        <v>0.15</v>
      </c>
      <c r="N255" s="46">
        <v>33952.0685</v>
      </c>
      <c r="O255" s="42"/>
      <c r="P255" s="42"/>
      <c r="Q255" s="43">
        <v>44460.0</v>
      </c>
      <c r="R255" s="42" t="s">
        <v>32</v>
      </c>
      <c r="S255" s="42"/>
      <c r="T255" s="42">
        <v>1.0</v>
      </c>
      <c r="U255" s="42"/>
      <c r="V255" s="42"/>
      <c r="W255" s="42" t="s">
        <v>32</v>
      </c>
      <c r="X255" s="43"/>
      <c r="Y255" s="42"/>
      <c r="Z255" s="47" t="s">
        <v>162</v>
      </c>
      <c r="AA255" s="29" t="s">
        <v>162</v>
      </c>
    </row>
    <row r="256" ht="14.25" customHeight="1">
      <c r="A256" s="42">
        <v>3.04497111869E11</v>
      </c>
      <c r="B256" s="42" t="s">
        <v>62</v>
      </c>
      <c r="C256" s="43">
        <v>43753.0</v>
      </c>
      <c r="D256" s="42" t="s">
        <v>36</v>
      </c>
      <c r="E256" s="42" t="s">
        <v>29</v>
      </c>
      <c r="F256" s="42">
        <v>28500.0</v>
      </c>
      <c r="G256" s="42">
        <v>8721.0</v>
      </c>
      <c r="H256" s="42">
        <v>37221.0</v>
      </c>
      <c r="I256" s="42">
        <v>15788.810000000001</v>
      </c>
      <c r="J256" s="42">
        <v>20432.19</v>
      </c>
      <c r="K256" s="42">
        <v>405.0</v>
      </c>
      <c r="L256" s="44" t="s">
        <v>30</v>
      </c>
      <c r="M256" s="45">
        <v>0.15</v>
      </c>
      <c r="N256" s="46">
        <v>17367.3615</v>
      </c>
      <c r="O256" s="42">
        <v>2000.0</v>
      </c>
      <c r="P256" s="42" t="s">
        <v>250</v>
      </c>
      <c r="Q256" s="43">
        <v>44461.0</v>
      </c>
      <c r="R256" s="42" t="s">
        <v>37</v>
      </c>
      <c r="S256" s="42" t="s">
        <v>37</v>
      </c>
      <c r="T256" s="42">
        <v>1.0</v>
      </c>
      <c r="U256" s="42">
        <v>1.0</v>
      </c>
      <c r="V256" s="42" t="s">
        <v>47</v>
      </c>
      <c r="W256" s="42" t="s">
        <v>37</v>
      </c>
      <c r="X256" s="43">
        <v>44462.0</v>
      </c>
      <c r="Y256" s="42">
        <v>500.0</v>
      </c>
      <c r="Z256" s="47" t="s">
        <v>49</v>
      </c>
      <c r="AA256" s="29"/>
    </row>
    <row r="257" ht="14.25" customHeight="1">
      <c r="A257" s="42">
        <v>3.04500195352E11</v>
      </c>
      <c r="B257" s="42" t="s">
        <v>34</v>
      </c>
      <c r="C257" s="43"/>
      <c r="D257" s="42" t="s">
        <v>36</v>
      </c>
      <c r="E257" s="42" t="s">
        <v>29</v>
      </c>
      <c r="F257" s="42"/>
      <c r="G257" s="42"/>
      <c r="H257" s="42">
        <v>73000.0</v>
      </c>
      <c r="I257" s="42">
        <v>39532.25</v>
      </c>
      <c r="J257" s="42">
        <v>33467.75</v>
      </c>
      <c r="K257" s="42">
        <v>474.0</v>
      </c>
      <c r="L257" s="44" t="s">
        <v>30</v>
      </c>
      <c r="M257" s="45">
        <v>0.15</v>
      </c>
      <c r="N257" s="46">
        <v>28447.5875</v>
      </c>
      <c r="O257" s="42">
        <v>5000.0</v>
      </c>
      <c r="P257" s="42" t="s">
        <v>251</v>
      </c>
      <c r="Q257" s="43">
        <v>44459.0</v>
      </c>
      <c r="R257" s="42" t="s">
        <v>37</v>
      </c>
      <c r="S257" s="42" t="s">
        <v>37</v>
      </c>
      <c r="T257" s="42">
        <v>1.0</v>
      </c>
      <c r="U257" s="42">
        <v>1.0</v>
      </c>
      <c r="V257" s="42" t="s">
        <v>47</v>
      </c>
      <c r="W257" s="42" t="s">
        <v>37</v>
      </c>
      <c r="X257" s="43">
        <v>44459.0</v>
      </c>
      <c r="Y257" s="42">
        <v>500.0</v>
      </c>
      <c r="Z257" s="47" t="s">
        <v>49</v>
      </c>
      <c r="AA257" s="29"/>
    </row>
    <row r="258" ht="14.25" customHeight="1">
      <c r="A258" s="42">
        <v>3.0450030899E11</v>
      </c>
      <c r="B258" s="42" t="s">
        <v>34</v>
      </c>
      <c r="C258" s="43" t="s">
        <v>132</v>
      </c>
      <c r="D258" s="42" t="s">
        <v>36</v>
      </c>
      <c r="E258" s="42" t="s">
        <v>29</v>
      </c>
      <c r="F258" s="42">
        <v>24000.0</v>
      </c>
      <c r="G258" s="42">
        <v>9072.0</v>
      </c>
      <c r="H258" s="42">
        <v>33072.0</v>
      </c>
      <c r="I258" s="42">
        <v>5378.5</v>
      </c>
      <c r="J258" s="42">
        <v>27693.5</v>
      </c>
      <c r="K258" s="42">
        <v>434.0</v>
      </c>
      <c r="L258" s="44" t="s">
        <v>30</v>
      </c>
      <c r="M258" s="45">
        <v>0.15</v>
      </c>
      <c r="N258" s="46">
        <v>23539.475</v>
      </c>
      <c r="O258" s="42"/>
      <c r="P258" s="42"/>
      <c r="Q258" s="43">
        <v>44461.0</v>
      </c>
      <c r="R258" s="42" t="s">
        <v>32</v>
      </c>
      <c r="S258" s="42"/>
      <c r="T258" s="42">
        <v>1.0</v>
      </c>
      <c r="U258" s="42"/>
      <c r="V258" s="42"/>
      <c r="W258" s="42" t="s">
        <v>32</v>
      </c>
      <c r="X258" s="43"/>
      <c r="Y258" s="42"/>
      <c r="Z258" s="47" t="s">
        <v>162</v>
      </c>
      <c r="AA258" s="29" t="s">
        <v>162</v>
      </c>
    </row>
    <row r="259" ht="14.25" customHeight="1">
      <c r="A259" s="42">
        <v>3.04500429176E11</v>
      </c>
      <c r="B259" s="42" t="s">
        <v>34</v>
      </c>
      <c r="C259" s="43" t="s">
        <v>132</v>
      </c>
      <c r="D259" s="42" t="s">
        <v>36</v>
      </c>
      <c r="E259" s="42" t="s">
        <v>29</v>
      </c>
      <c r="F259" s="42">
        <v>42000.0</v>
      </c>
      <c r="G259" s="42">
        <v>9450.0</v>
      </c>
      <c r="H259" s="42">
        <v>51450.0</v>
      </c>
      <c r="I259" s="42">
        <v>10590.0</v>
      </c>
      <c r="J259" s="42">
        <v>39129.0</v>
      </c>
      <c r="K259" s="42">
        <v>434.0</v>
      </c>
      <c r="L259" s="44" t="s">
        <v>30</v>
      </c>
      <c r="M259" s="45">
        <v>0.15</v>
      </c>
      <c r="N259" s="46">
        <v>33259.65</v>
      </c>
      <c r="O259" s="42"/>
      <c r="P259" s="42"/>
      <c r="Q259" s="43">
        <v>44460.0</v>
      </c>
      <c r="R259" s="42" t="s">
        <v>37</v>
      </c>
      <c r="S259" s="42" t="s">
        <v>37</v>
      </c>
      <c r="T259" s="42">
        <v>1.0</v>
      </c>
      <c r="U259" s="42">
        <v>1.0</v>
      </c>
      <c r="V259" s="42" t="s">
        <v>122</v>
      </c>
      <c r="W259" s="42" t="s">
        <v>40</v>
      </c>
      <c r="X259" s="43"/>
      <c r="Y259" s="42"/>
      <c r="Z259" s="47" t="s">
        <v>49</v>
      </c>
      <c r="AA259" s="29" t="s">
        <v>49</v>
      </c>
    </row>
    <row r="260" ht="14.25" customHeight="1">
      <c r="A260" s="42">
        <v>3.04505069679E11</v>
      </c>
      <c r="B260" s="42" t="s">
        <v>62</v>
      </c>
      <c r="C260" s="43">
        <v>43754.0</v>
      </c>
      <c r="D260" s="42" t="s">
        <v>92</v>
      </c>
      <c r="E260" s="42" t="s">
        <v>29</v>
      </c>
      <c r="F260" s="42">
        <v>39500.0</v>
      </c>
      <c r="G260" s="42">
        <v>11731.5</v>
      </c>
      <c r="H260" s="42">
        <v>51231.5</v>
      </c>
      <c r="I260" s="42">
        <v>15009.75</v>
      </c>
      <c r="J260" s="42">
        <v>36221.75</v>
      </c>
      <c r="K260" s="42">
        <v>434.0</v>
      </c>
      <c r="L260" s="44" t="s">
        <v>30</v>
      </c>
      <c r="M260" s="45">
        <v>0.15</v>
      </c>
      <c r="N260" s="46">
        <v>30788.4875</v>
      </c>
      <c r="O260" s="42"/>
      <c r="P260" s="42"/>
      <c r="Q260" s="43">
        <v>44460.0</v>
      </c>
      <c r="R260" s="42" t="s">
        <v>37</v>
      </c>
      <c r="S260" s="42" t="s">
        <v>37</v>
      </c>
      <c r="T260" s="42">
        <v>1.0</v>
      </c>
      <c r="U260" s="42">
        <v>1.0</v>
      </c>
      <c r="V260" s="42" t="s">
        <v>47</v>
      </c>
      <c r="W260" s="42" t="s">
        <v>37</v>
      </c>
      <c r="X260" s="43">
        <v>44462.0</v>
      </c>
      <c r="Y260" s="42"/>
      <c r="Z260" s="47" t="s">
        <v>49</v>
      </c>
      <c r="AA260" s="29" t="s">
        <v>79</v>
      </c>
    </row>
    <row r="261" ht="14.25" customHeight="1">
      <c r="A261" s="42">
        <v>3.04506359731E11</v>
      </c>
      <c r="B261" s="42" t="s">
        <v>153</v>
      </c>
      <c r="C261" s="43">
        <v>43755.0</v>
      </c>
      <c r="D261" s="42" t="s">
        <v>58</v>
      </c>
      <c r="E261" s="42" t="s">
        <v>29</v>
      </c>
      <c r="F261" s="42">
        <v>31500.0</v>
      </c>
      <c r="G261" s="42">
        <v>11907.0</v>
      </c>
      <c r="H261" s="42">
        <v>43407.0</v>
      </c>
      <c r="I261" s="42">
        <v>14469.0</v>
      </c>
      <c r="J261" s="42">
        <v>28938.0</v>
      </c>
      <c r="K261" s="42">
        <v>398.0</v>
      </c>
      <c r="L261" s="44" t="s">
        <v>30</v>
      </c>
      <c r="M261" s="45">
        <v>0.15</v>
      </c>
      <c r="N261" s="46">
        <v>24597.3</v>
      </c>
      <c r="O261" s="42"/>
      <c r="P261" s="42"/>
      <c r="Q261" s="43">
        <v>44461.0</v>
      </c>
      <c r="R261" s="42" t="s">
        <v>32</v>
      </c>
      <c r="S261" s="42"/>
      <c r="T261" s="42">
        <v>1.0</v>
      </c>
      <c r="U261" s="42"/>
      <c r="V261" s="42"/>
      <c r="W261" s="42" t="s">
        <v>32</v>
      </c>
      <c r="X261" s="43"/>
      <c r="Y261" s="42"/>
      <c r="Z261" s="47" t="s">
        <v>162</v>
      </c>
      <c r="AA261" s="29" t="s">
        <v>162</v>
      </c>
    </row>
    <row r="262" ht="14.25" customHeight="1">
      <c r="A262" s="42">
        <v>3.04508342254E11</v>
      </c>
      <c r="B262" s="42" t="s">
        <v>27</v>
      </c>
      <c r="C262" s="43"/>
      <c r="D262" s="42" t="s">
        <v>36</v>
      </c>
      <c r="E262" s="42" t="s">
        <v>29</v>
      </c>
      <c r="F262" s="42"/>
      <c r="G262" s="42"/>
      <c r="H262" s="42">
        <v>46000.0</v>
      </c>
      <c r="I262" s="42">
        <v>0.0</v>
      </c>
      <c r="J262" s="42">
        <v>59720.0</v>
      </c>
      <c r="K262" s="42">
        <v>534.0</v>
      </c>
      <c r="L262" s="44" t="s">
        <v>30</v>
      </c>
      <c r="M262" s="45">
        <v>0.1</v>
      </c>
      <c r="N262" s="46">
        <v>53748.0</v>
      </c>
      <c r="O262" s="42">
        <v>100.0</v>
      </c>
      <c r="P262" s="42" t="s">
        <v>253</v>
      </c>
      <c r="Q262" s="43">
        <v>44463.0</v>
      </c>
      <c r="R262" s="42" t="s">
        <v>32</v>
      </c>
      <c r="S262" s="42"/>
      <c r="T262" s="42">
        <v>1.0</v>
      </c>
      <c r="U262" s="42"/>
      <c r="V262" s="42"/>
      <c r="W262" s="42" t="s">
        <v>32</v>
      </c>
      <c r="X262" s="43"/>
      <c r="Y262" s="42"/>
      <c r="Z262" s="47" t="s">
        <v>162</v>
      </c>
      <c r="AA262" s="29" t="s">
        <v>162</v>
      </c>
    </row>
    <row r="263" ht="14.25" customHeight="1">
      <c r="A263" s="42">
        <v>3.0450979527E11</v>
      </c>
      <c r="B263" s="42" t="s">
        <v>34</v>
      </c>
      <c r="C263" s="43" t="s">
        <v>259</v>
      </c>
      <c r="D263" s="42" t="s">
        <v>58</v>
      </c>
      <c r="E263" s="42" t="s">
        <v>29</v>
      </c>
      <c r="F263" s="42">
        <v>169000.0</v>
      </c>
      <c r="G263" s="42">
        <v>51714.0</v>
      </c>
      <c r="H263" s="42">
        <v>220714.0</v>
      </c>
      <c r="I263" s="42">
        <v>152157.01</v>
      </c>
      <c r="J263" s="42">
        <v>68556.99</v>
      </c>
      <c r="K263" s="42">
        <v>312.0</v>
      </c>
      <c r="L263" s="44" t="s">
        <v>30</v>
      </c>
      <c r="M263" s="45">
        <v>0.15</v>
      </c>
      <c r="N263" s="46">
        <v>58273.4415</v>
      </c>
      <c r="O263" s="42">
        <v>5000.0</v>
      </c>
      <c r="P263" s="42" t="s">
        <v>255</v>
      </c>
      <c r="Q263" s="43">
        <v>44459.0</v>
      </c>
      <c r="R263" s="42" t="s">
        <v>37</v>
      </c>
      <c r="S263" s="42" t="s">
        <v>37</v>
      </c>
      <c r="T263" s="42">
        <v>1.0</v>
      </c>
      <c r="U263" s="42">
        <v>1.0</v>
      </c>
      <c r="V263" s="42" t="s">
        <v>47</v>
      </c>
      <c r="W263" s="42" t="s">
        <v>37</v>
      </c>
      <c r="X263" s="43">
        <v>44461.0</v>
      </c>
      <c r="Y263" s="42">
        <v>100.0</v>
      </c>
      <c r="Z263" s="47" t="s">
        <v>49</v>
      </c>
      <c r="AA263" s="29"/>
    </row>
    <row r="264" ht="14.25" customHeight="1">
      <c r="A264" s="42">
        <v>3.0452095339E11</v>
      </c>
      <c r="B264" s="42" t="s">
        <v>65</v>
      </c>
      <c r="C264" s="43"/>
      <c r="D264" s="42" t="s">
        <v>36</v>
      </c>
      <c r="E264" s="42" t="s">
        <v>29</v>
      </c>
      <c r="F264" s="42"/>
      <c r="G264" s="42"/>
      <c r="H264" s="42">
        <v>44500.0</v>
      </c>
      <c r="I264" s="42">
        <v>4935.199999999997</v>
      </c>
      <c r="J264" s="42">
        <v>39564.8</v>
      </c>
      <c r="K264" s="42">
        <v>533.0</v>
      </c>
      <c r="L264" s="44" t="s">
        <v>30</v>
      </c>
      <c r="M264" s="45">
        <v>0.15</v>
      </c>
      <c r="N264" s="46">
        <v>33630.08</v>
      </c>
      <c r="O264" s="42"/>
      <c r="P264" s="42"/>
      <c r="Q264" s="43">
        <v>44461.0</v>
      </c>
      <c r="R264" s="42" t="s">
        <v>37</v>
      </c>
      <c r="S264" s="42" t="s">
        <v>37</v>
      </c>
      <c r="T264" s="42">
        <v>1.0</v>
      </c>
      <c r="U264" s="42">
        <v>1.0</v>
      </c>
      <c r="V264" s="42" t="s">
        <v>47</v>
      </c>
      <c r="W264" s="42" t="s">
        <v>37</v>
      </c>
      <c r="X264" s="43">
        <v>44462.0</v>
      </c>
      <c r="Y264" s="42"/>
      <c r="Z264" s="47" t="s">
        <v>49</v>
      </c>
      <c r="AA264" s="29" t="s">
        <v>79</v>
      </c>
    </row>
    <row r="265" ht="14.25" customHeight="1">
      <c r="A265" s="42">
        <v>3.04524483661E11</v>
      </c>
      <c r="B265" s="42" t="s">
        <v>52</v>
      </c>
      <c r="C265" s="43">
        <v>43757.0</v>
      </c>
      <c r="D265" s="42" t="s">
        <v>51</v>
      </c>
      <c r="E265" s="42" t="s">
        <v>29</v>
      </c>
      <c r="F265" s="42">
        <v>18000.0</v>
      </c>
      <c r="G265" s="42">
        <v>6804.0</v>
      </c>
      <c r="H265" s="42">
        <v>24804.0</v>
      </c>
      <c r="I265" s="42">
        <v>1000.0</v>
      </c>
      <c r="J265" s="42">
        <v>23804.0</v>
      </c>
      <c r="K265" s="42">
        <v>431.0</v>
      </c>
      <c r="L265" s="44" t="s">
        <v>30</v>
      </c>
      <c r="M265" s="45">
        <v>0.15</v>
      </c>
      <c r="N265" s="46">
        <v>20233.4</v>
      </c>
      <c r="O265" s="42"/>
      <c r="P265" s="42"/>
      <c r="Q265" s="43">
        <v>44462.0</v>
      </c>
      <c r="R265" s="42" t="s">
        <v>37</v>
      </c>
      <c r="S265" s="42" t="s">
        <v>37</v>
      </c>
      <c r="T265" s="42">
        <v>1.0</v>
      </c>
      <c r="U265" s="42">
        <v>1.0</v>
      </c>
      <c r="V265" s="42" t="s">
        <v>47</v>
      </c>
      <c r="W265" s="42" t="s">
        <v>37</v>
      </c>
      <c r="X265" s="43">
        <v>44462.0</v>
      </c>
      <c r="Y265" s="42">
        <v>200.0</v>
      </c>
      <c r="Z265" s="47" t="s">
        <v>49</v>
      </c>
      <c r="AA265" s="29"/>
    </row>
    <row r="266" ht="14.25" customHeight="1">
      <c r="A266" s="42">
        <v>3.04539534802E11</v>
      </c>
      <c r="B266" s="42" t="s">
        <v>34</v>
      </c>
      <c r="C266" s="43">
        <v>43759.0</v>
      </c>
      <c r="D266" s="42" t="s">
        <v>51</v>
      </c>
      <c r="E266" s="42" t="s">
        <v>29</v>
      </c>
      <c r="F266" s="42">
        <v>58500.0</v>
      </c>
      <c r="G266" s="42">
        <v>13162.5</v>
      </c>
      <c r="H266" s="42">
        <v>71662.5</v>
      </c>
      <c r="I266" s="42">
        <v>6080.0</v>
      </c>
      <c r="J266" s="42">
        <v>65582.5</v>
      </c>
      <c r="K266" s="42">
        <v>429.0</v>
      </c>
      <c r="L266" s="44" t="s">
        <v>30</v>
      </c>
      <c r="M266" s="45">
        <v>0.15</v>
      </c>
      <c r="N266" s="46">
        <v>55745.125</v>
      </c>
      <c r="O266" s="42"/>
      <c r="P266" s="42"/>
      <c r="Q266" s="43">
        <v>44461.0</v>
      </c>
      <c r="R266" s="42" t="s">
        <v>37</v>
      </c>
      <c r="S266" s="42" t="s">
        <v>37</v>
      </c>
      <c r="T266" s="42">
        <v>1.0</v>
      </c>
      <c r="U266" s="42">
        <v>1.0</v>
      </c>
      <c r="V266" s="42" t="s">
        <v>47</v>
      </c>
      <c r="W266" s="42" t="s">
        <v>37</v>
      </c>
      <c r="X266" s="43">
        <v>44461.0</v>
      </c>
      <c r="Y266" s="42"/>
      <c r="Z266" s="47" t="s">
        <v>49</v>
      </c>
      <c r="AA266" s="29" t="s">
        <v>79</v>
      </c>
    </row>
    <row r="267" ht="14.25" customHeight="1">
      <c r="A267" s="42">
        <v>3.04541570235E11</v>
      </c>
      <c r="B267" s="42" t="s">
        <v>53</v>
      </c>
      <c r="C267" s="43" t="s">
        <v>183</v>
      </c>
      <c r="D267" s="42" t="s">
        <v>44</v>
      </c>
      <c r="E267" s="42" t="s">
        <v>29</v>
      </c>
      <c r="F267" s="42">
        <v>38000.0</v>
      </c>
      <c r="G267" s="42">
        <v>13680.0</v>
      </c>
      <c r="H267" s="42">
        <v>51680.0</v>
      </c>
      <c r="I267" s="42">
        <v>23928.22</v>
      </c>
      <c r="J267" s="42">
        <v>27751.78</v>
      </c>
      <c r="K267" s="42">
        <v>399.0</v>
      </c>
      <c r="L267" s="44" t="s">
        <v>30</v>
      </c>
      <c r="M267" s="45">
        <v>0.15</v>
      </c>
      <c r="N267" s="46">
        <v>23589.013</v>
      </c>
      <c r="O267" s="42">
        <v>430.92</v>
      </c>
      <c r="P267" s="42" t="s">
        <v>251</v>
      </c>
      <c r="Q267" s="43">
        <v>44461.0</v>
      </c>
      <c r="R267" s="42" t="s">
        <v>37</v>
      </c>
      <c r="S267" s="42" t="s">
        <v>37</v>
      </c>
      <c r="T267" s="42">
        <v>1.0</v>
      </c>
      <c r="U267" s="42">
        <v>1.0</v>
      </c>
      <c r="V267" s="42" t="s">
        <v>47</v>
      </c>
      <c r="W267" s="42" t="s">
        <v>32</v>
      </c>
      <c r="X267" s="43"/>
      <c r="Y267" s="42"/>
      <c r="Z267" s="47" t="s">
        <v>49</v>
      </c>
      <c r="AA267" s="29"/>
    </row>
    <row r="268" ht="14.25" customHeight="1">
      <c r="A268" s="42">
        <v>3.04542465309E11</v>
      </c>
      <c r="B268" s="42" t="s">
        <v>34</v>
      </c>
      <c r="C268" s="43" t="s">
        <v>236</v>
      </c>
      <c r="D268" s="42" t="s">
        <v>55</v>
      </c>
      <c r="E268" s="42" t="s">
        <v>29</v>
      </c>
      <c r="F268" s="42">
        <v>73000.0</v>
      </c>
      <c r="G268" s="42">
        <v>19272.0</v>
      </c>
      <c r="H268" s="42">
        <v>92272.0</v>
      </c>
      <c r="I268" s="42">
        <v>1060.0</v>
      </c>
      <c r="J268" s="42">
        <v>91212.0</v>
      </c>
      <c r="K268" s="42">
        <v>429.0</v>
      </c>
      <c r="L268" s="44" t="s">
        <v>30</v>
      </c>
      <c r="M268" s="45">
        <v>0.15</v>
      </c>
      <c r="N268" s="46">
        <v>77530.2</v>
      </c>
      <c r="O268" s="42">
        <v>5000.0</v>
      </c>
      <c r="P268" s="42" t="s">
        <v>256</v>
      </c>
      <c r="Q268" s="43">
        <v>44461.0</v>
      </c>
      <c r="R268" s="42" t="s">
        <v>32</v>
      </c>
      <c r="S268" s="42"/>
      <c r="T268" s="42">
        <v>1.0</v>
      </c>
      <c r="U268" s="42"/>
      <c r="V268" s="42"/>
      <c r="W268" s="42" t="s">
        <v>32</v>
      </c>
      <c r="X268" s="43"/>
      <c r="Y268" s="42"/>
      <c r="Z268" s="47" t="s">
        <v>162</v>
      </c>
      <c r="AA268" s="29" t="s">
        <v>162</v>
      </c>
    </row>
    <row r="269" ht="14.25" customHeight="1">
      <c r="A269" s="42">
        <v>3.04542994302E11</v>
      </c>
      <c r="B269" s="42" t="s">
        <v>102</v>
      </c>
      <c r="C269" s="43">
        <v>43759.0</v>
      </c>
      <c r="D269" s="42" t="s">
        <v>36</v>
      </c>
      <c r="E269" s="42" t="s">
        <v>29</v>
      </c>
      <c r="F269" s="42">
        <v>57000.0</v>
      </c>
      <c r="G269" s="42">
        <v>17442.0</v>
      </c>
      <c r="H269" s="42">
        <v>74442.0</v>
      </c>
      <c r="I269" s="42">
        <v>39395.37</v>
      </c>
      <c r="J269" s="42">
        <v>35046.63</v>
      </c>
      <c r="K269" s="42">
        <v>399.0</v>
      </c>
      <c r="L269" s="44" t="s">
        <v>30</v>
      </c>
      <c r="M269" s="45">
        <v>0.15</v>
      </c>
      <c r="N269" s="46">
        <v>29789.635499999997</v>
      </c>
      <c r="O269" s="42">
        <v>5000.0</v>
      </c>
      <c r="P269" s="42" t="s">
        <v>255</v>
      </c>
      <c r="Q269" s="43">
        <v>44459.0</v>
      </c>
      <c r="R269" s="42" t="s">
        <v>37</v>
      </c>
      <c r="S269" s="42" t="s">
        <v>37</v>
      </c>
      <c r="T269" s="42">
        <v>1.0</v>
      </c>
      <c r="U269" s="42">
        <v>1.0</v>
      </c>
      <c r="V269" s="42" t="s">
        <v>47</v>
      </c>
      <c r="W269" s="42" t="s">
        <v>37</v>
      </c>
      <c r="X269" s="43">
        <v>44461.0</v>
      </c>
      <c r="Y269" s="42">
        <v>5000.0</v>
      </c>
      <c r="Z269" s="47" t="s">
        <v>49</v>
      </c>
      <c r="AA269" s="29"/>
    </row>
    <row r="270" ht="14.25" customHeight="1">
      <c r="A270" s="42">
        <v>3.04543999797E11</v>
      </c>
      <c r="B270" s="42" t="s">
        <v>65</v>
      </c>
      <c r="C270" s="43">
        <v>43759.0</v>
      </c>
      <c r="D270" s="42" t="s">
        <v>36</v>
      </c>
      <c r="E270" s="42" t="s">
        <v>29</v>
      </c>
      <c r="F270" s="42">
        <v>30000.0</v>
      </c>
      <c r="G270" s="42">
        <v>9000.0</v>
      </c>
      <c r="H270" s="42">
        <v>39000.0</v>
      </c>
      <c r="I270" s="42">
        <v>14080.0</v>
      </c>
      <c r="J270" s="42">
        <v>24920.0</v>
      </c>
      <c r="K270" s="42">
        <v>429.0</v>
      </c>
      <c r="L270" s="44" t="s">
        <v>30</v>
      </c>
      <c r="M270" s="45">
        <v>0.15</v>
      </c>
      <c r="N270" s="46">
        <v>21182.0</v>
      </c>
      <c r="O270" s="42"/>
      <c r="P270" s="42"/>
      <c r="Q270" s="43">
        <v>44461.0</v>
      </c>
      <c r="R270" s="42" t="s">
        <v>37</v>
      </c>
      <c r="S270" s="42" t="s">
        <v>37</v>
      </c>
      <c r="T270" s="42">
        <v>1.0</v>
      </c>
      <c r="U270" s="42">
        <v>1.0</v>
      </c>
      <c r="V270" s="42" t="s">
        <v>47</v>
      </c>
      <c r="W270" s="42" t="s">
        <v>48</v>
      </c>
      <c r="X270" s="43"/>
      <c r="Y270" s="42"/>
      <c r="Z270" s="47" t="s">
        <v>49</v>
      </c>
      <c r="AA270" s="29" t="s">
        <v>49</v>
      </c>
    </row>
    <row r="271" ht="14.25" customHeight="1">
      <c r="A271" s="42">
        <v>3.04545600036E11</v>
      </c>
      <c r="B271" s="42" t="s">
        <v>52</v>
      </c>
      <c r="C271" s="43">
        <v>43759.0</v>
      </c>
      <c r="D271" s="42" t="s">
        <v>44</v>
      </c>
      <c r="E271" s="42" t="s">
        <v>29</v>
      </c>
      <c r="F271" s="42">
        <v>39500.0</v>
      </c>
      <c r="G271" s="42">
        <v>12087.0</v>
      </c>
      <c r="H271" s="42">
        <v>51587.0</v>
      </c>
      <c r="I271" s="42">
        <v>27793.49</v>
      </c>
      <c r="J271" s="42">
        <v>23793.51</v>
      </c>
      <c r="K271" s="42">
        <v>337.0</v>
      </c>
      <c r="L271" s="44" t="s">
        <v>30</v>
      </c>
      <c r="M271" s="45">
        <v>0.15</v>
      </c>
      <c r="N271" s="46">
        <v>20224.4835</v>
      </c>
      <c r="O271" s="42"/>
      <c r="P271" s="42"/>
      <c r="Q271" s="43">
        <v>44460.0</v>
      </c>
      <c r="R271" s="42" t="s">
        <v>37</v>
      </c>
      <c r="S271" s="42" t="s">
        <v>37</v>
      </c>
      <c r="T271" s="42">
        <v>1.0</v>
      </c>
      <c r="U271" s="42">
        <v>1.0</v>
      </c>
      <c r="V271" s="42" t="s">
        <v>47</v>
      </c>
      <c r="W271" s="42" t="s">
        <v>37</v>
      </c>
      <c r="X271" s="43">
        <v>44461.0</v>
      </c>
      <c r="Y271" s="42">
        <v>100.0</v>
      </c>
      <c r="Z271" s="47" t="s">
        <v>49</v>
      </c>
      <c r="AA271" s="29"/>
    </row>
    <row r="272" ht="14.25" customHeight="1">
      <c r="A272" s="42">
        <v>3.04547247752E11</v>
      </c>
      <c r="B272" s="42" t="s">
        <v>34</v>
      </c>
      <c r="C272" s="43" t="s">
        <v>183</v>
      </c>
      <c r="D272" s="42" t="s">
        <v>51</v>
      </c>
      <c r="E272" s="42" t="s">
        <v>29</v>
      </c>
      <c r="F272" s="42">
        <v>54000.0</v>
      </c>
      <c r="G272" s="42">
        <v>20412.0</v>
      </c>
      <c r="H272" s="42">
        <v>74412.0</v>
      </c>
      <c r="I272" s="42">
        <v>39804.0</v>
      </c>
      <c r="J272" s="42">
        <v>34608.0</v>
      </c>
      <c r="K272" s="42">
        <v>398.0</v>
      </c>
      <c r="L272" s="44" t="s">
        <v>30</v>
      </c>
      <c r="M272" s="45">
        <v>0.15</v>
      </c>
      <c r="N272" s="46">
        <v>29416.8</v>
      </c>
      <c r="O272" s="42"/>
      <c r="P272" s="42"/>
      <c r="Q272" s="43">
        <v>44460.0</v>
      </c>
      <c r="R272" s="42" t="s">
        <v>37</v>
      </c>
      <c r="S272" s="42" t="s">
        <v>37</v>
      </c>
      <c r="T272" s="42">
        <v>1.0</v>
      </c>
      <c r="U272" s="42">
        <v>1.0</v>
      </c>
      <c r="V272" s="42" t="s">
        <v>47</v>
      </c>
      <c r="W272" s="42" t="s">
        <v>37</v>
      </c>
      <c r="X272" s="43">
        <v>44461.0</v>
      </c>
      <c r="Y272" s="42">
        <v>5000.0</v>
      </c>
      <c r="Z272" s="47" t="s">
        <v>49</v>
      </c>
      <c r="AA272" s="29"/>
    </row>
    <row r="273" ht="14.25" customHeight="1">
      <c r="A273" s="42">
        <v>3.04549756698E11</v>
      </c>
      <c r="B273" s="42" t="s">
        <v>34</v>
      </c>
      <c r="C273" s="43"/>
      <c r="D273" s="42" t="s">
        <v>36</v>
      </c>
      <c r="E273" s="42" t="s">
        <v>29</v>
      </c>
      <c r="F273" s="42"/>
      <c r="G273" s="42"/>
      <c r="H273" s="42">
        <v>81000.0</v>
      </c>
      <c r="I273" s="42">
        <v>0.0</v>
      </c>
      <c r="J273" s="42">
        <v>91854.88</v>
      </c>
      <c r="K273" s="42">
        <v>529.0</v>
      </c>
      <c r="L273" s="44" t="s">
        <v>30</v>
      </c>
      <c r="M273" s="45">
        <v>0.1</v>
      </c>
      <c r="N273" s="46">
        <v>82669.392</v>
      </c>
      <c r="O273" s="42">
        <v>5000.0</v>
      </c>
      <c r="P273" s="42" t="s">
        <v>255</v>
      </c>
      <c r="Q273" s="43">
        <v>44463.0</v>
      </c>
      <c r="R273" s="42" t="s">
        <v>37</v>
      </c>
      <c r="S273" s="42" t="s">
        <v>37</v>
      </c>
      <c r="T273" s="42">
        <v>1.0</v>
      </c>
      <c r="U273" s="42">
        <v>1.0</v>
      </c>
      <c r="V273" s="42" t="s">
        <v>47</v>
      </c>
      <c r="W273" s="42" t="s">
        <v>37</v>
      </c>
      <c r="X273" s="43">
        <v>44463.0</v>
      </c>
      <c r="Y273" s="42"/>
      <c r="Z273" s="47" t="s">
        <v>49</v>
      </c>
      <c r="AA273" s="29" t="s">
        <v>79</v>
      </c>
    </row>
    <row r="274" ht="14.25" customHeight="1">
      <c r="A274" s="42">
        <v>3.04553641676E11</v>
      </c>
      <c r="B274" s="42" t="s">
        <v>57</v>
      </c>
      <c r="C274" s="43">
        <v>43760.0</v>
      </c>
      <c r="D274" s="42" t="s">
        <v>55</v>
      </c>
      <c r="E274" s="42" t="s">
        <v>29</v>
      </c>
      <c r="F274" s="42">
        <v>36000.0</v>
      </c>
      <c r="G274" s="42">
        <v>8100.0</v>
      </c>
      <c r="H274" s="42">
        <v>44100.0</v>
      </c>
      <c r="I274" s="42">
        <v>14425.509999999998</v>
      </c>
      <c r="J274" s="42">
        <v>29674.49</v>
      </c>
      <c r="K274" s="42">
        <v>428.0</v>
      </c>
      <c r="L274" s="44" t="s">
        <v>30</v>
      </c>
      <c r="M274" s="45">
        <v>0.15</v>
      </c>
      <c r="N274" s="46">
        <v>25223.3165</v>
      </c>
      <c r="O274" s="42"/>
      <c r="P274" s="42"/>
      <c r="Q274" s="43">
        <v>44461.0</v>
      </c>
      <c r="R274" s="42" t="s">
        <v>32</v>
      </c>
      <c r="S274" s="42"/>
      <c r="T274" s="42">
        <v>1.0</v>
      </c>
      <c r="U274" s="42"/>
      <c r="V274" s="42"/>
      <c r="W274" s="42" t="s">
        <v>32</v>
      </c>
      <c r="X274" s="43"/>
      <c r="Y274" s="42"/>
      <c r="Z274" s="47" t="s">
        <v>162</v>
      </c>
      <c r="AA274" s="29" t="s">
        <v>162</v>
      </c>
    </row>
    <row r="275" ht="14.25" customHeight="1">
      <c r="A275" s="42">
        <v>3.04556234284E11</v>
      </c>
      <c r="B275" s="42" t="s">
        <v>41</v>
      </c>
      <c r="C275" s="43">
        <v>43761.0</v>
      </c>
      <c r="D275" s="42" t="s">
        <v>51</v>
      </c>
      <c r="E275" s="42" t="s">
        <v>29</v>
      </c>
      <c r="F275" s="42">
        <v>21000.0</v>
      </c>
      <c r="G275" s="42">
        <v>6237.0</v>
      </c>
      <c r="H275" s="42">
        <v>27237.0</v>
      </c>
      <c r="I275" s="42">
        <v>2072.5</v>
      </c>
      <c r="J275" s="42">
        <v>25164.5</v>
      </c>
      <c r="K275" s="42">
        <v>422.0</v>
      </c>
      <c r="L275" s="44" t="s">
        <v>30</v>
      </c>
      <c r="M275" s="45">
        <v>0.15</v>
      </c>
      <c r="N275" s="46">
        <v>21389.825</v>
      </c>
      <c r="O275" s="42"/>
      <c r="P275" s="42"/>
      <c r="Q275" s="43">
        <v>44461.0</v>
      </c>
      <c r="R275" s="42" t="s">
        <v>32</v>
      </c>
      <c r="S275" s="42"/>
      <c r="T275" s="42">
        <v>1.0</v>
      </c>
      <c r="U275" s="42"/>
      <c r="V275" s="42"/>
      <c r="W275" s="42" t="s">
        <v>32</v>
      </c>
      <c r="X275" s="43"/>
      <c r="Y275" s="42"/>
      <c r="Z275" s="47" t="s">
        <v>162</v>
      </c>
      <c r="AA275" s="29" t="s">
        <v>162</v>
      </c>
    </row>
    <row r="276" ht="14.25" customHeight="1">
      <c r="A276" s="42">
        <v>3.04574333818E11</v>
      </c>
      <c r="B276" s="42" t="s">
        <v>52</v>
      </c>
      <c r="C276" s="43">
        <v>43763.0</v>
      </c>
      <c r="D276" s="42" t="s">
        <v>44</v>
      </c>
      <c r="E276" s="42" t="s">
        <v>29</v>
      </c>
      <c r="F276" s="42">
        <v>45000.0</v>
      </c>
      <c r="G276" s="42">
        <v>13365.0</v>
      </c>
      <c r="H276" s="42">
        <v>58365.0</v>
      </c>
      <c r="I276" s="42">
        <v>36317.5</v>
      </c>
      <c r="J276" s="42">
        <v>22047.5</v>
      </c>
      <c r="K276" s="42">
        <v>420.0</v>
      </c>
      <c r="L276" s="44" t="s">
        <v>30</v>
      </c>
      <c r="M276" s="45">
        <v>0.15</v>
      </c>
      <c r="N276" s="46">
        <v>18740.375</v>
      </c>
      <c r="O276" s="42">
        <v>5000.0</v>
      </c>
      <c r="P276" s="42" t="s">
        <v>255</v>
      </c>
      <c r="Q276" s="43">
        <v>44459.0</v>
      </c>
      <c r="R276" s="42" t="s">
        <v>37</v>
      </c>
      <c r="S276" s="42" t="s">
        <v>37</v>
      </c>
      <c r="T276" s="42">
        <v>1.0</v>
      </c>
      <c r="U276" s="42">
        <v>1.0</v>
      </c>
      <c r="V276" s="42" t="s">
        <v>47</v>
      </c>
      <c r="W276" s="42" t="s">
        <v>37</v>
      </c>
      <c r="X276" s="43">
        <v>44460.0</v>
      </c>
      <c r="Y276" s="42">
        <v>500.0</v>
      </c>
      <c r="Z276" s="47" t="s">
        <v>49</v>
      </c>
      <c r="AA276" s="29"/>
    </row>
    <row r="277" ht="14.25" customHeight="1">
      <c r="A277" s="42">
        <v>3.04580095673E11</v>
      </c>
      <c r="B277" s="42" t="s">
        <v>27</v>
      </c>
      <c r="C277" s="43">
        <v>43763.0</v>
      </c>
      <c r="D277" s="42" t="s">
        <v>44</v>
      </c>
      <c r="E277" s="42" t="s">
        <v>29</v>
      </c>
      <c r="F277" s="42">
        <v>44000.0</v>
      </c>
      <c r="G277" s="42">
        <v>15840.0</v>
      </c>
      <c r="H277" s="42">
        <v>59840.0</v>
      </c>
      <c r="I277" s="42">
        <v>17460.0</v>
      </c>
      <c r="J277" s="42">
        <v>42380.0</v>
      </c>
      <c r="K277" s="42">
        <v>395.0</v>
      </c>
      <c r="L277" s="44" t="s">
        <v>30</v>
      </c>
      <c r="M277" s="45">
        <v>0.15</v>
      </c>
      <c r="N277" s="46">
        <v>36023.0</v>
      </c>
      <c r="O277" s="42"/>
      <c r="P277" s="42"/>
      <c r="Q277" s="43">
        <v>44460.0</v>
      </c>
      <c r="R277" s="42" t="s">
        <v>37</v>
      </c>
      <c r="S277" s="42" t="s">
        <v>37</v>
      </c>
      <c r="T277" s="42">
        <v>1.0</v>
      </c>
      <c r="U277" s="42">
        <v>1.0</v>
      </c>
      <c r="V277" s="42" t="s">
        <v>47</v>
      </c>
      <c r="W277" s="42" t="s">
        <v>37</v>
      </c>
      <c r="X277" s="43">
        <v>44460.0</v>
      </c>
      <c r="Y277" s="42">
        <v>5000.0</v>
      </c>
      <c r="Z277" s="47" t="s">
        <v>49</v>
      </c>
      <c r="AA277" s="29"/>
    </row>
    <row r="278" ht="14.25" customHeight="1">
      <c r="A278" s="42">
        <v>3.04585726211E11</v>
      </c>
      <c r="B278" s="42" t="s">
        <v>34</v>
      </c>
      <c r="C278" s="43">
        <v>43764.0</v>
      </c>
      <c r="D278" s="42" t="s">
        <v>51</v>
      </c>
      <c r="E278" s="42" t="s">
        <v>29</v>
      </c>
      <c r="F278" s="42">
        <v>42000.0</v>
      </c>
      <c r="G278" s="42">
        <v>15876.0</v>
      </c>
      <c r="H278" s="42">
        <v>57876.0</v>
      </c>
      <c r="I278" s="42">
        <v>8009.99</v>
      </c>
      <c r="J278" s="42">
        <v>49866.01</v>
      </c>
      <c r="K278" s="42">
        <v>424.0</v>
      </c>
      <c r="L278" s="44" t="s">
        <v>30</v>
      </c>
      <c r="M278" s="45">
        <v>0.15</v>
      </c>
      <c r="N278" s="46">
        <v>42386.1085</v>
      </c>
      <c r="O278" s="42"/>
      <c r="P278" s="42"/>
      <c r="Q278" s="43">
        <v>44461.0</v>
      </c>
      <c r="R278" s="42" t="s">
        <v>37</v>
      </c>
      <c r="S278" s="42" t="s">
        <v>37</v>
      </c>
      <c r="T278" s="42">
        <v>1.0</v>
      </c>
      <c r="U278" s="42">
        <v>1.0</v>
      </c>
      <c r="V278" s="42" t="s">
        <v>47</v>
      </c>
      <c r="W278" s="42" t="s">
        <v>37</v>
      </c>
      <c r="X278" s="43">
        <v>44463.0</v>
      </c>
      <c r="Y278" s="42"/>
      <c r="Z278" s="47" t="s">
        <v>49</v>
      </c>
      <c r="AA278" s="29" t="s">
        <v>79</v>
      </c>
    </row>
    <row r="279" ht="14.25" customHeight="1">
      <c r="A279" s="42">
        <v>3.04590859402E11</v>
      </c>
      <c r="B279" s="42" t="s">
        <v>65</v>
      </c>
      <c r="C279" s="43">
        <v>43765.0</v>
      </c>
      <c r="D279" s="42" t="s">
        <v>51</v>
      </c>
      <c r="E279" s="42" t="s">
        <v>29</v>
      </c>
      <c r="F279" s="42">
        <v>52000.0</v>
      </c>
      <c r="G279" s="42">
        <v>19656.0</v>
      </c>
      <c r="H279" s="42">
        <v>71656.0</v>
      </c>
      <c r="I279" s="42">
        <v>1040.0</v>
      </c>
      <c r="J279" s="42">
        <v>70616.0</v>
      </c>
      <c r="K279" s="42">
        <v>418.0</v>
      </c>
      <c r="L279" s="44" t="s">
        <v>30</v>
      </c>
      <c r="M279" s="45">
        <v>0.15</v>
      </c>
      <c r="N279" s="46">
        <v>60023.6</v>
      </c>
      <c r="O279" s="42"/>
      <c r="P279" s="42"/>
      <c r="Q279" s="43">
        <v>44462.0</v>
      </c>
      <c r="R279" s="42" t="s">
        <v>37</v>
      </c>
      <c r="S279" s="42" t="s">
        <v>37</v>
      </c>
      <c r="T279" s="42">
        <v>1.0</v>
      </c>
      <c r="U279" s="42">
        <v>1.0</v>
      </c>
      <c r="V279" s="42" t="s">
        <v>47</v>
      </c>
      <c r="W279" s="42" t="s">
        <v>37</v>
      </c>
      <c r="X279" s="43">
        <v>44463.0</v>
      </c>
      <c r="Y279" s="42">
        <v>100.0</v>
      </c>
      <c r="Z279" s="47" t="s">
        <v>49</v>
      </c>
      <c r="AA279" s="29"/>
    </row>
    <row r="280" ht="14.25" customHeight="1">
      <c r="A280" s="42">
        <v>3.04590989669E11</v>
      </c>
      <c r="B280" s="42" t="s">
        <v>65</v>
      </c>
      <c r="C280" s="43" t="s">
        <v>260</v>
      </c>
      <c r="D280" s="42" t="s">
        <v>44</v>
      </c>
      <c r="E280" s="42" t="s">
        <v>29</v>
      </c>
      <c r="F280" s="42">
        <v>66000.0</v>
      </c>
      <c r="G280" s="42">
        <v>20196.0</v>
      </c>
      <c r="H280" s="42">
        <v>86196.0</v>
      </c>
      <c r="I280" s="42">
        <v>66260.0</v>
      </c>
      <c r="J280" s="42">
        <v>19936.0</v>
      </c>
      <c r="K280" s="42">
        <v>331.0</v>
      </c>
      <c r="L280" s="44" t="s">
        <v>30</v>
      </c>
      <c r="M280" s="45">
        <v>0.15</v>
      </c>
      <c r="N280" s="46">
        <v>16945.6</v>
      </c>
      <c r="O280" s="42">
        <v>5570.0</v>
      </c>
      <c r="P280" s="42" t="s">
        <v>250</v>
      </c>
      <c r="Q280" s="43">
        <v>44459.0</v>
      </c>
      <c r="R280" s="42" t="s">
        <v>37</v>
      </c>
      <c r="S280" s="42" t="s">
        <v>37</v>
      </c>
      <c r="T280" s="42">
        <v>1.0</v>
      </c>
      <c r="U280" s="42">
        <v>1.0</v>
      </c>
      <c r="V280" s="42" t="s">
        <v>47</v>
      </c>
      <c r="W280" s="42" t="s">
        <v>37</v>
      </c>
      <c r="X280" s="43">
        <v>44461.0</v>
      </c>
      <c r="Y280" s="42">
        <v>500.0</v>
      </c>
      <c r="Z280" s="47" t="s">
        <v>49</v>
      </c>
      <c r="AA280" s="29"/>
    </row>
    <row r="281" ht="14.25" customHeight="1">
      <c r="A281" s="42">
        <v>3.04592507185E11</v>
      </c>
      <c r="B281" s="42" t="s">
        <v>57</v>
      </c>
      <c r="C281" s="43">
        <v>43765.0</v>
      </c>
      <c r="D281" s="42" t="s">
        <v>114</v>
      </c>
      <c r="E281" s="42" t="s">
        <v>29</v>
      </c>
      <c r="F281" s="42">
        <v>27000.0</v>
      </c>
      <c r="G281" s="42">
        <v>8100.0</v>
      </c>
      <c r="H281" s="42">
        <v>35100.0</v>
      </c>
      <c r="I281" s="42">
        <v>13100.0</v>
      </c>
      <c r="J281" s="42">
        <v>22000.0</v>
      </c>
      <c r="K281" s="42">
        <v>423.0</v>
      </c>
      <c r="L281" s="44" t="s">
        <v>30</v>
      </c>
      <c r="M281" s="45">
        <v>0.15</v>
      </c>
      <c r="N281" s="46">
        <v>18700.0</v>
      </c>
      <c r="O281" s="42">
        <v>1000.0</v>
      </c>
      <c r="P281" s="42" t="s">
        <v>248</v>
      </c>
      <c r="Q281" s="43">
        <v>44460.0</v>
      </c>
      <c r="R281" s="42" t="s">
        <v>37</v>
      </c>
      <c r="S281" s="42" t="s">
        <v>37</v>
      </c>
      <c r="T281" s="42">
        <v>1.0</v>
      </c>
      <c r="U281" s="42">
        <v>1.0</v>
      </c>
      <c r="V281" s="42" t="s">
        <v>47</v>
      </c>
      <c r="W281" s="42" t="s">
        <v>37</v>
      </c>
      <c r="X281" s="43">
        <v>44462.0</v>
      </c>
      <c r="Y281" s="42">
        <v>1000.0</v>
      </c>
      <c r="Z281" s="47" t="s">
        <v>49</v>
      </c>
      <c r="AA281" s="29"/>
    </row>
    <row r="282" ht="14.25" customHeight="1">
      <c r="A282" s="42">
        <v>3.04593039196E11</v>
      </c>
      <c r="B282" s="42" t="s">
        <v>34</v>
      </c>
      <c r="C282" s="43">
        <v>43765.0</v>
      </c>
      <c r="D282" s="42" t="s">
        <v>59</v>
      </c>
      <c r="E282" s="42" t="s">
        <v>29</v>
      </c>
      <c r="F282" s="42">
        <v>44000.0</v>
      </c>
      <c r="G282" s="42">
        <v>13068.0</v>
      </c>
      <c r="H282" s="42">
        <v>57068.0</v>
      </c>
      <c r="I282" s="42">
        <v>15486.129999999997</v>
      </c>
      <c r="J282" s="42">
        <v>41581.87</v>
      </c>
      <c r="K282" s="42">
        <v>423.0</v>
      </c>
      <c r="L282" s="44" t="s">
        <v>30</v>
      </c>
      <c r="M282" s="45">
        <v>0.15</v>
      </c>
      <c r="N282" s="46">
        <v>35344.5895</v>
      </c>
      <c r="O282" s="42"/>
      <c r="P282" s="42"/>
      <c r="Q282" s="43">
        <v>44460.0</v>
      </c>
      <c r="R282" s="42" t="s">
        <v>37</v>
      </c>
      <c r="S282" s="42" t="s">
        <v>37</v>
      </c>
      <c r="T282" s="42">
        <v>1.0</v>
      </c>
      <c r="U282" s="42">
        <v>1.0</v>
      </c>
      <c r="V282" s="42" t="s">
        <v>47</v>
      </c>
      <c r="W282" s="42" t="s">
        <v>48</v>
      </c>
      <c r="X282" s="43"/>
      <c r="Y282" s="42"/>
      <c r="Z282" s="47" t="s">
        <v>49</v>
      </c>
      <c r="AA282" s="29" t="s">
        <v>49</v>
      </c>
    </row>
    <row r="283" ht="14.25" customHeight="1">
      <c r="A283" s="42">
        <v>3.04604513139E11</v>
      </c>
      <c r="B283" s="42" t="s">
        <v>158</v>
      </c>
      <c r="C283" s="43">
        <v>43767.0</v>
      </c>
      <c r="D283" s="42" t="s">
        <v>114</v>
      </c>
      <c r="E283" s="42" t="s">
        <v>29</v>
      </c>
      <c r="F283" s="42">
        <v>33000.0</v>
      </c>
      <c r="G283" s="42">
        <v>10098.0</v>
      </c>
      <c r="H283" s="42">
        <v>43098.0</v>
      </c>
      <c r="I283" s="42">
        <v>11200.0</v>
      </c>
      <c r="J283" s="42">
        <v>30498.0</v>
      </c>
      <c r="K283" s="42">
        <v>391.0</v>
      </c>
      <c r="L283" s="44" t="s">
        <v>30</v>
      </c>
      <c r="M283" s="45">
        <v>0.15</v>
      </c>
      <c r="N283" s="46">
        <v>25923.3</v>
      </c>
      <c r="O283" s="42">
        <v>2000.0</v>
      </c>
      <c r="P283" s="42" t="s">
        <v>250</v>
      </c>
      <c r="Q283" s="43">
        <v>44460.0</v>
      </c>
      <c r="R283" s="42" t="s">
        <v>37</v>
      </c>
      <c r="S283" s="42" t="s">
        <v>37</v>
      </c>
      <c r="T283" s="42">
        <v>1.0</v>
      </c>
      <c r="U283" s="42">
        <v>1.0</v>
      </c>
      <c r="V283" s="42" t="s">
        <v>47</v>
      </c>
      <c r="W283" s="42" t="s">
        <v>32</v>
      </c>
      <c r="X283" s="43"/>
      <c r="Y283" s="42"/>
      <c r="Z283" s="47" t="s">
        <v>49</v>
      </c>
      <c r="AA283" s="29"/>
    </row>
    <row r="284" ht="14.25" customHeight="1">
      <c r="A284" s="42">
        <v>3.04606662638E11</v>
      </c>
      <c r="B284" s="42" t="s">
        <v>57</v>
      </c>
      <c r="C284" s="43" t="s">
        <v>84</v>
      </c>
      <c r="D284" s="42" t="s">
        <v>36</v>
      </c>
      <c r="E284" s="42" t="s">
        <v>29</v>
      </c>
      <c r="F284" s="42">
        <v>49000.0</v>
      </c>
      <c r="G284" s="42">
        <v>18522.0</v>
      </c>
      <c r="H284" s="42">
        <v>67522.0</v>
      </c>
      <c r="I284" s="42">
        <v>31400.46</v>
      </c>
      <c r="J284" s="42">
        <v>36121.54</v>
      </c>
      <c r="K284" s="42">
        <v>391.0</v>
      </c>
      <c r="L284" s="44" t="s">
        <v>30</v>
      </c>
      <c r="M284" s="45">
        <v>0.15</v>
      </c>
      <c r="N284" s="46">
        <v>30703.309</v>
      </c>
      <c r="O284" s="42"/>
      <c r="P284" s="42"/>
      <c r="Q284" s="43">
        <v>44460.0</v>
      </c>
      <c r="R284" s="42" t="s">
        <v>32</v>
      </c>
      <c r="S284" s="42"/>
      <c r="T284" s="42">
        <v>1.0</v>
      </c>
      <c r="U284" s="42"/>
      <c r="V284" s="42"/>
      <c r="W284" s="42" t="s">
        <v>32</v>
      </c>
      <c r="X284" s="43"/>
      <c r="Y284" s="42"/>
      <c r="Z284" s="47" t="s">
        <v>162</v>
      </c>
      <c r="AA284" s="29" t="s">
        <v>162</v>
      </c>
    </row>
    <row r="285" ht="14.25" customHeight="1">
      <c r="A285" s="42">
        <v>3.04607996012E11</v>
      </c>
      <c r="B285" s="42" t="s">
        <v>27</v>
      </c>
      <c r="C285" s="43">
        <v>43767.0</v>
      </c>
      <c r="D285" s="42" t="s">
        <v>36</v>
      </c>
      <c r="E285" s="42" t="s">
        <v>29</v>
      </c>
      <c r="F285" s="42">
        <v>26500.0</v>
      </c>
      <c r="G285" s="42">
        <v>7950.0</v>
      </c>
      <c r="H285" s="42">
        <v>34450.0</v>
      </c>
      <c r="I285" s="42">
        <v>4199.369999999999</v>
      </c>
      <c r="J285" s="42">
        <v>30250.63</v>
      </c>
      <c r="K285" s="42">
        <v>421.0</v>
      </c>
      <c r="L285" s="44" t="s">
        <v>30</v>
      </c>
      <c r="M285" s="45">
        <v>0.15</v>
      </c>
      <c r="N285" s="46">
        <v>25713.0355</v>
      </c>
      <c r="O285" s="42"/>
      <c r="P285" s="42"/>
      <c r="Q285" s="43">
        <v>44461.0</v>
      </c>
      <c r="R285" s="42" t="s">
        <v>32</v>
      </c>
      <c r="S285" s="42"/>
      <c r="T285" s="42">
        <v>1.0</v>
      </c>
      <c r="U285" s="42"/>
      <c r="V285" s="42"/>
      <c r="W285" s="42" t="s">
        <v>32</v>
      </c>
      <c r="X285" s="43"/>
      <c r="Y285" s="42"/>
      <c r="Z285" s="47" t="s">
        <v>162</v>
      </c>
      <c r="AA285" s="29" t="s">
        <v>162</v>
      </c>
    </row>
    <row r="286" ht="14.25" customHeight="1">
      <c r="A286" s="42">
        <v>3.04616449566E11</v>
      </c>
      <c r="B286" s="42" t="s">
        <v>34</v>
      </c>
      <c r="C286" s="43">
        <v>43768.0</v>
      </c>
      <c r="D286" s="42" t="s">
        <v>70</v>
      </c>
      <c r="E286" s="42" t="s">
        <v>29</v>
      </c>
      <c r="F286" s="42">
        <v>64000.0</v>
      </c>
      <c r="G286" s="42">
        <v>23040.0</v>
      </c>
      <c r="H286" s="42">
        <v>87040.0</v>
      </c>
      <c r="I286" s="42">
        <v>65280.0</v>
      </c>
      <c r="J286" s="42">
        <v>21760.0</v>
      </c>
      <c r="K286" s="42">
        <v>328.0</v>
      </c>
      <c r="L286" s="44" t="s">
        <v>30</v>
      </c>
      <c r="M286" s="45">
        <v>0.15</v>
      </c>
      <c r="N286" s="46">
        <v>18496.0</v>
      </c>
      <c r="O286" s="42">
        <v>21760.0</v>
      </c>
      <c r="P286" s="42" t="s">
        <v>256</v>
      </c>
      <c r="Q286" s="43">
        <v>44459.0</v>
      </c>
      <c r="R286" s="42" t="s">
        <v>37</v>
      </c>
      <c r="S286" s="42" t="s">
        <v>37</v>
      </c>
      <c r="T286" s="42">
        <v>1.0</v>
      </c>
      <c r="U286" s="42">
        <v>1.0</v>
      </c>
      <c r="V286" s="42" t="s">
        <v>47</v>
      </c>
      <c r="W286" s="42" t="s">
        <v>37</v>
      </c>
      <c r="X286" s="43">
        <v>44459.0</v>
      </c>
      <c r="Y286" s="42"/>
      <c r="Z286" s="47" t="s">
        <v>49</v>
      </c>
      <c r="AA286" s="29"/>
    </row>
    <row r="287" ht="14.25" customHeight="1">
      <c r="A287" s="42">
        <v>3.04617026847E11</v>
      </c>
      <c r="B287" s="42" t="s">
        <v>34</v>
      </c>
      <c r="C287" s="43">
        <v>43768.0</v>
      </c>
      <c r="D287" s="42" t="s">
        <v>59</v>
      </c>
      <c r="E287" s="42" t="s">
        <v>29</v>
      </c>
      <c r="F287" s="42">
        <v>21000.0</v>
      </c>
      <c r="G287" s="42">
        <v>7938.0</v>
      </c>
      <c r="H287" s="42">
        <v>28938.0</v>
      </c>
      <c r="I287" s="42">
        <v>80.0</v>
      </c>
      <c r="J287" s="42">
        <v>28858.0</v>
      </c>
      <c r="K287" s="42">
        <v>420.0</v>
      </c>
      <c r="L287" s="44" t="s">
        <v>30</v>
      </c>
      <c r="M287" s="45">
        <v>0.1</v>
      </c>
      <c r="N287" s="46">
        <v>25972.2</v>
      </c>
      <c r="O287" s="42"/>
      <c r="P287" s="42"/>
      <c r="Q287" s="43">
        <v>44461.0</v>
      </c>
      <c r="R287" s="42" t="s">
        <v>32</v>
      </c>
      <c r="S287" s="42"/>
      <c r="T287" s="42">
        <v>1.0</v>
      </c>
      <c r="U287" s="42"/>
      <c r="V287" s="42"/>
      <c r="W287" s="42" t="s">
        <v>32</v>
      </c>
      <c r="X287" s="43"/>
      <c r="Y287" s="42"/>
      <c r="Z287" s="47" t="s">
        <v>162</v>
      </c>
      <c r="AA287" s="29" t="s">
        <v>162</v>
      </c>
    </row>
    <row r="288" ht="14.25" customHeight="1">
      <c r="A288" s="42">
        <v>3.0461813817E11</v>
      </c>
      <c r="B288" s="42" t="s">
        <v>57</v>
      </c>
      <c r="C288" s="43" t="s">
        <v>184</v>
      </c>
      <c r="D288" s="42" t="s">
        <v>54</v>
      </c>
      <c r="E288" s="42" t="s">
        <v>29</v>
      </c>
      <c r="F288" s="42">
        <v>26000.0</v>
      </c>
      <c r="G288" s="42">
        <v>9360.0</v>
      </c>
      <c r="H288" s="42">
        <v>35360.0</v>
      </c>
      <c r="I288" s="42">
        <v>8840.0</v>
      </c>
      <c r="J288" s="42">
        <v>26520.0</v>
      </c>
      <c r="K288" s="42">
        <v>390.0</v>
      </c>
      <c r="L288" s="44" t="s">
        <v>30</v>
      </c>
      <c r="M288" s="45">
        <v>0.15</v>
      </c>
      <c r="N288" s="46">
        <v>22542.0</v>
      </c>
      <c r="O288" s="42"/>
      <c r="P288" s="42"/>
      <c r="Q288" s="43">
        <v>44461.0</v>
      </c>
      <c r="R288" s="42" t="s">
        <v>37</v>
      </c>
      <c r="S288" s="42" t="s">
        <v>37</v>
      </c>
      <c r="T288" s="42">
        <v>1.0</v>
      </c>
      <c r="U288" s="42">
        <v>1.0</v>
      </c>
      <c r="V288" s="42" t="s">
        <v>47</v>
      </c>
      <c r="W288" s="42" t="s">
        <v>32</v>
      </c>
      <c r="X288" s="43"/>
      <c r="Y288" s="42"/>
      <c r="Z288" s="47" t="s">
        <v>49</v>
      </c>
      <c r="AA288" s="29" t="s">
        <v>49</v>
      </c>
    </row>
    <row r="289" ht="14.25" customHeight="1">
      <c r="A289" s="42">
        <v>3.04618153388E11</v>
      </c>
      <c r="B289" s="42" t="s">
        <v>62</v>
      </c>
      <c r="C289" s="43" t="s">
        <v>184</v>
      </c>
      <c r="D289" s="42" t="s">
        <v>44</v>
      </c>
      <c r="E289" s="42" t="s">
        <v>29</v>
      </c>
      <c r="F289" s="42">
        <v>21000.0</v>
      </c>
      <c r="G289" s="42">
        <v>6300.0</v>
      </c>
      <c r="H289" s="42">
        <v>27300.0</v>
      </c>
      <c r="I289" s="42">
        <v>72.5</v>
      </c>
      <c r="J289" s="42">
        <v>27227.5</v>
      </c>
      <c r="K289" s="42">
        <v>420.0</v>
      </c>
      <c r="L289" s="44" t="s">
        <v>30</v>
      </c>
      <c r="M289" s="45">
        <v>0.1</v>
      </c>
      <c r="N289" s="46">
        <v>24504.75</v>
      </c>
      <c r="O289" s="42"/>
      <c r="P289" s="42"/>
      <c r="Q289" s="43">
        <v>44461.0</v>
      </c>
      <c r="R289" s="42" t="s">
        <v>32</v>
      </c>
      <c r="S289" s="42"/>
      <c r="T289" s="42">
        <v>1.0</v>
      </c>
      <c r="U289" s="42"/>
      <c r="V289" s="42"/>
      <c r="W289" s="42" t="s">
        <v>32</v>
      </c>
      <c r="X289" s="43"/>
      <c r="Y289" s="42"/>
      <c r="Z289" s="47" t="s">
        <v>162</v>
      </c>
      <c r="AA289" s="29" t="s">
        <v>162</v>
      </c>
    </row>
    <row r="290" ht="14.25" customHeight="1">
      <c r="A290" s="42">
        <v>3.04618694545E11</v>
      </c>
      <c r="B290" s="42" t="s">
        <v>57</v>
      </c>
      <c r="C290" s="43">
        <v>43768.0</v>
      </c>
      <c r="D290" s="42" t="s">
        <v>36</v>
      </c>
      <c r="E290" s="42" t="s">
        <v>29</v>
      </c>
      <c r="F290" s="42">
        <v>22500.0</v>
      </c>
      <c r="G290" s="42">
        <v>8505.0</v>
      </c>
      <c r="H290" s="42">
        <v>31005.0</v>
      </c>
      <c r="I290" s="42">
        <v>20.0</v>
      </c>
      <c r="J290" s="42">
        <v>30985.0</v>
      </c>
      <c r="K290" s="42">
        <v>420.0</v>
      </c>
      <c r="L290" s="44" t="s">
        <v>30</v>
      </c>
      <c r="M290" s="45">
        <v>0.1</v>
      </c>
      <c r="N290" s="46">
        <v>27886.5</v>
      </c>
      <c r="O290" s="42"/>
      <c r="P290" s="42"/>
      <c r="Q290" s="43">
        <v>44461.0</v>
      </c>
      <c r="R290" s="42" t="s">
        <v>32</v>
      </c>
      <c r="S290" s="42"/>
      <c r="T290" s="42">
        <v>1.0</v>
      </c>
      <c r="U290" s="42"/>
      <c r="V290" s="42"/>
      <c r="W290" s="42" t="s">
        <v>32</v>
      </c>
      <c r="X290" s="43"/>
      <c r="Y290" s="42"/>
      <c r="Z290" s="47" t="s">
        <v>162</v>
      </c>
      <c r="AA290" s="29" t="s">
        <v>162</v>
      </c>
    </row>
    <row r="291" ht="14.25" customHeight="1">
      <c r="A291" s="42">
        <v>3.04622016644E11</v>
      </c>
      <c r="B291" s="42" t="s">
        <v>52</v>
      </c>
      <c r="C291" s="43" t="s">
        <v>133</v>
      </c>
      <c r="D291" s="42" t="s">
        <v>58</v>
      </c>
      <c r="E291" s="42" t="s">
        <v>29</v>
      </c>
      <c r="F291" s="42">
        <v>127000.0</v>
      </c>
      <c r="G291" s="42">
        <v>38862.0</v>
      </c>
      <c r="H291" s="42">
        <v>165862.0</v>
      </c>
      <c r="I291" s="42">
        <v>138718.35</v>
      </c>
      <c r="J291" s="42">
        <v>27143.65</v>
      </c>
      <c r="K291" s="42">
        <v>267.0</v>
      </c>
      <c r="L291" s="44" t="s">
        <v>30</v>
      </c>
      <c r="M291" s="45">
        <v>0.15</v>
      </c>
      <c r="N291" s="46">
        <v>23072.1025</v>
      </c>
      <c r="O291" s="42"/>
      <c r="P291" s="42"/>
      <c r="Q291" s="43">
        <v>44461.0</v>
      </c>
      <c r="R291" s="42" t="s">
        <v>32</v>
      </c>
      <c r="S291" s="42"/>
      <c r="T291" s="42">
        <v>1.0</v>
      </c>
      <c r="U291" s="42"/>
      <c r="V291" s="42"/>
      <c r="W291" s="42" t="s">
        <v>32</v>
      </c>
      <c r="X291" s="43"/>
      <c r="Y291" s="42"/>
      <c r="Z291" s="47" t="s">
        <v>162</v>
      </c>
      <c r="AA291" s="29" t="s">
        <v>162</v>
      </c>
    </row>
    <row r="292" ht="14.25" customHeight="1">
      <c r="A292" s="42">
        <v>3.04625183326E11</v>
      </c>
      <c r="B292" s="42" t="s">
        <v>34</v>
      </c>
      <c r="C292" s="43" t="s">
        <v>133</v>
      </c>
      <c r="D292" s="42" t="s">
        <v>36</v>
      </c>
      <c r="E292" s="42" t="s">
        <v>29</v>
      </c>
      <c r="F292" s="42">
        <v>40000.0</v>
      </c>
      <c r="G292" s="42">
        <v>9000.0</v>
      </c>
      <c r="H292" s="42">
        <v>49000.0</v>
      </c>
      <c r="I292" s="42">
        <v>16333.330000000002</v>
      </c>
      <c r="J292" s="42">
        <v>32666.67</v>
      </c>
      <c r="K292" s="42">
        <v>389.0</v>
      </c>
      <c r="L292" s="44" t="s">
        <v>30</v>
      </c>
      <c r="M292" s="45">
        <v>0.15</v>
      </c>
      <c r="N292" s="46">
        <v>27766.6695</v>
      </c>
      <c r="O292" s="42"/>
      <c r="P292" s="42"/>
      <c r="Q292" s="43">
        <v>44460.0</v>
      </c>
      <c r="R292" s="42" t="s">
        <v>32</v>
      </c>
      <c r="S292" s="42"/>
      <c r="T292" s="42">
        <v>1.0</v>
      </c>
      <c r="U292" s="42"/>
      <c r="V292" s="42"/>
      <c r="W292" s="42" t="s">
        <v>32</v>
      </c>
      <c r="X292" s="43"/>
      <c r="Y292" s="42"/>
      <c r="Z292" s="47" t="s">
        <v>162</v>
      </c>
      <c r="AA292" s="29" t="s">
        <v>162</v>
      </c>
    </row>
    <row r="293" ht="14.25" customHeight="1">
      <c r="A293" s="42">
        <v>3.04627561278E11</v>
      </c>
      <c r="B293" s="42" t="s">
        <v>34</v>
      </c>
      <c r="C293" s="43">
        <v>43769.0</v>
      </c>
      <c r="D293" s="42" t="s">
        <v>58</v>
      </c>
      <c r="E293" s="42" t="s">
        <v>29</v>
      </c>
      <c r="F293" s="42">
        <v>29500.0</v>
      </c>
      <c r="G293" s="42">
        <v>8761.5</v>
      </c>
      <c r="H293" s="42">
        <v>38261.5</v>
      </c>
      <c r="I293" s="42">
        <v>12853.83</v>
      </c>
      <c r="J293" s="42">
        <v>25407.67</v>
      </c>
      <c r="K293" s="42">
        <v>384.0</v>
      </c>
      <c r="L293" s="44" t="s">
        <v>30</v>
      </c>
      <c r="M293" s="45">
        <v>0.15</v>
      </c>
      <c r="N293" s="46">
        <v>21596.5195</v>
      </c>
      <c r="O293" s="42"/>
      <c r="P293" s="42"/>
      <c r="Q293" s="43">
        <v>44461.0</v>
      </c>
      <c r="R293" s="42" t="s">
        <v>37</v>
      </c>
      <c r="S293" s="42" t="s">
        <v>37</v>
      </c>
      <c r="T293" s="42">
        <v>1.0</v>
      </c>
      <c r="U293" s="42">
        <v>1.0</v>
      </c>
      <c r="V293" s="42" t="s">
        <v>47</v>
      </c>
      <c r="W293" s="42" t="s">
        <v>37</v>
      </c>
      <c r="X293" s="43">
        <v>44462.0</v>
      </c>
      <c r="Y293" s="42">
        <v>100.0</v>
      </c>
      <c r="Z293" s="47" t="s">
        <v>49</v>
      </c>
      <c r="AA293" s="29"/>
    </row>
    <row r="294" ht="14.25" customHeight="1">
      <c r="A294" s="42">
        <v>3.04627792248E11</v>
      </c>
      <c r="B294" s="42" t="s">
        <v>34</v>
      </c>
      <c r="C294" s="43">
        <v>43769.0</v>
      </c>
      <c r="D294" s="42" t="s">
        <v>36</v>
      </c>
      <c r="E294" s="42" t="s">
        <v>29</v>
      </c>
      <c r="F294" s="42">
        <v>36000.0</v>
      </c>
      <c r="G294" s="42">
        <v>12960.0</v>
      </c>
      <c r="H294" s="42">
        <v>48960.0</v>
      </c>
      <c r="I294" s="42">
        <v>18740.0</v>
      </c>
      <c r="J294" s="42">
        <v>31220.0</v>
      </c>
      <c r="K294" s="42">
        <v>389.0</v>
      </c>
      <c r="L294" s="44" t="s">
        <v>30</v>
      </c>
      <c r="M294" s="45">
        <v>0.15</v>
      </c>
      <c r="N294" s="46">
        <v>26537.0</v>
      </c>
      <c r="O294" s="42">
        <v>1000.0</v>
      </c>
      <c r="P294" s="42" t="s">
        <v>250</v>
      </c>
      <c r="Q294" s="43">
        <v>44460.0</v>
      </c>
      <c r="R294" s="42" t="s">
        <v>37</v>
      </c>
      <c r="S294" s="42" t="s">
        <v>37</v>
      </c>
      <c r="T294" s="42">
        <v>1.0</v>
      </c>
      <c r="U294" s="42">
        <v>1.0</v>
      </c>
      <c r="V294" s="42" t="s">
        <v>47</v>
      </c>
      <c r="W294" s="42" t="s">
        <v>37</v>
      </c>
      <c r="X294" s="43">
        <v>44462.0</v>
      </c>
      <c r="Y294" s="42"/>
      <c r="Z294" s="47" t="s">
        <v>49</v>
      </c>
      <c r="AA294" s="29" t="s">
        <v>79</v>
      </c>
    </row>
    <row r="295" ht="14.25" customHeight="1">
      <c r="A295" s="42">
        <v>3.04634590018E11</v>
      </c>
      <c r="B295" s="42" t="s">
        <v>34</v>
      </c>
      <c r="C295" s="43">
        <v>43770.0</v>
      </c>
      <c r="D295" s="42" t="s">
        <v>51</v>
      </c>
      <c r="E295" s="42" t="s">
        <v>29</v>
      </c>
      <c r="F295" s="42">
        <v>55000.0</v>
      </c>
      <c r="G295" s="42">
        <v>19800.0</v>
      </c>
      <c r="H295" s="42">
        <v>74800.0</v>
      </c>
      <c r="I295" s="42">
        <v>8281.009999999995</v>
      </c>
      <c r="J295" s="42">
        <v>66518.99</v>
      </c>
      <c r="K295" s="42">
        <v>418.0</v>
      </c>
      <c r="L295" s="44" t="s">
        <v>30</v>
      </c>
      <c r="M295" s="45">
        <v>0.15</v>
      </c>
      <c r="N295" s="46">
        <v>56541.141500000005</v>
      </c>
      <c r="O295" s="42"/>
      <c r="P295" s="42"/>
      <c r="Q295" s="43">
        <v>44461.0</v>
      </c>
      <c r="R295" s="42" t="s">
        <v>37</v>
      </c>
      <c r="S295" s="42" t="s">
        <v>37</v>
      </c>
      <c r="T295" s="42">
        <v>1.0</v>
      </c>
      <c r="U295" s="42">
        <v>1.0</v>
      </c>
      <c r="V295" s="42" t="s">
        <v>47</v>
      </c>
      <c r="W295" s="42" t="s">
        <v>37</v>
      </c>
      <c r="X295" s="43">
        <v>44463.0</v>
      </c>
      <c r="Y295" s="42">
        <v>100.0</v>
      </c>
      <c r="Z295" s="47" t="s">
        <v>49</v>
      </c>
      <c r="AA295" s="29"/>
    </row>
    <row r="296" ht="14.25" customHeight="1">
      <c r="A296" s="42">
        <v>3.04636564001E11</v>
      </c>
      <c r="B296" s="42" t="s">
        <v>91</v>
      </c>
      <c r="C296" s="43">
        <v>43770.0</v>
      </c>
      <c r="D296" s="42" t="s">
        <v>89</v>
      </c>
      <c r="E296" s="42" t="s">
        <v>29</v>
      </c>
      <c r="F296" s="42">
        <v>40000.0</v>
      </c>
      <c r="G296" s="42">
        <v>7920.0</v>
      </c>
      <c r="H296" s="42">
        <v>47920.0</v>
      </c>
      <c r="I296" s="42">
        <v>22070.0</v>
      </c>
      <c r="J296" s="42">
        <v>25850.0</v>
      </c>
      <c r="K296" s="42">
        <v>418.0</v>
      </c>
      <c r="L296" s="44" t="s">
        <v>30</v>
      </c>
      <c r="M296" s="45">
        <v>0.15</v>
      </c>
      <c r="N296" s="46">
        <v>21972.5</v>
      </c>
      <c r="O296" s="42"/>
      <c r="P296" s="42"/>
      <c r="Q296" s="43">
        <v>44461.0</v>
      </c>
      <c r="R296" s="42" t="s">
        <v>37</v>
      </c>
      <c r="S296" s="42" t="s">
        <v>37</v>
      </c>
      <c r="T296" s="42">
        <v>1.0</v>
      </c>
      <c r="U296" s="42">
        <v>1.0</v>
      </c>
      <c r="V296" s="42" t="s">
        <v>47</v>
      </c>
      <c r="W296" s="42" t="s">
        <v>32</v>
      </c>
      <c r="X296" s="43"/>
      <c r="Y296" s="42"/>
      <c r="Z296" s="47" t="s">
        <v>49</v>
      </c>
      <c r="AA296" s="29" t="s">
        <v>49</v>
      </c>
    </row>
    <row r="297" ht="14.25" customHeight="1">
      <c r="A297" s="42">
        <v>3.04636932795E11</v>
      </c>
      <c r="B297" s="42" t="s">
        <v>34</v>
      </c>
      <c r="C297" s="43">
        <v>43770.0</v>
      </c>
      <c r="D297" s="42" t="s">
        <v>44</v>
      </c>
      <c r="E297" s="42" t="s">
        <v>29</v>
      </c>
      <c r="F297" s="42">
        <v>26000.0</v>
      </c>
      <c r="G297" s="42">
        <v>9828.0</v>
      </c>
      <c r="H297" s="42">
        <v>35828.0</v>
      </c>
      <c r="I297" s="42">
        <v>80.0</v>
      </c>
      <c r="J297" s="42">
        <v>35748.0</v>
      </c>
      <c r="K297" s="42">
        <v>413.0</v>
      </c>
      <c r="L297" s="44" t="s">
        <v>30</v>
      </c>
      <c r="M297" s="45">
        <v>0.1</v>
      </c>
      <c r="N297" s="46">
        <v>32173.2</v>
      </c>
      <c r="O297" s="42"/>
      <c r="P297" s="42"/>
      <c r="Q297" s="43">
        <v>44460.0</v>
      </c>
      <c r="R297" s="42" t="s">
        <v>32</v>
      </c>
      <c r="S297" s="42"/>
      <c r="T297" s="42">
        <v>1.0</v>
      </c>
      <c r="U297" s="42"/>
      <c r="V297" s="42"/>
      <c r="W297" s="42" t="s">
        <v>32</v>
      </c>
      <c r="X297" s="43"/>
      <c r="Y297" s="42"/>
      <c r="Z297" s="47" t="s">
        <v>162</v>
      </c>
      <c r="AA297" s="29" t="s">
        <v>162</v>
      </c>
    </row>
    <row r="298" ht="14.25" customHeight="1">
      <c r="A298" s="42">
        <v>3.0463848205E11</v>
      </c>
      <c r="B298" s="42" t="s">
        <v>34</v>
      </c>
      <c r="C298" s="43">
        <v>43476.0</v>
      </c>
      <c r="D298" s="42" t="s">
        <v>36</v>
      </c>
      <c r="E298" s="42" t="s">
        <v>29</v>
      </c>
      <c r="F298" s="42">
        <v>125500.0</v>
      </c>
      <c r="G298" s="42">
        <v>38403.0</v>
      </c>
      <c r="H298" s="42">
        <v>163903.0</v>
      </c>
      <c r="I298" s="42">
        <v>109687.51</v>
      </c>
      <c r="J298" s="42">
        <v>46815.49</v>
      </c>
      <c r="K298" s="42">
        <v>327.0</v>
      </c>
      <c r="L298" s="44" t="s">
        <v>30</v>
      </c>
      <c r="M298" s="45">
        <v>0.15</v>
      </c>
      <c r="N298" s="46">
        <v>39793.1665</v>
      </c>
      <c r="O298" s="42">
        <v>2500.0</v>
      </c>
      <c r="P298" s="42" t="s">
        <v>251</v>
      </c>
      <c r="Q298" s="43">
        <v>44459.0</v>
      </c>
      <c r="R298" s="42" t="s">
        <v>37</v>
      </c>
      <c r="S298" s="42" t="s">
        <v>37</v>
      </c>
      <c r="T298" s="42">
        <v>1.0</v>
      </c>
      <c r="U298" s="42">
        <v>1.0</v>
      </c>
      <c r="V298" s="42" t="s">
        <v>47</v>
      </c>
      <c r="W298" s="42" t="s">
        <v>40</v>
      </c>
      <c r="X298" s="43"/>
      <c r="Y298" s="42"/>
      <c r="Z298" s="47" t="s">
        <v>49</v>
      </c>
      <c r="AA298" s="29"/>
    </row>
    <row r="299" ht="14.25" customHeight="1">
      <c r="A299" s="42">
        <v>3.04638905685E11</v>
      </c>
      <c r="B299" s="42" t="s">
        <v>208</v>
      </c>
      <c r="C299" s="43">
        <v>43770.0</v>
      </c>
      <c r="D299" s="42" t="s">
        <v>56</v>
      </c>
      <c r="E299" s="42" t="s">
        <v>29</v>
      </c>
      <c r="F299" s="42">
        <v>17500.0</v>
      </c>
      <c r="G299" s="42">
        <v>6300.0</v>
      </c>
      <c r="H299" s="42">
        <v>23800.0</v>
      </c>
      <c r="I299" s="42">
        <v>3090.0</v>
      </c>
      <c r="J299" s="42">
        <v>20710.0</v>
      </c>
      <c r="K299" s="42">
        <v>418.0</v>
      </c>
      <c r="L299" s="44" t="s">
        <v>30</v>
      </c>
      <c r="M299" s="45">
        <v>0.15</v>
      </c>
      <c r="N299" s="46">
        <v>17603.5</v>
      </c>
      <c r="O299" s="42">
        <v>2000.0</v>
      </c>
      <c r="P299" s="42" t="s">
        <v>255</v>
      </c>
      <c r="Q299" s="43">
        <v>44461.0</v>
      </c>
      <c r="R299" s="42" t="s">
        <v>37</v>
      </c>
      <c r="S299" s="42" t="s">
        <v>37</v>
      </c>
      <c r="T299" s="42">
        <v>1.0</v>
      </c>
      <c r="U299" s="42">
        <v>1.0</v>
      </c>
      <c r="V299" s="42" t="s">
        <v>47</v>
      </c>
      <c r="W299" s="42" t="s">
        <v>37</v>
      </c>
      <c r="X299" s="43">
        <v>44463.0</v>
      </c>
      <c r="Y299" s="42">
        <v>500.0</v>
      </c>
      <c r="Z299" s="47" t="s">
        <v>49</v>
      </c>
      <c r="AA299" s="29"/>
    </row>
    <row r="300" ht="14.25" customHeight="1">
      <c r="A300" s="42">
        <v>3.04641730782E11</v>
      </c>
      <c r="B300" s="42" t="s">
        <v>52</v>
      </c>
      <c r="C300" s="43">
        <v>43771.0</v>
      </c>
      <c r="D300" s="42" t="s">
        <v>36</v>
      </c>
      <c r="E300" s="42" t="s">
        <v>29</v>
      </c>
      <c r="F300" s="42">
        <v>30000.0</v>
      </c>
      <c r="G300" s="42">
        <v>7920.0</v>
      </c>
      <c r="H300" s="42">
        <v>37920.0</v>
      </c>
      <c r="I300" s="42">
        <v>12193.880000000001</v>
      </c>
      <c r="J300" s="42">
        <v>25726.12</v>
      </c>
      <c r="K300" s="42">
        <v>386.0</v>
      </c>
      <c r="L300" s="44" t="s">
        <v>30</v>
      </c>
      <c r="M300" s="45">
        <v>0.15</v>
      </c>
      <c r="N300" s="46">
        <v>21867.201999999997</v>
      </c>
      <c r="O300" s="42"/>
      <c r="P300" s="42"/>
      <c r="Q300" s="43">
        <v>44461.0</v>
      </c>
      <c r="R300" s="42" t="s">
        <v>37</v>
      </c>
      <c r="S300" s="42" t="s">
        <v>37</v>
      </c>
      <c r="T300" s="42">
        <v>1.0</v>
      </c>
      <c r="U300" s="42">
        <v>1.0</v>
      </c>
      <c r="V300" s="42" t="s">
        <v>47</v>
      </c>
      <c r="W300" s="42" t="s">
        <v>32</v>
      </c>
      <c r="X300" s="43"/>
      <c r="Y300" s="42"/>
      <c r="Z300" s="47" t="s">
        <v>49</v>
      </c>
      <c r="AA300" s="29" t="s">
        <v>49</v>
      </c>
    </row>
    <row r="301" ht="14.25" customHeight="1">
      <c r="A301" s="42">
        <v>3.04642216924E11</v>
      </c>
      <c r="B301" s="42" t="s">
        <v>57</v>
      </c>
      <c r="C301" s="43">
        <v>43507.0</v>
      </c>
      <c r="D301" s="42" t="s">
        <v>44</v>
      </c>
      <c r="E301" s="42" t="s">
        <v>29</v>
      </c>
      <c r="F301" s="42">
        <v>49500.0</v>
      </c>
      <c r="G301" s="42">
        <v>17820.0</v>
      </c>
      <c r="H301" s="42">
        <v>67320.0</v>
      </c>
      <c r="I301" s="42">
        <v>7.0</v>
      </c>
      <c r="J301" s="42">
        <v>67313.0</v>
      </c>
      <c r="K301" s="42">
        <v>417.0</v>
      </c>
      <c r="L301" s="44" t="s">
        <v>30</v>
      </c>
      <c r="M301" s="45">
        <v>0.1</v>
      </c>
      <c r="N301" s="46">
        <v>60581.7</v>
      </c>
      <c r="O301" s="42"/>
      <c r="P301" s="42"/>
      <c r="Q301" s="43">
        <v>44463.0</v>
      </c>
      <c r="R301" s="42" t="s">
        <v>37</v>
      </c>
      <c r="S301" s="42" t="s">
        <v>37</v>
      </c>
      <c r="T301" s="42">
        <v>1.0</v>
      </c>
      <c r="U301" s="42">
        <v>1.0</v>
      </c>
      <c r="V301" s="42" t="s">
        <v>47</v>
      </c>
      <c r="W301" s="42" t="s">
        <v>37</v>
      </c>
      <c r="X301" s="43">
        <v>44463.0</v>
      </c>
      <c r="Y301" s="42"/>
      <c r="Z301" s="47" t="s">
        <v>49</v>
      </c>
      <c r="AA301" s="29" t="s">
        <v>79</v>
      </c>
    </row>
    <row r="302" ht="14.25" customHeight="1">
      <c r="A302" s="42">
        <v>3.04653532266E11</v>
      </c>
      <c r="B302" s="42" t="s">
        <v>34</v>
      </c>
      <c r="C302" s="43">
        <v>43773.0</v>
      </c>
      <c r="D302" s="42" t="s">
        <v>51</v>
      </c>
      <c r="E302" s="42" t="s">
        <v>29</v>
      </c>
      <c r="F302" s="42">
        <v>27500.0</v>
      </c>
      <c r="G302" s="42">
        <v>5445.0</v>
      </c>
      <c r="H302" s="42">
        <v>32945.0</v>
      </c>
      <c r="I302" s="42">
        <v>90.0</v>
      </c>
      <c r="J302" s="42">
        <v>32855.0</v>
      </c>
      <c r="K302" s="42">
        <v>415.0</v>
      </c>
      <c r="L302" s="44" t="s">
        <v>30</v>
      </c>
      <c r="M302" s="45">
        <v>0.1</v>
      </c>
      <c r="N302" s="46">
        <v>29569.5</v>
      </c>
      <c r="O302" s="42"/>
      <c r="P302" s="42"/>
      <c r="Q302" s="43">
        <v>44460.0</v>
      </c>
      <c r="R302" s="42" t="s">
        <v>32</v>
      </c>
      <c r="S302" s="42"/>
      <c r="T302" s="42">
        <v>1.0</v>
      </c>
      <c r="U302" s="42"/>
      <c r="V302" s="42"/>
      <c r="W302" s="42" t="s">
        <v>32</v>
      </c>
      <c r="X302" s="43"/>
      <c r="Y302" s="42"/>
      <c r="Z302" s="47" t="s">
        <v>162</v>
      </c>
      <c r="AA302" s="29" t="s">
        <v>162</v>
      </c>
    </row>
    <row r="303" ht="14.25" customHeight="1">
      <c r="A303" s="42">
        <v>3.04654004387E11</v>
      </c>
      <c r="B303" s="42" t="s">
        <v>57</v>
      </c>
      <c r="C303" s="43">
        <v>43566.0</v>
      </c>
      <c r="D303" s="42" t="s">
        <v>36</v>
      </c>
      <c r="E303" s="42" t="s">
        <v>29</v>
      </c>
      <c r="F303" s="42">
        <v>36000.0</v>
      </c>
      <c r="G303" s="42">
        <v>9504.0</v>
      </c>
      <c r="H303" s="42">
        <v>45504.0</v>
      </c>
      <c r="I303" s="42">
        <v>9899.099999999999</v>
      </c>
      <c r="J303" s="42">
        <v>35604.9</v>
      </c>
      <c r="K303" s="42">
        <v>415.0</v>
      </c>
      <c r="L303" s="44" t="s">
        <v>30</v>
      </c>
      <c r="M303" s="45">
        <v>0.15</v>
      </c>
      <c r="N303" s="46">
        <v>30264.165</v>
      </c>
      <c r="O303" s="42"/>
      <c r="P303" s="42"/>
      <c r="Q303" s="43">
        <v>44460.0</v>
      </c>
      <c r="R303" s="42" t="s">
        <v>37</v>
      </c>
      <c r="S303" s="42" t="s">
        <v>37</v>
      </c>
      <c r="T303" s="42">
        <v>1.0</v>
      </c>
      <c r="U303" s="42">
        <v>1.0</v>
      </c>
      <c r="V303" s="42" t="s">
        <v>47</v>
      </c>
      <c r="W303" s="42" t="s">
        <v>37</v>
      </c>
      <c r="X303" s="43">
        <v>44460.0</v>
      </c>
      <c r="Y303" s="42">
        <v>5000.0</v>
      </c>
      <c r="Z303" s="47" t="s">
        <v>49</v>
      </c>
      <c r="AA303" s="29"/>
    </row>
    <row r="304" ht="14.25" customHeight="1">
      <c r="A304" s="42">
        <v>3.04655432497E11</v>
      </c>
      <c r="B304" s="42" t="s">
        <v>34</v>
      </c>
      <c r="C304" s="43">
        <v>43773.0</v>
      </c>
      <c r="D304" s="42" t="s">
        <v>28</v>
      </c>
      <c r="E304" s="42" t="s">
        <v>29</v>
      </c>
      <c r="F304" s="42">
        <v>54500.0</v>
      </c>
      <c r="G304" s="42">
        <v>20601.0</v>
      </c>
      <c r="H304" s="42">
        <v>75101.0</v>
      </c>
      <c r="I304" s="42">
        <v>20068.86</v>
      </c>
      <c r="J304" s="42">
        <v>55032.14</v>
      </c>
      <c r="K304" s="42">
        <v>415.0</v>
      </c>
      <c r="L304" s="44" t="s">
        <v>30</v>
      </c>
      <c r="M304" s="45">
        <v>0.15</v>
      </c>
      <c r="N304" s="46">
        <v>46777.319</v>
      </c>
      <c r="O304" s="42">
        <v>1804.81</v>
      </c>
      <c r="P304" s="42" t="s">
        <v>255</v>
      </c>
      <c r="Q304" s="43">
        <v>44460.0</v>
      </c>
      <c r="R304" s="42" t="s">
        <v>32</v>
      </c>
      <c r="S304" s="42"/>
      <c r="T304" s="42">
        <v>1.0</v>
      </c>
      <c r="U304" s="42"/>
      <c r="V304" s="42"/>
      <c r="W304" s="42" t="s">
        <v>32</v>
      </c>
      <c r="X304" s="43"/>
      <c r="Y304" s="42"/>
      <c r="Z304" s="47" t="s">
        <v>162</v>
      </c>
      <c r="AA304" s="29" t="s">
        <v>162</v>
      </c>
    </row>
    <row r="305" ht="14.25" customHeight="1">
      <c r="A305" s="42">
        <v>3.04655684455E11</v>
      </c>
      <c r="B305" s="42" t="s">
        <v>34</v>
      </c>
      <c r="C305" s="43">
        <v>43566.0</v>
      </c>
      <c r="D305" s="42" t="s">
        <v>44</v>
      </c>
      <c r="E305" s="42" t="s">
        <v>29</v>
      </c>
      <c r="F305" s="42">
        <v>21000.0</v>
      </c>
      <c r="G305" s="42">
        <v>8442.0</v>
      </c>
      <c r="H305" s="42">
        <v>29442.0</v>
      </c>
      <c r="I305" s="42">
        <v>11000.0</v>
      </c>
      <c r="J305" s="42">
        <v>18442.0</v>
      </c>
      <c r="K305" s="42">
        <v>415.0</v>
      </c>
      <c r="L305" s="44" t="s">
        <v>30</v>
      </c>
      <c r="M305" s="45">
        <v>0.15</v>
      </c>
      <c r="N305" s="46">
        <v>15675.7</v>
      </c>
      <c r="O305" s="42">
        <v>10000.0</v>
      </c>
      <c r="P305" s="42" t="s">
        <v>248</v>
      </c>
      <c r="Q305" s="43">
        <v>44460.0</v>
      </c>
      <c r="R305" s="42" t="s">
        <v>37</v>
      </c>
      <c r="S305" s="42" t="s">
        <v>37</v>
      </c>
      <c r="T305" s="42">
        <v>1.0</v>
      </c>
      <c r="U305" s="42">
        <v>1.0</v>
      </c>
      <c r="V305" s="42" t="s">
        <v>47</v>
      </c>
      <c r="W305" s="42" t="s">
        <v>37</v>
      </c>
      <c r="X305" s="43">
        <v>44461.0</v>
      </c>
      <c r="Y305" s="42">
        <v>500.0</v>
      </c>
      <c r="Z305" s="47" t="s">
        <v>49</v>
      </c>
      <c r="AA305" s="29"/>
    </row>
    <row r="306" ht="14.25" customHeight="1">
      <c r="A306" s="42">
        <v>3.04660912144E11</v>
      </c>
      <c r="B306" s="42" t="s">
        <v>61</v>
      </c>
      <c r="C306" s="43">
        <v>43773.0</v>
      </c>
      <c r="D306" s="42" t="s">
        <v>36</v>
      </c>
      <c r="E306" s="42" t="s">
        <v>29</v>
      </c>
      <c r="F306" s="42">
        <v>19500.0</v>
      </c>
      <c r="G306" s="42">
        <v>7371.0</v>
      </c>
      <c r="H306" s="42">
        <v>26871.0</v>
      </c>
      <c r="I306" s="42">
        <v>121.0</v>
      </c>
      <c r="J306" s="42">
        <v>26750.0</v>
      </c>
      <c r="K306" s="42">
        <v>415.0</v>
      </c>
      <c r="L306" s="44" t="s">
        <v>30</v>
      </c>
      <c r="M306" s="45">
        <v>0.1</v>
      </c>
      <c r="N306" s="46">
        <v>24075.0</v>
      </c>
      <c r="O306" s="42"/>
      <c r="P306" s="42"/>
      <c r="Q306" s="43">
        <v>44461.0</v>
      </c>
      <c r="R306" s="42" t="s">
        <v>32</v>
      </c>
      <c r="S306" s="42"/>
      <c r="T306" s="42">
        <v>1.0</v>
      </c>
      <c r="U306" s="42"/>
      <c r="V306" s="42"/>
      <c r="W306" s="42" t="s">
        <v>32</v>
      </c>
      <c r="X306" s="43"/>
      <c r="Y306" s="42"/>
      <c r="Z306" s="47" t="s">
        <v>162</v>
      </c>
      <c r="AA306" s="29" t="s">
        <v>162</v>
      </c>
    </row>
    <row r="307" ht="14.25" customHeight="1">
      <c r="A307" s="42">
        <v>3.04664816148E11</v>
      </c>
      <c r="B307" s="42" t="s">
        <v>61</v>
      </c>
      <c r="C307" s="43">
        <v>43774.0</v>
      </c>
      <c r="D307" s="42" t="s">
        <v>36</v>
      </c>
      <c r="E307" s="42" t="s">
        <v>29</v>
      </c>
      <c r="F307" s="42">
        <v>36500.0</v>
      </c>
      <c r="G307" s="42">
        <v>13797.0</v>
      </c>
      <c r="H307" s="42">
        <v>50297.0</v>
      </c>
      <c r="I307" s="42">
        <v>20965.66</v>
      </c>
      <c r="J307" s="42">
        <v>29881.34</v>
      </c>
      <c r="K307" s="42">
        <v>383.0</v>
      </c>
      <c r="L307" s="44" t="s">
        <v>30</v>
      </c>
      <c r="M307" s="45">
        <v>0.15</v>
      </c>
      <c r="N307" s="46">
        <v>25399.139</v>
      </c>
      <c r="O307" s="42">
        <v>1000.0</v>
      </c>
      <c r="P307" s="42" t="s">
        <v>254</v>
      </c>
      <c r="Q307" s="43">
        <v>44460.0</v>
      </c>
      <c r="R307" s="42" t="s">
        <v>37</v>
      </c>
      <c r="S307" s="42" t="s">
        <v>37</v>
      </c>
      <c r="T307" s="42">
        <v>1.0</v>
      </c>
      <c r="U307" s="42">
        <v>1.0</v>
      </c>
      <c r="V307" s="42" t="s">
        <v>47</v>
      </c>
      <c r="W307" s="42" t="s">
        <v>37</v>
      </c>
      <c r="X307" s="43">
        <v>44464.0</v>
      </c>
      <c r="Y307" s="42">
        <v>500.0</v>
      </c>
      <c r="Z307" s="47" t="s">
        <v>49</v>
      </c>
      <c r="AA307" s="29"/>
    </row>
    <row r="308" ht="14.25" customHeight="1">
      <c r="A308" s="42">
        <v>3.0466536494E11</v>
      </c>
      <c r="B308" s="42" t="s">
        <v>34</v>
      </c>
      <c r="C308" s="43">
        <v>43774.0</v>
      </c>
      <c r="D308" s="42" t="s">
        <v>36</v>
      </c>
      <c r="E308" s="42" t="s">
        <v>29</v>
      </c>
      <c r="F308" s="42">
        <v>26500.0</v>
      </c>
      <c r="G308" s="42">
        <v>7950.0</v>
      </c>
      <c r="H308" s="42">
        <v>34450.0</v>
      </c>
      <c r="I308" s="42">
        <v>3524.75</v>
      </c>
      <c r="J308" s="42">
        <v>32925.25</v>
      </c>
      <c r="K308" s="42">
        <v>414.0</v>
      </c>
      <c r="L308" s="44" t="s">
        <v>30</v>
      </c>
      <c r="M308" s="45">
        <v>0.15</v>
      </c>
      <c r="N308" s="46">
        <v>26286.4625</v>
      </c>
      <c r="O308" s="42"/>
      <c r="P308" s="42"/>
      <c r="Q308" s="43">
        <v>44460.0</v>
      </c>
      <c r="R308" s="42" t="s">
        <v>37</v>
      </c>
      <c r="S308" s="42" t="s">
        <v>37</v>
      </c>
      <c r="T308" s="42">
        <v>1.0</v>
      </c>
      <c r="U308" s="42">
        <v>1.0</v>
      </c>
      <c r="V308" s="42" t="s">
        <v>47</v>
      </c>
      <c r="W308" s="42" t="s">
        <v>32</v>
      </c>
      <c r="X308" s="43"/>
      <c r="Y308" s="42"/>
      <c r="Z308" s="47" t="s">
        <v>49</v>
      </c>
      <c r="AA308" s="29" t="s">
        <v>49</v>
      </c>
    </row>
    <row r="309" ht="14.25" customHeight="1">
      <c r="A309" s="42">
        <v>3.04668731502E11</v>
      </c>
      <c r="B309" s="42" t="s">
        <v>34</v>
      </c>
      <c r="C309" s="43">
        <v>43774.0</v>
      </c>
      <c r="D309" s="42" t="s">
        <v>56</v>
      </c>
      <c r="E309" s="42" t="s">
        <v>29</v>
      </c>
      <c r="F309" s="42">
        <v>38000.0</v>
      </c>
      <c r="G309" s="42">
        <v>11628.0</v>
      </c>
      <c r="H309" s="42">
        <v>49628.0</v>
      </c>
      <c r="I309" s="42">
        <v>10090.0</v>
      </c>
      <c r="J309" s="42">
        <v>39538.0</v>
      </c>
      <c r="K309" s="42">
        <v>383.0</v>
      </c>
      <c r="L309" s="44" t="s">
        <v>30</v>
      </c>
      <c r="M309" s="45">
        <v>0.15</v>
      </c>
      <c r="N309" s="46">
        <v>33607.3</v>
      </c>
      <c r="O309" s="42"/>
      <c r="P309" s="42"/>
      <c r="Q309" s="43">
        <v>44460.0</v>
      </c>
      <c r="R309" s="42" t="s">
        <v>37</v>
      </c>
      <c r="S309" s="42" t="s">
        <v>37</v>
      </c>
      <c r="T309" s="42">
        <v>1.0</v>
      </c>
      <c r="U309" s="42">
        <v>1.0</v>
      </c>
      <c r="V309" s="42" t="s">
        <v>47</v>
      </c>
      <c r="W309" s="42" t="s">
        <v>40</v>
      </c>
      <c r="X309" s="43"/>
      <c r="Y309" s="42"/>
      <c r="Z309" s="47" t="s">
        <v>49</v>
      </c>
      <c r="AA309" s="29" t="s">
        <v>49</v>
      </c>
    </row>
    <row r="310" ht="14.25" customHeight="1">
      <c r="A310" s="42">
        <v>3.04671167729E11</v>
      </c>
      <c r="B310" s="42" t="s">
        <v>27</v>
      </c>
      <c r="C310" s="43">
        <v>43627.0</v>
      </c>
      <c r="D310" s="42" t="s">
        <v>44</v>
      </c>
      <c r="E310" s="42" t="s">
        <v>29</v>
      </c>
      <c r="F310" s="42">
        <v>45500.0</v>
      </c>
      <c r="G310" s="42">
        <v>17199.0</v>
      </c>
      <c r="H310" s="42">
        <v>62699.0</v>
      </c>
      <c r="I310" s="42">
        <v>40958.67</v>
      </c>
      <c r="J310" s="42">
        <v>22040.33</v>
      </c>
      <c r="K310" s="42">
        <v>382.0</v>
      </c>
      <c r="L310" s="44" t="s">
        <v>30</v>
      </c>
      <c r="M310" s="45">
        <v>0.15</v>
      </c>
      <c r="N310" s="46">
        <v>18606.7805</v>
      </c>
      <c r="O310" s="42">
        <v>300.0</v>
      </c>
      <c r="P310" s="42" t="s">
        <v>254</v>
      </c>
      <c r="Q310" s="43">
        <v>44459.0</v>
      </c>
      <c r="R310" s="42" t="s">
        <v>37</v>
      </c>
      <c r="S310" s="42" t="s">
        <v>37</v>
      </c>
      <c r="T310" s="42">
        <v>1.0</v>
      </c>
      <c r="U310" s="42">
        <v>1.0</v>
      </c>
      <c r="V310" s="42" t="s">
        <v>47</v>
      </c>
      <c r="W310" s="42" t="s">
        <v>40</v>
      </c>
      <c r="X310" s="43"/>
      <c r="Y310" s="42"/>
      <c r="Z310" s="47" t="s">
        <v>49</v>
      </c>
      <c r="AA310" s="29"/>
    </row>
    <row r="311" ht="14.25" customHeight="1">
      <c r="A311" s="42">
        <v>3.04672468839E11</v>
      </c>
      <c r="B311" s="42" t="s">
        <v>34</v>
      </c>
      <c r="C311" s="43">
        <v>43627.0</v>
      </c>
      <c r="D311" s="42" t="s">
        <v>70</v>
      </c>
      <c r="E311" s="42" t="s">
        <v>29</v>
      </c>
      <c r="F311" s="42">
        <v>43500.0</v>
      </c>
      <c r="G311" s="42">
        <v>12919.5</v>
      </c>
      <c r="H311" s="42">
        <v>56419.5</v>
      </c>
      <c r="I311" s="42">
        <v>18806.5</v>
      </c>
      <c r="J311" s="42">
        <v>37613.0</v>
      </c>
      <c r="K311" s="42">
        <v>382.0</v>
      </c>
      <c r="L311" s="44" t="s">
        <v>30</v>
      </c>
      <c r="M311" s="45">
        <v>0.15</v>
      </c>
      <c r="N311" s="46">
        <v>31971.05</v>
      </c>
      <c r="O311" s="42"/>
      <c r="P311" s="42"/>
      <c r="Q311" s="43">
        <v>44460.0</v>
      </c>
      <c r="R311" s="42" t="s">
        <v>37</v>
      </c>
      <c r="S311" s="42" t="s">
        <v>37</v>
      </c>
      <c r="T311" s="42">
        <v>1.0</v>
      </c>
      <c r="U311" s="42">
        <v>1.0</v>
      </c>
      <c r="V311" s="42" t="s">
        <v>47</v>
      </c>
      <c r="W311" s="42" t="s">
        <v>37</v>
      </c>
      <c r="X311" s="43">
        <v>44460.0</v>
      </c>
      <c r="Y311" s="42">
        <v>2000.0</v>
      </c>
      <c r="Z311" s="47" t="s">
        <v>49</v>
      </c>
      <c r="AA311" s="29"/>
    </row>
    <row r="312" ht="14.25" customHeight="1">
      <c r="A312" s="42">
        <v>3.04675568872E11</v>
      </c>
      <c r="B312" s="42" t="s">
        <v>57</v>
      </c>
      <c r="C312" s="43">
        <v>43775.0</v>
      </c>
      <c r="D312" s="42" t="s">
        <v>28</v>
      </c>
      <c r="E312" s="42" t="s">
        <v>29</v>
      </c>
      <c r="F312" s="42">
        <v>60500.0</v>
      </c>
      <c r="G312" s="42">
        <v>21780.0</v>
      </c>
      <c r="H312" s="42">
        <v>82280.0</v>
      </c>
      <c r="I312" s="42">
        <v>32280.0</v>
      </c>
      <c r="J312" s="42">
        <v>50000.0</v>
      </c>
      <c r="K312" s="42">
        <v>408.0</v>
      </c>
      <c r="L312" s="44" t="s">
        <v>30</v>
      </c>
      <c r="M312" s="45">
        <v>0.15</v>
      </c>
      <c r="N312" s="46">
        <v>42500.0</v>
      </c>
      <c r="O312" s="42">
        <v>20000.0</v>
      </c>
      <c r="P312" s="42" t="s">
        <v>248</v>
      </c>
      <c r="Q312" s="43">
        <v>44460.0</v>
      </c>
      <c r="R312" s="42" t="s">
        <v>37</v>
      </c>
      <c r="S312" s="42" t="s">
        <v>37</v>
      </c>
      <c r="T312" s="42">
        <v>1.0</v>
      </c>
      <c r="U312" s="42">
        <v>1.0</v>
      </c>
      <c r="V312" s="42" t="s">
        <v>47</v>
      </c>
      <c r="W312" s="42" t="s">
        <v>32</v>
      </c>
      <c r="X312" s="43"/>
      <c r="Y312" s="42"/>
      <c r="Z312" s="47" t="s">
        <v>49</v>
      </c>
      <c r="AA312" s="29"/>
    </row>
    <row r="313" ht="14.25" customHeight="1">
      <c r="A313" s="42">
        <v>3.04677410796E11</v>
      </c>
      <c r="B313" s="42" t="s">
        <v>74</v>
      </c>
      <c r="C313" s="43">
        <v>43627.0</v>
      </c>
      <c r="D313" s="42" t="s">
        <v>56</v>
      </c>
      <c r="E313" s="42" t="s">
        <v>29</v>
      </c>
      <c r="F313" s="42">
        <v>108000.0</v>
      </c>
      <c r="G313" s="42">
        <v>33048.0</v>
      </c>
      <c r="H313" s="42">
        <v>141048.0</v>
      </c>
      <c r="I313" s="42">
        <v>106047.95999999999</v>
      </c>
      <c r="J313" s="42">
        <v>35000.04</v>
      </c>
      <c r="K313" s="42">
        <v>322.0</v>
      </c>
      <c r="L313" s="44" t="s">
        <v>30</v>
      </c>
      <c r="M313" s="45">
        <v>0.15</v>
      </c>
      <c r="N313" s="46">
        <v>29750.034</v>
      </c>
      <c r="O313" s="42"/>
      <c r="P313" s="42"/>
      <c r="Q313" s="43">
        <v>44459.0</v>
      </c>
      <c r="R313" s="42" t="s">
        <v>37</v>
      </c>
      <c r="S313" s="42" t="s">
        <v>37</v>
      </c>
      <c r="T313" s="42">
        <v>1.0</v>
      </c>
      <c r="U313" s="42">
        <v>1.0</v>
      </c>
      <c r="V313" s="42" t="s">
        <v>47</v>
      </c>
      <c r="W313" s="42" t="s">
        <v>37</v>
      </c>
      <c r="X313" s="43">
        <v>44462.0</v>
      </c>
      <c r="Y313" s="42"/>
      <c r="Z313" s="47" t="s">
        <v>49</v>
      </c>
      <c r="AA313" s="29" t="s">
        <v>79</v>
      </c>
    </row>
    <row r="314" ht="14.25" customHeight="1">
      <c r="A314" s="42">
        <v>3.04683369062E11</v>
      </c>
      <c r="B314" s="42" t="s">
        <v>57</v>
      </c>
      <c r="C314" s="43">
        <v>43657.0</v>
      </c>
      <c r="D314" s="42" t="s">
        <v>70</v>
      </c>
      <c r="E314" s="42" t="s">
        <v>29</v>
      </c>
      <c r="F314" s="42">
        <v>19000.0</v>
      </c>
      <c r="G314" s="42">
        <v>5700.0</v>
      </c>
      <c r="H314" s="42">
        <v>24700.0</v>
      </c>
      <c r="I314" s="42">
        <v>3586.5</v>
      </c>
      <c r="J314" s="42">
        <v>21113.5</v>
      </c>
      <c r="K314" s="42">
        <v>412.0</v>
      </c>
      <c r="L314" s="44" t="s">
        <v>30</v>
      </c>
      <c r="M314" s="45">
        <v>0.15</v>
      </c>
      <c r="N314" s="46">
        <v>17946.475</v>
      </c>
      <c r="O314" s="42">
        <v>1000.0</v>
      </c>
      <c r="P314" s="42" t="s">
        <v>255</v>
      </c>
      <c r="Q314" s="43">
        <v>44462.0</v>
      </c>
      <c r="R314" s="42" t="s">
        <v>37</v>
      </c>
      <c r="S314" s="42" t="s">
        <v>37</v>
      </c>
      <c r="T314" s="42">
        <v>1.0</v>
      </c>
      <c r="U314" s="42">
        <v>1.0</v>
      </c>
      <c r="V314" s="42" t="s">
        <v>47</v>
      </c>
      <c r="W314" s="42" t="s">
        <v>32</v>
      </c>
      <c r="X314" s="43"/>
      <c r="Y314" s="42"/>
      <c r="Z314" s="47" t="s">
        <v>49</v>
      </c>
      <c r="AA314" s="29"/>
    </row>
    <row r="315" ht="14.25" customHeight="1">
      <c r="A315" s="42">
        <v>3.04684180705E11</v>
      </c>
      <c r="B315" s="42" t="s">
        <v>62</v>
      </c>
      <c r="C315" s="43">
        <v>43776.0</v>
      </c>
      <c r="D315" s="42" t="s">
        <v>51</v>
      </c>
      <c r="E315" s="42" t="s">
        <v>29</v>
      </c>
      <c r="F315" s="42">
        <v>26000.0</v>
      </c>
      <c r="G315" s="42">
        <v>9828.0</v>
      </c>
      <c r="H315" s="42">
        <v>35828.0</v>
      </c>
      <c r="I315" s="42">
        <v>5690.0</v>
      </c>
      <c r="J315" s="42">
        <v>30138.0</v>
      </c>
      <c r="K315" s="42">
        <v>412.0</v>
      </c>
      <c r="L315" s="44" t="s">
        <v>30</v>
      </c>
      <c r="M315" s="45">
        <v>0.15</v>
      </c>
      <c r="N315" s="46">
        <v>25617.3</v>
      </c>
      <c r="O315" s="42"/>
      <c r="P315" s="42"/>
      <c r="Q315" s="43">
        <v>44461.0</v>
      </c>
      <c r="R315" s="42" t="s">
        <v>32</v>
      </c>
      <c r="S315" s="42"/>
      <c r="T315" s="42">
        <v>1.0</v>
      </c>
      <c r="U315" s="42"/>
      <c r="V315" s="42"/>
      <c r="W315" s="42" t="s">
        <v>32</v>
      </c>
      <c r="X315" s="43"/>
      <c r="Y315" s="42"/>
      <c r="Z315" s="47" t="s">
        <v>162</v>
      </c>
      <c r="AA315" s="29" t="s">
        <v>162</v>
      </c>
    </row>
    <row r="316" ht="14.25" customHeight="1">
      <c r="A316" s="42">
        <v>3.04686068637E11</v>
      </c>
      <c r="B316" s="42" t="s">
        <v>57</v>
      </c>
      <c r="C316" s="43">
        <v>43688.0</v>
      </c>
      <c r="D316" s="42" t="s">
        <v>44</v>
      </c>
      <c r="E316" s="42" t="s">
        <v>29</v>
      </c>
      <c r="F316" s="42">
        <v>44000.0</v>
      </c>
      <c r="G316" s="42">
        <v>16632.0</v>
      </c>
      <c r="H316" s="42">
        <v>60632.0</v>
      </c>
      <c r="I316" s="42">
        <v>3463.8300000000017</v>
      </c>
      <c r="J316" s="42">
        <v>57168.17</v>
      </c>
      <c r="K316" s="42">
        <v>411.0</v>
      </c>
      <c r="L316" s="44" t="s">
        <v>30</v>
      </c>
      <c r="M316" s="45">
        <v>0.15</v>
      </c>
      <c r="N316" s="46">
        <v>48592.9445</v>
      </c>
      <c r="O316" s="42"/>
      <c r="P316" s="42"/>
      <c r="Q316" s="43">
        <v>44461.0</v>
      </c>
      <c r="R316" s="42" t="s">
        <v>37</v>
      </c>
      <c r="S316" s="42" t="s">
        <v>37</v>
      </c>
      <c r="T316" s="42">
        <v>1.0</v>
      </c>
      <c r="U316" s="42">
        <v>1.0</v>
      </c>
      <c r="V316" s="42" t="s">
        <v>47</v>
      </c>
      <c r="W316" s="42" t="s">
        <v>37</v>
      </c>
      <c r="X316" s="43">
        <v>44462.0</v>
      </c>
      <c r="Y316" s="42"/>
      <c r="Z316" s="47" t="s">
        <v>49</v>
      </c>
      <c r="AA316" s="29" t="s">
        <v>79</v>
      </c>
    </row>
    <row r="317" ht="14.25" customHeight="1">
      <c r="A317" s="42">
        <v>3.04691039666E11</v>
      </c>
      <c r="B317" s="42" t="s">
        <v>66</v>
      </c>
      <c r="C317" s="43">
        <v>43688.0</v>
      </c>
      <c r="D317" s="42" t="s">
        <v>36</v>
      </c>
      <c r="E317" s="42" t="s">
        <v>29</v>
      </c>
      <c r="F317" s="42">
        <v>110000.0</v>
      </c>
      <c r="G317" s="42">
        <v>33660.0</v>
      </c>
      <c r="H317" s="42">
        <v>143660.0</v>
      </c>
      <c r="I317" s="42">
        <v>28922.47</v>
      </c>
      <c r="J317" s="42">
        <v>114737.53</v>
      </c>
      <c r="K317" s="42">
        <v>380.0</v>
      </c>
      <c r="L317" s="44" t="s">
        <v>30</v>
      </c>
      <c r="M317" s="45">
        <v>0.15</v>
      </c>
      <c r="N317" s="46">
        <v>97526.9005</v>
      </c>
      <c r="O317" s="42">
        <v>2000.0</v>
      </c>
      <c r="P317" s="42" t="s">
        <v>256</v>
      </c>
      <c r="Q317" s="43">
        <v>44459.0</v>
      </c>
      <c r="R317" s="42" t="s">
        <v>37</v>
      </c>
      <c r="S317" s="42" t="s">
        <v>37</v>
      </c>
      <c r="T317" s="42">
        <v>1.0</v>
      </c>
      <c r="U317" s="42">
        <v>1.0</v>
      </c>
      <c r="V317" s="42" t="s">
        <v>47</v>
      </c>
      <c r="W317" s="42" t="s">
        <v>32</v>
      </c>
      <c r="X317" s="43"/>
      <c r="Y317" s="42"/>
      <c r="Z317" s="47" t="s">
        <v>49</v>
      </c>
      <c r="AA317" s="29"/>
    </row>
    <row r="318" ht="14.25" customHeight="1">
      <c r="A318" s="42">
        <v>3.04691408922E11</v>
      </c>
      <c r="B318" s="42" t="s">
        <v>57</v>
      </c>
      <c r="C318" s="43">
        <v>43777.0</v>
      </c>
      <c r="D318" s="42" t="s">
        <v>36</v>
      </c>
      <c r="E318" s="42" t="s">
        <v>29</v>
      </c>
      <c r="F318" s="42">
        <v>49500.0</v>
      </c>
      <c r="G318" s="42">
        <v>17820.0</v>
      </c>
      <c r="H318" s="42">
        <v>67320.0</v>
      </c>
      <c r="I318" s="42">
        <v>34160.0</v>
      </c>
      <c r="J318" s="42">
        <v>33160.0</v>
      </c>
      <c r="K318" s="42">
        <v>349.0</v>
      </c>
      <c r="L318" s="44" t="s">
        <v>30</v>
      </c>
      <c r="M318" s="45">
        <v>0.15</v>
      </c>
      <c r="N318" s="46">
        <v>28186.0</v>
      </c>
      <c r="O318" s="42"/>
      <c r="P318" s="42"/>
      <c r="Q318" s="43">
        <v>44460.0</v>
      </c>
      <c r="R318" s="42" t="s">
        <v>37</v>
      </c>
      <c r="S318" s="42" t="s">
        <v>37</v>
      </c>
      <c r="T318" s="42">
        <v>1.0</v>
      </c>
      <c r="U318" s="42">
        <v>1.0</v>
      </c>
      <c r="V318" s="42" t="s">
        <v>47</v>
      </c>
      <c r="W318" s="42" t="s">
        <v>37</v>
      </c>
      <c r="X318" s="43">
        <v>44462.0</v>
      </c>
      <c r="Y318" s="42"/>
      <c r="Z318" s="47" t="s">
        <v>49</v>
      </c>
      <c r="AA318" s="29" t="s">
        <v>79</v>
      </c>
    </row>
    <row r="319" ht="14.25" customHeight="1">
      <c r="A319" s="42">
        <v>3.04703544275E11</v>
      </c>
      <c r="B319" s="42" t="s">
        <v>34</v>
      </c>
      <c r="C319" s="43">
        <v>43779.0</v>
      </c>
      <c r="D319" s="42" t="s">
        <v>44</v>
      </c>
      <c r="E319" s="42" t="s">
        <v>29</v>
      </c>
      <c r="F319" s="42">
        <v>86500.0</v>
      </c>
      <c r="G319" s="42">
        <v>32697.0</v>
      </c>
      <c r="H319" s="42">
        <v>119197.0</v>
      </c>
      <c r="I319" s="42">
        <v>61290.0</v>
      </c>
      <c r="J319" s="42">
        <v>57907.0</v>
      </c>
      <c r="K319" s="42">
        <v>378.0</v>
      </c>
      <c r="L319" s="44" t="s">
        <v>30</v>
      </c>
      <c r="M319" s="45">
        <v>0.15</v>
      </c>
      <c r="N319" s="46">
        <v>49220.95</v>
      </c>
      <c r="O319" s="42"/>
      <c r="P319" s="42"/>
      <c r="Q319" s="43">
        <v>44459.0</v>
      </c>
      <c r="R319" s="42" t="s">
        <v>37</v>
      </c>
      <c r="S319" s="42" t="s">
        <v>37</v>
      </c>
      <c r="T319" s="42">
        <v>1.0</v>
      </c>
      <c r="U319" s="42">
        <v>1.0</v>
      </c>
      <c r="V319" s="42" t="s">
        <v>47</v>
      </c>
      <c r="W319" s="42" t="s">
        <v>37</v>
      </c>
      <c r="X319" s="43">
        <v>44462.0</v>
      </c>
      <c r="Y319" s="42"/>
      <c r="Z319" s="47" t="s">
        <v>49</v>
      </c>
      <c r="AA319" s="29" t="s">
        <v>79</v>
      </c>
    </row>
    <row r="320" ht="14.25" customHeight="1">
      <c r="A320" s="42">
        <v>3.04707664534E11</v>
      </c>
      <c r="B320" s="42" t="s">
        <v>34</v>
      </c>
      <c r="C320" s="43">
        <v>43749.0</v>
      </c>
      <c r="D320" s="42" t="s">
        <v>28</v>
      </c>
      <c r="E320" s="42" t="s">
        <v>29</v>
      </c>
      <c r="F320" s="42">
        <v>26000.0</v>
      </c>
      <c r="G320" s="42">
        <v>5850.0</v>
      </c>
      <c r="H320" s="42">
        <v>31850.0</v>
      </c>
      <c r="I320" s="42">
        <v>4896.869999999999</v>
      </c>
      <c r="J320" s="42">
        <v>26953.13</v>
      </c>
      <c r="K320" s="42">
        <v>409.0</v>
      </c>
      <c r="L320" s="44" t="s">
        <v>30</v>
      </c>
      <c r="M320" s="45">
        <v>0.15</v>
      </c>
      <c r="N320" s="46">
        <v>22910.1605</v>
      </c>
      <c r="O320" s="42">
        <v>2000.0</v>
      </c>
      <c r="P320" s="42" t="s">
        <v>255</v>
      </c>
      <c r="Q320" s="43">
        <v>44461.0</v>
      </c>
      <c r="R320" s="42" t="s">
        <v>37</v>
      </c>
      <c r="S320" s="42" t="s">
        <v>37</v>
      </c>
      <c r="T320" s="42">
        <v>1.0</v>
      </c>
      <c r="U320" s="42">
        <v>1.0</v>
      </c>
      <c r="V320" s="42" t="s">
        <v>47</v>
      </c>
      <c r="W320" s="42" t="s">
        <v>48</v>
      </c>
      <c r="X320" s="43"/>
      <c r="Y320" s="42"/>
      <c r="Z320" s="47" t="s">
        <v>49</v>
      </c>
      <c r="AA320" s="29"/>
    </row>
    <row r="321" ht="14.25" customHeight="1">
      <c r="A321" s="42">
        <v>3.04724017648E11</v>
      </c>
      <c r="B321" s="42" t="s">
        <v>65</v>
      </c>
      <c r="C321" s="43">
        <v>43810.0</v>
      </c>
      <c r="D321" s="42" t="s">
        <v>58</v>
      </c>
      <c r="E321" s="42" t="s">
        <v>29</v>
      </c>
      <c r="F321" s="42">
        <v>45500.0</v>
      </c>
      <c r="G321" s="42">
        <v>13923.0</v>
      </c>
      <c r="H321" s="42">
        <v>59423.0</v>
      </c>
      <c r="I321" s="42">
        <v>39603.83</v>
      </c>
      <c r="J321" s="42">
        <v>19819.17</v>
      </c>
      <c r="K321" s="42">
        <v>345.0</v>
      </c>
      <c r="L321" s="44" t="s">
        <v>30</v>
      </c>
      <c r="M321" s="45">
        <v>0.15</v>
      </c>
      <c r="N321" s="46">
        <v>16846.2945</v>
      </c>
      <c r="O321" s="42"/>
      <c r="P321" s="42"/>
      <c r="Q321" s="43">
        <v>44459.0</v>
      </c>
      <c r="R321" s="42" t="s">
        <v>37</v>
      </c>
      <c r="S321" s="42" t="s">
        <v>37</v>
      </c>
      <c r="T321" s="42">
        <v>1.0</v>
      </c>
      <c r="U321" s="42">
        <v>1.0</v>
      </c>
      <c r="V321" s="42" t="s">
        <v>47</v>
      </c>
      <c r="W321" s="42" t="s">
        <v>37</v>
      </c>
      <c r="X321" s="43">
        <v>44460.0</v>
      </c>
      <c r="Y321" s="42">
        <v>200.0</v>
      </c>
      <c r="Z321" s="47" t="s">
        <v>49</v>
      </c>
      <c r="AA321" s="29"/>
    </row>
    <row r="322" ht="14.25" customHeight="1">
      <c r="A322" s="42">
        <v>3.04726564926E11</v>
      </c>
      <c r="B322" s="42" t="s">
        <v>34</v>
      </c>
      <c r="C322" s="43">
        <v>43782.0</v>
      </c>
      <c r="D322" s="42" t="s">
        <v>36</v>
      </c>
      <c r="E322" s="42" t="s">
        <v>29</v>
      </c>
      <c r="F322" s="42">
        <v>19500.0</v>
      </c>
      <c r="G322" s="42">
        <v>5850.0</v>
      </c>
      <c r="H322" s="42">
        <v>25350.0</v>
      </c>
      <c r="I322" s="42">
        <v>27.5</v>
      </c>
      <c r="J322" s="42">
        <v>25322.5</v>
      </c>
      <c r="K322" s="42">
        <v>406.0</v>
      </c>
      <c r="L322" s="44" t="s">
        <v>30</v>
      </c>
      <c r="M322" s="45">
        <v>0.1</v>
      </c>
      <c r="N322" s="46">
        <v>22790.25</v>
      </c>
      <c r="O322" s="42"/>
      <c r="P322" s="42"/>
      <c r="Q322" s="43">
        <v>44461.0</v>
      </c>
      <c r="R322" s="42" t="s">
        <v>32</v>
      </c>
      <c r="S322" s="42"/>
      <c r="T322" s="42">
        <v>1.0</v>
      </c>
      <c r="U322" s="42"/>
      <c r="V322" s="42"/>
      <c r="W322" s="42" t="s">
        <v>32</v>
      </c>
      <c r="X322" s="43"/>
      <c r="Y322" s="42"/>
      <c r="Z322" s="47" t="s">
        <v>162</v>
      </c>
      <c r="AA322" s="29" t="s">
        <v>162</v>
      </c>
    </row>
    <row r="323" ht="14.25" customHeight="1">
      <c r="A323" s="42">
        <v>3.04739190593E11</v>
      </c>
      <c r="B323" s="42" t="s">
        <v>87</v>
      </c>
      <c r="C323" s="43" t="s">
        <v>185</v>
      </c>
      <c r="D323" s="42" t="s">
        <v>58</v>
      </c>
      <c r="E323" s="42" t="s">
        <v>29</v>
      </c>
      <c r="F323" s="42">
        <v>19000.0</v>
      </c>
      <c r="G323" s="42">
        <v>3762.0</v>
      </c>
      <c r="H323" s="42">
        <v>22762.0</v>
      </c>
      <c r="I323" s="42">
        <v>480.0</v>
      </c>
      <c r="J323" s="42">
        <v>22282.0</v>
      </c>
      <c r="K323" s="42">
        <v>405.0</v>
      </c>
      <c r="L323" s="44" t="s">
        <v>30</v>
      </c>
      <c r="M323" s="45">
        <v>0.1</v>
      </c>
      <c r="N323" s="46">
        <v>20053.8</v>
      </c>
      <c r="O323" s="42">
        <v>5000.0</v>
      </c>
      <c r="P323" s="42" t="s">
        <v>255</v>
      </c>
      <c r="Q323" s="43">
        <v>44462.0</v>
      </c>
      <c r="R323" s="42" t="s">
        <v>37</v>
      </c>
      <c r="S323" s="42" t="s">
        <v>37</v>
      </c>
      <c r="T323" s="42">
        <v>1.0</v>
      </c>
      <c r="U323" s="42">
        <v>1.0</v>
      </c>
      <c r="V323" s="42" t="s">
        <v>47</v>
      </c>
      <c r="W323" s="42" t="s">
        <v>37</v>
      </c>
      <c r="X323" s="43">
        <v>44463.0</v>
      </c>
      <c r="Y323" s="42">
        <v>1000.0</v>
      </c>
      <c r="Z323" s="47" t="s">
        <v>49</v>
      </c>
      <c r="AA323" s="29"/>
    </row>
    <row r="324" ht="14.25" customHeight="1">
      <c r="A324" s="42">
        <v>3.04740763642E11</v>
      </c>
      <c r="B324" s="42" t="s">
        <v>52</v>
      </c>
      <c r="C324" s="43">
        <v>43783.0</v>
      </c>
      <c r="D324" s="42" t="s">
        <v>44</v>
      </c>
      <c r="E324" s="42" t="s">
        <v>29</v>
      </c>
      <c r="F324" s="42">
        <v>67000.0</v>
      </c>
      <c r="G324" s="42">
        <v>24120.0</v>
      </c>
      <c r="H324" s="42">
        <v>91120.0</v>
      </c>
      <c r="I324" s="42">
        <v>57120.0</v>
      </c>
      <c r="J324" s="42">
        <v>33440.0</v>
      </c>
      <c r="K324" s="42">
        <v>338.0</v>
      </c>
      <c r="L324" s="44" t="s">
        <v>30</v>
      </c>
      <c r="M324" s="45">
        <v>0.15</v>
      </c>
      <c r="N324" s="46">
        <v>28424.0</v>
      </c>
      <c r="O324" s="42"/>
      <c r="P324" s="42"/>
      <c r="Q324" s="43">
        <v>44459.0</v>
      </c>
      <c r="R324" s="42" t="s">
        <v>37</v>
      </c>
      <c r="S324" s="42" t="s">
        <v>37</v>
      </c>
      <c r="T324" s="42">
        <v>1.0</v>
      </c>
      <c r="U324" s="42">
        <v>1.0</v>
      </c>
      <c r="V324" s="42" t="s">
        <v>47</v>
      </c>
      <c r="W324" s="42" t="s">
        <v>37</v>
      </c>
      <c r="X324" s="43">
        <v>44462.0</v>
      </c>
      <c r="Y324" s="42"/>
      <c r="Z324" s="47" t="s">
        <v>49</v>
      </c>
      <c r="AA324" s="29" t="s">
        <v>79</v>
      </c>
    </row>
    <row r="325" ht="14.25" customHeight="1">
      <c r="A325" s="42">
        <v>3.04741568276E11</v>
      </c>
      <c r="B325" s="42" t="s">
        <v>34</v>
      </c>
      <c r="C325" s="43" t="s">
        <v>185</v>
      </c>
      <c r="D325" s="42" t="s">
        <v>51</v>
      </c>
      <c r="E325" s="42" t="s">
        <v>29</v>
      </c>
      <c r="F325" s="42">
        <v>45000.0</v>
      </c>
      <c r="G325" s="42">
        <v>17010.0</v>
      </c>
      <c r="H325" s="42">
        <v>62010.0</v>
      </c>
      <c r="I325" s="42">
        <v>20717.5</v>
      </c>
      <c r="J325" s="42">
        <v>41292.5</v>
      </c>
      <c r="K325" s="42">
        <v>374.0</v>
      </c>
      <c r="L325" s="44" t="s">
        <v>30</v>
      </c>
      <c r="M325" s="45">
        <v>0.15</v>
      </c>
      <c r="N325" s="46">
        <v>35098.625</v>
      </c>
      <c r="O325" s="42"/>
      <c r="P325" s="42"/>
      <c r="Q325" s="43">
        <v>44460.0</v>
      </c>
      <c r="R325" s="42" t="s">
        <v>32</v>
      </c>
      <c r="S325" s="42"/>
      <c r="T325" s="42">
        <v>1.0</v>
      </c>
      <c r="U325" s="42"/>
      <c r="V325" s="42"/>
      <c r="W325" s="42" t="s">
        <v>32</v>
      </c>
      <c r="X325" s="43"/>
      <c r="Y325" s="42"/>
      <c r="Z325" s="47" t="s">
        <v>162</v>
      </c>
      <c r="AA325" s="29" t="s">
        <v>162</v>
      </c>
    </row>
    <row r="326" ht="14.25" customHeight="1">
      <c r="A326" s="42">
        <v>3.0474388227E11</v>
      </c>
      <c r="B326" s="42" t="s">
        <v>62</v>
      </c>
      <c r="C326" s="43">
        <v>43784.0</v>
      </c>
      <c r="D326" s="42" t="s">
        <v>36</v>
      </c>
      <c r="E326" s="42" t="s">
        <v>29</v>
      </c>
      <c r="F326" s="42">
        <v>29500.0</v>
      </c>
      <c r="G326" s="42">
        <v>8761.5</v>
      </c>
      <c r="H326" s="42">
        <v>38261.5</v>
      </c>
      <c r="I326" s="42">
        <v>45.0</v>
      </c>
      <c r="J326" s="42">
        <v>38216.5</v>
      </c>
      <c r="K326" s="42">
        <v>404.0</v>
      </c>
      <c r="L326" s="44" t="s">
        <v>30</v>
      </c>
      <c r="M326" s="45">
        <v>0.1</v>
      </c>
      <c r="N326" s="46">
        <v>34394.85</v>
      </c>
      <c r="O326" s="42"/>
      <c r="P326" s="42"/>
      <c r="Q326" s="43">
        <v>44460.0</v>
      </c>
      <c r="R326" s="42" t="s">
        <v>37</v>
      </c>
      <c r="S326" s="42" t="s">
        <v>37</v>
      </c>
      <c r="T326" s="42">
        <v>1.0</v>
      </c>
      <c r="U326" s="42">
        <v>1.0</v>
      </c>
      <c r="V326" s="42" t="s">
        <v>47</v>
      </c>
      <c r="W326" s="42" t="s">
        <v>40</v>
      </c>
      <c r="X326" s="43"/>
      <c r="Y326" s="42"/>
      <c r="Z326" s="47" t="s">
        <v>49</v>
      </c>
      <c r="AA326" s="29" t="s">
        <v>49</v>
      </c>
    </row>
    <row r="327" ht="14.25" customHeight="1">
      <c r="A327" s="42">
        <v>3.04746266588E11</v>
      </c>
      <c r="B327" s="42" t="s">
        <v>34</v>
      </c>
      <c r="C327" s="43">
        <v>43784.0</v>
      </c>
      <c r="D327" s="42" t="s">
        <v>70</v>
      </c>
      <c r="E327" s="42" t="s">
        <v>29</v>
      </c>
      <c r="F327" s="42">
        <v>49000.0</v>
      </c>
      <c r="G327" s="42">
        <v>17640.0</v>
      </c>
      <c r="H327" s="42">
        <v>66640.0</v>
      </c>
      <c r="I327" s="42">
        <v>32670.0</v>
      </c>
      <c r="J327" s="42">
        <v>33420.0</v>
      </c>
      <c r="K327" s="42">
        <v>373.0</v>
      </c>
      <c r="L327" s="44" t="s">
        <v>30</v>
      </c>
      <c r="M327" s="45">
        <v>0.15</v>
      </c>
      <c r="N327" s="46">
        <v>28194.5</v>
      </c>
      <c r="O327" s="42">
        <v>200.0</v>
      </c>
      <c r="P327" s="42" t="s">
        <v>255</v>
      </c>
      <c r="Q327" s="43">
        <v>44460.0</v>
      </c>
      <c r="R327" s="42" t="s">
        <v>37</v>
      </c>
      <c r="S327" s="42" t="s">
        <v>37</v>
      </c>
      <c r="T327" s="42">
        <v>1.0</v>
      </c>
      <c r="U327" s="42">
        <v>1.0</v>
      </c>
      <c r="V327" s="42"/>
      <c r="W327" s="42" t="s">
        <v>32</v>
      </c>
      <c r="X327" s="43"/>
      <c r="Y327" s="42"/>
      <c r="Z327" s="47" t="s">
        <v>49</v>
      </c>
      <c r="AA327" s="29" t="s">
        <v>229</v>
      </c>
    </row>
    <row r="328" ht="14.25" customHeight="1">
      <c r="A328" s="42">
        <v>3.04761492126E11</v>
      </c>
      <c r="B328" s="42" t="s">
        <v>158</v>
      </c>
      <c r="C328" s="43">
        <v>43786.0</v>
      </c>
      <c r="D328" s="42" t="s">
        <v>92</v>
      </c>
      <c r="E328" s="42" t="s">
        <v>29</v>
      </c>
      <c r="F328" s="42">
        <v>21000.0</v>
      </c>
      <c r="G328" s="42">
        <v>7938.0</v>
      </c>
      <c r="H328" s="42">
        <v>28938.0</v>
      </c>
      <c r="I328" s="42">
        <v>2545.0</v>
      </c>
      <c r="J328" s="42">
        <v>26393.0</v>
      </c>
      <c r="K328" s="42">
        <v>402.0</v>
      </c>
      <c r="L328" s="44" t="s">
        <v>30</v>
      </c>
      <c r="M328" s="45">
        <v>0.15</v>
      </c>
      <c r="N328" s="46">
        <v>22434.05</v>
      </c>
      <c r="O328" s="42"/>
      <c r="P328" s="42"/>
      <c r="Q328" s="43">
        <v>44461.0</v>
      </c>
      <c r="R328" s="42" t="s">
        <v>32</v>
      </c>
      <c r="S328" s="42"/>
      <c r="T328" s="42">
        <v>1.0</v>
      </c>
      <c r="U328" s="42"/>
      <c r="V328" s="42"/>
      <c r="W328" s="42" t="s">
        <v>32</v>
      </c>
      <c r="X328" s="43"/>
      <c r="Y328" s="42"/>
      <c r="Z328" s="47" t="s">
        <v>162</v>
      </c>
      <c r="AA328" s="29" t="s">
        <v>162</v>
      </c>
    </row>
    <row r="329" ht="14.25" customHeight="1">
      <c r="A329" s="42">
        <v>3.04765480641E11</v>
      </c>
      <c r="B329" s="42" t="s">
        <v>105</v>
      </c>
      <c r="C329" s="43" t="s">
        <v>187</v>
      </c>
      <c r="D329" s="42" t="s">
        <v>28</v>
      </c>
      <c r="E329" s="42" t="s">
        <v>29</v>
      </c>
      <c r="F329" s="42">
        <v>75000.0</v>
      </c>
      <c r="G329" s="42">
        <v>19800.0</v>
      </c>
      <c r="H329" s="42">
        <v>94800.0</v>
      </c>
      <c r="I329" s="42">
        <v>65325.0</v>
      </c>
      <c r="J329" s="42">
        <v>25975.0</v>
      </c>
      <c r="K329" s="42">
        <v>371.0</v>
      </c>
      <c r="L329" s="44" t="s">
        <v>30</v>
      </c>
      <c r="M329" s="45">
        <v>0.15</v>
      </c>
      <c r="N329" s="46">
        <v>22078.75</v>
      </c>
      <c r="O329" s="42">
        <v>2000.0</v>
      </c>
      <c r="P329" s="42" t="s">
        <v>256</v>
      </c>
      <c r="Q329" s="43">
        <v>44459.0</v>
      </c>
      <c r="R329" s="42" t="s">
        <v>37</v>
      </c>
      <c r="S329" s="42" t="s">
        <v>37</v>
      </c>
      <c r="T329" s="42">
        <v>1.0</v>
      </c>
      <c r="U329" s="42">
        <v>1.0</v>
      </c>
      <c r="V329" s="42" t="s">
        <v>47</v>
      </c>
      <c r="W329" s="42" t="s">
        <v>32</v>
      </c>
      <c r="X329" s="43"/>
      <c r="Y329" s="42"/>
      <c r="Z329" s="47" t="s">
        <v>49</v>
      </c>
      <c r="AA329" s="29"/>
    </row>
    <row r="330" ht="14.25" customHeight="1">
      <c r="A330" s="42">
        <v>3.04766896388E11</v>
      </c>
      <c r="B330" s="42" t="s">
        <v>34</v>
      </c>
      <c r="C330" s="43" t="s">
        <v>187</v>
      </c>
      <c r="D330" s="42" t="s">
        <v>36</v>
      </c>
      <c r="E330" s="42" t="s">
        <v>29</v>
      </c>
      <c r="F330" s="42">
        <v>27000.0</v>
      </c>
      <c r="G330" s="42">
        <v>9720.0</v>
      </c>
      <c r="H330" s="42">
        <v>36720.0</v>
      </c>
      <c r="I330" s="42">
        <v>11000.0</v>
      </c>
      <c r="J330" s="42">
        <v>25720.0</v>
      </c>
      <c r="K330" s="42">
        <v>370.0</v>
      </c>
      <c r="L330" s="44" t="s">
        <v>30</v>
      </c>
      <c r="M330" s="45">
        <v>0.15</v>
      </c>
      <c r="N330" s="46">
        <v>21862.0</v>
      </c>
      <c r="O330" s="42"/>
      <c r="P330" s="42"/>
      <c r="Q330" s="43">
        <v>44461.0</v>
      </c>
      <c r="R330" s="42" t="s">
        <v>32</v>
      </c>
      <c r="S330" s="42"/>
      <c r="T330" s="42">
        <v>1.0</v>
      </c>
      <c r="U330" s="42"/>
      <c r="V330" s="42"/>
      <c r="W330" s="42" t="s">
        <v>32</v>
      </c>
      <c r="X330" s="43"/>
      <c r="Y330" s="42"/>
      <c r="Z330" s="47" t="s">
        <v>162</v>
      </c>
      <c r="AA330" s="29" t="s">
        <v>162</v>
      </c>
    </row>
    <row r="331" ht="14.25" customHeight="1">
      <c r="A331" s="42">
        <v>3.04766981276E11</v>
      </c>
      <c r="B331" s="42" t="s">
        <v>52</v>
      </c>
      <c r="C331" s="43" t="s">
        <v>187</v>
      </c>
      <c r="D331" s="42" t="s">
        <v>60</v>
      </c>
      <c r="E331" s="42" t="s">
        <v>29</v>
      </c>
      <c r="F331" s="42">
        <v>56500.0</v>
      </c>
      <c r="G331" s="42">
        <v>21357.0</v>
      </c>
      <c r="H331" s="42">
        <v>77857.0</v>
      </c>
      <c r="I331" s="42">
        <v>52190.0</v>
      </c>
      <c r="J331" s="42">
        <v>25667.0</v>
      </c>
      <c r="K331" s="42">
        <v>339.0</v>
      </c>
      <c r="L331" s="44" t="s">
        <v>30</v>
      </c>
      <c r="M331" s="45">
        <v>0.15</v>
      </c>
      <c r="N331" s="46">
        <v>21816.95</v>
      </c>
      <c r="O331" s="42"/>
      <c r="P331" s="42"/>
      <c r="Q331" s="43">
        <v>44461.0</v>
      </c>
      <c r="R331" s="42" t="s">
        <v>37</v>
      </c>
      <c r="S331" s="42" t="s">
        <v>37</v>
      </c>
      <c r="T331" s="42">
        <v>1.0</v>
      </c>
      <c r="U331" s="42">
        <v>1.0</v>
      </c>
      <c r="V331" s="42" t="s">
        <v>47</v>
      </c>
      <c r="W331" s="42" t="s">
        <v>48</v>
      </c>
      <c r="X331" s="43"/>
      <c r="Y331" s="42"/>
      <c r="Z331" s="47" t="s">
        <v>49</v>
      </c>
      <c r="AA331" s="29" t="s">
        <v>49</v>
      </c>
    </row>
    <row r="332" ht="14.25" customHeight="1">
      <c r="A332" s="42">
        <v>3.04767578928E11</v>
      </c>
      <c r="B332" s="42" t="s">
        <v>65</v>
      </c>
      <c r="C332" s="43">
        <v>43787.0</v>
      </c>
      <c r="D332" s="42" t="s">
        <v>60</v>
      </c>
      <c r="E332" s="42" t="s">
        <v>29</v>
      </c>
      <c r="F332" s="42">
        <v>21000.0</v>
      </c>
      <c r="G332" s="42">
        <v>4158.0</v>
      </c>
      <c r="H332" s="42">
        <v>25158.0</v>
      </c>
      <c r="I332" s="42">
        <v>95.0</v>
      </c>
      <c r="J332" s="42">
        <v>25063.0</v>
      </c>
      <c r="K332" s="42">
        <v>401.0</v>
      </c>
      <c r="L332" s="44" t="s">
        <v>30</v>
      </c>
      <c r="M332" s="45">
        <v>0.1</v>
      </c>
      <c r="N332" s="46">
        <v>22556.7</v>
      </c>
      <c r="O332" s="42"/>
      <c r="P332" s="42"/>
      <c r="Q332" s="43">
        <v>44461.0</v>
      </c>
      <c r="R332" s="42" t="s">
        <v>32</v>
      </c>
      <c r="S332" s="42"/>
      <c r="T332" s="42">
        <v>1.0</v>
      </c>
      <c r="U332" s="42"/>
      <c r="V332" s="42"/>
      <c r="W332" s="42" t="s">
        <v>32</v>
      </c>
      <c r="X332" s="43"/>
      <c r="Y332" s="42"/>
      <c r="Z332" s="47" t="s">
        <v>162</v>
      </c>
      <c r="AA332" s="29" t="s">
        <v>162</v>
      </c>
    </row>
    <row r="333" ht="14.25" customHeight="1">
      <c r="A333" s="42">
        <v>3.04777857871E11</v>
      </c>
      <c r="B333" s="42" t="s">
        <v>34</v>
      </c>
      <c r="C333" s="43">
        <v>43788.0</v>
      </c>
      <c r="D333" s="42" t="s">
        <v>36</v>
      </c>
      <c r="E333" s="42" t="s">
        <v>29</v>
      </c>
      <c r="F333" s="42">
        <v>30500.0</v>
      </c>
      <c r="G333" s="42">
        <v>11529.0</v>
      </c>
      <c r="H333" s="42">
        <v>42029.0</v>
      </c>
      <c r="I333" s="42">
        <v>610.0</v>
      </c>
      <c r="J333" s="42">
        <v>41419.0</v>
      </c>
      <c r="K333" s="42">
        <v>395.0</v>
      </c>
      <c r="L333" s="44" t="s">
        <v>30</v>
      </c>
      <c r="M333" s="45">
        <v>0.15</v>
      </c>
      <c r="N333" s="46">
        <v>35206.15</v>
      </c>
      <c r="O333" s="42"/>
      <c r="P333" s="42"/>
      <c r="Q333" s="43">
        <v>44460.0</v>
      </c>
      <c r="R333" s="42" t="s">
        <v>32</v>
      </c>
      <c r="S333" s="42"/>
      <c r="T333" s="42">
        <v>1.0</v>
      </c>
      <c r="U333" s="42"/>
      <c r="V333" s="42"/>
      <c r="W333" s="42" t="s">
        <v>32</v>
      </c>
      <c r="X333" s="43"/>
      <c r="Y333" s="42"/>
      <c r="Z333" s="47" t="s">
        <v>162</v>
      </c>
      <c r="AA333" s="29" t="s">
        <v>162</v>
      </c>
    </row>
    <row r="334" ht="14.25" customHeight="1">
      <c r="A334" s="42">
        <v>3.04778422792E11</v>
      </c>
      <c r="B334" s="42" t="s">
        <v>34</v>
      </c>
      <c r="C334" s="43">
        <v>43788.0</v>
      </c>
      <c r="D334" s="42" t="s">
        <v>28</v>
      </c>
      <c r="E334" s="42" t="s">
        <v>29</v>
      </c>
      <c r="F334" s="42">
        <v>30000.0</v>
      </c>
      <c r="G334" s="42">
        <v>7560.0</v>
      </c>
      <c r="H334" s="42">
        <v>37560.0</v>
      </c>
      <c r="I334" s="42">
        <v>7368.9</v>
      </c>
      <c r="J334" s="42">
        <v>30191.1</v>
      </c>
      <c r="K334" s="42">
        <v>395.0</v>
      </c>
      <c r="L334" s="44" t="s">
        <v>30</v>
      </c>
      <c r="M334" s="45">
        <v>0.15</v>
      </c>
      <c r="N334" s="46">
        <v>25662.434999999998</v>
      </c>
      <c r="O334" s="42"/>
      <c r="P334" s="42"/>
      <c r="Q334" s="43">
        <v>44461.0</v>
      </c>
      <c r="R334" s="42" t="s">
        <v>32</v>
      </c>
      <c r="S334" s="42"/>
      <c r="T334" s="42">
        <v>1.0</v>
      </c>
      <c r="U334" s="42"/>
      <c r="V334" s="42"/>
      <c r="W334" s="42" t="s">
        <v>32</v>
      </c>
      <c r="X334" s="43"/>
      <c r="Y334" s="42"/>
      <c r="Z334" s="47" t="s">
        <v>162</v>
      </c>
      <c r="AA334" s="29" t="s">
        <v>162</v>
      </c>
    </row>
    <row r="335" ht="14.25" customHeight="1">
      <c r="A335" s="42">
        <v>3.04779863153E11</v>
      </c>
      <c r="B335" s="42" t="s">
        <v>57</v>
      </c>
      <c r="C335" s="43">
        <v>43788.0</v>
      </c>
      <c r="D335" s="42" t="s">
        <v>56</v>
      </c>
      <c r="E335" s="42" t="s">
        <v>29</v>
      </c>
      <c r="F335" s="42">
        <v>40500.0</v>
      </c>
      <c r="G335" s="42">
        <v>15309.0</v>
      </c>
      <c r="H335" s="42">
        <v>55809.0</v>
      </c>
      <c r="I335" s="42">
        <v>19079.870000000003</v>
      </c>
      <c r="J335" s="42">
        <v>36729.13</v>
      </c>
      <c r="K335" s="42">
        <v>400.0</v>
      </c>
      <c r="L335" s="44" t="s">
        <v>30</v>
      </c>
      <c r="M335" s="45">
        <v>0.15</v>
      </c>
      <c r="N335" s="46">
        <v>31219.760499999997</v>
      </c>
      <c r="O335" s="42"/>
      <c r="P335" s="42"/>
      <c r="Q335" s="43">
        <v>44460.0</v>
      </c>
      <c r="R335" s="42" t="s">
        <v>32</v>
      </c>
      <c r="S335" s="42"/>
      <c r="T335" s="42">
        <v>1.0</v>
      </c>
      <c r="U335" s="42"/>
      <c r="V335" s="42"/>
      <c r="W335" s="42" t="s">
        <v>32</v>
      </c>
      <c r="X335" s="43"/>
      <c r="Y335" s="42"/>
      <c r="Z335" s="47" t="s">
        <v>162</v>
      </c>
      <c r="AA335" s="29" t="s">
        <v>162</v>
      </c>
    </row>
    <row r="336" ht="14.25" customHeight="1">
      <c r="A336" s="42">
        <v>3.04786344929E11</v>
      </c>
      <c r="B336" s="42" t="s">
        <v>65</v>
      </c>
      <c r="C336" s="43"/>
      <c r="D336" s="42" t="s">
        <v>56</v>
      </c>
      <c r="E336" s="42" t="s">
        <v>29</v>
      </c>
      <c r="F336" s="42"/>
      <c r="G336" s="42"/>
      <c r="H336" s="42">
        <v>49000.0</v>
      </c>
      <c r="I336" s="42">
        <v>27787.0</v>
      </c>
      <c r="J336" s="42">
        <v>21213.0</v>
      </c>
      <c r="K336" s="42">
        <v>500.0</v>
      </c>
      <c r="L336" s="44" t="s">
        <v>30</v>
      </c>
      <c r="M336" s="45">
        <v>0.15</v>
      </c>
      <c r="N336" s="46">
        <v>18031.05</v>
      </c>
      <c r="O336" s="42">
        <v>3000.0</v>
      </c>
      <c r="P336" s="42" t="s">
        <v>248</v>
      </c>
      <c r="Q336" s="43">
        <v>44460.0</v>
      </c>
      <c r="R336" s="42" t="s">
        <v>37</v>
      </c>
      <c r="S336" s="42" t="s">
        <v>37</v>
      </c>
      <c r="T336" s="42">
        <v>1.0</v>
      </c>
      <c r="U336" s="42">
        <v>1.0</v>
      </c>
      <c r="V336" s="42" t="s">
        <v>47</v>
      </c>
      <c r="W336" s="42" t="s">
        <v>37</v>
      </c>
      <c r="X336" s="43">
        <v>44460.0</v>
      </c>
      <c r="Y336" s="42">
        <v>1000.0</v>
      </c>
      <c r="Z336" s="47" t="s">
        <v>49</v>
      </c>
      <c r="AA336" s="29"/>
    </row>
    <row r="337" ht="14.25" customHeight="1">
      <c r="A337" s="42">
        <v>3.04792292476E11</v>
      </c>
      <c r="B337" s="42" t="s">
        <v>87</v>
      </c>
      <c r="C337" s="43">
        <v>43790.0</v>
      </c>
      <c r="D337" s="42" t="s">
        <v>44</v>
      </c>
      <c r="E337" s="42" t="s">
        <v>29</v>
      </c>
      <c r="F337" s="42">
        <v>19500.0</v>
      </c>
      <c r="G337" s="42">
        <v>5791.5</v>
      </c>
      <c r="H337" s="42">
        <v>25291.5</v>
      </c>
      <c r="I337" s="42">
        <v>27.5</v>
      </c>
      <c r="J337" s="42">
        <v>25264.0</v>
      </c>
      <c r="K337" s="42">
        <v>398.0</v>
      </c>
      <c r="L337" s="44" t="s">
        <v>30</v>
      </c>
      <c r="M337" s="45">
        <v>0.1</v>
      </c>
      <c r="N337" s="46">
        <v>22737.6</v>
      </c>
      <c r="O337" s="42">
        <v>1403.0</v>
      </c>
      <c r="P337" s="42" t="s">
        <v>250</v>
      </c>
      <c r="Q337" s="43">
        <v>44462.0</v>
      </c>
      <c r="R337" s="42" t="s">
        <v>37</v>
      </c>
      <c r="S337" s="42" t="s">
        <v>37</v>
      </c>
      <c r="T337" s="42">
        <v>1.0</v>
      </c>
      <c r="U337" s="42">
        <v>1.0</v>
      </c>
      <c r="V337" s="42" t="s">
        <v>47</v>
      </c>
      <c r="W337" s="42" t="s">
        <v>37</v>
      </c>
      <c r="X337" s="43">
        <v>44463.0</v>
      </c>
      <c r="Y337" s="42">
        <v>840.0</v>
      </c>
      <c r="Z337" s="47" t="s">
        <v>49</v>
      </c>
      <c r="AA337" s="29"/>
    </row>
    <row r="338" ht="14.25" customHeight="1">
      <c r="A338" s="42">
        <v>3.04799754241E11</v>
      </c>
      <c r="B338" s="42" t="s">
        <v>57</v>
      </c>
      <c r="C338" s="43">
        <v>43790.0</v>
      </c>
      <c r="D338" s="42" t="s">
        <v>56</v>
      </c>
      <c r="E338" s="42" t="s">
        <v>29</v>
      </c>
      <c r="F338" s="42">
        <v>52500.0</v>
      </c>
      <c r="G338" s="42">
        <v>18900.0</v>
      </c>
      <c r="H338" s="42">
        <v>71400.0</v>
      </c>
      <c r="I338" s="42">
        <v>49589.39</v>
      </c>
      <c r="J338" s="42">
        <v>20810.61</v>
      </c>
      <c r="K338" s="42">
        <v>336.0</v>
      </c>
      <c r="L338" s="44" t="s">
        <v>30</v>
      </c>
      <c r="M338" s="45">
        <v>0.15</v>
      </c>
      <c r="N338" s="46">
        <v>17689.018500000002</v>
      </c>
      <c r="O338" s="42">
        <v>2000.0</v>
      </c>
      <c r="P338" s="42" t="s">
        <v>256</v>
      </c>
      <c r="Q338" s="43">
        <v>44459.0</v>
      </c>
      <c r="R338" s="42" t="s">
        <v>37</v>
      </c>
      <c r="S338" s="42" t="s">
        <v>37</v>
      </c>
      <c r="T338" s="42">
        <v>1.0</v>
      </c>
      <c r="U338" s="42">
        <v>1.0</v>
      </c>
      <c r="V338" s="42" t="s">
        <v>47</v>
      </c>
      <c r="W338" s="42" t="s">
        <v>37</v>
      </c>
      <c r="X338" s="43">
        <v>44460.0</v>
      </c>
      <c r="Y338" s="42">
        <v>100.0</v>
      </c>
      <c r="Z338" s="47" t="s">
        <v>49</v>
      </c>
      <c r="AA338" s="29"/>
    </row>
    <row r="339" ht="14.25" customHeight="1">
      <c r="A339" s="42">
        <v>3.04803057959E11</v>
      </c>
      <c r="B339" s="42" t="s">
        <v>62</v>
      </c>
      <c r="C339" s="43">
        <v>43791.0</v>
      </c>
      <c r="D339" s="42" t="s">
        <v>36</v>
      </c>
      <c r="E339" s="42" t="s">
        <v>29</v>
      </c>
      <c r="F339" s="42">
        <v>46000.0</v>
      </c>
      <c r="G339" s="42">
        <v>13800.0</v>
      </c>
      <c r="H339" s="42">
        <v>59800.0</v>
      </c>
      <c r="I339" s="42">
        <v>36900.0</v>
      </c>
      <c r="J339" s="42">
        <v>22900.0</v>
      </c>
      <c r="K339" s="42">
        <v>366.0</v>
      </c>
      <c r="L339" s="44" t="s">
        <v>30</v>
      </c>
      <c r="M339" s="45">
        <v>0.15</v>
      </c>
      <c r="N339" s="46">
        <v>19465.0</v>
      </c>
      <c r="O339" s="42">
        <v>2000.0</v>
      </c>
      <c r="P339" s="42" t="s">
        <v>250</v>
      </c>
      <c r="Q339" s="43">
        <v>44459.0</v>
      </c>
      <c r="R339" s="42" t="s">
        <v>37</v>
      </c>
      <c r="S339" s="42" t="s">
        <v>37</v>
      </c>
      <c r="T339" s="42">
        <v>1.0</v>
      </c>
      <c r="U339" s="42">
        <v>1.0</v>
      </c>
      <c r="V339" s="42" t="s">
        <v>47</v>
      </c>
      <c r="W339" s="42" t="s">
        <v>37</v>
      </c>
      <c r="X339" s="43">
        <v>44462.0</v>
      </c>
      <c r="Y339" s="42">
        <v>100.0</v>
      </c>
      <c r="Z339" s="47" t="s">
        <v>49</v>
      </c>
      <c r="AA339" s="29"/>
    </row>
    <row r="340" ht="14.25" customHeight="1">
      <c r="A340" s="42">
        <v>3.04803719266E11</v>
      </c>
      <c r="B340" s="42" t="s">
        <v>34</v>
      </c>
      <c r="C340" s="43" t="s">
        <v>111</v>
      </c>
      <c r="D340" s="42" t="s">
        <v>56</v>
      </c>
      <c r="E340" s="42" t="s">
        <v>29</v>
      </c>
      <c r="F340" s="42">
        <v>137000.0</v>
      </c>
      <c r="G340" s="42">
        <v>41922.0</v>
      </c>
      <c r="H340" s="42">
        <v>178922.0</v>
      </c>
      <c r="I340" s="42">
        <v>103481.12</v>
      </c>
      <c r="J340" s="42">
        <v>75440.88</v>
      </c>
      <c r="K340" s="42">
        <v>306.0</v>
      </c>
      <c r="L340" s="44" t="s">
        <v>30</v>
      </c>
      <c r="M340" s="45">
        <v>0.15</v>
      </c>
      <c r="N340" s="46">
        <v>64124.74800000001</v>
      </c>
      <c r="O340" s="42">
        <v>5000.0</v>
      </c>
      <c r="P340" s="42" t="s">
        <v>256</v>
      </c>
      <c r="Q340" s="43">
        <v>44459.0</v>
      </c>
      <c r="R340" s="42" t="s">
        <v>37</v>
      </c>
      <c r="S340" s="42" t="s">
        <v>37</v>
      </c>
      <c r="T340" s="42">
        <v>1.0</v>
      </c>
      <c r="U340" s="42">
        <v>1.0</v>
      </c>
      <c r="V340" s="42" t="s">
        <v>47</v>
      </c>
      <c r="W340" s="42" t="s">
        <v>37</v>
      </c>
      <c r="X340" s="43">
        <v>44459.0</v>
      </c>
      <c r="Y340" s="42">
        <v>100.0</v>
      </c>
      <c r="Z340" s="47" t="s">
        <v>49</v>
      </c>
      <c r="AA340" s="29"/>
    </row>
    <row r="341" ht="14.25" customHeight="1">
      <c r="A341" s="42">
        <v>3.04803747935E11</v>
      </c>
      <c r="B341" s="42" t="s">
        <v>62</v>
      </c>
      <c r="C341" s="43" t="s">
        <v>111</v>
      </c>
      <c r="D341" s="42" t="s">
        <v>36</v>
      </c>
      <c r="E341" s="42" t="s">
        <v>29</v>
      </c>
      <c r="F341" s="42">
        <v>44500.0</v>
      </c>
      <c r="G341" s="42">
        <v>16020.0</v>
      </c>
      <c r="H341" s="42">
        <v>60520.0</v>
      </c>
      <c r="I341" s="42">
        <v>20006.910000000003</v>
      </c>
      <c r="J341" s="42">
        <v>40513.09</v>
      </c>
      <c r="K341" s="42">
        <v>397.0</v>
      </c>
      <c r="L341" s="44" t="s">
        <v>30</v>
      </c>
      <c r="M341" s="45">
        <v>0.15</v>
      </c>
      <c r="N341" s="46">
        <v>34436.1265</v>
      </c>
      <c r="O341" s="42">
        <v>5000.0</v>
      </c>
      <c r="P341" s="42" t="s">
        <v>254</v>
      </c>
      <c r="Q341" s="43">
        <v>44460.0</v>
      </c>
      <c r="R341" s="42" t="s">
        <v>32</v>
      </c>
      <c r="S341" s="42"/>
      <c r="T341" s="42">
        <v>1.0</v>
      </c>
      <c r="U341" s="42"/>
      <c r="V341" s="42"/>
      <c r="W341" s="42" t="s">
        <v>32</v>
      </c>
      <c r="X341" s="43"/>
      <c r="Y341" s="42"/>
      <c r="Z341" s="47" t="s">
        <v>162</v>
      </c>
      <c r="AA341" s="29" t="s">
        <v>162</v>
      </c>
    </row>
    <row r="342" ht="14.25" customHeight="1">
      <c r="A342" s="42">
        <v>3.04808127899E11</v>
      </c>
      <c r="B342" s="42" t="s">
        <v>62</v>
      </c>
      <c r="C342" s="43">
        <v>43791.0</v>
      </c>
      <c r="D342" s="42" t="s">
        <v>58</v>
      </c>
      <c r="E342" s="42" t="s">
        <v>29</v>
      </c>
      <c r="F342" s="42">
        <v>27000.0</v>
      </c>
      <c r="G342" s="42">
        <v>8262.0</v>
      </c>
      <c r="H342" s="42">
        <v>35262.0</v>
      </c>
      <c r="I342" s="42">
        <v>5877.0</v>
      </c>
      <c r="J342" s="42">
        <v>29385.0</v>
      </c>
      <c r="K342" s="42">
        <v>366.0</v>
      </c>
      <c r="L342" s="44" t="s">
        <v>30</v>
      </c>
      <c r="M342" s="45">
        <v>0.15</v>
      </c>
      <c r="N342" s="46">
        <v>24977.25</v>
      </c>
      <c r="O342" s="42"/>
      <c r="P342" s="42"/>
      <c r="Q342" s="43">
        <v>44461.0</v>
      </c>
      <c r="R342" s="42" t="s">
        <v>32</v>
      </c>
      <c r="S342" s="42"/>
      <c r="T342" s="42">
        <v>1.0</v>
      </c>
      <c r="U342" s="42"/>
      <c r="V342" s="42"/>
      <c r="W342" s="42" t="s">
        <v>32</v>
      </c>
      <c r="X342" s="43"/>
      <c r="Y342" s="42"/>
      <c r="Z342" s="47" t="s">
        <v>162</v>
      </c>
      <c r="AA342" s="29" t="s">
        <v>162</v>
      </c>
    </row>
    <row r="343" ht="14.25" customHeight="1">
      <c r="A343" s="42">
        <v>3.04815462902E11</v>
      </c>
      <c r="B343" s="42" t="s">
        <v>34</v>
      </c>
      <c r="C343" s="43">
        <v>43792.0</v>
      </c>
      <c r="D343" s="42" t="s">
        <v>28</v>
      </c>
      <c r="E343" s="42" t="s">
        <v>29</v>
      </c>
      <c r="F343" s="42">
        <v>67500.0</v>
      </c>
      <c r="G343" s="42">
        <v>24300.0</v>
      </c>
      <c r="H343" s="42">
        <v>91800.0</v>
      </c>
      <c r="I343" s="42">
        <v>23450.0</v>
      </c>
      <c r="J343" s="42">
        <v>65350.0</v>
      </c>
      <c r="K343" s="42">
        <v>365.0</v>
      </c>
      <c r="L343" s="44" t="s">
        <v>30</v>
      </c>
      <c r="M343" s="45">
        <v>0.15</v>
      </c>
      <c r="N343" s="46">
        <v>55547.5</v>
      </c>
      <c r="O343" s="42">
        <v>3000.0</v>
      </c>
      <c r="P343" s="42" t="s">
        <v>250</v>
      </c>
      <c r="Q343" s="43">
        <v>44460.0</v>
      </c>
      <c r="R343" s="42" t="s">
        <v>37</v>
      </c>
      <c r="S343" s="42" t="s">
        <v>37</v>
      </c>
      <c r="T343" s="42">
        <v>1.0</v>
      </c>
      <c r="U343" s="42">
        <v>1.0</v>
      </c>
      <c r="V343" s="42" t="s">
        <v>47</v>
      </c>
      <c r="W343" s="42" t="s">
        <v>37</v>
      </c>
      <c r="X343" s="43">
        <v>44461.0</v>
      </c>
      <c r="Y343" s="42">
        <v>100.0</v>
      </c>
      <c r="Z343" s="47" t="s">
        <v>49</v>
      </c>
      <c r="AA343" s="29"/>
    </row>
    <row r="344" ht="14.25" customHeight="1">
      <c r="A344" s="42">
        <v>3.04815692728E11</v>
      </c>
      <c r="B344" s="42" t="s">
        <v>62</v>
      </c>
      <c r="C344" s="43">
        <v>43792.0</v>
      </c>
      <c r="D344" s="42" t="s">
        <v>51</v>
      </c>
      <c r="E344" s="42" t="s">
        <v>29</v>
      </c>
      <c r="F344" s="42">
        <v>19500.0</v>
      </c>
      <c r="G344" s="42">
        <v>4387.5</v>
      </c>
      <c r="H344" s="42">
        <v>23887.5</v>
      </c>
      <c r="I344" s="42">
        <v>5010.0</v>
      </c>
      <c r="J344" s="42">
        <v>18877.5</v>
      </c>
      <c r="K344" s="42">
        <v>396.0</v>
      </c>
      <c r="L344" s="44" t="s">
        <v>30</v>
      </c>
      <c r="M344" s="45">
        <v>0.15</v>
      </c>
      <c r="N344" s="46">
        <v>16045.875</v>
      </c>
      <c r="O344" s="42">
        <v>600.0</v>
      </c>
      <c r="P344" s="42" t="s">
        <v>254</v>
      </c>
      <c r="Q344" s="43">
        <v>44462.0</v>
      </c>
      <c r="R344" s="42" t="s">
        <v>32</v>
      </c>
      <c r="S344" s="42"/>
      <c r="T344" s="42">
        <v>1.0</v>
      </c>
      <c r="U344" s="42"/>
      <c r="V344" s="42"/>
      <c r="W344" s="42" t="s">
        <v>32</v>
      </c>
      <c r="X344" s="43"/>
      <c r="Y344" s="42"/>
      <c r="Z344" s="47" t="s">
        <v>162</v>
      </c>
      <c r="AA344" s="29" t="s">
        <v>162</v>
      </c>
    </row>
    <row r="345" ht="14.25" customHeight="1">
      <c r="A345" s="42">
        <v>3.04817170222E11</v>
      </c>
      <c r="B345" s="42" t="s">
        <v>65</v>
      </c>
      <c r="C345" s="43" t="s">
        <v>261</v>
      </c>
      <c r="D345" s="42" t="s">
        <v>60</v>
      </c>
      <c r="E345" s="42" t="s">
        <v>29</v>
      </c>
      <c r="F345" s="42">
        <v>40500.0</v>
      </c>
      <c r="G345" s="42">
        <v>15309.0</v>
      </c>
      <c r="H345" s="42">
        <v>55809.0</v>
      </c>
      <c r="I345" s="42">
        <v>180.0</v>
      </c>
      <c r="J345" s="42">
        <v>55629.0</v>
      </c>
      <c r="K345" s="42">
        <v>395.0</v>
      </c>
      <c r="L345" s="44" t="s">
        <v>30</v>
      </c>
      <c r="M345" s="45">
        <v>0.1</v>
      </c>
      <c r="N345" s="46">
        <v>50066.1</v>
      </c>
      <c r="O345" s="42">
        <v>5000.0</v>
      </c>
      <c r="P345" s="42" t="s">
        <v>250</v>
      </c>
      <c r="Q345" s="43">
        <v>44462.0</v>
      </c>
      <c r="R345" s="42" t="s">
        <v>37</v>
      </c>
      <c r="S345" s="42" t="s">
        <v>37</v>
      </c>
      <c r="T345" s="42">
        <v>1.0</v>
      </c>
      <c r="U345" s="42">
        <v>1.0</v>
      </c>
      <c r="V345" s="42" t="s">
        <v>47</v>
      </c>
      <c r="W345" s="42" t="s">
        <v>37</v>
      </c>
      <c r="X345" s="43">
        <v>44462.0</v>
      </c>
      <c r="Y345" s="42">
        <v>100.0</v>
      </c>
      <c r="Z345" s="47" t="s">
        <v>49</v>
      </c>
      <c r="AA345" s="29"/>
    </row>
    <row r="346" ht="14.25" customHeight="1">
      <c r="A346" s="42">
        <v>3.04819210363E11</v>
      </c>
      <c r="B346" s="42" t="s">
        <v>34</v>
      </c>
      <c r="C346" s="43" t="s">
        <v>261</v>
      </c>
      <c r="D346" s="42" t="s">
        <v>36</v>
      </c>
      <c r="E346" s="42" t="s">
        <v>29</v>
      </c>
      <c r="F346" s="42">
        <v>45000.0</v>
      </c>
      <c r="G346" s="42">
        <v>16200.0</v>
      </c>
      <c r="H346" s="42">
        <v>61200.0</v>
      </c>
      <c r="I346" s="42">
        <v>32600.0</v>
      </c>
      <c r="J346" s="42">
        <v>28600.0</v>
      </c>
      <c r="K346" s="42">
        <v>333.0</v>
      </c>
      <c r="L346" s="44" t="s">
        <v>30</v>
      </c>
      <c r="M346" s="45">
        <v>0.15</v>
      </c>
      <c r="N346" s="46">
        <v>24310.0</v>
      </c>
      <c r="O346" s="42"/>
      <c r="P346" s="42"/>
      <c r="Q346" s="43">
        <v>44461.0</v>
      </c>
      <c r="R346" s="42" t="s">
        <v>37</v>
      </c>
      <c r="S346" s="42" t="s">
        <v>37</v>
      </c>
      <c r="T346" s="42">
        <v>1.0</v>
      </c>
      <c r="U346" s="42">
        <v>1.0</v>
      </c>
      <c r="V346" s="42" t="s">
        <v>47</v>
      </c>
      <c r="W346" s="42" t="s">
        <v>32</v>
      </c>
      <c r="X346" s="43"/>
      <c r="Y346" s="42"/>
      <c r="Z346" s="47" t="s">
        <v>49</v>
      </c>
      <c r="AA346" s="29" t="s">
        <v>49</v>
      </c>
    </row>
    <row r="347" ht="14.25" customHeight="1">
      <c r="A347" s="42">
        <v>3.04821354539E11</v>
      </c>
      <c r="B347" s="42" t="s">
        <v>52</v>
      </c>
      <c r="C347" s="43" t="s">
        <v>261</v>
      </c>
      <c r="D347" s="42" t="s">
        <v>36</v>
      </c>
      <c r="E347" s="42" t="s">
        <v>29</v>
      </c>
      <c r="F347" s="42">
        <v>33000.0</v>
      </c>
      <c r="G347" s="42">
        <v>12474.0</v>
      </c>
      <c r="H347" s="42">
        <v>45474.0</v>
      </c>
      <c r="I347" s="42">
        <v>19542.87</v>
      </c>
      <c r="J347" s="42">
        <v>25931.13</v>
      </c>
      <c r="K347" s="42">
        <v>364.0</v>
      </c>
      <c r="L347" s="44" t="s">
        <v>30</v>
      </c>
      <c r="M347" s="45">
        <v>0.15</v>
      </c>
      <c r="N347" s="46">
        <v>22041.4605</v>
      </c>
      <c r="O347" s="42"/>
      <c r="P347" s="42"/>
      <c r="Q347" s="43">
        <v>44461.0</v>
      </c>
      <c r="R347" s="42" t="s">
        <v>32</v>
      </c>
      <c r="S347" s="42"/>
      <c r="T347" s="42">
        <v>1.0</v>
      </c>
      <c r="U347" s="42"/>
      <c r="V347" s="42"/>
      <c r="W347" s="42" t="s">
        <v>32</v>
      </c>
      <c r="X347" s="43"/>
      <c r="Y347" s="42"/>
      <c r="Z347" s="47" t="s">
        <v>162</v>
      </c>
      <c r="AA347" s="29" t="s">
        <v>162</v>
      </c>
    </row>
    <row r="348" ht="14.25" customHeight="1">
      <c r="A348" s="42">
        <v>3.0482362223E11</v>
      </c>
      <c r="B348" s="42" t="s">
        <v>57</v>
      </c>
      <c r="C348" s="43">
        <v>43794.0</v>
      </c>
      <c r="D348" s="42" t="s">
        <v>36</v>
      </c>
      <c r="E348" s="42" t="s">
        <v>29</v>
      </c>
      <c r="F348" s="42">
        <v>65000.0</v>
      </c>
      <c r="G348" s="42">
        <v>23400.0</v>
      </c>
      <c r="H348" s="42">
        <v>88400.0</v>
      </c>
      <c r="I348" s="42">
        <v>46887.5</v>
      </c>
      <c r="J348" s="42">
        <v>41512.5</v>
      </c>
      <c r="K348" s="42">
        <v>363.0</v>
      </c>
      <c r="L348" s="44" t="s">
        <v>30</v>
      </c>
      <c r="M348" s="45">
        <v>0.15</v>
      </c>
      <c r="N348" s="46">
        <v>35285.625</v>
      </c>
      <c r="O348" s="42">
        <v>3000.0</v>
      </c>
      <c r="P348" s="42" t="s">
        <v>248</v>
      </c>
      <c r="Q348" s="43">
        <v>44459.0</v>
      </c>
      <c r="R348" s="42" t="s">
        <v>37</v>
      </c>
      <c r="S348" s="42" t="s">
        <v>37</v>
      </c>
      <c r="T348" s="42">
        <v>1.0</v>
      </c>
      <c r="U348" s="42">
        <v>1.0</v>
      </c>
      <c r="V348" s="42" t="s">
        <v>47</v>
      </c>
      <c r="W348" s="42" t="s">
        <v>37</v>
      </c>
      <c r="X348" s="43">
        <v>44460.0</v>
      </c>
      <c r="Y348" s="42">
        <v>100.0</v>
      </c>
      <c r="Z348" s="47" t="s">
        <v>49</v>
      </c>
      <c r="AA348" s="29"/>
    </row>
    <row r="349" ht="14.25" customHeight="1">
      <c r="A349" s="42">
        <v>3.04824863048E11</v>
      </c>
      <c r="B349" s="42" t="s">
        <v>65</v>
      </c>
      <c r="C349" s="43"/>
      <c r="D349" s="42" t="s">
        <v>58</v>
      </c>
      <c r="E349" s="42" t="s">
        <v>29</v>
      </c>
      <c r="F349" s="42"/>
      <c r="G349" s="42"/>
      <c r="H349" s="42">
        <v>38000.0</v>
      </c>
      <c r="I349" s="42">
        <v>9543.439999999999</v>
      </c>
      <c r="J349" s="42">
        <v>28456.56</v>
      </c>
      <c r="K349" s="42">
        <v>464.0</v>
      </c>
      <c r="L349" s="44" t="s">
        <v>30</v>
      </c>
      <c r="M349" s="45">
        <v>0.15</v>
      </c>
      <c r="N349" s="46">
        <v>24188.076</v>
      </c>
      <c r="O349" s="42"/>
      <c r="P349" s="42"/>
      <c r="Q349" s="43">
        <v>44461.0</v>
      </c>
      <c r="R349" s="42" t="s">
        <v>32</v>
      </c>
      <c r="S349" s="42"/>
      <c r="T349" s="42">
        <v>1.0</v>
      </c>
      <c r="U349" s="42"/>
      <c r="V349" s="42"/>
      <c r="W349" s="42" t="s">
        <v>32</v>
      </c>
      <c r="X349" s="43"/>
      <c r="Y349" s="42"/>
      <c r="Z349" s="47" t="s">
        <v>162</v>
      </c>
      <c r="AA349" s="29" t="s">
        <v>162</v>
      </c>
    </row>
    <row r="350" ht="14.25" customHeight="1">
      <c r="A350" s="42">
        <v>3.04831328448E11</v>
      </c>
      <c r="B350" s="42" t="s">
        <v>57</v>
      </c>
      <c r="C350" s="43">
        <v>43795.0</v>
      </c>
      <c r="D350" s="42" t="s">
        <v>114</v>
      </c>
      <c r="E350" s="42" t="s">
        <v>29</v>
      </c>
      <c r="F350" s="42">
        <v>39000.0</v>
      </c>
      <c r="G350" s="42">
        <v>14040.0</v>
      </c>
      <c r="H350" s="42">
        <v>53040.0</v>
      </c>
      <c r="I350" s="42">
        <v>13260.0</v>
      </c>
      <c r="J350" s="42">
        <v>39780.0</v>
      </c>
      <c r="K350" s="42">
        <v>362.0</v>
      </c>
      <c r="L350" s="44" t="s">
        <v>30</v>
      </c>
      <c r="M350" s="45">
        <v>0.15</v>
      </c>
      <c r="N350" s="46">
        <v>33813.0</v>
      </c>
      <c r="O350" s="42"/>
      <c r="P350" s="42"/>
      <c r="Q350" s="43">
        <v>44460.0</v>
      </c>
      <c r="R350" s="42" t="s">
        <v>32</v>
      </c>
      <c r="S350" s="42"/>
      <c r="T350" s="42">
        <v>1.0</v>
      </c>
      <c r="U350" s="42"/>
      <c r="V350" s="42"/>
      <c r="W350" s="42" t="s">
        <v>32</v>
      </c>
      <c r="X350" s="43"/>
      <c r="Y350" s="42"/>
      <c r="Z350" s="47" t="s">
        <v>162</v>
      </c>
      <c r="AA350" s="29" t="s">
        <v>162</v>
      </c>
    </row>
    <row r="351" ht="14.25" customHeight="1">
      <c r="A351" s="42">
        <v>3.04837841291E11</v>
      </c>
      <c r="B351" s="42" t="s">
        <v>34</v>
      </c>
      <c r="C351" s="43">
        <v>43795.0</v>
      </c>
      <c r="D351" s="42" t="s">
        <v>28</v>
      </c>
      <c r="E351" s="42" t="s">
        <v>29</v>
      </c>
      <c r="F351" s="42">
        <v>73500.0</v>
      </c>
      <c r="G351" s="42">
        <v>21829.5</v>
      </c>
      <c r="H351" s="42">
        <v>95329.5</v>
      </c>
      <c r="I351" s="42">
        <v>44597.24</v>
      </c>
      <c r="J351" s="42">
        <v>50732.26</v>
      </c>
      <c r="K351" s="42">
        <v>362.0</v>
      </c>
      <c r="L351" s="44" t="s">
        <v>30</v>
      </c>
      <c r="M351" s="45">
        <v>0.15</v>
      </c>
      <c r="N351" s="46">
        <v>43122.421</v>
      </c>
      <c r="O351" s="42">
        <v>5000.0</v>
      </c>
      <c r="P351" s="42" t="s">
        <v>254</v>
      </c>
      <c r="Q351" s="43">
        <v>44459.0</v>
      </c>
      <c r="R351" s="42" t="s">
        <v>37</v>
      </c>
      <c r="S351" s="42" t="s">
        <v>37</v>
      </c>
      <c r="T351" s="42">
        <v>1.0</v>
      </c>
      <c r="U351" s="42">
        <v>1.0</v>
      </c>
      <c r="V351" s="42" t="s">
        <v>47</v>
      </c>
      <c r="W351" s="42" t="s">
        <v>48</v>
      </c>
      <c r="X351" s="43"/>
      <c r="Y351" s="42"/>
      <c r="Z351" s="47" t="s">
        <v>49</v>
      </c>
      <c r="AA351" s="29"/>
    </row>
    <row r="352" ht="14.25" customHeight="1">
      <c r="A352" s="42">
        <v>3.04838891092E11</v>
      </c>
      <c r="B352" s="42" t="s">
        <v>168</v>
      </c>
      <c r="C352" s="43" t="s">
        <v>262</v>
      </c>
      <c r="D352" s="42" t="s">
        <v>36</v>
      </c>
      <c r="E352" s="42" t="s">
        <v>29</v>
      </c>
      <c r="F352" s="42">
        <v>18000.0</v>
      </c>
      <c r="G352" s="42">
        <v>6804.0</v>
      </c>
      <c r="H352" s="42">
        <v>24804.0</v>
      </c>
      <c r="I352" s="42">
        <v>5680.0</v>
      </c>
      <c r="J352" s="42">
        <v>18124.0</v>
      </c>
      <c r="K352" s="42">
        <v>392.0</v>
      </c>
      <c r="L352" s="44" t="s">
        <v>30</v>
      </c>
      <c r="M352" s="45">
        <v>0.15</v>
      </c>
      <c r="N352" s="46">
        <v>15405.4</v>
      </c>
      <c r="O352" s="42">
        <v>1500.0</v>
      </c>
      <c r="P352" s="42" t="s">
        <v>248</v>
      </c>
      <c r="Q352" s="43">
        <v>44461.0</v>
      </c>
      <c r="R352" s="42" t="s">
        <v>37</v>
      </c>
      <c r="S352" s="42" t="s">
        <v>37</v>
      </c>
      <c r="T352" s="42">
        <v>1.0</v>
      </c>
      <c r="U352" s="42">
        <v>1.0</v>
      </c>
      <c r="V352" s="42" t="s">
        <v>47</v>
      </c>
      <c r="W352" s="42" t="s">
        <v>37</v>
      </c>
      <c r="X352" s="43">
        <v>44463.0</v>
      </c>
      <c r="Y352" s="42">
        <v>2000.0</v>
      </c>
      <c r="Z352" s="47" t="s">
        <v>49</v>
      </c>
      <c r="AA352" s="29"/>
    </row>
    <row r="353" ht="14.25" customHeight="1">
      <c r="A353" s="42">
        <v>3.04846900399E11</v>
      </c>
      <c r="B353" s="42" t="s">
        <v>62</v>
      </c>
      <c r="C353" s="43">
        <v>43796.0</v>
      </c>
      <c r="D353" s="42" t="s">
        <v>44</v>
      </c>
      <c r="E353" s="42" t="s">
        <v>29</v>
      </c>
      <c r="F353" s="42">
        <v>19500.0</v>
      </c>
      <c r="G353" s="42">
        <v>7371.0</v>
      </c>
      <c r="H353" s="42">
        <v>26871.0</v>
      </c>
      <c r="I353" s="42">
        <v>90.0</v>
      </c>
      <c r="J353" s="42">
        <v>26781.0</v>
      </c>
      <c r="K353" s="42">
        <v>392.0</v>
      </c>
      <c r="L353" s="44" t="s">
        <v>30</v>
      </c>
      <c r="M353" s="45">
        <v>0.1</v>
      </c>
      <c r="N353" s="46">
        <v>24102.9</v>
      </c>
      <c r="O353" s="42"/>
      <c r="P353" s="42"/>
      <c r="Q353" s="43">
        <v>44461.0</v>
      </c>
      <c r="R353" s="42" t="s">
        <v>32</v>
      </c>
      <c r="S353" s="42"/>
      <c r="T353" s="42">
        <v>1.0</v>
      </c>
      <c r="U353" s="42"/>
      <c r="V353" s="42"/>
      <c r="W353" s="42" t="s">
        <v>32</v>
      </c>
      <c r="X353" s="43"/>
      <c r="Y353" s="42"/>
      <c r="Z353" s="47" t="s">
        <v>162</v>
      </c>
      <c r="AA353" s="29" t="s">
        <v>162</v>
      </c>
    </row>
    <row r="354" ht="14.25" customHeight="1">
      <c r="A354" s="42">
        <v>3.04847798465E11</v>
      </c>
      <c r="B354" s="42" t="s">
        <v>27</v>
      </c>
      <c r="C354" s="43">
        <v>43796.0</v>
      </c>
      <c r="D354" s="42" t="s">
        <v>56</v>
      </c>
      <c r="E354" s="42" t="s">
        <v>29</v>
      </c>
      <c r="F354" s="42">
        <v>400000.0</v>
      </c>
      <c r="G354" s="42">
        <v>122400.0</v>
      </c>
      <c r="H354" s="42">
        <v>522400.0</v>
      </c>
      <c r="I354" s="42">
        <v>348766.68</v>
      </c>
      <c r="J354" s="42">
        <v>173633.3</v>
      </c>
      <c r="K354" s="42">
        <v>265.0</v>
      </c>
      <c r="L354" s="44" t="s">
        <v>30</v>
      </c>
      <c r="M354" s="45">
        <v>0.15</v>
      </c>
      <c r="N354" s="46">
        <v>147588.305</v>
      </c>
      <c r="O354" s="42">
        <v>15000.0</v>
      </c>
      <c r="P354" s="42" t="s">
        <v>254</v>
      </c>
      <c r="Q354" s="43">
        <v>44459.0</v>
      </c>
      <c r="R354" s="42" t="s">
        <v>32</v>
      </c>
      <c r="S354" s="42"/>
      <c r="T354" s="42">
        <v>1.0</v>
      </c>
      <c r="U354" s="42"/>
      <c r="V354" s="42"/>
      <c r="W354" s="42" t="s">
        <v>32</v>
      </c>
      <c r="X354" s="43"/>
      <c r="Y354" s="42"/>
      <c r="Z354" s="47" t="s">
        <v>162</v>
      </c>
      <c r="AA354" s="29" t="s">
        <v>162</v>
      </c>
    </row>
    <row r="355" ht="14.25" customHeight="1">
      <c r="A355" s="42">
        <v>3.048526726E11</v>
      </c>
      <c r="B355" s="42" t="s">
        <v>91</v>
      </c>
      <c r="C355" s="43" t="s">
        <v>189</v>
      </c>
      <c r="D355" s="42" t="s">
        <v>36</v>
      </c>
      <c r="E355" s="42" t="s">
        <v>29</v>
      </c>
      <c r="F355" s="42">
        <v>130000.0</v>
      </c>
      <c r="G355" s="42">
        <v>39780.0</v>
      </c>
      <c r="H355" s="42">
        <v>169780.0</v>
      </c>
      <c r="I355" s="42">
        <v>75280.0</v>
      </c>
      <c r="J355" s="42">
        <v>96000.0</v>
      </c>
      <c r="K355" s="42">
        <v>329.0</v>
      </c>
      <c r="L355" s="44" t="s">
        <v>30</v>
      </c>
      <c r="M355" s="45">
        <v>0.15</v>
      </c>
      <c r="N355" s="46">
        <v>81600.0</v>
      </c>
      <c r="O355" s="42">
        <v>1500.0</v>
      </c>
      <c r="P355" s="42" t="s">
        <v>248</v>
      </c>
      <c r="Q355" s="43">
        <v>44459.0</v>
      </c>
      <c r="R355" s="42" t="s">
        <v>37</v>
      </c>
      <c r="S355" s="42" t="s">
        <v>37</v>
      </c>
      <c r="T355" s="42">
        <v>1.0</v>
      </c>
      <c r="U355" s="42">
        <v>1.0</v>
      </c>
      <c r="V355" s="42" t="s">
        <v>47</v>
      </c>
      <c r="W355" s="42" t="s">
        <v>37</v>
      </c>
      <c r="X355" s="43">
        <v>44461.0</v>
      </c>
      <c r="Y355" s="42">
        <v>1000.0</v>
      </c>
      <c r="Z355" s="47" t="s">
        <v>49</v>
      </c>
      <c r="AA355" s="29"/>
    </row>
    <row r="356" ht="14.25" customHeight="1">
      <c r="A356" s="42">
        <v>3.04860562342E11</v>
      </c>
      <c r="B356" s="42" t="s">
        <v>34</v>
      </c>
      <c r="C356" s="43">
        <v>43798.0</v>
      </c>
      <c r="D356" s="42" t="s">
        <v>28</v>
      </c>
      <c r="E356" s="42" t="s">
        <v>29</v>
      </c>
      <c r="F356" s="42">
        <v>22000.0</v>
      </c>
      <c r="G356" s="42">
        <v>6600.0</v>
      </c>
      <c r="H356" s="42">
        <v>28600.0</v>
      </c>
      <c r="I356" s="42">
        <v>5290.0</v>
      </c>
      <c r="J356" s="42">
        <v>23310.0</v>
      </c>
      <c r="K356" s="42">
        <v>390.0</v>
      </c>
      <c r="L356" s="44" t="s">
        <v>30</v>
      </c>
      <c r="M356" s="45">
        <v>0.1</v>
      </c>
      <c r="N356" s="46">
        <v>19813.5</v>
      </c>
      <c r="O356" s="42">
        <v>5000.0</v>
      </c>
      <c r="P356" s="42" t="s">
        <v>248</v>
      </c>
      <c r="Q356" s="43">
        <v>44461.0</v>
      </c>
      <c r="R356" s="42" t="s">
        <v>37</v>
      </c>
      <c r="S356" s="42" t="s">
        <v>37</v>
      </c>
      <c r="T356" s="42">
        <v>1.0</v>
      </c>
      <c r="U356" s="42">
        <v>1.0</v>
      </c>
      <c r="V356" s="42" t="s">
        <v>47</v>
      </c>
      <c r="W356" s="42" t="s">
        <v>32</v>
      </c>
      <c r="X356" s="43"/>
      <c r="Y356" s="42"/>
      <c r="Z356" s="47" t="s">
        <v>49</v>
      </c>
      <c r="AA356" s="29"/>
    </row>
    <row r="357" ht="14.25" customHeight="1">
      <c r="A357" s="42">
        <v>3.04868189694E11</v>
      </c>
      <c r="B357" s="42" t="s">
        <v>110</v>
      </c>
      <c r="C357" s="43">
        <v>43798.0</v>
      </c>
      <c r="D357" s="42" t="s">
        <v>51</v>
      </c>
      <c r="E357" s="42" t="s">
        <v>29</v>
      </c>
      <c r="F357" s="42">
        <v>35500.0</v>
      </c>
      <c r="G357" s="42">
        <v>13419.0</v>
      </c>
      <c r="H357" s="42">
        <v>48919.0</v>
      </c>
      <c r="I357" s="42">
        <v>10.0</v>
      </c>
      <c r="J357" s="42">
        <v>48909.0</v>
      </c>
      <c r="K357" s="42">
        <v>390.0</v>
      </c>
      <c r="L357" s="44" t="s">
        <v>30</v>
      </c>
      <c r="M357" s="45">
        <v>0.1</v>
      </c>
      <c r="N357" s="46">
        <v>44018.1</v>
      </c>
      <c r="O357" s="42">
        <v>48909.0</v>
      </c>
      <c r="P357" s="42" t="s">
        <v>248</v>
      </c>
      <c r="Q357" s="43">
        <v>44462.0</v>
      </c>
      <c r="R357" s="42" t="s">
        <v>32</v>
      </c>
      <c r="S357" s="42"/>
      <c r="T357" s="42">
        <v>1.0</v>
      </c>
      <c r="U357" s="42"/>
      <c r="V357" s="42"/>
      <c r="W357" s="42" t="s">
        <v>32</v>
      </c>
      <c r="X357" s="43"/>
      <c r="Y357" s="42"/>
      <c r="Z357" s="47" t="s">
        <v>162</v>
      </c>
      <c r="AA357" s="29" t="s">
        <v>162</v>
      </c>
    </row>
    <row r="358" ht="14.25" customHeight="1">
      <c r="A358" s="42">
        <v>3.04869727259E11</v>
      </c>
      <c r="B358" s="42" t="s">
        <v>52</v>
      </c>
      <c r="C358" s="43">
        <v>43799.0</v>
      </c>
      <c r="D358" s="42" t="s">
        <v>59</v>
      </c>
      <c r="E358" s="42" t="s">
        <v>29</v>
      </c>
      <c r="F358" s="42">
        <v>45000.0</v>
      </c>
      <c r="G358" s="42">
        <v>16200.0</v>
      </c>
      <c r="H358" s="42">
        <v>61200.0</v>
      </c>
      <c r="I358" s="42">
        <v>38346.25</v>
      </c>
      <c r="J358" s="42">
        <v>22853.75</v>
      </c>
      <c r="K358" s="42">
        <v>328.0</v>
      </c>
      <c r="L358" s="44" t="s">
        <v>30</v>
      </c>
      <c r="M358" s="45">
        <v>0.15</v>
      </c>
      <c r="N358" s="46">
        <v>19425.6875</v>
      </c>
      <c r="O358" s="42"/>
      <c r="P358" s="42"/>
      <c r="Q358" s="43">
        <v>44459.0</v>
      </c>
      <c r="R358" s="42" t="s">
        <v>37</v>
      </c>
      <c r="S358" s="42" t="s">
        <v>37</v>
      </c>
      <c r="T358" s="42">
        <v>1.0</v>
      </c>
      <c r="U358" s="42">
        <v>1.0</v>
      </c>
      <c r="V358" s="42" t="s">
        <v>47</v>
      </c>
      <c r="W358" s="42" t="s">
        <v>37</v>
      </c>
      <c r="X358" s="43">
        <v>44463.0</v>
      </c>
      <c r="Y358" s="42">
        <v>100.0</v>
      </c>
      <c r="Z358" s="47" t="s">
        <v>49</v>
      </c>
      <c r="AA358" s="29"/>
    </row>
    <row r="359" ht="14.25" customHeight="1">
      <c r="A359" s="42">
        <v>3.04873115412E11</v>
      </c>
      <c r="B359" s="42" t="s">
        <v>57</v>
      </c>
      <c r="C359" s="43">
        <v>43799.0</v>
      </c>
      <c r="D359" s="42" t="s">
        <v>36</v>
      </c>
      <c r="E359" s="42" t="s">
        <v>29</v>
      </c>
      <c r="F359" s="42">
        <v>57000.0</v>
      </c>
      <c r="G359" s="42">
        <v>20520.0</v>
      </c>
      <c r="H359" s="42">
        <v>77520.0</v>
      </c>
      <c r="I359" s="42">
        <v>27390.0</v>
      </c>
      <c r="J359" s="42">
        <v>50130.0</v>
      </c>
      <c r="K359" s="42">
        <v>384.0</v>
      </c>
      <c r="L359" s="44" t="s">
        <v>30</v>
      </c>
      <c r="M359" s="45">
        <v>0.15</v>
      </c>
      <c r="N359" s="46">
        <v>42610.5</v>
      </c>
      <c r="O359" s="42">
        <v>5000.0</v>
      </c>
      <c r="P359" s="42" t="s">
        <v>250</v>
      </c>
      <c r="Q359" s="43">
        <v>44460.0</v>
      </c>
      <c r="R359" s="42" t="s">
        <v>32</v>
      </c>
      <c r="S359" s="42"/>
      <c r="T359" s="42">
        <v>1.0</v>
      </c>
      <c r="U359" s="42"/>
      <c r="V359" s="42"/>
      <c r="W359" s="42" t="s">
        <v>32</v>
      </c>
      <c r="X359" s="43"/>
      <c r="Y359" s="42"/>
      <c r="Z359" s="47" t="s">
        <v>162</v>
      </c>
      <c r="AA359" s="29" t="s">
        <v>162</v>
      </c>
    </row>
    <row r="360" ht="14.25" customHeight="1">
      <c r="A360" s="42">
        <v>3.04874404486E11</v>
      </c>
      <c r="B360" s="42" t="s">
        <v>62</v>
      </c>
      <c r="C360" s="43">
        <v>43799.0</v>
      </c>
      <c r="D360" s="42" t="s">
        <v>44</v>
      </c>
      <c r="E360" s="42" t="s">
        <v>29</v>
      </c>
      <c r="F360" s="42">
        <v>30500.0</v>
      </c>
      <c r="G360" s="42">
        <v>10980.0</v>
      </c>
      <c r="H360" s="42">
        <v>41480.0</v>
      </c>
      <c r="I360" s="42">
        <v>2080.3499999999985</v>
      </c>
      <c r="J360" s="42">
        <v>39399.65</v>
      </c>
      <c r="K360" s="42">
        <v>389.0</v>
      </c>
      <c r="L360" s="44" t="s">
        <v>30</v>
      </c>
      <c r="M360" s="45">
        <v>0.15</v>
      </c>
      <c r="N360" s="46">
        <v>33489.7025</v>
      </c>
      <c r="O360" s="42">
        <v>2000.0</v>
      </c>
      <c r="P360" s="42" t="s">
        <v>250</v>
      </c>
      <c r="Q360" s="43">
        <v>44461.0</v>
      </c>
      <c r="R360" s="42" t="s">
        <v>37</v>
      </c>
      <c r="S360" s="42" t="s">
        <v>37</v>
      </c>
      <c r="T360" s="42">
        <v>1.0</v>
      </c>
      <c r="U360" s="42">
        <v>1.0</v>
      </c>
      <c r="V360" s="42" t="s">
        <v>47</v>
      </c>
      <c r="W360" s="42" t="s">
        <v>32</v>
      </c>
      <c r="X360" s="43"/>
      <c r="Y360" s="42"/>
      <c r="Z360" s="47" t="s">
        <v>49</v>
      </c>
      <c r="AA360" s="29"/>
    </row>
    <row r="361" ht="14.25" customHeight="1">
      <c r="A361" s="42">
        <v>3.04878033285E11</v>
      </c>
      <c r="B361" s="42" t="s">
        <v>34</v>
      </c>
      <c r="C361" s="43">
        <v>43800.0</v>
      </c>
      <c r="D361" s="42" t="s">
        <v>51</v>
      </c>
      <c r="E361" s="42" t="s">
        <v>29</v>
      </c>
      <c r="F361" s="42">
        <v>49000.0</v>
      </c>
      <c r="G361" s="42">
        <v>17640.0</v>
      </c>
      <c r="H361" s="42">
        <v>66640.0</v>
      </c>
      <c r="I361" s="42">
        <v>16660.0</v>
      </c>
      <c r="J361" s="42">
        <v>49980.0</v>
      </c>
      <c r="K361" s="42">
        <v>352.0</v>
      </c>
      <c r="L361" s="44" t="s">
        <v>30</v>
      </c>
      <c r="M361" s="45">
        <v>0.15</v>
      </c>
      <c r="N361" s="46">
        <v>42483.0</v>
      </c>
      <c r="O361" s="42"/>
      <c r="P361" s="42"/>
      <c r="Q361" s="43">
        <v>44460.0</v>
      </c>
      <c r="R361" s="42" t="s">
        <v>37</v>
      </c>
      <c r="S361" s="42" t="s">
        <v>37</v>
      </c>
      <c r="T361" s="42">
        <v>1.0</v>
      </c>
      <c r="U361" s="42">
        <v>1.0</v>
      </c>
      <c r="V361" s="42" t="s">
        <v>47</v>
      </c>
      <c r="W361" s="42" t="s">
        <v>37</v>
      </c>
      <c r="X361" s="43">
        <v>44462.0</v>
      </c>
      <c r="Y361" s="42">
        <v>2000.0</v>
      </c>
      <c r="Z361" s="47" t="s">
        <v>49</v>
      </c>
      <c r="AA361" s="29"/>
    </row>
    <row r="362" ht="14.25" customHeight="1">
      <c r="A362" s="42">
        <v>3.04879180684E11</v>
      </c>
      <c r="B362" s="42" t="s">
        <v>34</v>
      </c>
      <c r="C362" s="43"/>
      <c r="D362" s="42" t="s">
        <v>60</v>
      </c>
      <c r="E362" s="42" t="s">
        <v>29</v>
      </c>
      <c r="F362" s="42"/>
      <c r="G362" s="42"/>
      <c r="H362" s="42">
        <v>25500.0</v>
      </c>
      <c r="I362" s="42">
        <v>6000.0</v>
      </c>
      <c r="J362" s="42">
        <v>23010.0</v>
      </c>
      <c r="K362" s="42">
        <v>489.0</v>
      </c>
      <c r="L362" s="44" t="s">
        <v>30</v>
      </c>
      <c r="M362" s="45">
        <v>0.15</v>
      </c>
      <c r="N362" s="46">
        <v>19558.5</v>
      </c>
      <c r="O362" s="42">
        <v>5670.0</v>
      </c>
      <c r="P362" s="42" t="s">
        <v>254</v>
      </c>
      <c r="Q362" s="43">
        <v>44461.0</v>
      </c>
      <c r="R362" s="42" t="s">
        <v>37</v>
      </c>
      <c r="S362" s="42" t="s">
        <v>37</v>
      </c>
      <c r="T362" s="42">
        <v>1.0</v>
      </c>
      <c r="U362" s="42">
        <v>1.0</v>
      </c>
      <c r="V362" s="42" t="s">
        <v>47</v>
      </c>
      <c r="W362" s="42" t="s">
        <v>32</v>
      </c>
      <c r="X362" s="43"/>
      <c r="Y362" s="42"/>
      <c r="Z362" s="47" t="s">
        <v>49</v>
      </c>
      <c r="AA362" s="29"/>
    </row>
    <row r="363" ht="14.25" customHeight="1">
      <c r="A363" s="42">
        <v>3.0488383202E11</v>
      </c>
      <c r="B363" s="42" t="s">
        <v>34</v>
      </c>
      <c r="C363" s="43">
        <v>43508.0</v>
      </c>
      <c r="D363" s="42" t="s">
        <v>28</v>
      </c>
      <c r="E363" s="42" t="s">
        <v>29</v>
      </c>
      <c r="F363" s="42">
        <v>33000.0</v>
      </c>
      <c r="G363" s="42">
        <v>11880.0</v>
      </c>
      <c r="H363" s="42">
        <v>44880.0</v>
      </c>
      <c r="I363" s="42">
        <v>2000.0</v>
      </c>
      <c r="J363" s="42">
        <v>41880.0</v>
      </c>
      <c r="K363" s="42">
        <v>386.0</v>
      </c>
      <c r="L363" s="44" t="s">
        <v>30</v>
      </c>
      <c r="M363" s="45">
        <v>0.15</v>
      </c>
      <c r="N363" s="46">
        <v>35598.0</v>
      </c>
      <c r="O363" s="42"/>
      <c r="P363" s="42"/>
      <c r="Q363" s="43">
        <v>44461.0</v>
      </c>
      <c r="R363" s="42" t="s">
        <v>37</v>
      </c>
      <c r="S363" s="42" t="s">
        <v>37</v>
      </c>
      <c r="T363" s="42">
        <v>1.0</v>
      </c>
      <c r="U363" s="42">
        <v>1.0</v>
      </c>
      <c r="V363" s="42" t="s">
        <v>47</v>
      </c>
      <c r="W363" s="42" t="s">
        <v>37</v>
      </c>
      <c r="X363" s="43">
        <v>44462.0</v>
      </c>
      <c r="Y363" s="42"/>
      <c r="Z363" s="47" t="s">
        <v>49</v>
      </c>
      <c r="AA363" s="29" t="s">
        <v>79</v>
      </c>
    </row>
    <row r="364" ht="14.25" customHeight="1">
      <c r="A364" s="42">
        <v>3.04884114939E11</v>
      </c>
      <c r="B364" s="42" t="s">
        <v>27</v>
      </c>
      <c r="C364" s="43">
        <v>43801.0</v>
      </c>
      <c r="D364" s="42" t="s">
        <v>60</v>
      </c>
      <c r="E364" s="42" t="s">
        <v>29</v>
      </c>
      <c r="F364" s="42">
        <v>84000.0</v>
      </c>
      <c r="G364" s="42">
        <v>25704.0</v>
      </c>
      <c r="H364" s="42">
        <v>109704.0</v>
      </c>
      <c r="I364" s="42">
        <v>67852.0</v>
      </c>
      <c r="J364" s="42">
        <v>39352.0</v>
      </c>
      <c r="K364" s="42">
        <v>296.0</v>
      </c>
      <c r="L364" s="44" t="s">
        <v>30</v>
      </c>
      <c r="M364" s="45">
        <v>0.15</v>
      </c>
      <c r="N364" s="46">
        <v>33449.2</v>
      </c>
      <c r="O364" s="42">
        <v>3000.0</v>
      </c>
      <c r="P364" s="42" t="s">
        <v>255</v>
      </c>
      <c r="Q364" s="43">
        <v>44459.0</v>
      </c>
      <c r="R364" s="42" t="s">
        <v>32</v>
      </c>
      <c r="S364" s="42"/>
      <c r="T364" s="42">
        <v>1.0</v>
      </c>
      <c r="U364" s="42"/>
      <c r="V364" s="42"/>
      <c r="W364" s="42" t="s">
        <v>32</v>
      </c>
      <c r="X364" s="43"/>
      <c r="Y364" s="42"/>
      <c r="Z364" s="47" t="s">
        <v>162</v>
      </c>
      <c r="AA364" s="29" t="s">
        <v>162</v>
      </c>
    </row>
    <row r="365" ht="14.25" customHeight="1">
      <c r="A365" s="42">
        <v>3.04887980028E11</v>
      </c>
      <c r="B365" s="42" t="s">
        <v>57</v>
      </c>
      <c r="C365" s="43">
        <v>43801.0</v>
      </c>
      <c r="D365" s="42" t="s">
        <v>36</v>
      </c>
      <c r="E365" s="42" t="s">
        <v>29</v>
      </c>
      <c r="F365" s="42">
        <v>33500.0</v>
      </c>
      <c r="G365" s="42">
        <v>12060.0</v>
      </c>
      <c r="H365" s="42">
        <v>45560.0</v>
      </c>
      <c r="I365" s="42">
        <v>19390.0</v>
      </c>
      <c r="J365" s="42">
        <v>26170.0</v>
      </c>
      <c r="K365" s="42">
        <v>351.0</v>
      </c>
      <c r="L365" s="44" t="s">
        <v>30</v>
      </c>
      <c r="M365" s="45">
        <v>0.15</v>
      </c>
      <c r="N365" s="46">
        <v>22244.5</v>
      </c>
      <c r="O365" s="42"/>
      <c r="P365" s="42"/>
      <c r="Q365" s="43">
        <v>44460.0</v>
      </c>
      <c r="R365" s="42" t="s">
        <v>37</v>
      </c>
      <c r="S365" s="42" t="s">
        <v>37</v>
      </c>
      <c r="T365" s="42">
        <v>1.0</v>
      </c>
      <c r="U365" s="42">
        <v>1.0</v>
      </c>
      <c r="V365" s="42" t="s">
        <v>47</v>
      </c>
      <c r="W365" s="42" t="s">
        <v>37</v>
      </c>
      <c r="X365" s="43">
        <v>44460.0</v>
      </c>
      <c r="Y365" s="42"/>
      <c r="Z365" s="47" t="s">
        <v>49</v>
      </c>
      <c r="AA365" s="29" t="s">
        <v>79</v>
      </c>
    </row>
    <row r="366" ht="14.25" customHeight="1">
      <c r="A366" s="42">
        <v>3.04895115481E11</v>
      </c>
      <c r="B366" s="42" t="s">
        <v>62</v>
      </c>
      <c r="C366" s="43">
        <v>43802.0</v>
      </c>
      <c r="D366" s="42" t="s">
        <v>36</v>
      </c>
      <c r="E366" s="42" t="s">
        <v>29</v>
      </c>
      <c r="F366" s="42">
        <v>45000.0</v>
      </c>
      <c r="G366" s="42">
        <v>17010.0</v>
      </c>
      <c r="H366" s="42">
        <v>62010.0</v>
      </c>
      <c r="I366" s="42">
        <v>33425.32</v>
      </c>
      <c r="J366" s="42">
        <v>26084.68</v>
      </c>
      <c r="K366" s="42">
        <v>350.0</v>
      </c>
      <c r="L366" s="44" t="s">
        <v>30</v>
      </c>
      <c r="M366" s="45">
        <v>0.15</v>
      </c>
      <c r="N366" s="46">
        <v>22171.978</v>
      </c>
      <c r="O366" s="42">
        <v>1200.0</v>
      </c>
      <c r="P366" s="42" t="s">
        <v>254</v>
      </c>
      <c r="Q366" s="43">
        <v>44459.0</v>
      </c>
      <c r="R366" s="42" t="s">
        <v>37</v>
      </c>
      <c r="S366" s="42" t="s">
        <v>37</v>
      </c>
      <c r="T366" s="42">
        <v>1.0</v>
      </c>
      <c r="U366" s="42">
        <v>1.0</v>
      </c>
      <c r="V366" s="42" t="s">
        <v>47</v>
      </c>
      <c r="W366" s="42" t="s">
        <v>32</v>
      </c>
      <c r="X366" s="43"/>
      <c r="Y366" s="42"/>
      <c r="Z366" s="47" t="s">
        <v>49</v>
      </c>
      <c r="AA366" s="29"/>
    </row>
    <row r="367" ht="14.25" customHeight="1">
      <c r="A367" s="42">
        <v>3.04896151549E11</v>
      </c>
      <c r="B367" s="42" t="s">
        <v>102</v>
      </c>
      <c r="C367" s="43">
        <v>43802.0</v>
      </c>
      <c r="D367" s="42" t="s">
        <v>36</v>
      </c>
      <c r="E367" s="42" t="s">
        <v>29</v>
      </c>
      <c r="F367" s="42">
        <v>22000.0</v>
      </c>
      <c r="G367" s="42">
        <v>6600.0</v>
      </c>
      <c r="H367" s="42">
        <v>28600.0</v>
      </c>
      <c r="I367" s="42">
        <v>1041.0</v>
      </c>
      <c r="J367" s="42">
        <v>27559.0</v>
      </c>
      <c r="K367" s="42">
        <v>381.0</v>
      </c>
      <c r="L367" s="44" t="s">
        <v>30</v>
      </c>
      <c r="M367" s="45">
        <v>0.15</v>
      </c>
      <c r="N367" s="46">
        <v>23425.15</v>
      </c>
      <c r="O367" s="42"/>
      <c r="P367" s="42"/>
      <c r="Q367" s="43">
        <v>44461.0</v>
      </c>
      <c r="R367" s="42" t="s">
        <v>32</v>
      </c>
      <c r="S367" s="42"/>
      <c r="T367" s="42">
        <v>1.0</v>
      </c>
      <c r="U367" s="42"/>
      <c r="V367" s="42"/>
      <c r="W367" s="42" t="s">
        <v>32</v>
      </c>
      <c r="X367" s="43"/>
      <c r="Y367" s="42"/>
      <c r="Z367" s="47" t="s">
        <v>162</v>
      </c>
      <c r="AA367" s="29" t="s">
        <v>162</v>
      </c>
    </row>
    <row r="368" ht="14.25" customHeight="1">
      <c r="A368" s="42">
        <v>3.04896746207E11</v>
      </c>
      <c r="B368" s="42" t="s">
        <v>27</v>
      </c>
      <c r="C368" s="43">
        <v>43802.0</v>
      </c>
      <c r="D368" s="42" t="s">
        <v>36</v>
      </c>
      <c r="E368" s="42" t="s">
        <v>29</v>
      </c>
      <c r="F368" s="42">
        <v>49500.0</v>
      </c>
      <c r="G368" s="42">
        <v>14701.5</v>
      </c>
      <c r="H368" s="42">
        <v>64201.5</v>
      </c>
      <c r="I368" s="42">
        <v>2700.959999999999</v>
      </c>
      <c r="J368" s="42">
        <v>61500.54</v>
      </c>
      <c r="K368" s="42">
        <v>386.0</v>
      </c>
      <c r="L368" s="44" t="s">
        <v>30</v>
      </c>
      <c r="M368" s="45">
        <v>0.15</v>
      </c>
      <c r="N368" s="46">
        <v>52275.459</v>
      </c>
      <c r="O368" s="42"/>
      <c r="P368" s="42"/>
      <c r="Q368" s="43">
        <v>44459.0</v>
      </c>
      <c r="R368" s="42" t="s">
        <v>37</v>
      </c>
      <c r="S368" s="42" t="s">
        <v>37</v>
      </c>
      <c r="T368" s="42">
        <v>1.0</v>
      </c>
      <c r="U368" s="42">
        <v>1.0</v>
      </c>
      <c r="V368" s="42" t="s">
        <v>47</v>
      </c>
      <c r="W368" s="42" t="s">
        <v>37</v>
      </c>
      <c r="X368" s="43">
        <v>44460.0</v>
      </c>
      <c r="Y368" s="42"/>
      <c r="Z368" s="47" t="s">
        <v>49</v>
      </c>
      <c r="AA368" s="29" t="s">
        <v>79</v>
      </c>
    </row>
    <row r="369" ht="14.25" customHeight="1">
      <c r="A369" s="42">
        <v>3.04898253104E11</v>
      </c>
      <c r="B369" s="42" t="s">
        <v>62</v>
      </c>
      <c r="C369" s="43">
        <v>43802.0</v>
      </c>
      <c r="D369" s="42" t="s">
        <v>36</v>
      </c>
      <c r="E369" s="42" t="s">
        <v>29</v>
      </c>
      <c r="F369" s="42">
        <v>19500.0</v>
      </c>
      <c r="G369" s="42">
        <v>7020.0</v>
      </c>
      <c r="H369" s="42">
        <v>26520.0</v>
      </c>
      <c r="I369" s="42">
        <v>510.0</v>
      </c>
      <c r="J369" s="42">
        <v>26010.0</v>
      </c>
      <c r="K369" s="42">
        <v>386.0</v>
      </c>
      <c r="L369" s="44" t="s">
        <v>30</v>
      </c>
      <c r="M369" s="45">
        <v>0.15</v>
      </c>
      <c r="N369" s="46">
        <v>22108.5</v>
      </c>
      <c r="O369" s="42"/>
      <c r="P369" s="42"/>
      <c r="Q369" s="43">
        <v>44461.0</v>
      </c>
      <c r="R369" s="42" t="s">
        <v>32</v>
      </c>
      <c r="S369" s="42"/>
      <c r="T369" s="42">
        <v>1.0</v>
      </c>
      <c r="U369" s="42"/>
      <c r="V369" s="42"/>
      <c r="W369" s="42" t="s">
        <v>32</v>
      </c>
      <c r="X369" s="43"/>
      <c r="Y369" s="42"/>
      <c r="Z369" s="47" t="s">
        <v>162</v>
      </c>
      <c r="AA369" s="29" t="s">
        <v>162</v>
      </c>
    </row>
    <row r="370" ht="14.25" customHeight="1">
      <c r="A370" s="42">
        <v>3.04908550026E11</v>
      </c>
      <c r="B370" s="42" t="s">
        <v>65</v>
      </c>
      <c r="C370" s="43">
        <v>43803.0</v>
      </c>
      <c r="D370" s="42" t="s">
        <v>60</v>
      </c>
      <c r="E370" s="42" t="s">
        <v>29</v>
      </c>
      <c r="F370" s="42">
        <v>33500.0</v>
      </c>
      <c r="G370" s="42">
        <v>6633.0</v>
      </c>
      <c r="H370" s="42">
        <v>40133.0</v>
      </c>
      <c r="I370" s="42">
        <v>3020.010000000002</v>
      </c>
      <c r="J370" s="42">
        <v>37112.99</v>
      </c>
      <c r="K370" s="42">
        <v>385.0</v>
      </c>
      <c r="L370" s="44" t="s">
        <v>30</v>
      </c>
      <c r="M370" s="45">
        <v>0.15</v>
      </c>
      <c r="N370" s="46">
        <v>31546.0415</v>
      </c>
      <c r="O370" s="42"/>
      <c r="P370" s="42"/>
      <c r="Q370" s="43">
        <v>44460.0</v>
      </c>
      <c r="R370" s="42" t="s">
        <v>37</v>
      </c>
      <c r="S370" s="42" t="s">
        <v>37</v>
      </c>
      <c r="T370" s="42">
        <v>1.0</v>
      </c>
      <c r="U370" s="42">
        <v>1.0</v>
      </c>
      <c r="V370" s="42" t="s">
        <v>47</v>
      </c>
      <c r="W370" s="42" t="s">
        <v>48</v>
      </c>
      <c r="X370" s="43"/>
      <c r="Y370" s="42"/>
      <c r="Z370" s="47" t="s">
        <v>49</v>
      </c>
      <c r="AA370" s="29" t="s">
        <v>49</v>
      </c>
    </row>
    <row r="371" ht="14.25" customHeight="1">
      <c r="A371" s="42">
        <v>3.04908561292E11</v>
      </c>
      <c r="B371" s="42" t="s">
        <v>34</v>
      </c>
      <c r="C371" s="43">
        <v>43803.0</v>
      </c>
      <c r="D371" s="42" t="s">
        <v>56</v>
      </c>
      <c r="E371" s="42" t="s">
        <v>29</v>
      </c>
      <c r="F371" s="42">
        <v>21500.0</v>
      </c>
      <c r="G371" s="42">
        <v>6385.5</v>
      </c>
      <c r="H371" s="42">
        <v>27885.5</v>
      </c>
      <c r="I371" s="42">
        <v>1066.0</v>
      </c>
      <c r="J371" s="42">
        <v>26819.5</v>
      </c>
      <c r="K371" s="42">
        <v>385.0</v>
      </c>
      <c r="L371" s="44" t="s">
        <v>30</v>
      </c>
      <c r="M371" s="45">
        <v>0.15</v>
      </c>
      <c r="N371" s="46">
        <v>22796.575</v>
      </c>
      <c r="O371" s="42"/>
      <c r="P371" s="42"/>
      <c r="Q371" s="43">
        <v>44461.0</v>
      </c>
      <c r="R371" s="42" t="s">
        <v>37</v>
      </c>
      <c r="S371" s="42" t="s">
        <v>37</v>
      </c>
      <c r="T371" s="42">
        <v>1.0</v>
      </c>
      <c r="U371" s="42">
        <v>1.0</v>
      </c>
      <c r="V371" s="42" t="s">
        <v>47</v>
      </c>
      <c r="W371" s="42" t="s">
        <v>37</v>
      </c>
      <c r="X371" s="43">
        <v>44463.0</v>
      </c>
      <c r="Y371" s="42"/>
      <c r="Z371" s="47" t="s">
        <v>49</v>
      </c>
      <c r="AA371" s="29" t="s">
        <v>79</v>
      </c>
    </row>
    <row r="372" ht="14.25" customHeight="1">
      <c r="A372" s="42">
        <v>3.04908623819E11</v>
      </c>
      <c r="B372" s="42" t="s">
        <v>53</v>
      </c>
      <c r="C372" s="43">
        <v>43803.0</v>
      </c>
      <c r="D372" s="42" t="s">
        <v>36</v>
      </c>
      <c r="E372" s="42" t="s">
        <v>29</v>
      </c>
      <c r="F372" s="42">
        <v>23500.0</v>
      </c>
      <c r="G372" s="42">
        <v>8883.0</v>
      </c>
      <c r="H372" s="42">
        <v>32383.0</v>
      </c>
      <c r="I372" s="42">
        <v>10.0</v>
      </c>
      <c r="J372" s="42">
        <v>32373.0</v>
      </c>
      <c r="K372" s="42">
        <v>385.0</v>
      </c>
      <c r="L372" s="44" t="s">
        <v>30</v>
      </c>
      <c r="M372" s="45">
        <v>0.1</v>
      </c>
      <c r="N372" s="46">
        <v>29135.7</v>
      </c>
      <c r="O372" s="42"/>
      <c r="P372" s="42"/>
      <c r="Q372" s="43">
        <v>44461.0</v>
      </c>
      <c r="R372" s="42" t="s">
        <v>37</v>
      </c>
      <c r="S372" s="42" t="s">
        <v>37</v>
      </c>
      <c r="T372" s="42">
        <v>1.0</v>
      </c>
      <c r="U372" s="42">
        <v>1.0</v>
      </c>
      <c r="V372" s="42" t="s">
        <v>122</v>
      </c>
      <c r="W372" s="42" t="s">
        <v>48</v>
      </c>
      <c r="X372" s="43"/>
      <c r="Y372" s="42"/>
      <c r="Z372" s="47" t="s">
        <v>49</v>
      </c>
      <c r="AA372" s="29" t="s">
        <v>49</v>
      </c>
    </row>
    <row r="373" ht="14.25" customHeight="1">
      <c r="A373" s="42">
        <v>3.0491720055E11</v>
      </c>
      <c r="B373" s="42" t="s">
        <v>34</v>
      </c>
      <c r="C373" s="43"/>
      <c r="D373" s="42" t="s">
        <v>28</v>
      </c>
      <c r="E373" s="42" t="s">
        <v>29</v>
      </c>
      <c r="F373" s="42"/>
      <c r="G373" s="42"/>
      <c r="H373" s="42">
        <v>30000.0</v>
      </c>
      <c r="I373" s="42">
        <v>0.0</v>
      </c>
      <c r="J373" s="42">
        <v>34245.0</v>
      </c>
      <c r="K373" s="42">
        <v>485.0</v>
      </c>
      <c r="L373" s="44" t="s">
        <v>30</v>
      </c>
      <c r="M373" s="45">
        <v>0.1</v>
      </c>
      <c r="N373" s="46">
        <v>30820.5</v>
      </c>
      <c r="O373" s="42">
        <v>1800.0</v>
      </c>
      <c r="P373" s="42" t="s">
        <v>255</v>
      </c>
      <c r="Q373" s="43">
        <v>44463.0</v>
      </c>
      <c r="R373" s="42" t="s">
        <v>37</v>
      </c>
      <c r="S373" s="42" t="s">
        <v>37</v>
      </c>
      <c r="T373" s="42">
        <v>1.0</v>
      </c>
      <c r="U373" s="42">
        <v>1.0</v>
      </c>
      <c r="V373" s="42" t="s">
        <v>263</v>
      </c>
      <c r="W373" s="42" t="s">
        <v>32</v>
      </c>
      <c r="X373" s="43"/>
      <c r="Y373" s="42"/>
      <c r="Z373" s="47" t="s">
        <v>49</v>
      </c>
      <c r="AA373" s="29"/>
    </row>
    <row r="374" ht="14.25" customHeight="1">
      <c r="A374" s="42">
        <v>3.04919789871E11</v>
      </c>
      <c r="B374" s="42" t="s">
        <v>34</v>
      </c>
      <c r="C374" s="43">
        <v>43658.0</v>
      </c>
      <c r="D374" s="42" t="s">
        <v>44</v>
      </c>
      <c r="E374" s="42" t="s">
        <v>29</v>
      </c>
      <c r="F374" s="42">
        <v>23000.0</v>
      </c>
      <c r="G374" s="42">
        <v>7038.0</v>
      </c>
      <c r="H374" s="42">
        <v>30038.0</v>
      </c>
      <c r="I374" s="42">
        <v>5006.330000000002</v>
      </c>
      <c r="J374" s="42">
        <v>25031.67</v>
      </c>
      <c r="K374" s="42">
        <v>352.0</v>
      </c>
      <c r="L374" s="44" t="s">
        <v>30</v>
      </c>
      <c r="M374" s="45">
        <v>0.15</v>
      </c>
      <c r="N374" s="46">
        <v>21276.9195</v>
      </c>
      <c r="O374" s="42"/>
      <c r="P374" s="42"/>
      <c r="Q374" s="43">
        <v>44461.0</v>
      </c>
      <c r="R374" s="42" t="s">
        <v>32</v>
      </c>
      <c r="S374" s="42"/>
      <c r="T374" s="42">
        <v>1.0</v>
      </c>
      <c r="U374" s="42"/>
      <c r="V374" s="42"/>
      <c r="W374" s="42" t="s">
        <v>32</v>
      </c>
      <c r="X374" s="43"/>
      <c r="Y374" s="42"/>
      <c r="Z374" s="47" t="s">
        <v>162</v>
      </c>
      <c r="AA374" s="29" t="s">
        <v>162</v>
      </c>
    </row>
    <row r="375" ht="14.25" customHeight="1">
      <c r="A375" s="42">
        <v>3.04923064024E11</v>
      </c>
      <c r="B375" s="42" t="s">
        <v>34</v>
      </c>
      <c r="C375" s="43">
        <v>43805.0</v>
      </c>
      <c r="D375" s="42" t="s">
        <v>36</v>
      </c>
      <c r="E375" s="42" t="s">
        <v>29</v>
      </c>
      <c r="F375" s="42">
        <v>36000.0</v>
      </c>
      <c r="G375" s="42">
        <v>12960.0</v>
      </c>
      <c r="H375" s="42">
        <v>48960.0</v>
      </c>
      <c r="I375" s="42">
        <v>12177.809999999998</v>
      </c>
      <c r="J375" s="42">
        <v>36782.19</v>
      </c>
      <c r="K375" s="42">
        <v>383.0</v>
      </c>
      <c r="L375" s="44" t="s">
        <v>30</v>
      </c>
      <c r="M375" s="45">
        <v>0.15</v>
      </c>
      <c r="N375" s="46">
        <v>31264.861500000003</v>
      </c>
      <c r="O375" s="42"/>
      <c r="P375" s="42"/>
      <c r="Q375" s="43">
        <v>44460.0</v>
      </c>
      <c r="R375" s="42" t="s">
        <v>32</v>
      </c>
      <c r="S375" s="42"/>
      <c r="T375" s="42">
        <v>1.0</v>
      </c>
      <c r="U375" s="42"/>
      <c r="V375" s="42"/>
      <c r="W375" s="42" t="s">
        <v>32</v>
      </c>
      <c r="X375" s="43"/>
      <c r="Y375" s="42"/>
      <c r="Z375" s="47" t="s">
        <v>162</v>
      </c>
      <c r="AA375" s="29" t="s">
        <v>162</v>
      </c>
    </row>
    <row r="376" ht="14.25" customHeight="1">
      <c r="A376" s="42">
        <v>3.04926196578E11</v>
      </c>
      <c r="B376" s="42" t="s">
        <v>34</v>
      </c>
      <c r="C376" s="43">
        <v>43805.0</v>
      </c>
      <c r="D376" s="42" t="s">
        <v>51</v>
      </c>
      <c r="E376" s="42" t="s">
        <v>29</v>
      </c>
      <c r="F376" s="42">
        <v>30500.0</v>
      </c>
      <c r="G376" s="42">
        <v>11529.0</v>
      </c>
      <c r="H376" s="42">
        <v>42029.0</v>
      </c>
      <c r="I376" s="42">
        <v>4872.470000000001</v>
      </c>
      <c r="J376" s="42">
        <v>37156.53</v>
      </c>
      <c r="K376" s="42">
        <v>383.0</v>
      </c>
      <c r="L376" s="44" t="s">
        <v>30</v>
      </c>
      <c r="M376" s="45">
        <v>0.15</v>
      </c>
      <c r="N376" s="46">
        <v>31583.050499999998</v>
      </c>
      <c r="O376" s="42"/>
      <c r="P376" s="42"/>
      <c r="Q376" s="43">
        <v>44460.0</v>
      </c>
      <c r="R376" s="42" t="s">
        <v>32</v>
      </c>
      <c r="S376" s="42"/>
      <c r="T376" s="42">
        <v>1.0</v>
      </c>
      <c r="U376" s="42"/>
      <c r="V376" s="42"/>
      <c r="W376" s="42" t="s">
        <v>32</v>
      </c>
      <c r="X376" s="43"/>
      <c r="Y376" s="42"/>
      <c r="Z376" s="47" t="s">
        <v>162</v>
      </c>
      <c r="AA376" s="29" t="s">
        <v>162</v>
      </c>
    </row>
    <row r="377" ht="14.25" customHeight="1">
      <c r="A377" s="42">
        <v>3.04927958399E11</v>
      </c>
      <c r="B377" s="42" t="s">
        <v>57</v>
      </c>
      <c r="C377" s="43">
        <v>43806.0</v>
      </c>
      <c r="D377" s="42" t="s">
        <v>36</v>
      </c>
      <c r="E377" s="42" t="s">
        <v>29</v>
      </c>
      <c r="F377" s="42">
        <v>31500.0</v>
      </c>
      <c r="G377" s="42">
        <v>11907.0</v>
      </c>
      <c r="H377" s="42">
        <v>43407.0</v>
      </c>
      <c r="I377" s="42">
        <v>11788.52</v>
      </c>
      <c r="J377" s="42">
        <v>31618.48</v>
      </c>
      <c r="K377" s="42">
        <v>382.0</v>
      </c>
      <c r="L377" s="44" t="s">
        <v>30</v>
      </c>
      <c r="M377" s="45">
        <v>0.15</v>
      </c>
      <c r="N377" s="46">
        <v>26875.708</v>
      </c>
      <c r="O377" s="42"/>
      <c r="P377" s="42"/>
      <c r="Q377" s="43">
        <v>44461.0</v>
      </c>
      <c r="R377" s="42" t="s">
        <v>37</v>
      </c>
      <c r="S377" s="42" t="s">
        <v>37</v>
      </c>
      <c r="T377" s="42">
        <v>1.0</v>
      </c>
      <c r="U377" s="42">
        <v>1.0</v>
      </c>
      <c r="V377" s="42" t="s">
        <v>47</v>
      </c>
      <c r="W377" s="42" t="s">
        <v>32</v>
      </c>
      <c r="X377" s="43"/>
      <c r="Y377" s="42"/>
      <c r="Z377" s="47" t="s">
        <v>49</v>
      </c>
      <c r="AA377" s="29" t="s">
        <v>49</v>
      </c>
    </row>
    <row r="378" ht="14.25" customHeight="1">
      <c r="A378" s="42">
        <v>3.04928248979E11</v>
      </c>
      <c r="B378" s="42" t="s">
        <v>34</v>
      </c>
      <c r="C378" s="43">
        <v>43806.0</v>
      </c>
      <c r="D378" s="42" t="s">
        <v>70</v>
      </c>
      <c r="E378" s="42" t="s">
        <v>29</v>
      </c>
      <c r="F378" s="42">
        <v>41500.0</v>
      </c>
      <c r="G378" s="42">
        <v>14940.0</v>
      </c>
      <c r="H378" s="42">
        <v>56440.0</v>
      </c>
      <c r="I378" s="42">
        <v>16045.0</v>
      </c>
      <c r="J378" s="42">
        <v>40395.0</v>
      </c>
      <c r="K378" s="42">
        <v>351.0</v>
      </c>
      <c r="L378" s="44" t="s">
        <v>30</v>
      </c>
      <c r="M378" s="45">
        <v>0.15</v>
      </c>
      <c r="N378" s="46">
        <v>34335.75</v>
      </c>
      <c r="O378" s="42"/>
      <c r="P378" s="42"/>
      <c r="Q378" s="43">
        <v>44460.0</v>
      </c>
      <c r="R378" s="42" t="s">
        <v>37</v>
      </c>
      <c r="S378" s="42" t="s">
        <v>37</v>
      </c>
      <c r="T378" s="42">
        <v>1.0</v>
      </c>
      <c r="U378" s="42">
        <v>1.0</v>
      </c>
      <c r="V378" s="42" t="s">
        <v>47</v>
      </c>
      <c r="W378" s="42" t="s">
        <v>32</v>
      </c>
      <c r="X378" s="43"/>
      <c r="Y378" s="42"/>
      <c r="Z378" s="47" t="s">
        <v>49</v>
      </c>
      <c r="AA378" s="29" t="s">
        <v>49</v>
      </c>
    </row>
    <row r="379" ht="14.25" customHeight="1">
      <c r="A379" s="42">
        <v>3.04936421028E11</v>
      </c>
      <c r="B379" s="42" t="s">
        <v>57</v>
      </c>
      <c r="C379" s="43">
        <v>43689.0</v>
      </c>
      <c r="D379" s="42" t="s">
        <v>36</v>
      </c>
      <c r="E379" s="42" t="s">
        <v>29</v>
      </c>
      <c r="F379" s="42">
        <v>32500.0</v>
      </c>
      <c r="G379" s="42">
        <v>8190.0</v>
      </c>
      <c r="H379" s="42">
        <v>40690.0</v>
      </c>
      <c r="I379" s="42">
        <v>4480.620000000003</v>
      </c>
      <c r="J379" s="42">
        <v>36209.38</v>
      </c>
      <c r="K379" s="42">
        <v>381.0</v>
      </c>
      <c r="L379" s="44" t="s">
        <v>30</v>
      </c>
      <c r="M379" s="45">
        <v>0.15</v>
      </c>
      <c r="N379" s="46">
        <v>30777.972999999998</v>
      </c>
      <c r="O379" s="42"/>
      <c r="P379" s="42"/>
      <c r="Q379" s="43">
        <v>44462.0</v>
      </c>
      <c r="R379" s="42" t="s">
        <v>37</v>
      </c>
      <c r="S379" s="42" t="s">
        <v>37</v>
      </c>
      <c r="T379" s="42">
        <v>1.0</v>
      </c>
      <c r="U379" s="42">
        <v>1.0</v>
      </c>
      <c r="V379" s="42" t="s">
        <v>47</v>
      </c>
      <c r="W379" s="42" t="s">
        <v>37</v>
      </c>
      <c r="X379" s="43">
        <v>44462.0</v>
      </c>
      <c r="Y379" s="42">
        <v>100.0</v>
      </c>
      <c r="Z379" s="47" t="s">
        <v>49</v>
      </c>
      <c r="AA379" s="29"/>
    </row>
    <row r="380" ht="14.25" customHeight="1">
      <c r="A380" s="42">
        <v>3.0494278598E11</v>
      </c>
      <c r="B380" s="42" t="s">
        <v>66</v>
      </c>
      <c r="C380" s="43">
        <v>43808.0</v>
      </c>
      <c r="D380" s="42" t="s">
        <v>56</v>
      </c>
      <c r="E380" s="42" t="s">
        <v>29</v>
      </c>
      <c r="F380" s="42">
        <v>382500.0</v>
      </c>
      <c r="G380" s="42">
        <v>117045.0</v>
      </c>
      <c r="H380" s="42">
        <v>499545.0</v>
      </c>
      <c r="I380" s="42">
        <v>439405.81000000006</v>
      </c>
      <c r="J380" s="42">
        <v>43139.2</v>
      </c>
      <c r="K380" s="42">
        <v>259.0</v>
      </c>
      <c r="L380" s="44" t="s">
        <v>30</v>
      </c>
      <c r="M380" s="45">
        <v>0.15</v>
      </c>
      <c r="N380" s="46">
        <v>36668.32</v>
      </c>
      <c r="O380" s="42">
        <v>43139.19</v>
      </c>
      <c r="P380" s="42" t="s">
        <v>248</v>
      </c>
      <c r="Q380" s="43">
        <v>44459.0</v>
      </c>
      <c r="R380" s="42" t="s">
        <v>37</v>
      </c>
      <c r="S380" s="42" t="s">
        <v>37</v>
      </c>
      <c r="T380" s="42">
        <v>1.0</v>
      </c>
      <c r="U380" s="42">
        <v>1.0</v>
      </c>
      <c r="V380" s="42" t="s">
        <v>47</v>
      </c>
      <c r="W380" s="42" t="s">
        <v>37</v>
      </c>
      <c r="X380" s="43">
        <v>44463.0</v>
      </c>
      <c r="Y380" s="42"/>
      <c r="Z380" s="47" t="s">
        <v>49</v>
      </c>
      <c r="AA380" s="29" t="s">
        <v>79</v>
      </c>
    </row>
    <row r="381" ht="14.25" customHeight="1">
      <c r="A381" s="42">
        <v>3.04943492831E11</v>
      </c>
      <c r="B381" s="42" t="s">
        <v>62</v>
      </c>
      <c r="C381" s="43">
        <v>43720.0</v>
      </c>
      <c r="D381" s="42" t="s">
        <v>28</v>
      </c>
      <c r="E381" s="42" t="s">
        <v>29</v>
      </c>
      <c r="F381" s="42">
        <v>90000.0</v>
      </c>
      <c r="G381" s="42">
        <v>34020.0</v>
      </c>
      <c r="H381" s="42">
        <v>124020.0</v>
      </c>
      <c r="I381" s="42">
        <v>99020.0</v>
      </c>
      <c r="J381" s="42">
        <v>25000.0</v>
      </c>
      <c r="K381" s="42">
        <v>320.0</v>
      </c>
      <c r="L381" s="44" t="s">
        <v>30</v>
      </c>
      <c r="M381" s="45">
        <v>0.15</v>
      </c>
      <c r="N381" s="46">
        <v>21250.0</v>
      </c>
      <c r="O381" s="42">
        <v>3000.0</v>
      </c>
      <c r="P381" s="42" t="s">
        <v>250</v>
      </c>
      <c r="Q381" s="43">
        <v>44459.0</v>
      </c>
      <c r="R381" s="42" t="s">
        <v>37</v>
      </c>
      <c r="S381" s="42" t="s">
        <v>37</v>
      </c>
      <c r="T381" s="42">
        <v>1.0</v>
      </c>
      <c r="U381" s="42">
        <v>1.0</v>
      </c>
      <c r="V381" s="42" t="s">
        <v>47</v>
      </c>
      <c r="W381" s="42" t="s">
        <v>37</v>
      </c>
      <c r="X381" s="43">
        <v>44459.0</v>
      </c>
      <c r="Y381" s="42">
        <v>300.0</v>
      </c>
      <c r="Z381" s="47" t="s">
        <v>49</v>
      </c>
      <c r="AA381" s="29"/>
    </row>
    <row r="382" ht="14.25" customHeight="1">
      <c r="A382" s="42">
        <v>3.04945147064E11</v>
      </c>
      <c r="B382" s="42" t="s">
        <v>34</v>
      </c>
      <c r="C382" s="43">
        <v>43808.0</v>
      </c>
      <c r="D382" s="42" t="s">
        <v>36</v>
      </c>
      <c r="E382" s="42" t="s">
        <v>29</v>
      </c>
      <c r="F382" s="42">
        <v>19000.0</v>
      </c>
      <c r="G382" s="42">
        <v>5700.0</v>
      </c>
      <c r="H382" s="42">
        <v>24700.0</v>
      </c>
      <c r="I382" s="42">
        <v>10.0</v>
      </c>
      <c r="J382" s="42">
        <v>24690.0</v>
      </c>
      <c r="K382" s="42">
        <v>380.0</v>
      </c>
      <c r="L382" s="44" t="s">
        <v>30</v>
      </c>
      <c r="M382" s="45">
        <v>0.1</v>
      </c>
      <c r="N382" s="46">
        <v>22221.0</v>
      </c>
      <c r="O382" s="42"/>
      <c r="P382" s="42"/>
      <c r="Q382" s="43">
        <v>44461.0</v>
      </c>
      <c r="R382" s="42" t="s">
        <v>32</v>
      </c>
      <c r="S382" s="42"/>
      <c r="T382" s="42">
        <v>1.0</v>
      </c>
      <c r="U382" s="42"/>
      <c r="V382" s="42"/>
      <c r="W382" s="42" t="s">
        <v>32</v>
      </c>
      <c r="X382" s="43"/>
      <c r="Y382" s="42"/>
      <c r="Z382" s="47" t="s">
        <v>162</v>
      </c>
      <c r="AA382" s="29" t="s">
        <v>162</v>
      </c>
    </row>
    <row r="383" ht="14.25" customHeight="1">
      <c r="A383" s="42">
        <v>3.04946938725E11</v>
      </c>
      <c r="B383" s="42" t="s">
        <v>27</v>
      </c>
      <c r="C383" s="43"/>
      <c r="D383" s="42" t="s">
        <v>36</v>
      </c>
      <c r="E383" s="42" t="s">
        <v>29</v>
      </c>
      <c r="F383" s="42"/>
      <c r="G383" s="42"/>
      <c r="H383" s="42">
        <v>198000.0</v>
      </c>
      <c r="I383" s="42">
        <v>0.0</v>
      </c>
      <c r="J383" s="42">
        <v>207825.78</v>
      </c>
      <c r="K383" s="42">
        <v>450.0</v>
      </c>
      <c r="L383" s="44" t="s">
        <v>30</v>
      </c>
      <c r="M383" s="45">
        <v>0.1</v>
      </c>
      <c r="N383" s="46">
        <v>187043.202</v>
      </c>
      <c r="O383" s="42">
        <v>15000.0</v>
      </c>
      <c r="P383" s="42" t="s">
        <v>255</v>
      </c>
      <c r="Q383" s="43">
        <v>44461.0</v>
      </c>
      <c r="R383" s="42" t="s">
        <v>32</v>
      </c>
      <c r="S383" s="42"/>
      <c r="T383" s="42">
        <v>1.0</v>
      </c>
      <c r="U383" s="42"/>
      <c r="V383" s="42"/>
      <c r="W383" s="42" t="s">
        <v>32</v>
      </c>
      <c r="X383" s="43"/>
      <c r="Y383" s="42"/>
      <c r="Z383" s="47" t="s">
        <v>162</v>
      </c>
      <c r="AA383" s="29" t="s">
        <v>162</v>
      </c>
    </row>
    <row r="384" ht="14.25" customHeight="1">
      <c r="A384" s="42">
        <v>3.04948247879E11</v>
      </c>
      <c r="B384" s="42" t="s">
        <v>105</v>
      </c>
      <c r="C384" s="43">
        <v>43720.0</v>
      </c>
      <c r="D384" s="42" t="s">
        <v>36</v>
      </c>
      <c r="E384" s="42" t="s">
        <v>29</v>
      </c>
      <c r="F384" s="42">
        <v>50000.0</v>
      </c>
      <c r="G384" s="42">
        <v>15300.0</v>
      </c>
      <c r="H384" s="42">
        <v>65300.0</v>
      </c>
      <c r="I384" s="42">
        <v>33149.990000000005</v>
      </c>
      <c r="J384" s="42">
        <v>32150.01</v>
      </c>
      <c r="K384" s="42">
        <v>289.0</v>
      </c>
      <c r="L384" s="44" t="s">
        <v>30</v>
      </c>
      <c r="M384" s="45">
        <v>0.15</v>
      </c>
      <c r="N384" s="46">
        <v>27327.5085</v>
      </c>
      <c r="O384" s="42"/>
      <c r="P384" s="42"/>
      <c r="Q384" s="43">
        <v>44461.0</v>
      </c>
      <c r="R384" s="42" t="s">
        <v>32</v>
      </c>
      <c r="S384" s="42"/>
      <c r="T384" s="42">
        <v>1.0</v>
      </c>
      <c r="U384" s="42"/>
      <c r="V384" s="42"/>
      <c r="W384" s="42" t="s">
        <v>32</v>
      </c>
      <c r="X384" s="43"/>
      <c r="Y384" s="42"/>
      <c r="Z384" s="47" t="s">
        <v>162</v>
      </c>
      <c r="AA384" s="29" t="s">
        <v>162</v>
      </c>
    </row>
    <row r="385" ht="14.25" customHeight="1">
      <c r="A385" s="42">
        <v>3.04949213477E11</v>
      </c>
      <c r="B385" s="42" t="s">
        <v>34</v>
      </c>
      <c r="C385" s="43">
        <v>43808.0</v>
      </c>
      <c r="D385" s="42" t="s">
        <v>54</v>
      </c>
      <c r="E385" s="42" t="s">
        <v>29</v>
      </c>
      <c r="F385" s="42">
        <v>48000.0</v>
      </c>
      <c r="G385" s="42">
        <v>17280.0</v>
      </c>
      <c r="H385" s="42">
        <v>65280.0</v>
      </c>
      <c r="I385" s="42">
        <v>10.0</v>
      </c>
      <c r="J385" s="42">
        <v>65270.0</v>
      </c>
      <c r="K385" s="42">
        <v>380.0</v>
      </c>
      <c r="L385" s="44" t="s">
        <v>30</v>
      </c>
      <c r="M385" s="45">
        <v>0.1</v>
      </c>
      <c r="N385" s="46">
        <v>58743.0</v>
      </c>
      <c r="O385" s="42"/>
      <c r="P385" s="42"/>
      <c r="Q385" s="43">
        <v>44463.0</v>
      </c>
      <c r="R385" s="42" t="s">
        <v>37</v>
      </c>
      <c r="S385" s="42" t="s">
        <v>37</v>
      </c>
      <c r="T385" s="42">
        <v>1.0</v>
      </c>
      <c r="U385" s="42">
        <v>1.0</v>
      </c>
      <c r="V385" s="42" t="s">
        <v>47</v>
      </c>
      <c r="W385" s="42" t="s">
        <v>37</v>
      </c>
      <c r="X385" s="43">
        <v>44463.0</v>
      </c>
      <c r="Y385" s="42"/>
      <c r="Z385" s="47" t="s">
        <v>49</v>
      </c>
      <c r="AA385" s="29" t="s">
        <v>79</v>
      </c>
    </row>
    <row r="386" ht="14.25" customHeight="1">
      <c r="A386" s="42">
        <v>3.0495284319E11</v>
      </c>
      <c r="B386" s="42" t="s">
        <v>53</v>
      </c>
      <c r="C386" s="43">
        <v>43750.0</v>
      </c>
      <c r="D386" s="42" t="s">
        <v>28</v>
      </c>
      <c r="E386" s="42" t="s">
        <v>29</v>
      </c>
      <c r="F386" s="42">
        <v>36000.0</v>
      </c>
      <c r="G386" s="42">
        <v>12960.0</v>
      </c>
      <c r="H386" s="42">
        <v>48960.0</v>
      </c>
      <c r="I386" s="42">
        <v>24480.0</v>
      </c>
      <c r="J386" s="42">
        <v>24480.0</v>
      </c>
      <c r="K386" s="42">
        <v>319.0</v>
      </c>
      <c r="L386" s="44" t="s">
        <v>30</v>
      </c>
      <c r="M386" s="45">
        <v>0.15</v>
      </c>
      <c r="N386" s="46">
        <v>20808.0</v>
      </c>
      <c r="O386" s="42"/>
      <c r="P386" s="42"/>
      <c r="Q386" s="43">
        <v>44461.0</v>
      </c>
      <c r="R386" s="42" t="s">
        <v>32</v>
      </c>
      <c r="S386" s="42"/>
      <c r="T386" s="42">
        <v>1.0</v>
      </c>
      <c r="U386" s="42"/>
      <c r="V386" s="42"/>
      <c r="W386" s="42" t="s">
        <v>32</v>
      </c>
      <c r="X386" s="43"/>
      <c r="Y386" s="42"/>
      <c r="Z386" s="47" t="s">
        <v>162</v>
      </c>
      <c r="AA386" s="29" t="s">
        <v>162</v>
      </c>
    </row>
    <row r="387" ht="14.25" customHeight="1">
      <c r="A387" s="42">
        <v>3.0495379377E11</v>
      </c>
      <c r="B387" s="42" t="s">
        <v>34</v>
      </c>
      <c r="C387" s="43">
        <v>43750.0</v>
      </c>
      <c r="D387" s="42" t="s">
        <v>36</v>
      </c>
      <c r="E387" s="42" t="s">
        <v>29</v>
      </c>
      <c r="F387" s="42">
        <v>182666.66</v>
      </c>
      <c r="G387" s="42">
        <v>55896.0</v>
      </c>
      <c r="H387" s="42">
        <v>238562.66</v>
      </c>
      <c r="I387" s="42">
        <v>208802.2</v>
      </c>
      <c r="J387" s="42">
        <v>19760.46</v>
      </c>
      <c r="K387" s="42">
        <v>264.0</v>
      </c>
      <c r="L387" s="44" t="s">
        <v>30</v>
      </c>
      <c r="M387" s="45">
        <v>0.15</v>
      </c>
      <c r="N387" s="46">
        <v>16796.391</v>
      </c>
      <c r="O387" s="42">
        <v>5002.97</v>
      </c>
      <c r="P387" s="42" t="s">
        <v>248</v>
      </c>
      <c r="Q387" s="43">
        <v>44459.0</v>
      </c>
      <c r="R387" s="42" t="s">
        <v>37</v>
      </c>
      <c r="S387" s="42" t="s">
        <v>37</v>
      </c>
      <c r="T387" s="42">
        <v>1.0</v>
      </c>
      <c r="U387" s="42">
        <v>1.0</v>
      </c>
      <c r="V387" s="42" t="s">
        <v>47</v>
      </c>
      <c r="W387" s="42" t="s">
        <v>37</v>
      </c>
      <c r="X387" s="43">
        <v>44462.0</v>
      </c>
      <c r="Y387" s="42">
        <v>5000.0</v>
      </c>
      <c r="Z387" s="47" t="s">
        <v>49</v>
      </c>
      <c r="AA387" s="29"/>
    </row>
    <row r="388" ht="14.25" customHeight="1">
      <c r="A388" s="42">
        <v>3.04956914115E11</v>
      </c>
      <c r="B388" s="42" t="s">
        <v>34</v>
      </c>
      <c r="C388" s="43">
        <v>43809.0</v>
      </c>
      <c r="D388" s="42" t="s">
        <v>51</v>
      </c>
      <c r="E388" s="42" t="s">
        <v>29</v>
      </c>
      <c r="F388" s="42">
        <v>23500.0</v>
      </c>
      <c r="G388" s="42">
        <v>7050.0</v>
      </c>
      <c r="H388" s="42">
        <v>30550.0</v>
      </c>
      <c r="I388" s="42">
        <v>2464.369999999999</v>
      </c>
      <c r="J388" s="42">
        <v>28085.63</v>
      </c>
      <c r="K388" s="42">
        <v>379.0</v>
      </c>
      <c r="L388" s="44" t="s">
        <v>30</v>
      </c>
      <c r="M388" s="45">
        <v>0.15</v>
      </c>
      <c r="N388" s="46">
        <v>23872.7855</v>
      </c>
      <c r="O388" s="42"/>
      <c r="P388" s="42"/>
      <c r="Q388" s="43">
        <v>44461.0</v>
      </c>
      <c r="R388" s="42" t="s">
        <v>32</v>
      </c>
      <c r="S388" s="42"/>
      <c r="T388" s="42">
        <v>1.0</v>
      </c>
      <c r="U388" s="42"/>
      <c r="V388" s="42"/>
      <c r="W388" s="42" t="s">
        <v>32</v>
      </c>
      <c r="X388" s="43"/>
      <c r="Y388" s="42"/>
      <c r="Z388" s="47" t="s">
        <v>162</v>
      </c>
      <c r="AA388" s="29" t="s">
        <v>162</v>
      </c>
    </row>
    <row r="389" ht="14.25" customHeight="1">
      <c r="A389" s="42">
        <v>3.0496039512E11</v>
      </c>
      <c r="B389" s="42" t="s">
        <v>101</v>
      </c>
      <c r="C389" s="43">
        <v>43810.0</v>
      </c>
      <c r="D389" s="42" t="s">
        <v>56</v>
      </c>
      <c r="E389" s="42" t="s">
        <v>29</v>
      </c>
      <c r="F389" s="42">
        <v>39500.0</v>
      </c>
      <c r="G389" s="42">
        <v>12087.0</v>
      </c>
      <c r="H389" s="42">
        <v>51587.0</v>
      </c>
      <c r="I389" s="42">
        <v>31587.0</v>
      </c>
      <c r="J389" s="42">
        <v>20000.0</v>
      </c>
      <c r="K389" s="42">
        <v>342.0</v>
      </c>
      <c r="L389" s="44" t="s">
        <v>30</v>
      </c>
      <c r="M389" s="45">
        <v>0.15</v>
      </c>
      <c r="N389" s="46">
        <v>17000.0</v>
      </c>
      <c r="O389" s="42">
        <v>12000.0</v>
      </c>
      <c r="P389" s="42" t="s">
        <v>250</v>
      </c>
      <c r="Q389" s="43">
        <v>44460.0</v>
      </c>
      <c r="R389" s="42" t="s">
        <v>32</v>
      </c>
      <c r="S389" s="42"/>
      <c r="T389" s="42">
        <v>1.0</v>
      </c>
      <c r="U389" s="42"/>
      <c r="V389" s="42"/>
      <c r="W389" s="42" t="s">
        <v>32</v>
      </c>
      <c r="X389" s="43"/>
      <c r="Y389" s="42"/>
      <c r="Z389" s="47" t="s">
        <v>162</v>
      </c>
      <c r="AA389" s="29" t="s">
        <v>162</v>
      </c>
    </row>
    <row r="390" ht="14.25" customHeight="1">
      <c r="A390" s="42">
        <v>3.04964059319E11</v>
      </c>
      <c r="B390" s="42" t="s">
        <v>27</v>
      </c>
      <c r="C390" s="43">
        <v>43781.0</v>
      </c>
      <c r="D390" s="42" t="s">
        <v>60</v>
      </c>
      <c r="E390" s="42" t="s">
        <v>29</v>
      </c>
      <c r="F390" s="42">
        <v>56750.0</v>
      </c>
      <c r="G390" s="42">
        <v>17365.5</v>
      </c>
      <c r="H390" s="42">
        <v>74115.5</v>
      </c>
      <c r="I390" s="42">
        <v>37152.58</v>
      </c>
      <c r="J390" s="42">
        <v>36962.92</v>
      </c>
      <c r="K390" s="42">
        <v>301.0</v>
      </c>
      <c r="L390" s="44" t="s">
        <v>30</v>
      </c>
      <c r="M390" s="45">
        <v>0.15</v>
      </c>
      <c r="N390" s="46">
        <v>31418.482</v>
      </c>
      <c r="O390" s="42"/>
      <c r="P390" s="42"/>
      <c r="Q390" s="43">
        <v>44460.0</v>
      </c>
      <c r="R390" s="42" t="s">
        <v>32</v>
      </c>
      <c r="S390" s="42"/>
      <c r="T390" s="42">
        <v>1.0</v>
      </c>
      <c r="U390" s="42"/>
      <c r="V390" s="42"/>
      <c r="W390" s="42" t="s">
        <v>32</v>
      </c>
      <c r="X390" s="43"/>
      <c r="Y390" s="42"/>
      <c r="Z390" s="47" t="s">
        <v>162</v>
      </c>
      <c r="AA390" s="29" t="s">
        <v>162</v>
      </c>
    </row>
    <row r="391" ht="14.25" customHeight="1">
      <c r="A391" s="42">
        <v>3.04964683925E11</v>
      </c>
      <c r="B391" s="42" t="s">
        <v>52</v>
      </c>
      <c r="C391" s="43">
        <v>43781.0</v>
      </c>
      <c r="D391" s="42" t="s">
        <v>36</v>
      </c>
      <c r="E391" s="42" t="s">
        <v>29</v>
      </c>
      <c r="F391" s="42">
        <v>59000.0</v>
      </c>
      <c r="G391" s="42">
        <v>18054.0</v>
      </c>
      <c r="H391" s="42">
        <v>77054.0</v>
      </c>
      <c r="I391" s="42">
        <v>9008.180000000002</v>
      </c>
      <c r="J391" s="42">
        <v>68045.82</v>
      </c>
      <c r="K391" s="42">
        <v>378.0</v>
      </c>
      <c r="L391" s="44" t="s">
        <v>30</v>
      </c>
      <c r="M391" s="45">
        <v>0.15</v>
      </c>
      <c r="N391" s="46">
        <v>57838.94700000001</v>
      </c>
      <c r="O391" s="42">
        <v>5000.0</v>
      </c>
      <c r="P391" s="42" t="s">
        <v>250</v>
      </c>
      <c r="Q391" s="43">
        <v>44462.0</v>
      </c>
      <c r="R391" s="42" t="s">
        <v>37</v>
      </c>
      <c r="S391" s="42" t="s">
        <v>37</v>
      </c>
      <c r="T391" s="42">
        <v>1.0</v>
      </c>
      <c r="U391" s="42">
        <v>1.0</v>
      </c>
      <c r="V391" s="42" t="s">
        <v>47</v>
      </c>
      <c r="W391" s="42" t="s">
        <v>37</v>
      </c>
      <c r="X391" s="43">
        <v>44462.0</v>
      </c>
      <c r="Y391" s="42">
        <v>500.0</v>
      </c>
      <c r="Z391" s="47" t="s">
        <v>49</v>
      </c>
      <c r="AA391" s="29"/>
    </row>
    <row r="392" ht="14.25" customHeight="1">
      <c r="A392" s="42">
        <v>3.04964784294E11</v>
      </c>
      <c r="B392" s="42" t="s">
        <v>27</v>
      </c>
      <c r="C392" s="43">
        <v>43781.0</v>
      </c>
      <c r="D392" s="42" t="s">
        <v>58</v>
      </c>
      <c r="E392" s="42" t="s">
        <v>29</v>
      </c>
      <c r="F392" s="42">
        <v>30666.66</v>
      </c>
      <c r="G392" s="42">
        <v>9384.0</v>
      </c>
      <c r="H392" s="42">
        <v>40050.66</v>
      </c>
      <c r="I392" s="42">
        <v>13350.220000000005</v>
      </c>
      <c r="J392" s="42">
        <v>26700.44</v>
      </c>
      <c r="K392" s="42">
        <v>326.0</v>
      </c>
      <c r="L392" s="44" t="s">
        <v>30</v>
      </c>
      <c r="M392" s="45">
        <v>0.15</v>
      </c>
      <c r="N392" s="46">
        <v>22695.374</v>
      </c>
      <c r="O392" s="42"/>
      <c r="P392" s="42"/>
      <c r="Q392" s="43">
        <v>44460.0</v>
      </c>
      <c r="R392" s="42" t="s">
        <v>37</v>
      </c>
      <c r="S392" s="42" t="s">
        <v>37</v>
      </c>
      <c r="T392" s="42">
        <v>1.0</v>
      </c>
      <c r="U392" s="42">
        <v>1.0</v>
      </c>
      <c r="V392" s="42" t="s">
        <v>47</v>
      </c>
      <c r="W392" s="42" t="s">
        <v>37</v>
      </c>
      <c r="X392" s="43">
        <v>44462.0</v>
      </c>
      <c r="Y392" s="42">
        <v>1000.0</v>
      </c>
      <c r="Z392" s="47" t="s">
        <v>49</v>
      </c>
      <c r="AA392" s="29"/>
    </row>
    <row r="393" ht="14.25" customHeight="1">
      <c r="A393" s="42">
        <v>3.04965053621E11</v>
      </c>
      <c r="B393" s="42" t="s">
        <v>52</v>
      </c>
      <c r="C393" s="43">
        <v>43781.0</v>
      </c>
      <c r="D393" s="42" t="s">
        <v>36</v>
      </c>
      <c r="E393" s="42" t="s">
        <v>29</v>
      </c>
      <c r="F393" s="42">
        <v>60000.0</v>
      </c>
      <c r="G393" s="42">
        <v>18360.0</v>
      </c>
      <c r="H393" s="42">
        <v>78360.0</v>
      </c>
      <c r="I393" s="42">
        <v>37528.12</v>
      </c>
      <c r="J393" s="42">
        <v>40831.88</v>
      </c>
      <c r="K393" s="42">
        <v>328.0</v>
      </c>
      <c r="L393" s="44" t="s">
        <v>30</v>
      </c>
      <c r="M393" s="45">
        <v>0.15</v>
      </c>
      <c r="N393" s="46">
        <v>34707.098</v>
      </c>
      <c r="O393" s="42"/>
      <c r="P393" s="42"/>
      <c r="Q393" s="43">
        <v>44460.0</v>
      </c>
      <c r="R393" s="42" t="s">
        <v>32</v>
      </c>
      <c r="S393" s="42"/>
      <c r="T393" s="42">
        <v>1.0</v>
      </c>
      <c r="U393" s="42"/>
      <c r="V393" s="42"/>
      <c r="W393" s="42" t="s">
        <v>32</v>
      </c>
      <c r="X393" s="43"/>
      <c r="Y393" s="42"/>
      <c r="Z393" s="47" t="s">
        <v>162</v>
      </c>
      <c r="AA393" s="29" t="s">
        <v>162</v>
      </c>
    </row>
    <row r="394" ht="14.25" customHeight="1">
      <c r="A394" s="42">
        <v>3.04969141293E11</v>
      </c>
      <c r="B394" s="42" t="s">
        <v>62</v>
      </c>
      <c r="C394" s="43">
        <v>43811.0</v>
      </c>
      <c r="D394" s="42" t="s">
        <v>51</v>
      </c>
      <c r="E394" s="42" t="s">
        <v>29</v>
      </c>
      <c r="F394" s="42">
        <v>45000.0</v>
      </c>
      <c r="G394" s="42">
        <v>10125.0</v>
      </c>
      <c r="H394" s="42">
        <v>55125.0</v>
      </c>
      <c r="I394" s="42">
        <v>33772.54</v>
      </c>
      <c r="J394" s="42">
        <v>21352.46</v>
      </c>
      <c r="K394" s="42">
        <v>346.0</v>
      </c>
      <c r="L394" s="44" t="s">
        <v>30</v>
      </c>
      <c r="M394" s="45">
        <v>0.15</v>
      </c>
      <c r="N394" s="46">
        <v>18149.591</v>
      </c>
      <c r="O394" s="42"/>
      <c r="P394" s="42"/>
      <c r="Q394" s="43">
        <v>44459.0</v>
      </c>
      <c r="R394" s="42" t="s">
        <v>37</v>
      </c>
      <c r="S394" s="42" t="s">
        <v>37</v>
      </c>
      <c r="T394" s="42">
        <v>1.0</v>
      </c>
      <c r="U394" s="42">
        <v>1.0</v>
      </c>
      <c r="V394" s="42" t="s">
        <v>47</v>
      </c>
      <c r="W394" s="42" t="s">
        <v>37</v>
      </c>
      <c r="X394" s="43">
        <v>44461.0</v>
      </c>
      <c r="Y394" s="42">
        <v>100.0</v>
      </c>
      <c r="Z394" s="47" t="s">
        <v>49</v>
      </c>
      <c r="AA394" s="29"/>
    </row>
    <row r="395" ht="14.25" customHeight="1">
      <c r="A395" s="42">
        <v>3.04974138923E11</v>
      </c>
      <c r="B395" s="42" t="s">
        <v>34</v>
      </c>
      <c r="C395" s="43">
        <v>43811.0</v>
      </c>
      <c r="D395" s="42" t="s">
        <v>51</v>
      </c>
      <c r="E395" s="42" t="s">
        <v>29</v>
      </c>
      <c r="F395" s="42">
        <v>47500.0</v>
      </c>
      <c r="G395" s="42">
        <v>17100.0</v>
      </c>
      <c r="H395" s="42">
        <v>64600.0</v>
      </c>
      <c r="I395" s="42">
        <v>39900.0</v>
      </c>
      <c r="J395" s="42">
        <v>24700.0</v>
      </c>
      <c r="K395" s="42">
        <v>317.0</v>
      </c>
      <c r="L395" s="44" t="s">
        <v>30</v>
      </c>
      <c r="M395" s="45">
        <v>0.15</v>
      </c>
      <c r="N395" s="46">
        <v>20995.0</v>
      </c>
      <c r="O395" s="42">
        <v>2025.94</v>
      </c>
      <c r="P395" s="42" t="s">
        <v>255</v>
      </c>
      <c r="Q395" s="43">
        <v>44459.0</v>
      </c>
      <c r="R395" s="42" t="s">
        <v>32</v>
      </c>
      <c r="S395" s="42"/>
      <c r="T395" s="42">
        <v>1.0</v>
      </c>
      <c r="U395" s="42"/>
      <c r="V395" s="42"/>
      <c r="W395" s="42" t="s">
        <v>32</v>
      </c>
      <c r="X395" s="43"/>
      <c r="Y395" s="42"/>
      <c r="Z395" s="47" t="s">
        <v>162</v>
      </c>
      <c r="AA395" s="29" t="s">
        <v>162</v>
      </c>
    </row>
    <row r="396" ht="14.25" customHeight="1">
      <c r="A396" s="42">
        <v>3.04980343426E11</v>
      </c>
      <c r="B396" s="42" t="s">
        <v>34</v>
      </c>
      <c r="C396" s="43">
        <v>43812.0</v>
      </c>
      <c r="D396" s="42" t="s">
        <v>28</v>
      </c>
      <c r="E396" s="42" t="s">
        <v>29</v>
      </c>
      <c r="F396" s="42">
        <v>41500.0</v>
      </c>
      <c r="G396" s="42">
        <v>10956.0</v>
      </c>
      <c r="H396" s="42">
        <v>52456.0</v>
      </c>
      <c r="I396" s="42">
        <v>17602.760000000002</v>
      </c>
      <c r="J396" s="42">
        <v>35000.24</v>
      </c>
      <c r="K396" s="42">
        <v>371.0</v>
      </c>
      <c r="L396" s="44" t="s">
        <v>30</v>
      </c>
      <c r="M396" s="45">
        <v>0.15</v>
      </c>
      <c r="N396" s="46">
        <v>29750.203999999998</v>
      </c>
      <c r="O396" s="42">
        <v>5000.0</v>
      </c>
      <c r="P396" s="42" t="s">
        <v>248</v>
      </c>
      <c r="Q396" s="43">
        <v>44460.0</v>
      </c>
      <c r="R396" s="42" t="s">
        <v>37</v>
      </c>
      <c r="S396" s="42" t="s">
        <v>37</v>
      </c>
      <c r="T396" s="42">
        <v>1.0</v>
      </c>
      <c r="U396" s="42">
        <v>1.0</v>
      </c>
      <c r="V396" s="42" t="s">
        <v>47</v>
      </c>
      <c r="W396" s="42" t="s">
        <v>37</v>
      </c>
      <c r="X396" s="43">
        <v>44460.0</v>
      </c>
      <c r="Y396" s="42"/>
      <c r="Z396" s="47" t="s">
        <v>49</v>
      </c>
      <c r="AA396" s="29"/>
    </row>
    <row r="397" ht="14.25" customHeight="1">
      <c r="A397" s="42">
        <v>3.04984843285E11</v>
      </c>
      <c r="B397" s="42" t="s">
        <v>34</v>
      </c>
      <c r="C397" s="43" t="s">
        <v>264</v>
      </c>
      <c r="D397" s="42" t="s">
        <v>56</v>
      </c>
      <c r="E397" s="42" t="s">
        <v>29</v>
      </c>
      <c r="F397" s="42">
        <v>21000.0</v>
      </c>
      <c r="G397" s="42">
        <v>6300.0</v>
      </c>
      <c r="H397" s="42">
        <v>27300.0</v>
      </c>
      <c r="I397" s="42">
        <v>82.5</v>
      </c>
      <c r="J397" s="42">
        <v>27217.5</v>
      </c>
      <c r="K397" s="42">
        <v>375.0</v>
      </c>
      <c r="L397" s="44" t="s">
        <v>30</v>
      </c>
      <c r="M397" s="45">
        <v>0.1</v>
      </c>
      <c r="N397" s="46">
        <v>24495.75</v>
      </c>
      <c r="O397" s="42"/>
      <c r="P397" s="42"/>
      <c r="Q397" s="43">
        <v>44461.0</v>
      </c>
      <c r="R397" s="42" t="s">
        <v>32</v>
      </c>
      <c r="S397" s="42"/>
      <c r="T397" s="42">
        <v>1.0</v>
      </c>
      <c r="U397" s="42"/>
      <c r="V397" s="42"/>
      <c r="W397" s="42" t="s">
        <v>32</v>
      </c>
      <c r="X397" s="43"/>
      <c r="Y397" s="42"/>
      <c r="Z397" s="47" t="s">
        <v>162</v>
      </c>
      <c r="AA397" s="29" t="s">
        <v>162</v>
      </c>
    </row>
    <row r="398" ht="14.25" customHeight="1">
      <c r="A398" s="42">
        <v>3.04986007401E11</v>
      </c>
      <c r="B398" s="42" t="s">
        <v>52</v>
      </c>
      <c r="C398" s="43">
        <v>43813.0</v>
      </c>
      <c r="D398" s="42" t="s">
        <v>58</v>
      </c>
      <c r="E398" s="42" t="s">
        <v>29</v>
      </c>
      <c r="F398" s="42">
        <v>42000.0</v>
      </c>
      <c r="G398" s="42">
        <v>15120.0</v>
      </c>
      <c r="H398" s="42">
        <v>57120.0</v>
      </c>
      <c r="I398" s="42">
        <v>14280.0</v>
      </c>
      <c r="J398" s="42">
        <v>42840.0</v>
      </c>
      <c r="K398" s="42">
        <v>344.0</v>
      </c>
      <c r="L398" s="44" t="s">
        <v>30</v>
      </c>
      <c r="M398" s="45">
        <v>0.15</v>
      </c>
      <c r="N398" s="46">
        <v>36414.0</v>
      </c>
      <c r="O398" s="42"/>
      <c r="P398" s="42"/>
      <c r="Q398" s="43">
        <v>44460.0</v>
      </c>
      <c r="R398" s="42" t="s">
        <v>37</v>
      </c>
      <c r="S398" s="42" t="s">
        <v>37</v>
      </c>
      <c r="T398" s="42">
        <v>1.0</v>
      </c>
      <c r="U398" s="42">
        <v>1.0</v>
      </c>
      <c r="V398" s="42" t="s">
        <v>47</v>
      </c>
      <c r="W398" s="42" t="s">
        <v>37</v>
      </c>
      <c r="X398" s="43">
        <v>44462.0</v>
      </c>
      <c r="Y398" s="42">
        <v>500.0</v>
      </c>
      <c r="Z398" s="47" t="s">
        <v>49</v>
      </c>
      <c r="AA398" s="29"/>
    </row>
    <row r="399" ht="14.25" customHeight="1">
      <c r="A399" s="42">
        <v>3.0499023555E11</v>
      </c>
      <c r="B399" s="42" t="s">
        <v>57</v>
      </c>
      <c r="C399" s="43" t="s">
        <v>264</v>
      </c>
      <c r="D399" s="42" t="s">
        <v>28</v>
      </c>
      <c r="E399" s="42" t="s">
        <v>29</v>
      </c>
      <c r="F399" s="42">
        <v>38500.0</v>
      </c>
      <c r="G399" s="42">
        <v>11781.0</v>
      </c>
      <c r="H399" s="42">
        <v>50281.0</v>
      </c>
      <c r="I399" s="42">
        <v>20200.34</v>
      </c>
      <c r="J399" s="42">
        <v>30080.66</v>
      </c>
      <c r="K399" s="42">
        <v>315.0</v>
      </c>
      <c r="L399" s="44" t="s">
        <v>30</v>
      </c>
      <c r="M399" s="45">
        <v>0.15</v>
      </c>
      <c r="N399" s="46">
        <v>25568.561</v>
      </c>
      <c r="O399" s="42">
        <v>5568.0</v>
      </c>
      <c r="P399" s="42" t="s">
        <v>250</v>
      </c>
      <c r="Q399" s="43">
        <v>44460.0</v>
      </c>
      <c r="R399" s="42" t="s">
        <v>32</v>
      </c>
      <c r="S399" s="42"/>
      <c r="T399" s="42">
        <v>1.0</v>
      </c>
      <c r="U399" s="42"/>
      <c r="V399" s="42"/>
      <c r="W399" s="42" t="s">
        <v>32</v>
      </c>
      <c r="X399" s="43"/>
      <c r="Y399" s="42"/>
      <c r="Z399" s="47" t="s">
        <v>162</v>
      </c>
      <c r="AA399" s="29" t="s">
        <v>162</v>
      </c>
    </row>
    <row r="400" ht="14.25" customHeight="1">
      <c r="A400" s="42">
        <v>3.04990971338E11</v>
      </c>
      <c r="B400" s="42" t="s">
        <v>102</v>
      </c>
      <c r="C400" s="43">
        <v>43813.0</v>
      </c>
      <c r="D400" s="42" t="s">
        <v>36</v>
      </c>
      <c r="E400" s="42" t="s">
        <v>29</v>
      </c>
      <c r="F400" s="42">
        <v>21000.0</v>
      </c>
      <c r="G400" s="42">
        <v>6300.0</v>
      </c>
      <c r="H400" s="42">
        <v>27300.0</v>
      </c>
      <c r="I400" s="42">
        <v>40.0</v>
      </c>
      <c r="J400" s="42">
        <v>27260.0</v>
      </c>
      <c r="K400" s="42">
        <v>370.0</v>
      </c>
      <c r="L400" s="44" t="s">
        <v>30</v>
      </c>
      <c r="M400" s="45">
        <v>0.1</v>
      </c>
      <c r="N400" s="46">
        <v>24534.0</v>
      </c>
      <c r="O400" s="42"/>
      <c r="P400" s="42"/>
      <c r="Q400" s="43">
        <v>44461.0</v>
      </c>
      <c r="R400" s="42" t="s">
        <v>37</v>
      </c>
      <c r="S400" s="42" t="s">
        <v>37</v>
      </c>
      <c r="T400" s="42">
        <v>1.0</v>
      </c>
      <c r="U400" s="42">
        <v>1.0</v>
      </c>
      <c r="V400" s="42" t="s">
        <v>47</v>
      </c>
      <c r="W400" s="42" t="s">
        <v>32</v>
      </c>
      <c r="X400" s="43"/>
      <c r="Y400" s="42"/>
      <c r="Z400" s="47" t="s">
        <v>49</v>
      </c>
      <c r="AA400" s="29" t="s">
        <v>49</v>
      </c>
    </row>
    <row r="401" ht="14.25" customHeight="1">
      <c r="A401" s="42">
        <v>3.04992577842E11</v>
      </c>
      <c r="B401" s="42" t="s">
        <v>34</v>
      </c>
      <c r="C401" s="43" t="s">
        <v>264</v>
      </c>
      <c r="D401" s="42" t="s">
        <v>36</v>
      </c>
      <c r="E401" s="42" t="s">
        <v>29</v>
      </c>
      <c r="F401" s="42">
        <v>19500.0</v>
      </c>
      <c r="G401" s="42">
        <v>5791.5</v>
      </c>
      <c r="H401" s="42">
        <v>25291.5</v>
      </c>
      <c r="I401" s="42">
        <v>500.0</v>
      </c>
      <c r="J401" s="42">
        <v>24791.5</v>
      </c>
      <c r="K401" s="42">
        <v>375.0</v>
      </c>
      <c r="L401" s="44" t="s">
        <v>30</v>
      </c>
      <c r="M401" s="45">
        <v>0.1</v>
      </c>
      <c r="N401" s="46">
        <v>22312.35</v>
      </c>
      <c r="O401" s="42"/>
      <c r="P401" s="42"/>
      <c r="Q401" s="43">
        <v>44461.0</v>
      </c>
      <c r="R401" s="42" t="s">
        <v>32</v>
      </c>
      <c r="S401" s="42"/>
      <c r="T401" s="42">
        <v>1.0</v>
      </c>
      <c r="U401" s="42"/>
      <c r="V401" s="42"/>
      <c r="W401" s="42" t="s">
        <v>32</v>
      </c>
      <c r="X401" s="43"/>
      <c r="Y401" s="42"/>
      <c r="Z401" s="47" t="s">
        <v>162</v>
      </c>
      <c r="AA401" s="29" t="s">
        <v>162</v>
      </c>
    </row>
    <row r="402" ht="14.25" customHeight="1">
      <c r="A402" s="42">
        <v>3.04992724552E11</v>
      </c>
      <c r="B402" s="42" t="s">
        <v>108</v>
      </c>
      <c r="C402" s="43">
        <v>43814.0</v>
      </c>
      <c r="D402" s="42" t="s">
        <v>28</v>
      </c>
      <c r="E402" s="42" t="s">
        <v>29</v>
      </c>
      <c r="F402" s="42">
        <v>28500.0</v>
      </c>
      <c r="G402" s="42">
        <v>8721.0</v>
      </c>
      <c r="H402" s="42">
        <v>37221.0</v>
      </c>
      <c r="I402" s="42">
        <v>198.81</v>
      </c>
      <c r="J402" s="42">
        <v>37022.19</v>
      </c>
      <c r="K402" s="42">
        <v>369.0</v>
      </c>
      <c r="L402" s="44" t="s">
        <v>30</v>
      </c>
      <c r="M402" s="45">
        <v>0.1</v>
      </c>
      <c r="N402" s="46">
        <v>33319.971000000005</v>
      </c>
      <c r="O402" s="42"/>
      <c r="P402" s="42"/>
      <c r="Q402" s="43">
        <v>44460.0</v>
      </c>
      <c r="R402" s="42" t="s">
        <v>32</v>
      </c>
      <c r="S402" s="42"/>
      <c r="T402" s="42">
        <v>1.0</v>
      </c>
      <c r="U402" s="42"/>
      <c r="V402" s="42"/>
      <c r="W402" s="42" t="s">
        <v>32</v>
      </c>
      <c r="X402" s="43"/>
      <c r="Y402" s="42"/>
      <c r="Z402" s="47" t="s">
        <v>162</v>
      </c>
      <c r="AA402" s="29" t="s">
        <v>162</v>
      </c>
    </row>
    <row r="403" ht="14.25" customHeight="1">
      <c r="A403" s="42">
        <v>3.04994181751E11</v>
      </c>
      <c r="B403" s="42" t="s">
        <v>34</v>
      </c>
      <c r="C403" s="43">
        <v>43814.0</v>
      </c>
      <c r="D403" s="42" t="s">
        <v>36</v>
      </c>
      <c r="E403" s="42" t="s">
        <v>29</v>
      </c>
      <c r="F403" s="42">
        <v>25500.0</v>
      </c>
      <c r="G403" s="42">
        <v>9639.0</v>
      </c>
      <c r="H403" s="42">
        <v>35139.0</v>
      </c>
      <c r="I403" s="42">
        <v>80.0</v>
      </c>
      <c r="J403" s="42">
        <v>35059.0</v>
      </c>
      <c r="K403" s="42">
        <v>374.0</v>
      </c>
      <c r="L403" s="44" t="s">
        <v>30</v>
      </c>
      <c r="M403" s="45">
        <v>0.1</v>
      </c>
      <c r="N403" s="46">
        <v>31553.1</v>
      </c>
      <c r="O403" s="42"/>
      <c r="P403" s="42"/>
      <c r="Q403" s="43">
        <v>44460.0</v>
      </c>
      <c r="R403" s="42" t="s">
        <v>32</v>
      </c>
      <c r="S403" s="42"/>
      <c r="T403" s="42">
        <v>1.0</v>
      </c>
      <c r="U403" s="42"/>
      <c r="V403" s="42"/>
      <c r="W403" s="42" t="s">
        <v>32</v>
      </c>
      <c r="X403" s="43"/>
      <c r="Y403" s="42"/>
      <c r="Z403" s="47" t="s">
        <v>162</v>
      </c>
      <c r="AA403" s="29" t="s">
        <v>162</v>
      </c>
    </row>
    <row r="404" ht="14.25" customHeight="1">
      <c r="A404" s="42">
        <v>3.04996585453E11</v>
      </c>
      <c r="B404" s="42" t="s">
        <v>62</v>
      </c>
      <c r="C404" s="43">
        <v>43814.0</v>
      </c>
      <c r="D404" s="42" t="s">
        <v>44</v>
      </c>
      <c r="E404" s="42" t="s">
        <v>29</v>
      </c>
      <c r="F404" s="42">
        <v>19500.0</v>
      </c>
      <c r="G404" s="42">
        <v>5850.0</v>
      </c>
      <c r="H404" s="42">
        <v>25350.0</v>
      </c>
      <c r="I404" s="42">
        <v>72.5</v>
      </c>
      <c r="J404" s="42">
        <v>25277.5</v>
      </c>
      <c r="K404" s="42">
        <v>374.0</v>
      </c>
      <c r="L404" s="44" t="s">
        <v>30</v>
      </c>
      <c r="M404" s="45">
        <v>0.1</v>
      </c>
      <c r="N404" s="46">
        <v>22749.75</v>
      </c>
      <c r="O404" s="42"/>
      <c r="P404" s="42"/>
      <c r="Q404" s="43">
        <v>44461.0</v>
      </c>
      <c r="R404" s="42" t="s">
        <v>32</v>
      </c>
      <c r="S404" s="42"/>
      <c r="T404" s="42">
        <v>1.0</v>
      </c>
      <c r="U404" s="42"/>
      <c r="V404" s="42"/>
      <c r="W404" s="42" t="s">
        <v>32</v>
      </c>
      <c r="X404" s="43"/>
      <c r="Y404" s="42"/>
      <c r="Z404" s="47" t="s">
        <v>162</v>
      </c>
      <c r="AA404" s="29" t="s">
        <v>162</v>
      </c>
    </row>
    <row r="405" ht="14.25" customHeight="1">
      <c r="A405" s="42">
        <v>3.04996998815E11</v>
      </c>
      <c r="B405" s="42" t="s">
        <v>34</v>
      </c>
      <c r="C405" s="43" t="s">
        <v>265</v>
      </c>
      <c r="D405" s="42" t="s">
        <v>44</v>
      </c>
      <c r="E405" s="42" t="s">
        <v>29</v>
      </c>
      <c r="F405" s="42">
        <v>27000.0</v>
      </c>
      <c r="G405" s="42">
        <v>10206.0</v>
      </c>
      <c r="H405" s="42">
        <v>37206.0</v>
      </c>
      <c r="I405" s="42">
        <v>10.0</v>
      </c>
      <c r="J405" s="42">
        <v>37196.0</v>
      </c>
      <c r="K405" s="42">
        <v>374.0</v>
      </c>
      <c r="L405" s="44" t="s">
        <v>30</v>
      </c>
      <c r="M405" s="45">
        <v>0.1</v>
      </c>
      <c r="N405" s="46">
        <v>33476.4</v>
      </c>
      <c r="O405" s="42"/>
      <c r="P405" s="42"/>
      <c r="Q405" s="43">
        <v>44460.0</v>
      </c>
      <c r="R405" s="42" t="s">
        <v>37</v>
      </c>
      <c r="S405" s="42" t="s">
        <v>37</v>
      </c>
      <c r="T405" s="42">
        <v>1.0</v>
      </c>
      <c r="U405" s="42">
        <v>1.0</v>
      </c>
      <c r="V405" s="42" t="s">
        <v>47</v>
      </c>
      <c r="W405" s="42" t="s">
        <v>32</v>
      </c>
      <c r="X405" s="43"/>
      <c r="Y405" s="42"/>
      <c r="Z405" s="47" t="s">
        <v>49</v>
      </c>
      <c r="AA405" s="29" t="s">
        <v>49</v>
      </c>
    </row>
    <row r="406" ht="14.25" customHeight="1">
      <c r="A406" s="42">
        <v>3.04999242281E11</v>
      </c>
      <c r="B406" s="42" t="s">
        <v>34</v>
      </c>
      <c r="C406" s="43">
        <v>43817.0</v>
      </c>
      <c r="D406" s="42" t="s">
        <v>36</v>
      </c>
      <c r="E406" s="42" t="s">
        <v>29</v>
      </c>
      <c r="F406" s="42">
        <v>35000.0</v>
      </c>
      <c r="G406" s="42">
        <v>10500.0</v>
      </c>
      <c r="H406" s="42">
        <v>45500.0</v>
      </c>
      <c r="I406" s="42">
        <v>7990.0</v>
      </c>
      <c r="J406" s="42">
        <v>37510.0</v>
      </c>
      <c r="K406" s="42">
        <v>373.0</v>
      </c>
      <c r="L406" s="44" t="s">
        <v>30</v>
      </c>
      <c r="M406" s="45">
        <v>0.15</v>
      </c>
      <c r="N406" s="46">
        <v>31883.5</v>
      </c>
      <c r="O406" s="42"/>
      <c r="P406" s="42"/>
      <c r="Q406" s="43">
        <v>44460.0</v>
      </c>
      <c r="R406" s="42" t="s">
        <v>32</v>
      </c>
      <c r="S406" s="42"/>
      <c r="T406" s="42">
        <v>1.0</v>
      </c>
      <c r="U406" s="42"/>
      <c r="V406" s="42"/>
      <c r="W406" s="42" t="s">
        <v>32</v>
      </c>
      <c r="X406" s="43"/>
      <c r="Y406" s="42"/>
      <c r="Z406" s="47" t="s">
        <v>162</v>
      </c>
      <c r="AA406" s="29" t="s">
        <v>162</v>
      </c>
    </row>
    <row r="407" ht="14.25" customHeight="1">
      <c r="A407" s="42">
        <v>3.05000393064E11</v>
      </c>
      <c r="B407" s="42" t="s">
        <v>62</v>
      </c>
      <c r="C407" s="43" t="s">
        <v>190</v>
      </c>
      <c r="D407" s="42" t="s">
        <v>59</v>
      </c>
      <c r="E407" s="42" t="s">
        <v>29</v>
      </c>
      <c r="F407" s="42">
        <v>81500.0</v>
      </c>
      <c r="G407" s="42">
        <v>30807.0</v>
      </c>
      <c r="H407" s="42">
        <v>112307.0</v>
      </c>
      <c r="I407" s="42">
        <v>90651.76999999999</v>
      </c>
      <c r="J407" s="42">
        <v>21655.23</v>
      </c>
      <c r="K407" s="42">
        <v>313.0</v>
      </c>
      <c r="L407" s="44" t="s">
        <v>30</v>
      </c>
      <c r="M407" s="45">
        <v>0.15</v>
      </c>
      <c r="N407" s="46">
        <v>18406.9455</v>
      </c>
      <c r="O407" s="42">
        <v>5000.0</v>
      </c>
      <c r="P407" s="42" t="s">
        <v>250</v>
      </c>
      <c r="Q407" s="43">
        <v>44459.0</v>
      </c>
      <c r="R407" s="42" t="s">
        <v>37</v>
      </c>
      <c r="S407" s="42" t="s">
        <v>37</v>
      </c>
      <c r="T407" s="42">
        <v>1.0</v>
      </c>
      <c r="U407" s="42">
        <v>1.0</v>
      </c>
      <c r="V407" s="42" t="s">
        <v>47</v>
      </c>
      <c r="W407" s="42" t="s">
        <v>48</v>
      </c>
      <c r="X407" s="43"/>
      <c r="Y407" s="42"/>
      <c r="Z407" s="47" t="s">
        <v>49</v>
      </c>
      <c r="AA407" s="29"/>
    </row>
    <row r="408" ht="14.25" customHeight="1">
      <c r="A408" s="42">
        <v>3.0500179687E11</v>
      </c>
      <c r="B408" s="42" t="s">
        <v>87</v>
      </c>
      <c r="C408" s="43">
        <v>43815.0</v>
      </c>
      <c r="D408" s="42" t="s">
        <v>36</v>
      </c>
      <c r="E408" s="42" t="s">
        <v>29</v>
      </c>
      <c r="F408" s="42">
        <v>21000.0</v>
      </c>
      <c r="G408" s="42">
        <v>7938.0</v>
      </c>
      <c r="H408" s="42">
        <v>28938.0</v>
      </c>
      <c r="I408" s="42">
        <v>30.5</v>
      </c>
      <c r="J408" s="42">
        <v>28907.5</v>
      </c>
      <c r="K408" s="42">
        <v>373.0</v>
      </c>
      <c r="L408" s="44" t="s">
        <v>30</v>
      </c>
      <c r="M408" s="45">
        <v>0.1</v>
      </c>
      <c r="N408" s="46">
        <v>26016.75</v>
      </c>
      <c r="O408" s="42"/>
      <c r="P408" s="42"/>
      <c r="Q408" s="43">
        <v>44461.0</v>
      </c>
      <c r="R408" s="42" t="s">
        <v>37</v>
      </c>
      <c r="S408" s="42" t="s">
        <v>37</v>
      </c>
      <c r="T408" s="42">
        <v>1.0</v>
      </c>
      <c r="U408" s="42">
        <v>1.0</v>
      </c>
      <c r="V408" s="42" t="s">
        <v>47</v>
      </c>
      <c r="W408" s="42" t="s">
        <v>32</v>
      </c>
      <c r="X408" s="43"/>
      <c r="Y408" s="42"/>
      <c r="Z408" s="47" t="s">
        <v>49</v>
      </c>
      <c r="AA408" s="29" t="s">
        <v>49</v>
      </c>
    </row>
    <row r="409" ht="14.25" customHeight="1">
      <c r="A409" s="42">
        <v>3.05004271631E11</v>
      </c>
      <c r="B409" s="42" t="s">
        <v>34</v>
      </c>
      <c r="C409" s="43">
        <v>43815.0</v>
      </c>
      <c r="D409" s="42" t="s">
        <v>51</v>
      </c>
      <c r="E409" s="42" t="s">
        <v>29</v>
      </c>
      <c r="F409" s="42">
        <v>200000.0</v>
      </c>
      <c r="G409" s="42">
        <v>61200.0</v>
      </c>
      <c r="H409" s="42">
        <v>261200.0</v>
      </c>
      <c r="I409" s="42">
        <v>161199.99</v>
      </c>
      <c r="J409" s="42">
        <v>100000.01</v>
      </c>
      <c r="K409" s="42">
        <v>282.0</v>
      </c>
      <c r="L409" s="44" t="s">
        <v>30</v>
      </c>
      <c r="M409" s="45">
        <v>0.15</v>
      </c>
      <c r="N409" s="46">
        <v>85000.0085</v>
      </c>
      <c r="O409" s="42">
        <v>50000.0</v>
      </c>
      <c r="P409" s="42" t="s">
        <v>256</v>
      </c>
      <c r="Q409" s="43">
        <v>44459.0</v>
      </c>
      <c r="R409" s="42" t="s">
        <v>37</v>
      </c>
      <c r="S409" s="42" t="s">
        <v>37</v>
      </c>
      <c r="T409" s="42">
        <v>1.0</v>
      </c>
      <c r="U409" s="42">
        <v>1.0</v>
      </c>
      <c r="V409" s="42" t="s">
        <v>47</v>
      </c>
      <c r="W409" s="42" t="s">
        <v>37</v>
      </c>
      <c r="X409" s="43">
        <v>44460.0</v>
      </c>
      <c r="Y409" s="42">
        <v>1000.0</v>
      </c>
      <c r="Z409" s="47" t="s">
        <v>49</v>
      </c>
      <c r="AA409" s="29"/>
    </row>
    <row r="410" ht="14.25" customHeight="1">
      <c r="A410" s="42">
        <v>3.05010422043E11</v>
      </c>
      <c r="B410" s="42" t="s">
        <v>65</v>
      </c>
      <c r="C410" s="43" t="s">
        <v>149</v>
      </c>
      <c r="D410" s="42" t="s">
        <v>28</v>
      </c>
      <c r="E410" s="42" t="s">
        <v>29</v>
      </c>
      <c r="F410" s="42">
        <v>175500.0</v>
      </c>
      <c r="G410" s="42">
        <v>63180.0</v>
      </c>
      <c r="H410" s="42">
        <v>238680.0</v>
      </c>
      <c r="I410" s="42">
        <v>175680.0</v>
      </c>
      <c r="J410" s="42">
        <v>63000.0</v>
      </c>
      <c r="K410" s="42">
        <v>312.0</v>
      </c>
      <c r="L410" s="44" t="s">
        <v>30</v>
      </c>
      <c r="M410" s="45">
        <v>0.15</v>
      </c>
      <c r="N410" s="46">
        <v>53550.0</v>
      </c>
      <c r="O410" s="42"/>
      <c r="P410" s="42"/>
      <c r="Q410" s="43">
        <v>44459.0</v>
      </c>
      <c r="R410" s="42" t="s">
        <v>37</v>
      </c>
      <c r="S410" s="42" t="s">
        <v>37</v>
      </c>
      <c r="T410" s="42">
        <v>1.0</v>
      </c>
      <c r="U410" s="42">
        <v>1.0</v>
      </c>
      <c r="V410" s="42" t="s">
        <v>47</v>
      </c>
      <c r="W410" s="42" t="s">
        <v>37</v>
      </c>
      <c r="X410" s="43">
        <v>44459.0</v>
      </c>
      <c r="Y410" s="42">
        <v>2000.0</v>
      </c>
      <c r="Z410" s="47" t="s">
        <v>49</v>
      </c>
      <c r="AA410" s="29"/>
    </row>
    <row r="411" ht="14.25" customHeight="1">
      <c r="A411" s="42">
        <v>3.05015657351E11</v>
      </c>
      <c r="B411" s="42" t="s">
        <v>52</v>
      </c>
      <c r="C411" s="43">
        <v>43816.0</v>
      </c>
      <c r="D411" s="42" t="s">
        <v>56</v>
      </c>
      <c r="E411" s="42" t="s">
        <v>29</v>
      </c>
      <c r="F411" s="42">
        <v>93220.0</v>
      </c>
      <c r="G411" s="42">
        <v>33559.2</v>
      </c>
      <c r="H411" s="42">
        <v>126779.2</v>
      </c>
      <c r="I411" s="42">
        <v>91389.6</v>
      </c>
      <c r="J411" s="42">
        <v>35389.6</v>
      </c>
      <c r="K411" s="42">
        <v>301.0</v>
      </c>
      <c r="L411" s="44" t="s">
        <v>30</v>
      </c>
      <c r="M411" s="45">
        <v>0.15</v>
      </c>
      <c r="N411" s="46">
        <v>30081.16</v>
      </c>
      <c r="O411" s="42"/>
      <c r="P411" s="42"/>
      <c r="Q411" s="43">
        <v>44460.0</v>
      </c>
      <c r="R411" s="42" t="s">
        <v>37</v>
      </c>
      <c r="S411" s="42" t="s">
        <v>37</v>
      </c>
      <c r="T411" s="42">
        <v>1.0</v>
      </c>
      <c r="U411" s="42">
        <v>1.0</v>
      </c>
      <c r="V411" s="42" t="s">
        <v>47</v>
      </c>
      <c r="W411" s="42" t="s">
        <v>37</v>
      </c>
      <c r="X411" s="43">
        <v>44462.0</v>
      </c>
      <c r="Y411" s="42"/>
      <c r="Z411" s="47" t="s">
        <v>49</v>
      </c>
      <c r="AA411" s="29" t="s">
        <v>79</v>
      </c>
    </row>
    <row r="412" ht="14.25" customHeight="1">
      <c r="A412" s="42">
        <v>3.05016494625E11</v>
      </c>
      <c r="B412" s="42" t="s">
        <v>66</v>
      </c>
      <c r="C412" s="43" t="s">
        <v>149</v>
      </c>
      <c r="D412" s="42" t="s">
        <v>36</v>
      </c>
      <c r="E412" s="42" t="s">
        <v>29</v>
      </c>
      <c r="F412" s="42">
        <v>33000.0</v>
      </c>
      <c r="G412" s="42">
        <v>10098.0</v>
      </c>
      <c r="H412" s="42">
        <v>43098.0</v>
      </c>
      <c r="I412" s="42">
        <v>16386.0</v>
      </c>
      <c r="J412" s="42">
        <v>26712.0</v>
      </c>
      <c r="K412" s="42">
        <v>312.0</v>
      </c>
      <c r="L412" s="44" t="s">
        <v>30</v>
      </c>
      <c r="M412" s="45">
        <v>0.15</v>
      </c>
      <c r="N412" s="46">
        <v>22705.2</v>
      </c>
      <c r="O412" s="42">
        <v>5000.0</v>
      </c>
      <c r="P412" s="42" t="s">
        <v>255</v>
      </c>
      <c r="Q412" s="43">
        <v>44460.0</v>
      </c>
      <c r="R412" s="42" t="s">
        <v>32</v>
      </c>
      <c r="S412" s="42"/>
      <c r="T412" s="42">
        <v>1.0</v>
      </c>
      <c r="U412" s="42"/>
      <c r="V412" s="42"/>
      <c r="W412" s="42" t="s">
        <v>32</v>
      </c>
      <c r="X412" s="43"/>
      <c r="Y412" s="42"/>
      <c r="Z412" s="47" t="s">
        <v>162</v>
      </c>
      <c r="AA412" s="29" t="s">
        <v>162</v>
      </c>
    </row>
    <row r="413" ht="14.25" customHeight="1">
      <c r="A413" s="42">
        <v>3.05016756033E11</v>
      </c>
      <c r="B413" s="42" t="s">
        <v>62</v>
      </c>
      <c r="C413" s="43">
        <v>43817.0</v>
      </c>
      <c r="D413" s="42" t="s">
        <v>28</v>
      </c>
      <c r="E413" s="42" t="s">
        <v>29</v>
      </c>
      <c r="F413" s="42">
        <v>25000.0</v>
      </c>
      <c r="G413" s="42">
        <v>9000.0</v>
      </c>
      <c r="H413" s="42">
        <v>34000.0</v>
      </c>
      <c r="I413" s="42">
        <v>136.61000000000058</v>
      </c>
      <c r="J413" s="42">
        <v>33863.39</v>
      </c>
      <c r="K413" s="42">
        <v>371.0</v>
      </c>
      <c r="L413" s="44" t="s">
        <v>30</v>
      </c>
      <c r="M413" s="45">
        <v>0.1</v>
      </c>
      <c r="N413" s="46">
        <v>30477.051</v>
      </c>
      <c r="O413" s="42"/>
      <c r="P413" s="42"/>
      <c r="Q413" s="43">
        <v>44462.0</v>
      </c>
      <c r="R413" s="42" t="s">
        <v>37</v>
      </c>
      <c r="S413" s="42" t="s">
        <v>37</v>
      </c>
      <c r="T413" s="42">
        <v>1.0</v>
      </c>
      <c r="U413" s="42">
        <v>1.0</v>
      </c>
      <c r="V413" s="42" t="s">
        <v>47</v>
      </c>
      <c r="W413" s="42" t="s">
        <v>37</v>
      </c>
      <c r="X413" s="43">
        <v>44462.0</v>
      </c>
      <c r="Y413" s="42">
        <v>100.0</v>
      </c>
      <c r="Z413" s="47" t="s">
        <v>49</v>
      </c>
      <c r="AA413" s="29"/>
    </row>
    <row r="414" ht="14.25" customHeight="1">
      <c r="A414" s="42">
        <v>3.05020166484E11</v>
      </c>
      <c r="B414" s="42" t="s">
        <v>52</v>
      </c>
      <c r="C414" s="43">
        <v>43817.0</v>
      </c>
      <c r="D414" s="42" t="s">
        <v>28</v>
      </c>
      <c r="E414" s="42" t="s">
        <v>29</v>
      </c>
      <c r="F414" s="42">
        <v>84000.0</v>
      </c>
      <c r="G414" s="42">
        <v>25704.0</v>
      </c>
      <c r="H414" s="42">
        <v>109704.0</v>
      </c>
      <c r="I414" s="42">
        <v>41950.5</v>
      </c>
      <c r="J414" s="42">
        <v>62753.5</v>
      </c>
      <c r="K414" s="42">
        <v>365.0</v>
      </c>
      <c r="L414" s="44" t="s">
        <v>30</v>
      </c>
      <c r="M414" s="45">
        <v>0.15</v>
      </c>
      <c r="N414" s="46">
        <v>53340.475</v>
      </c>
      <c r="O414" s="42">
        <v>2000.0</v>
      </c>
      <c r="P414" s="42" t="s">
        <v>255</v>
      </c>
      <c r="Q414" s="43">
        <v>44459.0</v>
      </c>
      <c r="R414" s="42" t="s">
        <v>32</v>
      </c>
      <c r="S414" s="42"/>
      <c r="T414" s="42">
        <v>1.0</v>
      </c>
      <c r="U414" s="42"/>
      <c r="V414" s="42"/>
      <c r="W414" s="42" t="s">
        <v>32</v>
      </c>
      <c r="X414" s="43"/>
      <c r="Y414" s="42"/>
      <c r="Z414" s="47" t="s">
        <v>162</v>
      </c>
      <c r="AA414" s="29" t="s">
        <v>162</v>
      </c>
    </row>
    <row r="415" ht="14.25" customHeight="1">
      <c r="A415" s="42">
        <v>3.05024999962E11</v>
      </c>
      <c r="B415" s="42" t="s">
        <v>62</v>
      </c>
      <c r="C415" s="43" t="s">
        <v>230</v>
      </c>
      <c r="D415" s="42" t="s">
        <v>89</v>
      </c>
      <c r="E415" s="42" t="s">
        <v>29</v>
      </c>
      <c r="F415" s="42">
        <v>23000.0</v>
      </c>
      <c r="G415" s="42">
        <v>6831.0</v>
      </c>
      <c r="H415" s="42">
        <v>29831.0</v>
      </c>
      <c r="I415" s="42">
        <v>52.080000000001746</v>
      </c>
      <c r="J415" s="42">
        <v>29778.92</v>
      </c>
      <c r="K415" s="42">
        <v>371.0</v>
      </c>
      <c r="L415" s="44" t="s">
        <v>30</v>
      </c>
      <c r="M415" s="45">
        <v>0.1</v>
      </c>
      <c r="N415" s="46">
        <v>26801.028</v>
      </c>
      <c r="O415" s="42"/>
      <c r="P415" s="42"/>
      <c r="Q415" s="43">
        <v>44461.0</v>
      </c>
      <c r="R415" s="42" t="s">
        <v>32</v>
      </c>
      <c r="S415" s="42"/>
      <c r="T415" s="42">
        <v>1.0</v>
      </c>
      <c r="U415" s="42"/>
      <c r="V415" s="42"/>
      <c r="W415" s="42" t="s">
        <v>32</v>
      </c>
      <c r="X415" s="43"/>
      <c r="Y415" s="42"/>
      <c r="Z415" s="47" t="s">
        <v>162</v>
      </c>
      <c r="AA415" s="29" t="s">
        <v>162</v>
      </c>
    </row>
    <row r="416" ht="14.25" customHeight="1">
      <c r="A416" s="42">
        <v>3.05025517477E11</v>
      </c>
      <c r="B416" s="42" t="s">
        <v>34</v>
      </c>
      <c r="C416" s="43">
        <v>43818.0</v>
      </c>
      <c r="D416" s="42" t="s">
        <v>36</v>
      </c>
      <c r="E416" s="42" t="s">
        <v>29</v>
      </c>
      <c r="F416" s="42">
        <v>106500.0</v>
      </c>
      <c r="G416" s="42">
        <v>28116.0</v>
      </c>
      <c r="H416" s="42">
        <v>134616.0</v>
      </c>
      <c r="I416" s="42">
        <v>43691.06</v>
      </c>
      <c r="J416" s="42">
        <v>90924.94</v>
      </c>
      <c r="K416" s="42">
        <v>335.0</v>
      </c>
      <c r="L416" s="44" t="s">
        <v>30</v>
      </c>
      <c r="M416" s="45">
        <v>0.15</v>
      </c>
      <c r="N416" s="46">
        <v>77286.19900000001</v>
      </c>
      <c r="O416" s="42"/>
      <c r="P416" s="42"/>
      <c r="Q416" s="43">
        <v>44459.0</v>
      </c>
      <c r="R416" s="42" t="s">
        <v>37</v>
      </c>
      <c r="S416" s="42" t="s">
        <v>37</v>
      </c>
      <c r="T416" s="42">
        <v>1.0</v>
      </c>
      <c r="U416" s="42">
        <v>1.0</v>
      </c>
      <c r="V416" s="42" t="s">
        <v>47</v>
      </c>
      <c r="W416" s="42" t="s">
        <v>37</v>
      </c>
      <c r="X416" s="43">
        <v>44462.0</v>
      </c>
      <c r="Y416" s="42"/>
      <c r="Z416" s="47" t="s">
        <v>49</v>
      </c>
      <c r="AA416" s="29" t="s">
        <v>79</v>
      </c>
    </row>
    <row r="417" ht="14.25" customHeight="1">
      <c r="A417" s="42">
        <v>3.05028159946E11</v>
      </c>
      <c r="B417" s="42" t="s">
        <v>57</v>
      </c>
      <c r="C417" s="43">
        <v>43818.0</v>
      </c>
      <c r="D417" s="42" t="s">
        <v>58</v>
      </c>
      <c r="E417" s="42" t="s">
        <v>29</v>
      </c>
      <c r="F417" s="42">
        <v>39000.0</v>
      </c>
      <c r="G417" s="42">
        <v>14742.0</v>
      </c>
      <c r="H417" s="42">
        <v>53742.0</v>
      </c>
      <c r="I417" s="42">
        <v>22951.47</v>
      </c>
      <c r="J417" s="42">
        <v>29290.53</v>
      </c>
      <c r="K417" s="42">
        <v>370.0</v>
      </c>
      <c r="L417" s="44" t="s">
        <v>30</v>
      </c>
      <c r="M417" s="45">
        <v>0.15</v>
      </c>
      <c r="N417" s="46">
        <v>24896.9505</v>
      </c>
      <c r="O417" s="42">
        <v>1500.0</v>
      </c>
      <c r="P417" s="42" t="s">
        <v>254</v>
      </c>
      <c r="Q417" s="43">
        <v>44460.0</v>
      </c>
      <c r="R417" s="42" t="s">
        <v>37</v>
      </c>
      <c r="S417" s="42" t="s">
        <v>37</v>
      </c>
      <c r="T417" s="42">
        <v>1.0</v>
      </c>
      <c r="U417" s="42">
        <v>1.0</v>
      </c>
      <c r="V417" s="42"/>
      <c r="W417" s="42" t="s">
        <v>32</v>
      </c>
      <c r="X417" s="43"/>
      <c r="Y417" s="42"/>
      <c r="Z417" s="47" t="s">
        <v>49</v>
      </c>
      <c r="AA417" s="29" t="s">
        <v>229</v>
      </c>
    </row>
    <row r="418" ht="14.25" customHeight="1">
      <c r="A418" s="42">
        <v>3.0503234727E11</v>
      </c>
      <c r="B418" s="42" t="s">
        <v>105</v>
      </c>
      <c r="C418" s="43" t="s">
        <v>192</v>
      </c>
      <c r="D418" s="42" t="s">
        <v>73</v>
      </c>
      <c r="E418" s="42" t="s">
        <v>29</v>
      </c>
      <c r="F418" s="42">
        <v>26000.0</v>
      </c>
      <c r="G418" s="42">
        <v>9360.0</v>
      </c>
      <c r="H418" s="42">
        <v>35360.0</v>
      </c>
      <c r="I418" s="42">
        <v>37.5</v>
      </c>
      <c r="J418" s="42">
        <v>35322.5</v>
      </c>
      <c r="K418" s="42">
        <v>370.0</v>
      </c>
      <c r="L418" s="44" t="s">
        <v>30</v>
      </c>
      <c r="M418" s="45">
        <v>0.1</v>
      </c>
      <c r="N418" s="46">
        <v>31790.25</v>
      </c>
      <c r="O418" s="42"/>
      <c r="P418" s="42"/>
      <c r="Q418" s="43">
        <v>44460.0</v>
      </c>
      <c r="R418" s="42" t="s">
        <v>37</v>
      </c>
      <c r="S418" s="42" t="s">
        <v>37</v>
      </c>
      <c r="T418" s="42">
        <v>1.0</v>
      </c>
      <c r="U418" s="42">
        <v>1.0</v>
      </c>
      <c r="V418" s="42" t="s">
        <v>47</v>
      </c>
      <c r="W418" s="42" t="s">
        <v>32</v>
      </c>
      <c r="X418" s="43"/>
      <c r="Y418" s="42"/>
      <c r="Z418" s="47" t="s">
        <v>49</v>
      </c>
      <c r="AA418" s="29" t="s">
        <v>49</v>
      </c>
    </row>
    <row r="419" ht="14.25" customHeight="1">
      <c r="A419" s="42">
        <v>3.05035558138E11</v>
      </c>
      <c r="B419" s="42" t="s">
        <v>62</v>
      </c>
      <c r="C419" s="43">
        <v>43819.0</v>
      </c>
      <c r="D419" s="42" t="s">
        <v>36</v>
      </c>
      <c r="E419" s="42" t="s">
        <v>29</v>
      </c>
      <c r="F419" s="42">
        <v>76500.0</v>
      </c>
      <c r="G419" s="42">
        <v>23409.0</v>
      </c>
      <c r="H419" s="42">
        <v>99909.0</v>
      </c>
      <c r="I419" s="42">
        <v>74172.26</v>
      </c>
      <c r="J419" s="42">
        <v>25736.74</v>
      </c>
      <c r="K419" s="42">
        <v>248.0</v>
      </c>
      <c r="L419" s="44" t="s">
        <v>30</v>
      </c>
      <c r="M419" s="45">
        <v>0.15</v>
      </c>
      <c r="N419" s="46">
        <v>21876.229000000003</v>
      </c>
      <c r="O419" s="42"/>
      <c r="P419" s="42"/>
      <c r="Q419" s="43">
        <v>44461.0</v>
      </c>
      <c r="R419" s="42" t="s">
        <v>32</v>
      </c>
      <c r="S419" s="42"/>
      <c r="T419" s="42">
        <v>1.0</v>
      </c>
      <c r="U419" s="42"/>
      <c r="V419" s="42"/>
      <c r="W419" s="42" t="s">
        <v>32</v>
      </c>
      <c r="X419" s="43"/>
      <c r="Y419" s="42"/>
      <c r="Z419" s="47" t="s">
        <v>162</v>
      </c>
      <c r="AA419" s="29" t="s">
        <v>162</v>
      </c>
    </row>
    <row r="420" ht="14.25" customHeight="1">
      <c r="A420" s="42">
        <v>3.05038684184E11</v>
      </c>
      <c r="B420" s="42" t="s">
        <v>62</v>
      </c>
      <c r="C420" s="43">
        <v>43819.0</v>
      </c>
      <c r="D420" s="42" t="s">
        <v>56</v>
      </c>
      <c r="E420" s="42" t="s">
        <v>29</v>
      </c>
      <c r="F420" s="42">
        <v>22500.0</v>
      </c>
      <c r="G420" s="42">
        <v>8505.0</v>
      </c>
      <c r="H420" s="42">
        <v>31005.0</v>
      </c>
      <c r="I420" s="42">
        <v>510.0</v>
      </c>
      <c r="J420" s="42">
        <v>30495.0</v>
      </c>
      <c r="K420" s="42">
        <v>369.0</v>
      </c>
      <c r="L420" s="44" t="s">
        <v>30</v>
      </c>
      <c r="M420" s="45">
        <v>0.15</v>
      </c>
      <c r="N420" s="46">
        <v>25920.75</v>
      </c>
      <c r="O420" s="42"/>
      <c r="P420" s="42"/>
      <c r="Q420" s="43">
        <v>44462.0</v>
      </c>
      <c r="R420" s="42" t="s">
        <v>37</v>
      </c>
      <c r="S420" s="42" t="s">
        <v>37</v>
      </c>
      <c r="T420" s="42">
        <v>1.0</v>
      </c>
      <c r="U420" s="42">
        <v>1.0</v>
      </c>
      <c r="V420" s="42" t="s">
        <v>47</v>
      </c>
      <c r="W420" s="42" t="s">
        <v>37</v>
      </c>
      <c r="X420" s="43">
        <v>44463.0</v>
      </c>
      <c r="Y420" s="42">
        <v>500.0</v>
      </c>
      <c r="Z420" s="47" t="s">
        <v>49</v>
      </c>
      <c r="AA420" s="29"/>
    </row>
    <row r="421" ht="14.25" customHeight="1">
      <c r="A421" s="42">
        <v>3.05041757187E11</v>
      </c>
      <c r="B421" s="42" t="s">
        <v>241</v>
      </c>
      <c r="C421" s="43">
        <v>43822.0</v>
      </c>
      <c r="D421" s="42" t="s">
        <v>56</v>
      </c>
      <c r="E421" s="42" t="s">
        <v>29</v>
      </c>
      <c r="F421" s="42">
        <v>20000.0</v>
      </c>
      <c r="G421" s="42">
        <v>8000.0</v>
      </c>
      <c r="H421" s="42">
        <v>28000.0</v>
      </c>
      <c r="I421" s="42">
        <v>490.0</v>
      </c>
      <c r="J421" s="42">
        <v>27510.0</v>
      </c>
      <c r="K421" s="42">
        <v>369.0</v>
      </c>
      <c r="L421" s="44" t="s">
        <v>30</v>
      </c>
      <c r="M421" s="45">
        <v>0.1</v>
      </c>
      <c r="N421" s="46">
        <v>24759.0</v>
      </c>
      <c r="O421" s="42"/>
      <c r="P421" s="42"/>
      <c r="Q421" s="43">
        <v>44461.0</v>
      </c>
      <c r="R421" s="42" t="s">
        <v>37</v>
      </c>
      <c r="S421" s="42" t="s">
        <v>37</v>
      </c>
      <c r="T421" s="42">
        <v>1.0</v>
      </c>
      <c r="U421" s="42">
        <v>1.0</v>
      </c>
      <c r="V421" s="42" t="s">
        <v>47</v>
      </c>
      <c r="W421" s="42" t="s">
        <v>32</v>
      </c>
      <c r="X421" s="43"/>
      <c r="Y421" s="42"/>
      <c r="Z421" s="47" t="s">
        <v>49</v>
      </c>
      <c r="AA421" s="29" t="s">
        <v>49</v>
      </c>
    </row>
    <row r="422" ht="14.25" customHeight="1">
      <c r="A422" s="42">
        <v>3.05041995156E11</v>
      </c>
      <c r="B422" s="42" t="s">
        <v>153</v>
      </c>
      <c r="C422" s="43">
        <v>43819.0</v>
      </c>
      <c r="D422" s="42" t="s">
        <v>44</v>
      </c>
      <c r="E422" s="42" t="s">
        <v>29</v>
      </c>
      <c r="F422" s="42">
        <v>17000.0</v>
      </c>
      <c r="G422" s="42">
        <v>3825.0</v>
      </c>
      <c r="H422" s="42">
        <v>20825.0</v>
      </c>
      <c r="I422" s="42">
        <v>1470.5900000000001</v>
      </c>
      <c r="J422" s="42">
        <v>19354.41</v>
      </c>
      <c r="K422" s="42">
        <v>369.0</v>
      </c>
      <c r="L422" s="44" t="s">
        <v>30</v>
      </c>
      <c r="M422" s="45">
        <v>0.15</v>
      </c>
      <c r="N422" s="46">
        <v>16451.2485</v>
      </c>
      <c r="O422" s="42">
        <v>17000.0</v>
      </c>
      <c r="P422" s="42" t="s">
        <v>255</v>
      </c>
      <c r="Q422" s="43">
        <v>44461.0</v>
      </c>
      <c r="R422" s="42" t="s">
        <v>37</v>
      </c>
      <c r="S422" s="42" t="s">
        <v>37</v>
      </c>
      <c r="T422" s="42">
        <v>1.0</v>
      </c>
      <c r="U422" s="42">
        <v>1.0</v>
      </c>
      <c r="V422" s="42" t="s">
        <v>47</v>
      </c>
      <c r="W422" s="42" t="s">
        <v>32</v>
      </c>
      <c r="X422" s="43"/>
      <c r="Y422" s="42"/>
      <c r="Z422" s="47" t="s">
        <v>49</v>
      </c>
      <c r="AA422" s="29"/>
    </row>
    <row r="423" ht="14.25" customHeight="1">
      <c r="A423" s="42">
        <v>3.05045466024E11</v>
      </c>
      <c r="B423" s="42" t="s">
        <v>62</v>
      </c>
      <c r="C423" s="43">
        <v>43820.0</v>
      </c>
      <c r="D423" s="42" t="s">
        <v>44</v>
      </c>
      <c r="E423" s="42" t="s">
        <v>29</v>
      </c>
      <c r="F423" s="42">
        <v>22000.0</v>
      </c>
      <c r="G423" s="42">
        <v>6600.0</v>
      </c>
      <c r="H423" s="42">
        <v>28600.0</v>
      </c>
      <c r="I423" s="42">
        <v>31.0</v>
      </c>
      <c r="J423" s="42">
        <v>28569.0</v>
      </c>
      <c r="K423" s="42">
        <v>363.0</v>
      </c>
      <c r="L423" s="44" t="s">
        <v>30</v>
      </c>
      <c r="M423" s="45">
        <v>0.1</v>
      </c>
      <c r="N423" s="46">
        <v>25712.1</v>
      </c>
      <c r="O423" s="42"/>
      <c r="P423" s="42"/>
      <c r="Q423" s="43">
        <v>44461.0</v>
      </c>
      <c r="R423" s="42" t="s">
        <v>32</v>
      </c>
      <c r="S423" s="42"/>
      <c r="T423" s="42">
        <v>1.0</v>
      </c>
      <c r="U423" s="42"/>
      <c r="V423" s="42"/>
      <c r="W423" s="42" t="s">
        <v>32</v>
      </c>
      <c r="X423" s="43"/>
      <c r="Y423" s="42"/>
      <c r="Z423" s="47" t="s">
        <v>162</v>
      </c>
      <c r="AA423" s="29" t="s">
        <v>162</v>
      </c>
    </row>
    <row r="424" ht="14.25" customHeight="1">
      <c r="A424" s="42">
        <v>3.05046938818E11</v>
      </c>
      <c r="B424" s="42" t="s">
        <v>87</v>
      </c>
      <c r="C424" s="43">
        <v>43820.0</v>
      </c>
      <c r="D424" s="42" t="s">
        <v>44</v>
      </c>
      <c r="E424" s="42" t="s">
        <v>29</v>
      </c>
      <c r="F424" s="42">
        <v>19500.0</v>
      </c>
      <c r="G424" s="42">
        <v>5850.0</v>
      </c>
      <c r="H424" s="42">
        <v>25350.0</v>
      </c>
      <c r="I424" s="42">
        <v>90.0</v>
      </c>
      <c r="J424" s="42">
        <v>25260.0</v>
      </c>
      <c r="K424" s="42">
        <v>368.0</v>
      </c>
      <c r="L424" s="44" t="s">
        <v>30</v>
      </c>
      <c r="M424" s="45">
        <v>0.1</v>
      </c>
      <c r="N424" s="46">
        <v>22734.0</v>
      </c>
      <c r="O424" s="42"/>
      <c r="P424" s="42"/>
      <c r="Q424" s="43">
        <v>44461.0</v>
      </c>
      <c r="R424" s="42" t="s">
        <v>32</v>
      </c>
      <c r="S424" s="42"/>
      <c r="T424" s="42">
        <v>1.0</v>
      </c>
      <c r="U424" s="42"/>
      <c r="V424" s="42"/>
      <c r="W424" s="42" t="s">
        <v>32</v>
      </c>
      <c r="X424" s="43"/>
      <c r="Y424" s="42"/>
      <c r="Z424" s="47" t="s">
        <v>162</v>
      </c>
      <c r="AA424" s="29" t="s">
        <v>162</v>
      </c>
    </row>
    <row r="425" ht="14.25" customHeight="1">
      <c r="A425" s="42">
        <v>3.05052420247E11</v>
      </c>
      <c r="B425" s="42" t="s">
        <v>34</v>
      </c>
      <c r="C425" s="43">
        <v>43820.0</v>
      </c>
      <c r="D425" s="42" t="s">
        <v>36</v>
      </c>
      <c r="E425" s="42" t="s">
        <v>29</v>
      </c>
      <c r="F425" s="42">
        <v>96000.0</v>
      </c>
      <c r="G425" s="42">
        <v>29376.0</v>
      </c>
      <c r="H425" s="42">
        <v>125376.0</v>
      </c>
      <c r="I425" s="42">
        <v>85676.0</v>
      </c>
      <c r="J425" s="42">
        <v>39700.0</v>
      </c>
      <c r="K425" s="42">
        <v>277.0</v>
      </c>
      <c r="L425" s="44" t="s">
        <v>30</v>
      </c>
      <c r="M425" s="45">
        <v>0.15</v>
      </c>
      <c r="N425" s="46">
        <v>33745.0</v>
      </c>
      <c r="O425" s="42"/>
      <c r="P425" s="42"/>
      <c r="Q425" s="43">
        <v>44460.0</v>
      </c>
      <c r="R425" s="42" t="s">
        <v>37</v>
      </c>
      <c r="S425" s="42" t="s">
        <v>37</v>
      </c>
      <c r="T425" s="42">
        <v>1.0</v>
      </c>
      <c r="U425" s="42">
        <v>1.0</v>
      </c>
      <c r="V425" s="42" t="s">
        <v>47</v>
      </c>
      <c r="W425" s="42" t="s">
        <v>32</v>
      </c>
      <c r="X425" s="43"/>
      <c r="Y425" s="42"/>
      <c r="Z425" s="47" t="s">
        <v>49</v>
      </c>
      <c r="AA425" s="29" t="s">
        <v>49</v>
      </c>
    </row>
    <row r="426" ht="14.25" customHeight="1">
      <c r="A426" s="42">
        <v>3.05058663203E11</v>
      </c>
      <c r="B426" s="42" t="s">
        <v>62</v>
      </c>
      <c r="C426" s="43" t="s">
        <v>129</v>
      </c>
      <c r="D426" s="42" t="s">
        <v>36</v>
      </c>
      <c r="E426" s="42" t="s">
        <v>29</v>
      </c>
      <c r="F426" s="42">
        <v>40000.0</v>
      </c>
      <c r="G426" s="42">
        <v>12240.0</v>
      </c>
      <c r="H426" s="42">
        <v>52240.0</v>
      </c>
      <c r="I426" s="42">
        <v>26120.01</v>
      </c>
      <c r="J426" s="42">
        <v>26119.99</v>
      </c>
      <c r="K426" s="42">
        <v>307.0</v>
      </c>
      <c r="L426" s="44" t="s">
        <v>30</v>
      </c>
      <c r="M426" s="45">
        <v>0.15</v>
      </c>
      <c r="N426" s="46">
        <v>22201.9915</v>
      </c>
      <c r="O426" s="42"/>
      <c r="P426" s="42"/>
      <c r="Q426" s="43">
        <v>44460.0</v>
      </c>
      <c r="R426" s="42" t="s">
        <v>37</v>
      </c>
      <c r="S426" s="42" t="s">
        <v>37</v>
      </c>
      <c r="T426" s="42">
        <v>1.0</v>
      </c>
      <c r="U426" s="42">
        <v>1.0</v>
      </c>
      <c r="V426" s="42" t="s">
        <v>47</v>
      </c>
      <c r="W426" s="42" t="s">
        <v>37</v>
      </c>
      <c r="X426" s="43">
        <v>44463.0</v>
      </c>
      <c r="Y426" s="42"/>
      <c r="Z426" s="47" t="s">
        <v>49</v>
      </c>
      <c r="AA426" s="29" t="s">
        <v>79</v>
      </c>
    </row>
    <row r="427" ht="14.25" customHeight="1">
      <c r="A427" s="42">
        <v>3.05060635401E11</v>
      </c>
      <c r="B427" s="42" t="s">
        <v>62</v>
      </c>
      <c r="C427" s="43" t="s">
        <v>129</v>
      </c>
      <c r="D427" s="42" t="s">
        <v>55</v>
      </c>
      <c r="E427" s="42" t="s">
        <v>29</v>
      </c>
      <c r="F427" s="42">
        <v>21000.0</v>
      </c>
      <c r="G427" s="42">
        <v>6237.0</v>
      </c>
      <c r="H427" s="42">
        <v>27237.0</v>
      </c>
      <c r="I427" s="42">
        <v>512.9700000000012</v>
      </c>
      <c r="J427" s="42">
        <v>26724.03</v>
      </c>
      <c r="K427" s="42">
        <v>367.0</v>
      </c>
      <c r="L427" s="44" t="s">
        <v>30</v>
      </c>
      <c r="M427" s="45">
        <v>0.15</v>
      </c>
      <c r="N427" s="46">
        <v>22715.425499999998</v>
      </c>
      <c r="O427" s="42"/>
      <c r="P427" s="42"/>
      <c r="Q427" s="43">
        <v>44462.0</v>
      </c>
      <c r="R427" s="42" t="s">
        <v>37</v>
      </c>
      <c r="S427" s="42" t="s">
        <v>37</v>
      </c>
      <c r="T427" s="42">
        <v>1.0</v>
      </c>
      <c r="U427" s="42">
        <v>1.0</v>
      </c>
      <c r="V427" s="42" t="s">
        <v>47</v>
      </c>
      <c r="W427" s="42" t="s">
        <v>37</v>
      </c>
      <c r="X427" s="43">
        <v>44463.0</v>
      </c>
      <c r="Y427" s="42">
        <v>100.0</v>
      </c>
      <c r="Z427" s="47" t="s">
        <v>49</v>
      </c>
      <c r="AA427" s="29"/>
    </row>
    <row r="428" ht="14.25" customHeight="1">
      <c r="A428" s="42">
        <v>3.05062867123E11</v>
      </c>
      <c r="B428" s="42" t="s">
        <v>34</v>
      </c>
      <c r="C428" s="43">
        <v>43822.0</v>
      </c>
      <c r="D428" s="42" t="s">
        <v>28</v>
      </c>
      <c r="E428" s="42" t="s">
        <v>29</v>
      </c>
      <c r="F428" s="42">
        <v>29000.0</v>
      </c>
      <c r="G428" s="42">
        <v>5742.0</v>
      </c>
      <c r="H428" s="42">
        <v>34742.0</v>
      </c>
      <c r="I428" s="42">
        <v>90.0</v>
      </c>
      <c r="J428" s="42">
        <v>34652.0</v>
      </c>
      <c r="K428" s="42">
        <v>366.0</v>
      </c>
      <c r="L428" s="44" t="s">
        <v>30</v>
      </c>
      <c r="M428" s="45">
        <v>0.1</v>
      </c>
      <c r="N428" s="46">
        <v>31186.8</v>
      </c>
      <c r="O428" s="42"/>
      <c r="P428" s="42"/>
      <c r="Q428" s="43">
        <v>44460.0</v>
      </c>
      <c r="R428" s="42" t="s">
        <v>37</v>
      </c>
      <c r="S428" s="42" t="s">
        <v>37</v>
      </c>
      <c r="T428" s="42">
        <v>1.0</v>
      </c>
      <c r="U428" s="42">
        <v>1.0</v>
      </c>
      <c r="V428" s="42" t="s">
        <v>47</v>
      </c>
      <c r="W428" s="42" t="s">
        <v>40</v>
      </c>
      <c r="X428" s="43"/>
      <c r="Y428" s="42"/>
      <c r="Z428" s="47" t="s">
        <v>49</v>
      </c>
      <c r="AA428" s="29" t="s">
        <v>49</v>
      </c>
    </row>
    <row r="429" ht="14.25" customHeight="1">
      <c r="A429" s="42">
        <v>3.05064756778E11</v>
      </c>
      <c r="B429" s="42" t="s">
        <v>62</v>
      </c>
      <c r="C429" s="43" t="s">
        <v>43</v>
      </c>
      <c r="D429" s="42" t="s">
        <v>114</v>
      </c>
      <c r="E429" s="42" t="s">
        <v>29</v>
      </c>
      <c r="F429" s="42">
        <v>90000.0</v>
      </c>
      <c r="G429" s="42">
        <v>27540.0</v>
      </c>
      <c r="H429" s="42">
        <v>117540.0</v>
      </c>
      <c r="I429" s="42">
        <v>94160.0</v>
      </c>
      <c r="J429" s="42">
        <v>23380.0</v>
      </c>
      <c r="K429" s="42">
        <v>245.0</v>
      </c>
      <c r="L429" s="44" t="s">
        <v>30</v>
      </c>
      <c r="M429" s="45">
        <v>0.15</v>
      </c>
      <c r="N429" s="46">
        <v>19873.0</v>
      </c>
      <c r="O429" s="42">
        <v>2000.0</v>
      </c>
      <c r="P429" s="42" t="s">
        <v>256</v>
      </c>
      <c r="Q429" s="43">
        <v>44459.0</v>
      </c>
      <c r="R429" s="42" t="s">
        <v>37</v>
      </c>
      <c r="S429" s="42" t="s">
        <v>37</v>
      </c>
      <c r="T429" s="42">
        <v>1.0</v>
      </c>
      <c r="U429" s="42">
        <v>1.0</v>
      </c>
      <c r="V429" s="42" t="s">
        <v>47</v>
      </c>
      <c r="W429" s="42" t="s">
        <v>37</v>
      </c>
      <c r="X429" s="43">
        <v>44460.0</v>
      </c>
      <c r="Y429" s="42">
        <v>500.0</v>
      </c>
      <c r="Z429" s="47" t="s">
        <v>49</v>
      </c>
      <c r="AA429" s="29"/>
    </row>
    <row r="430" ht="14.25" customHeight="1">
      <c r="A430" s="42">
        <v>3.05065984966E11</v>
      </c>
      <c r="B430" s="42" t="s">
        <v>34</v>
      </c>
      <c r="C430" s="43" t="s">
        <v>43</v>
      </c>
      <c r="D430" s="42" t="s">
        <v>55</v>
      </c>
      <c r="E430" s="42" t="s">
        <v>29</v>
      </c>
      <c r="F430" s="42">
        <v>33500.0</v>
      </c>
      <c r="G430" s="42">
        <v>12663.0</v>
      </c>
      <c r="H430" s="42">
        <v>46163.0</v>
      </c>
      <c r="I430" s="42">
        <v>18686.12</v>
      </c>
      <c r="J430" s="42">
        <v>27476.88</v>
      </c>
      <c r="K430" s="42">
        <v>335.0</v>
      </c>
      <c r="L430" s="44" t="s">
        <v>30</v>
      </c>
      <c r="M430" s="45">
        <v>0.15</v>
      </c>
      <c r="N430" s="46">
        <v>23355.348</v>
      </c>
      <c r="O430" s="42"/>
      <c r="P430" s="42"/>
      <c r="Q430" s="43">
        <v>44461.0</v>
      </c>
      <c r="R430" s="42" t="s">
        <v>32</v>
      </c>
      <c r="S430" s="42"/>
      <c r="T430" s="42">
        <v>1.0</v>
      </c>
      <c r="U430" s="42"/>
      <c r="V430" s="42"/>
      <c r="W430" s="42" t="s">
        <v>32</v>
      </c>
      <c r="X430" s="43"/>
      <c r="Y430" s="42"/>
      <c r="Z430" s="47" t="s">
        <v>162</v>
      </c>
      <c r="AA430" s="29" t="s">
        <v>162</v>
      </c>
    </row>
    <row r="431" ht="14.25" customHeight="1">
      <c r="A431" s="42">
        <v>3.05066262058E11</v>
      </c>
      <c r="B431" s="42" t="s">
        <v>57</v>
      </c>
      <c r="C431" s="43">
        <v>43822.0</v>
      </c>
      <c r="D431" s="42" t="s">
        <v>60</v>
      </c>
      <c r="E431" s="42" t="s">
        <v>29</v>
      </c>
      <c r="F431" s="42">
        <v>55666.68</v>
      </c>
      <c r="G431" s="42">
        <v>17034.0</v>
      </c>
      <c r="H431" s="42">
        <v>72700.68</v>
      </c>
      <c r="I431" s="42">
        <v>45028.469999999994</v>
      </c>
      <c r="J431" s="42">
        <v>24672.21</v>
      </c>
      <c r="K431" s="42">
        <v>292.0</v>
      </c>
      <c r="L431" s="44" t="s">
        <v>30</v>
      </c>
      <c r="M431" s="45">
        <v>0.15</v>
      </c>
      <c r="N431" s="46">
        <v>20971.3785</v>
      </c>
      <c r="O431" s="42"/>
      <c r="P431" s="42"/>
      <c r="Q431" s="43">
        <v>44459.0</v>
      </c>
      <c r="R431" s="42" t="s">
        <v>37</v>
      </c>
      <c r="S431" s="42" t="s">
        <v>37</v>
      </c>
      <c r="T431" s="42">
        <v>1.0</v>
      </c>
      <c r="U431" s="42">
        <v>1.0</v>
      </c>
      <c r="V431" s="42" t="s">
        <v>47</v>
      </c>
      <c r="W431" s="42" t="s">
        <v>37</v>
      </c>
      <c r="X431" s="43">
        <v>44460.0</v>
      </c>
      <c r="Y431" s="42">
        <v>100.0</v>
      </c>
      <c r="Z431" s="47" t="s">
        <v>49</v>
      </c>
      <c r="AA431" s="29"/>
    </row>
    <row r="432" ht="14.25" customHeight="1">
      <c r="A432" s="42">
        <v>3.05067632628E11</v>
      </c>
      <c r="B432" s="42" t="s">
        <v>34</v>
      </c>
      <c r="C432" s="43" t="s">
        <v>43</v>
      </c>
      <c r="D432" s="42" t="s">
        <v>54</v>
      </c>
      <c r="E432" s="42" t="s">
        <v>29</v>
      </c>
      <c r="F432" s="42">
        <v>33000.0</v>
      </c>
      <c r="G432" s="42">
        <v>7425.0</v>
      </c>
      <c r="H432" s="42">
        <v>40425.0</v>
      </c>
      <c r="I432" s="42">
        <v>90.55000000000291</v>
      </c>
      <c r="J432" s="42">
        <v>40334.45</v>
      </c>
      <c r="K432" s="42">
        <v>366.0</v>
      </c>
      <c r="L432" s="44" t="s">
        <v>30</v>
      </c>
      <c r="M432" s="45">
        <v>0.1</v>
      </c>
      <c r="N432" s="46">
        <v>36301.005</v>
      </c>
      <c r="O432" s="42"/>
      <c r="P432" s="42"/>
      <c r="Q432" s="43">
        <v>44460.0</v>
      </c>
      <c r="R432" s="42" t="s">
        <v>32</v>
      </c>
      <c r="S432" s="42"/>
      <c r="T432" s="42">
        <v>1.0</v>
      </c>
      <c r="U432" s="42"/>
      <c r="V432" s="42"/>
      <c r="W432" s="42" t="s">
        <v>32</v>
      </c>
      <c r="X432" s="43"/>
      <c r="Y432" s="42"/>
      <c r="Z432" s="47" t="s">
        <v>162</v>
      </c>
      <c r="AA432" s="29" t="s">
        <v>162</v>
      </c>
    </row>
    <row r="433" ht="14.25" customHeight="1">
      <c r="A433" s="42">
        <v>3.05069807437E11</v>
      </c>
      <c r="B433" s="42" t="s">
        <v>61</v>
      </c>
      <c r="C433" s="43">
        <v>43822.0</v>
      </c>
      <c r="D433" s="42" t="s">
        <v>44</v>
      </c>
      <c r="E433" s="42" t="s">
        <v>29</v>
      </c>
      <c r="F433" s="42">
        <v>29000.0</v>
      </c>
      <c r="G433" s="42">
        <v>10962.0</v>
      </c>
      <c r="H433" s="42">
        <v>39962.0</v>
      </c>
      <c r="I433" s="42">
        <v>63.599999999998545</v>
      </c>
      <c r="J433" s="42">
        <v>39898.4</v>
      </c>
      <c r="K433" s="42">
        <v>366.0</v>
      </c>
      <c r="L433" s="44" t="s">
        <v>30</v>
      </c>
      <c r="M433" s="45">
        <v>0.1</v>
      </c>
      <c r="N433" s="46">
        <v>35908.56</v>
      </c>
      <c r="O433" s="42"/>
      <c r="P433" s="42"/>
      <c r="Q433" s="43">
        <v>44460.0</v>
      </c>
      <c r="R433" s="42" t="s">
        <v>32</v>
      </c>
      <c r="S433" s="42"/>
      <c r="T433" s="42">
        <v>1.0</v>
      </c>
      <c r="U433" s="42"/>
      <c r="V433" s="42"/>
      <c r="W433" s="42" t="s">
        <v>32</v>
      </c>
      <c r="X433" s="43"/>
      <c r="Y433" s="42"/>
      <c r="Z433" s="47" t="s">
        <v>162</v>
      </c>
      <c r="AA433" s="29" t="s">
        <v>162</v>
      </c>
    </row>
    <row r="434" ht="14.25" customHeight="1">
      <c r="A434" s="42">
        <v>3.05071715446E11</v>
      </c>
      <c r="B434" s="42" t="s">
        <v>34</v>
      </c>
      <c r="C434" s="43">
        <v>43822.0</v>
      </c>
      <c r="D434" s="42" t="s">
        <v>36</v>
      </c>
      <c r="E434" s="42" t="s">
        <v>29</v>
      </c>
      <c r="F434" s="42">
        <v>47000.0</v>
      </c>
      <c r="G434" s="42">
        <v>17766.0</v>
      </c>
      <c r="H434" s="42">
        <v>64766.0</v>
      </c>
      <c r="I434" s="42">
        <v>23088.67</v>
      </c>
      <c r="J434" s="42">
        <v>41677.33</v>
      </c>
      <c r="K434" s="42">
        <v>330.0</v>
      </c>
      <c r="L434" s="44" t="s">
        <v>30</v>
      </c>
      <c r="M434" s="45">
        <v>0.15</v>
      </c>
      <c r="N434" s="46">
        <v>35425.730500000005</v>
      </c>
      <c r="O434" s="42"/>
      <c r="P434" s="42"/>
      <c r="Q434" s="43">
        <v>44460.0</v>
      </c>
      <c r="R434" s="42" t="s">
        <v>32</v>
      </c>
      <c r="S434" s="42"/>
      <c r="T434" s="42">
        <v>1.0</v>
      </c>
      <c r="U434" s="42"/>
      <c r="V434" s="42"/>
      <c r="W434" s="42" t="s">
        <v>32</v>
      </c>
      <c r="X434" s="43"/>
      <c r="Y434" s="42"/>
      <c r="Z434" s="47" t="s">
        <v>162</v>
      </c>
      <c r="AA434" s="29" t="s">
        <v>162</v>
      </c>
    </row>
    <row r="435" ht="14.25" customHeight="1">
      <c r="A435" s="42">
        <v>3.05072086113E11</v>
      </c>
      <c r="B435" s="42" t="s">
        <v>34</v>
      </c>
      <c r="C435" s="43" t="s">
        <v>43</v>
      </c>
      <c r="D435" s="42" t="s">
        <v>28</v>
      </c>
      <c r="E435" s="42" t="s">
        <v>29</v>
      </c>
      <c r="F435" s="42">
        <v>28500.0</v>
      </c>
      <c r="G435" s="42">
        <v>10773.0</v>
      </c>
      <c r="H435" s="42">
        <v>39273.0</v>
      </c>
      <c r="I435" s="42">
        <v>13091.0</v>
      </c>
      <c r="J435" s="42">
        <v>26182.0</v>
      </c>
      <c r="K435" s="42">
        <v>335.0</v>
      </c>
      <c r="L435" s="44" t="s">
        <v>30</v>
      </c>
      <c r="M435" s="45">
        <v>0.15</v>
      </c>
      <c r="N435" s="46">
        <v>22254.7</v>
      </c>
      <c r="O435" s="42"/>
      <c r="P435" s="42"/>
      <c r="Q435" s="43">
        <v>44461.0</v>
      </c>
      <c r="R435" s="42" t="s">
        <v>37</v>
      </c>
      <c r="S435" s="42" t="s">
        <v>37</v>
      </c>
      <c r="T435" s="42">
        <v>1.0</v>
      </c>
      <c r="U435" s="42">
        <v>1.0</v>
      </c>
      <c r="V435" s="42" t="s">
        <v>47</v>
      </c>
      <c r="W435" s="42" t="s">
        <v>32</v>
      </c>
      <c r="X435" s="43"/>
      <c r="Y435" s="42"/>
      <c r="Z435" s="47" t="s">
        <v>49</v>
      </c>
      <c r="AA435" s="29" t="s">
        <v>49</v>
      </c>
    </row>
    <row r="436" ht="14.25" customHeight="1">
      <c r="A436" s="42">
        <v>3.05072354627E11</v>
      </c>
      <c r="B436" s="42" t="s">
        <v>34</v>
      </c>
      <c r="C436" s="43" t="s">
        <v>43</v>
      </c>
      <c r="D436" s="42" t="s">
        <v>36</v>
      </c>
      <c r="E436" s="42" t="s">
        <v>29</v>
      </c>
      <c r="F436" s="42">
        <v>121000.0</v>
      </c>
      <c r="G436" s="42">
        <v>37026.0</v>
      </c>
      <c r="H436" s="42">
        <v>158026.0</v>
      </c>
      <c r="I436" s="42">
        <v>108039.9</v>
      </c>
      <c r="J436" s="42">
        <v>49986.1</v>
      </c>
      <c r="K436" s="42">
        <v>275.0</v>
      </c>
      <c r="L436" s="44" t="s">
        <v>30</v>
      </c>
      <c r="M436" s="45">
        <v>0.15</v>
      </c>
      <c r="N436" s="46">
        <v>33988.185</v>
      </c>
      <c r="O436" s="42"/>
      <c r="P436" s="42"/>
      <c r="Q436" s="43">
        <v>44459.0</v>
      </c>
      <c r="R436" s="42" t="s">
        <v>37</v>
      </c>
      <c r="S436" s="42" t="s">
        <v>37</v>
      </c>
      <c r="T436" s="42">
        <v>1.0</v>
      </c>
      <c r="U436" s="42">
        <v>1.0</v>
      </c>
      <c r="V436" s="42" t="s">
        <v>47</v>
      </c>
      <c r="W436" s="42" t="s">
        <v>37</v>
      </c>
      <c r="X436" s="43">
        <v>44462.0</v>
      </c>
      <c r="Y436" s="42"/>
      <c r="Z436" s="47" t="s">
        <v>49</v>
      </c>
      <c r="AA436" s="29" t="s">
        <v>79</v>
      </c>
    </row>
    <row r="437" ht="14.25" customHeight="1">
      <c r="A437" s="42">
        <v>3.05073523581E11</v>
      </c>
      <c r="B437" s="42" t="s">
        <v>34</v>
      </c>
      <c r="C437" s="43" t="s">
        <v>194</v>
      </c>
      <c r="D437" s="42" t="s">
        <v>36</v>
      </c>
      <c r="E437" s="42" t="s">
        <v>29</v>
      </c>
      <c r="F437" s="42">
        <v>33000.0</v>
      </c>
      <c r="G437" s="42">
        <v>11880.0</v>
      </c>
      <c r="H437" s="42">
        <v>44880.0</v>
      </c>
      <c r="I437" s="42">
        <v>25720.0</v>
      </c>
      <c r="J437" s="42">
        <v>24160.0</v>
      </c>
      <c r="K437" s="42">
        <v>334.0</v>
      </c>
      <c r="L437" s="44" t="s">
        <v>30</v>
      </c>
      <c r="M437" s="45">
        <v>0.15</v>
      </c>
      <c r="N437" s="46">
        <v>20536.0</v>
      </c>
      <c r="O437" s="42">
        <v>5000.0</v>
      </c>
      <c r="P437" s="42" t="s">
        <v>255</v>
      </c>
      <c r="Q437" s="43">
        <v>44460.0</v>
      </c>
      <c r="R437" s="42" t="s">
        <v>37</v>
      </c>
      <c r="S437" s="42" t="s">
        <v>37</v>
      </c>
      <c r="T437" s="42">
        <v>1.0</v>
      </c>
      <c r="U437" s="42">
        <v>1.0</v>
      </c>
      <c r="V437" s="42" t="s">
        <v>47</v>
      </c>
      <c r="W437" s="42" t="s">
        <v>37</v>
      </c>
      <c r="X437" s="43">
        <v>44463.0</v>
      </c>
      <c r="Y437" s="42">
        <v>500.0</v>
      </c>
      <c r="Z437" s="47" t="s">
        <v>49</v>
      </c>
      <c r="AA437" s="29"/>
    </row>
    <row r="438" ht="14.25" customHeight="1">
      <c r="A438" s="42">
        <v>3.0508115827E11</v>
      </c>
      <c r="B438" s="42" t="s">
        <v>52</v>
      </c>
      <c r="C438" s="43" t="s">
        <v>194</v>
      </c>
      <c r="D438" s="42" t="s">
        <v>36</v>
      </c>
      <c r="E438" s="42" t="s">
        <v>29</v>
      </c>
      <c r="F438" s="42">
        <v>43000.0</v>
      </c>
      <c r="G438" s="42">
        <v>16254.0</v>
      </c>
      <c r="H438" s="42">
        <v>59254.0</v>
      </c>
      <c r="I438" s="42">
        <v>20751.33</v>
      </c>
      <c r="J438" s="42">
        <v>38502.67</v>
      </c>
      <c r="K438" s="42">
        <v>334.0</v>
      </c>
      <c r="L438" s="44" t="s">
        <v>30</v>
      </c>
      <c r="M438" s="45">
        <v>0.15</v>
      </c>
      <c r="N438" s="46">
        <v>32727.2695</v>
      </c>
      <c r="O438" s="42"/>
      <c r="P438" s="42"/>
      <c r="Q438" s="43">
        <v>44460.0</v>
      </c>
      <c r="R438" s="42" t="s">
        <v>32</v>
      </c>
      <c r="S438" s="42"/>
      <c r="T438" s="42">
        <v>1.0</v>
      </c>
      <c r="U438" s="42"/>
      <c r="V438" s="42"/>
      <c r="W438" s="42" t="s">
        <v>32</v>
      </c>
      <c r="X438" s="43"/>
      <c r="Y438" s="42"/>
      <c r="Z438" s="47" t="s">
        <v>162</v>
      </c>
      <c r="AA438" s="29" t="s">
        <v>162</v>
      </c>
    </row>
    <row r="439" ht="14.25" customHeight="1">
      <c r="A439" s="42">
        <v>3.05084949818E11</v>
      </c>
      <c r="B439" s="42" t="s">
        <v>34</v>
      </c>
      <c r="C439" s="43">
        <v>43824.0</v>
      </c>
      <c r="D439" s="42" t="s">
        <v>58</v>
      </c>
      <c r="E439" s="42" t="s">
        <v>29</v>
      </c>
      <c r="F439" s="42">
        <v>21000.0</v>
      </c>
      <c r="G439" s="42">
        <v>6237.0</v>
      </c>
      <c r="H439" s="42">
        <v>27237.0</v>
      </c>
      <c r="I439" s="42">
        <v>82.18999999999869</v>
      </c>
      <c r="J439" s="42">
        <v>27154.81</v>
      </c>
      <c r="K439" s="42">
        <v>364.0</v>
      </c>
      <c r="L439" s="44" t="s">
        <v>30</v>
      </c>
      <c r="M439" s="45">
        <v>0.1</v>
      </c>
      <c r="N439" s="46">
        <v>24439.329</v>
      </c>
      <c r="O439" s="42"/>
      <c r="P439" s="42"/>
      <c r="Q439" s="43">
        <v>44461.0</v>
      </c>
      <c r="R439" s="42" t="s">
        <v>32</v>
      </c>
      <c r="S439" s="42"/>
      <c r="T439" s="42">
        <v>1.0</v>
      </c>
      <c r="U439" s="42"/>
      <c r="V439" s="42"/>
      <c r="W439" s="42" t="s">
        <v>32</v>
      </c>
      <c r="X439" s="43"/>
      <c r="Y439" s="42"/>
      <c r="Z439" s="47" t="s">
        <v>162</v>
      </c>
      <c r="AA439" s="29" t="s">
        <v>162</v>
      </c>
    </row>
    <row r="440" ht="14.25" customHeight="1">
      <c r="A440" s="42">
        <v>3.05086233966E11</v>
      </c>
      <c r="B440" s="42" t="s">
        <v>91</v>
      </c>
      <c r="C440" s="43">
        <v>43824.0</v>
      </c>
      <c r="D440" s="42" t="s">
        <v>54</v>
      </c>
      <c r="E440" s="42" t="s">
        <v>29</v>
      </c>
      <c r="F440" s="42">
        <v>25500.0</v>
      </c>
      <c r="G440" s="42">
        <v>9639.0</v>
      </c>
      <c r="H440" s="42">
        <v>35139.0</v>
      </c>
      <c r="I440" s="42">
        <v>38.5</v>
      </c>
      <c r="J440" s="42">
        <v>35100.5</v>
      </c>
      <c r="K440" s="42">
        <v>359.0</v>
      </c>
      <c r="L440" s="44" t="s">
        <v>30</v>
      </c>
      <c r="M440" s="45">
        <v>0.1</v>
      </c>
      <c r="N440" s="46">
        <v>31590.45</v>
      </c>
      <c r="O440" s="42"/>
      <c r="P440" s="42"/>
      <c r="Q440" s="43">
        <v>44460.0</v>
      </c>
      <c r="R440" s="42" t="s">
        <v>37</v>
      </c>
      <c r="S440" s="42" t="s">
        <v>37</v>
      </c>
      <c r="T440" s="42">
        <v>1.0</v>
      </c>
      <c r="U440" s="42">
        <v>1.0</v>
      </c>
      <c r="V440" s="42" t="s">
        <v>47</v>
      </c>
      <c r="W440" s="42" t="s">
        <v>37</v>
      </c>
      <c r="X440" s="43">
        <v>44463.0</v>
      </c>
      <c r="Y440" s="42">
        <v>5000.0</v>
      </c>
      <c r="Z440" s="47" t="s">
        <v>49</v>
      </c>
      <c r="AA440" s="29"/>
    </row>
    <row r="441" ht="14.25" customHeight="1">
      <c r="A441" s="42">
        <v>3.05086773225E11</v>
      </c>
      <c r="B441" s="42" t="s">
        <v>66</v>
      </c>
      <c r="C441" s="43" t="s">
        <v>195</v>
      </c>
      <c r="D441" s="42" t="s">
        <v>59</v>
      </c>
      <c r="E441" s="42" t="s">
        <v>29</v>
      </c>
      <c r="F441" s="42">
        <v>49500.0</v>
      </c>
      <c r="G441" s="42">
        <v>15147.0</v>
      </c>
      <c r="H441" s="42">
        <v>64647.0</v>
      </c>
      <c r="I441" s="42">
        <v>31580.370000000003</v>
      </c>
      <c r="J441" s="42">
        <v>33066.63</v>
      </c>
      <c r="K441" s="42">
        <v>304.0</v>
      </c>
      <c r="L441" s="44" t="s">
        <v>30</v>
      </c>
      <c r="M441" s="45">
        <v>0.15</v>
      </c>
      <c r="N441" s="46">
        <v>28106.635499999997</v>
      </c>
      <c r="O441" s="42"/>
      <c r="P441" s="42"/>
      <c r="Q441" s="43">
        <v>44460.0</v>
      </c>
      <c r="R441" s="42" t="s">
        <v>32</v>
      </c>
      <c r="S441" s="42"/>
      <c r="T441" s="42">
        <v>1.0</v>
      </c>
      <c r="U441" s="42"/>
      <c r="V441" s="42"/>
      <c r="W441" s="42" t="s">
        <v>32</v>
      </c>
      <c r="X441" s="43"/>
      <c r="Y441" s="42"/>
      <c r="Z441" s="47" t="s">
        <v>162</v>
      </c>
      <c r="AA441" s="29" t="s">
        <v>162</v>
      </c>
    </row>
    <row r="442" ht="14.25" customHeight="1">
      <c r="A442" s="42">
        <v>3.05089309932E11</v>
      </c>
      <c r="B442" s="42" t="s">
        <v>27</v>
      </c>
      <c r="C442" s="43" t="s">
        <v>266</v>
      </c>
      <c r="D442" s="42" t="s">
        <v>56</v>
      </c>
      <c r="E442" s="42" t="s">
        <v>29</v>
      </c>
      <c r="F442" s="42">
        <v>25500.0</v>
      </c>
      <c r="G442" s="42">
        <v>7573.5</v>
      </c>
      <c r="H442" s="42">
        <v>33073.5</v>
      </c>
      <c r="I442" s="42">
        <v>4335.93</v>
      </c>
      <c r="J442" s="42">
        <v>28737.57</v>
      </c>
      <c r="K442" s="42">
        <v>363.0</v>
      </c>
      <c r="L442" s="44" t="s">
        <v>30</v>
      </c>
      <c r="M442" s="45">
        <v>0.15</v>
      </c>
      <c r="N442" s="46">
        <v>24426.9345</v>
      </c>
      <c r="O442" s="42"/>
      <c r="P442" s="42"/>
      <c r="Q442" s="43">
        <v>44461.0</v>
      </c>
      <c r="R442" s="42" t="s">
        <v>37</v>
      </c>
      <c r="S442" s="42" t="s">
        <v>37</v>
      </c>
      <c r="T442" s="42">
        <v>1.0</v>
      </c>
      <c r="U442" s="42">
        <v>1.0</v>
      </c>
      <c r="V442" s="42" t="s">
        <v>47</v>
      </c>
      <c r="W442" s="42" t="s">
        <v>32</v>
      </c>
      <c r="X442" s="43"/>
      <c r="Y442" s="42"/>
      <c r="Z442" s="47" t="s">
        <v>49</v>
      </c>
      <c r="AA442" s="29" t="s">
        <v>49</v>
      </c>
    </row>
    <row r="443" ht="14.25" customHeight="1">
      <c r="A443" s="42">
        <v>3.05089610098E11</v>
      </c>
      <c r="B443" s="42" t="s">
        <v>62</v>
      </c>
      <c r="C443" s="43">
        <v>43825.0</v>
      </c>
      <c r="D443" s="42" t="s">
        <v>36</v>
      </c>
      <c r="E443" s="42" t="s">
        <v>29</v>
      </c>
      <c r="F443" s="42">
        <v>20500.0</v>
      </c>
      <c r="G443" s="42">
        <v>6150.0</v>
      </c>
      <c r="H443" s="42">
        <v>26650.0</v>
      </c>
      <c r="I443" s="42">
        <v>4005.0</v>
      </c>
      <c r="J443" s="42">
        <v>22645.0</v>
      </c>
      <c r="K443" s="42">
        <v>363.0</v>
      </c>
      <c r="L443" s="44" t="s">
        <v>30</v>
      </c>
      <c r="M443" s="45">
        <v>0.15</v>
      </c>
      <c r="N443" s="46">
        <v>19248.25</v>
      </c>
      <c r="O443" s="42"/>
      <c r="P443" s="42"/>
      <c r="Q443" s="43">
        <v>44461.0</v>
      </c>
      <c r="R443" s="42" t="s">
        <v>37</v>
      </c>
      <c r="S443" s="42" t="s">
        <v>37</v>
      </c>
      <c r="T443" s="42">
        <v>1.0</v>
      </c>
      <c r="U443" s="42">
        <v>1.0</v>
      </c>
      <c r="V443" s="42" t="s">
        <v>47</v>
      </c>
      <c r="W443" s="42" t="s">
        <v>37</v>
      </c>
      <c r="X443" s="43">
        <v>44464.0</v>
      </c>
      <c r="Y443" s="42">
        <v>500.0</v>
      </c>
      <c r="Z443" s="47" t="s">
        <v>49</v>
      </c>
      <c r="AA443" s="29"/>
    </row>
    <row r="444" ht="14.25" customHeight="1">
      <c r="A444" s="42">
        <v>3.0508986192E11</v>
      </c>
      <c r="B444" s="42" t="s">
        <v>62</v>
      </c>
      <c r="C444" s="43" t="s">
        <v>196</v>
      </c>
      <c r="D444" s="42" t="s">
        <v>59</v>
      </c>
      <c r="E444" s="42" t="s">
        <v>29</v>
      </c>
      <c r="F444" s="42">
        <v>22000.0</v>
      </c>
      <c r="G444" s="42">
        <v>4356.0</v>
      </c>
      <c r="H444" s="42">
        <v>26356.0</v>
      </c>
      <c r="I444" s="42">
        <v>170.0</v>
      </c>
      <c r="J444" s="42">
        <v>26186.0</v>
      </c>
      <c r="K444" s="42">
        <v>363.0</v>
      </c>
      <c r="L444" s="44" t="s">
        <v>30</v>
      </c>
      <c r="M444" s="45">
        <v>0.1</v>
      </c>
      <c r="N444" s="46">
        <v>23567.4</v>
      </c>
      <c r="O444" s="42"/>
      <c r="P444" s="42"/>
      <c r="Q444" s="43">
        <v>44461.0</v>
      </c>
      <c r="R444" s="42" t="s">
        <v>37</v>
      </c>
      <c r="S444" s="42" t="s">
        <v>37</v>
      </c>
      <c r="T444" s="42">
        <v>1.0</v>
      </c>
      <c r="U444" s="42">
        <v>1.0</v>
      </c>
      <c r="V444" s="42" t="s">
        <v>47</v>
      </c>
      <c r="W444" s="42" t="s">
        <v>32</v>
      </c>
      <c r="X444" s="43"/>
      <c r="Y444" s="42"/>
      <c r="Z444" s="47" t="s">
        <v>49</v>
      </c>
      <c r="AA444" s="29" t="s">
        <v>49</v>
      </c>
    </row>
    <row r="445" ht="14.25" customHeight="1">
      <c r="A445" s="42">
        <v>3.05091531712E11</v>
      </c>
      <c r="B445" s="42" t="s">
        <v>65</v>
      </c>
      <c r="C445" s="43">
        <v>43825.0</v>
      </c>
      <c r="D445" s="42" t="s">
        <v>56</v>
      </c>
      <c r="E445" s="42" t="s">
        <v>29</v>
      </c>
      <c r="F445" s="42">
        <v>27000.0</v>
      </c>
      <c r="G445" s="42">
        <v>8100.0</v>
      </c>
      <c r="H445" s="42">
        <v>35100.0</v>
      </c>
      <c r="I445" s="42">
        <v>6325.0</v>
      </c>
      <c r="J445" s="42">
        <v>28775.0</v>
      </c>
      <c r="K445" s="42">
        <v>363.0</v>
      </c>
      <c r="L445" s="44" t="s">
        <v>30</v>
      </c>
      <c r="M445" s="45">
        <v>0.15</v>
      </c>
      <c r="N445" s="46">
        <v>24458.75</v>
      </c>
      <c r="O445" s="42"/>
      <c r="P445" s="42"/>
      <c r="Q445" s="43">
        <v>44461.0</v>
      </c>
      <c r="R445" s="42" t="s">
        <v>37</v>
      </c>
      <c r="S445" s="42" t="s">
        <v>37</v>
      </c>
      <c r="T445" s="42">
        <v>1.0</v>
      </c>
      <c r="U445" s="42">
        <v>1.0</v>
      </c>
      <c r="V445" s="42" t="s">
        <v>47</v>
      </c>
      <c r="W445" s="42" t="s">
        <v>32</v>
      </c>
      <c r="X445" s="43"/>
      <c r="Y445" s="42"/>
      <c r="Z445" s="47" t="s">
        <v>49</v>
      </c>
      <c r="AA445" s="29" t="s">
        <v>49</v>
      </c>
    </row>
    <row r="446" ht="14.25" customHeight="1">
      <c r="A446" s="42">
        <v>3.05093682372E11</v>
      </c>
      <c r="B446" s="42" t="s">
        <v>62</v>
      </c>
      <c r="C446" s="43">
        <v>43825.0</v>
      </c>
      <c r="D446" s="42" t="s">
        <v>36</v>
      </c>
      <c r="E446" s="42" t="s">
        <v>29</v>
      </c>
      <c r="F446" s="42">
        <v>26500.0</v>
      </c>
      <c r="G446" s="42">
        <v>7950.0</v>
      </c>
      <c r="H446" s="42">
        <v>34450.0</v>
      </c>
      <c r="I446" s="42">
        <v>10766.380000000001</v>
      </c>
      <c r="J446" s="42">
        <v>23683.62</v>
      </c>
      <c r="K446" s="42">
        <v>363.0</v>
      </c>
      <c r="L446" s="44" t="s">
        <v>30</v>
      </c>
      <c r="M446" s="45">
        <v>0.15</v>
      </c>
      <c r="N446" s="46">
        <v>20131.076999999997</v>
      </c>
      <c r="O446" s="42">
        <v>23683.62</v>
      </c>
      <c r="P446" s="42" t="s">
        <v>255</v>
      </c>
      <c r="Q446" s="43">
        <v>44461.0</v>
      </c>
      <c r="R446" s="42" t="s">
        <v>32</v>
      </c>
      <c r="S446" s="42"/>
      <c r="T446" s="42">
        <v>1.0</v>
      </c>
      <c r="U446" s="42"/>
      <c r="V446" s="42"/>
      <c r="W446" s="42" t="s">
        <v>32</v>
      </c>
      <c r="X446" s="43"/>
      <c r="Y446" s="42"/>
      <c r="Z446" s="47" t="s">
        <v>162</v>
      </c>
      <c r="AA446" s="29" t="s">
        <v>162</v>
      </c>
    </row>
    <row r="447" ht="14.25" customHeight="1">
      <c r="A447" s="42">
        <v>3.05094493579E11</v>
      </c>
      <c r="B447" s="42" t="s">
        <v>137</v>
      </c>
      <c r="C447" s="43">
        <v>43825.0</v>
      </c>
      <c r="D447" s="42" t="s">
        <v>73</v>
      </c>
      <c r="E447" s="42" t="s">
        <v>29</v>
      </c>
      <c r="F447" s="42">
        <v>21000.0</v>
      </c>
      <c r="G447" s="42">
        <v>7560.0</v>
      </c>
      <c r="H447" s="42">
        <v>28560.0</v>
      </c>
      <c r="I447" s="42">
        <v>32.5</v>
      </c>
      <c r="J447" s="42">
        <v>28527.5</v>
      </c>
      <c r="K447" s="42">
        <v>358.0</v>
      </c>
      <c r="L447" s="44" t="s">
        <v>30</v>
      </c>
      <c r="M447" s="45">
        <v>0.1</v>
      </c>
      <c r="N447" s="46">
        <v>25674.75</v>
      </c>
      <c r="O447" s="42"/>
      <c r="P447" s="42"/>
      <c r="Q447" s="43">
        <v>44461.0</v>
      </c>
      <c r="R447" s="42" t="s">
        <v>32</v>
      </c>
      <c r="S447" s="42"/>
      <c r="T447" s="42">
        <v>1.0</v>
      </c>
      <c r="U447" s="42"/>
      <c r="V447" s="42"/>
      <c r="W447" s="42" t="s">
        <v>32</v>
      </c>
      <c r="X447" s="43"/>
      <c r="Y447" s="42"/>
      <c r="Z447" s="47" t="s">
        <v>162</v>
      </c>
      <c r="AA447" s="29" t="s">
        <v>162</v>
      </c>
    </row>
    <row r="448" ht="14.25" customHeight="1">
      <c r="A448" s="42">
        <v>3.05102326881E11</v>
      </c>
      <c r="B448" s="42" t="s">
        <v>34</v>
      </c>
      <c r="C448" s="43" t="s">
        <v>196</v>
      </c>
      <c r="D448" s="42" t="s">
        <v>70</v>
      </c>
      <c r="E448" s="42" t="s">
        <v>29</v>
      </c>
      <c r="F448" s="42">
        <v>15500.0</v>
      </c>
      <c r="G448" s="42">
        <v>4650.0</v>
      </c>
      <c r="H448" s="42">
        <v>20150.0</v>
      </c>
      <c r="I448" s="42">
        <v>1014.2000000000007</v>
      </c>
      <c r="J448" s="42">
        <v>19135.8</v>
      </c>
      <c r="K448" s="42">
        <v>362.0</v>
      </c>
      <c r="L448" s="44" t="s">
        <v>30</v>
      </c>
      <c r="M448" s="45">
        <v>0.15</v>
      </c>
      <c r="N448" s="46">
        <v>16265.43</v>
      </c>
      <c r="O448" s="42"/>
      <c r="P448" s="42"/>
      <c r="Q448" s="43">
        <v>44462.0</v>
      </c>
      <c r="R448" s="42" t="s">
        <v>37</v>
      </c>
      <c r="S448" s="42" t="s">
        <v>37</v>
      </c>
      <c r="T448" s="42">
        <v>1.0</v>
      </c>
      <c r="U448" s="42">
        <v>1.0</v>
      </c>
      <c r="V448" s="42" t="s">
        <v>47</v>
      </c>
      <c r="W448" s="42" t="s">
        <v>37</v>
      </c>
      <c r="X448" s="43">
        <v>44463.0</v>
      </c>
      <c r="Y448" s="42"/>
      <c r="Z448" s="47" t="s">
        <v>49</v>
      </c>
      <c r="AA448" s="29" t="s">
        <v>79</v>
      </c>
    </row>
    <row r="449" ht="14.25" customHeight="1">
      <c r="A449" s="42">
        <v>3.05103004099E11</v>
      </c>
      <c r="B449" s="42" t="s">
        <v>62</v>
      </c>
      <c r="C449" s="43">
        <v>43826.0</v>
      </c>
      <c r="D449" s="42" t="s">
        <v>55</v>
      </c>
      <c r="E449" s="42" t="s">
        <v>29</v>
      </c>
      <c r="F449" s="42">
        <v>40500.0</v>
      </c>
      <c r="G449" s="42">
        <v>10692.0</v>
      </c>
      <c r="H449" s="42">
        <v>51192.0</v>
      </c>
      <c r="I449" s="42">
        <v>2068.5</v>
      </c>
      <c r="J449" s="42">
        <v>49123.5</v>
      </c>
      <c r="K449" s="42">
        <v>362.0</v>
      </c>
      <c r="L449" s="44" t="s">
        <v>30</v>
      </c>
      <c r="M449" s="45">
        <v>0.15</v>
      </c>
      <c r="N449" s="46">
        <v>41754.975</v>
      </c>
      <c r="O449" s="42"/>
      <c r="P449" s="42"/>
      <c r="Q449" s="43">
        <v>44461.0</v>
      </c>
      <c r="R449" s="42" t="s">
        <v>37</v>
      </c>
      <c r="S449" s="42" t="s">
        <v>37</v>
      </c>
      <c r="T449" s="42">
        <v>1.0</v>
      </c>
      <c r="U449" s="42">
        <v>1.0</v>
      </c>
      <c r="V449" s="42" t="s">
        <v>47</v>
      </c>
      <c r="W449" s="42" t="s">
        <v>37</v>
      </c>
      <c r="X449" s="43">
        <v>44462.0</v>
      </c>
      <c r="Y449" s="42">
        <v>500.0</v>
      </c>
      <c r="Z449" s="47" t="s">
        <v>49</v>
      </c>
      <c r="AA449" s="29"/>
    </row>
    <row r="450" ht="14.25" customHeight="1">
      <c r="A450" s="42">
        <v>3.0510513302E11</v>
      </c>
      <c r="B450" s="42" t="s">
        <v>52</v>
      </c>
      <c r="C450" s="43" t="s">
        <v>197</v>
      </c>
      <c r="D450" s="42" t="s">
        <v>58</v>
      </c>
      <c r="E450" s="42" t="s">
        <v>29</v>
      </c>
      <c r="F450" s="42">
        <v>100000.0</v>
      </c>
      <c r="G450" s="42">
        <v>29700.0</v>
      </c>
      <c r="H450" s="42">
        <v>129700.0</v>
      </c>
      <c r="I450" s="42">
        <v>93517.18</v>
      </c>
      <c r="J450" s="42">
        <v>36182.82</v>
      </c>
      <c r="K450" s="42">
        <v>301.0</v>
      </c>
      <c r="L450" s="44" t="s">
        <v>30</v>
      </c>
      <c r="M450" s="45">
        <v>0.15</v>
      </c>
      <c r="N450" s="46">
        <v>30755.397</v>
      </c>
      <c r="O450" s="42"/>
      <c r="P450" s="42"/>
      <c r="Q450" s="43">
        <v>44460.0</v>
      </c>
      <c r="R450" s="42" t="s">
        <v>32</v>
      </c>
      <c r="S450" s="42"/>
      <c r="T450" s="42">
        <v>1.0</v>
      </c>
      <c r="U450" s="42"/>
      <c r="V450" s="42"/>
      <c r="W450" s="42" t="s">
        <v>32</v>
      </c>
      <c r="X450" s="43"/>
      <c r="Y450" s="42"/>
      <c r="Z450" s="47" t="s">
        <v>162</v>
      </c>
      <c r="AA450" s="29" t="s">
        <v>162</v>
      </c>
    </row>
    <row r="451" ht="14.25" customHeight="1">
      <c r="A451" s="42">
        <v>3.05105894639E11</v>
      </c>
      <c r="B451" s="42" t="s">
        <v>52</v>
      </c>
      <c r="C451" s="43">
        <v>43827.0</v>
      </c>
      <c r="D451" s="42" t="s">
        <v>56</v>
      </c>
      <c r="E451" s="42" t="s">
        <v>29</v>
      </c>
      <c r="F451" s="42">
        <v>180000.0</v>
      </c>
      <c r="G451" s="42">
        <v>55080.0</v>
      </c>
      <c r="H451" s="42">
        <v>235080.0</v>
      </c>
      <c r="I451" s="42">
        <v>49180.0</v>
      </c>
      <c r="J451" s="42">
        <v>185900.0</v>
      </c>
      <c r="K451" s="42">
        <v>325.0</v>
      </c>
      <c r="L451" s="44" t="s">
        <v>30</v>
      </c>
      <c r="M451" s="45">
        <v>0.15</v>
      </c>
      <c r="N451" s="46">
        <v>158015.0</v>
      </c>
      <c r="O451" s="42"/>
      <c r="P451" s="42"/>
      <c r="Q451" s="43">
        <v>44459.0</v>
      </c>
      <c r="R451" s="42" t="s">
        <v>37</v>
      </c>
      <c r="S451" s="42" t="s">
        <v>37</v>
      </c>
      <c r="T451" s="42">
        <v>1.0</v>
      </c>
      <c r="U451" s="42">
        <v>1.0</v>
      </c>
      <c r="V451" s="42" t="s">
        <v>47</v>
      </c>
      <c r="W451" s="42" t="s">
        <v>37</v>
      </c>
      <c r="X451" s="43">
        <v>44460.0</v>
      </c>
      <c r="Y451" s="42">
        <v>100.0</v>
      </c>
      <c r="Z451" s="47" t="s">
        <v>49</v>
      </c>
      <c r="AA451" s="29"/>
    </row>
    <row r="452" ht="14.25" customHeight="1">
      <c r="A452" s="42">
        <v>3.05106649334E11</v>
      </c>
      <c r="B452" s="42" t="s">
        <v>57</v>
      </c>
      <c r="C452" s="43" t="s">
        <v>197</v>
      </c>
      <c r="D452" s="42" t="s">
        <v>36</v>
      </c>
      <c r="E452" s="42" t="s">
        <v>29</v>
      </c>
      <c r="F452" s="42">
        <v>22500.0</v>
      </c>
      <c r="G452" s="42">
        <v>6682.5</v>
      </c>
      <c r="H452" s="42">
        <v>29182.5</v>
      </c>
      <c r="I452" s="42">
        <v>32.919999999998254</v>
      </c>
      <c r="J452" s="42">
        <v>29149.58</v>
      </c>
      <c r="K452" s="42">
        <v>359.0</v>
      </c>
      <c r="L452" s="44" t="s">
        <v>30</v>
      </c>
      <c r="M452" s="45">
        <v>0.1</v>
      </c>
      <c r="N452" s="46">
        <v>26234.622000000003</v>
      </c>
      <c r="O452" s="42"/>
      <c r="P452" s="42"/>
      <c r="Q452" s="43">
        <v>44461.0</v>
      </c>
      <c r="R452" s="42" t="s">
        <v>37</v>
      </c>
      <c r="S452" s="42" t="s">
        <v>37</v>
      </c>
      <c r="T452" s="42">
        <v>1.0</v>
      </c>
      <c r="U452" s="42">
        <v>1.0</v>
      </c>
      <c r="V452" s="42" t="s">
        <v>47</v>
      </c>
      <c r="W452" s="42" t="s">
        <v>32</v>
      </c>
      <c r="X452" s="43"/>
      <c r="Y452" s="42"/>
      <c r="Z452" s="47" t="s">
        <v>49</v>
      </c>
      <c r="AA452" s="29" t="s">
        <v>49</v>
      </c>
    </row>
    <row r="453" ht="14.25" customHeight="1">
      <c r="A453" s="42">
        <v>3.05107589249E11</v>
      </c>
      <c r="B453" s="42" t="s">
        <v>34</v>
      </c>
      <c r="C453" s="43">
        <v>43827.0</v>
      </c>
      <c r="D453" s="42" t="s">
        <v>36</v>
      </c>
      <c r="E453" s="42" t="s">
        <v>29</v>
      </c>
      <c r="F453" s="42">
        <v>90000.0</v>
      </c>
      <c r="G453" s="42">
        <v>27540.0</v>
      </c>
      <c r="H453" s="42">
        <v>117540.0</v>
      </c>
      <c r="I453" s="42">
        <v>70396.88</v>
      </c>
      <c r="J453" s="42">
        <v>48143.12</v>
      </c>
      <c r="K453" s="42">
        <v>301.0</v>
      </c>
      <c r="L453" s="44" t="s">
        <v>30</v>
      </c>
      <c r="M453" s="45">
        <v>0.15</v>
      </c>
      <c r="N453" s="46">
        <v>38371.652</v>
      </c>
      <c r="O453" s="42"/>
      <c r="P453" s="42"/>
      <c r="Q453" s="43">
        <v>44459.0</v>
      </c>
      <c r="R453" s="42" t="s">
        <v>37</v>
      </c>
      <c r="S453" s="42" t="s">
        <v>37</v>
      </c>
      <c r="T453" s="42">
        <v>1.0</v>
      </c>
      <c r="U453" s="42">
        <v>1.0</v>
      </c>
      <c r="V453" s="42" t="s">
        <v>47</v>
      </c>
      <c r="W453" s="42" t="s">
        <v>37</v>
      </c>
      <c r="X453" s="43">
        <v>44461.0</v>
      </c>
      <c r="Y453" s="42"/>
      <c r="Z453" s="47" t="s">
        <v>49</v>
      </c>
      <c r="AA453" s="29" t="s">
        <v>79</v>
      </c>
    </row>
    <row r="454" ht="14.25" customHeight="1">
      <c r="A454" s="42">
        <v>3.05112091827E11</v>
      </c>
      <c r="B454" s="42" t="s">
        <v>34</v>
      </c>
      <c r="C454" s="43">
        <v>43827.0</v>
      </c>
      <c r="D454" s="42" t="s">
        <v>36</v>
      </c>
      <c r="E454" s="42" t="s">
        <v>29</v>
      </c>
      <c r="F454" s="42">
        <v>33000.0</v>
      </c>
      <c r="G454" s="42">
        <v>7425.0</v>
      </c>
      <c r="H454" s="42">
        <v>40425.0</v>
      </c>
      <c r="I454" s="42">
        <v>1039.0</v>
      </c>
      <c r="J454" s="42">
        <v>39386.0</v>
      </c>
      <c r="K454" s="42">
        <v>356.0</v>
      </c>
      <c r="L454" s="44" t="s">
        <v>30</v>
      </c>
      <c r="M454" s="45">
        <v>0.15</v>
      </c>
      <c r="N454" s="46">
        <v>33478.1</v>
      </c>
      <c r="O454" s="42">
        <v>15000.0</v>
      </c>
      <c r="P454" s="42" t="s">
        <v>250</v>
      </c>
      <c r="Q454" s="43">
        <v>44461.0</v>
      </c>
      <c r="R454" s="42" t="s">
        <v>32</v>
      </c>
      <c r="S454" s="42"/>
      <c r="T454" s="42">
        <v>1.0</v>
      </c>
      <c r="U454" s="42"/>
      <c r="V454" s="42"/>
      <c r="W454" s="42" t="s">
        <v>32</v>
      </c>
      <c r="X454" s="43"/>
      <c r="Y454" s="42"/>
      <c r="Z454" s="47" t="s">
        <v>162</v>
      </c>
      <c r="AA454" s="29" t="s">
        <v>162</v>
      </c>
    </row>
    <row r="455" ht="14.25" customHeight="1">
      <c r="A455" s="42">
        <v>3.0512117137E11</v>
      </c>
      <c r="B455" s="42" t="s">
        <v>61</v>
      </c>
      <c r="C455" s="43" t="s">
        <v>136</v>
      </c>
      <c r="D455" s="42" t="s">
        <v>36</v>
      </c>
      <c r="E455" s="42" t="s">
        <v>29</v>
      </c>
      <c r="F455" s="42">
        <v>20000.0</v>
      </c>
      <c r="G455" s="42">
        <v>6000.0</v>
      </c>
      <c r="H455" s="42">
        <v>26000.0</v>
      </c>
      <c r="I455" s="42">
        <v>1530.0</v>
      </c>
      <c r="J455" s="42">
        <v>24470.0</v>
      </c>
      <c r="K455" s="42">
        <v>359.0</v>
      </c>
      <c r="L455" s="44" t="s">
        <v>30</v>
      </c>
      <c r="M455" s="45">
        <v>0.15</v>
      </c>
      <c r="N455" s="46">
        <v>20799.5</v>
      </c>
      <c r="O455" s="42"/>
      <c r="P455" s="42"/>
      <c r="Q455" s="43">
        <v>44461.0</v>
      </c>
      <c r="R455" s="42" t="s">
        <v>32</v>
      </c>
      <c r="S455" s="42"/>
      <c r="T455" s="42">
        <v>1.0</v>
      </c>
      <c r="U455" s="42"/>
      <c r="V455" s="42"/>
      <c r="W455" s="42" t="s">
        <v>32</v>
      </c>
      <c r="X455" s="43"/>
      <c r="Y455" s="42"/>
      <c r="Z455" s="47" t="s">
        <v>162</v>
      </c>
      <c r="AA455" s="29" t="s">
        <v>162</v>
      </c>
    </row>
    <row r="456" ht="14.25" customHeight="1">
      <c r="A456" s="42">
        <v>3.05121958904E11</v>
      </c>
      <c r="B456" s="42" t="s">
        <v>34</v>
      </c>
      <c r="C456" s="43">
        <v>43829.0</v>
      </c>
      <c r="D456" s="42" t="s">
        <v>36</v>
      </c>
      <c r="E456" s="42" t="s">
        <v>29</v>
      </c>
      <c r="F456" s="42">
        <v>46000.0</v>
      </c>
      <c r="G456" s="42">
        <v>13662.0</v>
      </c>
      <c r="H456" s="42">
        <v>59662.0</v>
      </c>
      <c r="I456" s="42">
        <v>90.0</v>
      </c>
      <c r="J456" s="42">
        <v>59572.0</v>
      </c>
      <c r="K456" s="42">
        <v>359.0</v>
      </c>
      <c r="L456" s="44" t="s">
        <v>30</v>
      </c>
      <c r="M456" s="45">
        <v>0.1</v>
      </c>
      <c r="N456" s="46">
        <v>53614.8</v>
      </c>
      <c r="O456" s="42">
        <v>5000.0</v>
      </c>
      <c r="P456" s="42" t="s">
        <v>250</v>
      </c>
      <c r="Q456" s="43">
        <v>44462.0</v>
      </c>
      <c r="R456" s="42" t="s">
        <v>37</v>
      </c>
      <c r="S456" s="42" t="s">
        <v>37</v>
      </c>
      <c r="T456" s="42">
        <v>1.0</v>
      </c>
      <c r="U456" s="42">
        <v>1.0</v>
      </c>
      <c r="V456" s="42" t="s">
        <v>47</v>
      </c>
      <c r="W456" s="42" t="s">
        <v>37</v>
      </c>
      <c r="X456" s="43">
        <v>44463.0</v>
      </c>
      <c r="Y456" s="42">
        <v>100.0</v>
      </c>
      <c r="Z456" s="47" t="s">
        <v>49</v>
      </c>
      <c r="AA456" s="29"/>
    </row>
    <row r="457" ht="14.25" customHeight="1">
      <c r="A457" s="42">
        <v>3.05123180545E11</v>
      </c>
      <c r="B457" s="42" t="s">
        <v>72</v>
      </c>
      <c r="C457" s="43">
        <v>43829.0</v>
      </c>
      <c r="D457" s="42" t="s">
        <v>36</v>
      </c>
      <c r="E457" s="42" t="s">
        <v>29</v>
      </c>
      <c r="F457" s="42">
        <v>58000.0</v>
      </c>
      <c r="G457" s="42">
        <v>15312.0</v>
      </c>
      <c r="H457" s="42">
        <v>73312.0</v>
      </c>
      <c r="I457" s="42">
        <v>33328.0</v>
      </c>
      <c r="J457" s="42">
        <v>39984.0</v>
      </c>
      <c r="K457" s="42">
        <v>328.0</v>
      </c>
      <c r="L457" s="44" t="s">
        <v>30</v>
      </c>
      <c r="M457" s="45">
        <v>0.15</v>
      </c>
      <c r="N457" s="46">
        <v>33986.4</v>
      </c>
      <c r="O457" s="42"/>
      <c r="P457" s="42"/>
      <c r="Q457" s="43">
        <v>44460.0</v>
      </c>
      <c r="R457" s="42" t="s">
        <v>32</v>
      </c>
      <c r="S457" s="42"/>
      <c r="T457" s="42">
        <v>1.0</v>
      </c>
      <c r="U457" s="42"/>
      <c r="V457" s="42"/>
      <c r="W457" s="42" t="s">
        <v>32</v>
      </c>
      <c r="X457" s="43"/>
      <c r="Y457" s="42"/>
      <c r="Z457" s="47" t="s">
        <v>162</v>
      </c>
      <c r="AA457" s="29" t="s">
        <v>162</v>
      </c>
    </row>
    <row r="458" ht="14.25" customHeight="1">
      <c r="A458" s="42">
        <v>3.05128020371E11</v>
      </c>
      <c r="B458" s="42" t="s">
        <v>65</v>
      </c>
      <c r="C458" s="43">
        <v>43829.0</v>
      </c>
      <c r="D458" s="42" t="s">
        <v>58</v>
      </c>
      <c r="E458" s="42" t="s">
        <v>29</v>
      </c>
      <c r="F458" s="42">
        <v>21000.0</v>
      </c>
      <c r="G458" s="42">
        <v>6300.0</v>
      </c>
      <c r="H458" s="42">
        <v>27300.0</v>
      </c>
      <c r="I458" s="42">
        <v>23.43999999999869</v>
      </c>
      <c r="J458" s="42">
        <v>27276.56</v>
      </c>
      <c r="K458" s="42">
        <v>359.0</v>
      </c>
      <c r="L458" s="44" t="s">
        <v>30</v>
      </c>
      <c r="M458" s="45">
        <v>0.1</v>
      </c>
      <c r="N458" s="46">
        <v>24548.904000000002</v>
      </c>
      <c r="O458" s="42"/>
      <c r="P458" s="42"/>
      <c r="Q458" s="43">
        <v>44461.0</v>
      </c>
      <c r="R458" s="42" t="s">
        <v>32</v>
      </c>
      <c r="S458" s="42"/>
      <c r="T458" s="42">
        <v>1.0</v>
      </c>
      <c r="U458" s="42"/>
      <c r="V458" s="42"/>
      <c r="W458" s="42" t="s">
        <v>32</v>
      </c>
      <c r="X458" s="43"/>
      <c r="Y458" s="42"/>
      <c r="Z458" s="47" t="s">
        <v>162</v>
      </c>
      <c r="AA458" s="29" t="s">
        <v>162</v>
      </c>
    </row>
    <row r="459" ht="14.25" customHeight="1">
      <c r="A459" s="42">
        <v>3.05129769966E11</v>
      </c>
      <c r="B459" s="42" t="s">
        <v>34</v>
      </c>
      <c r="C459" s="43">
        <v>43830.0</v>
      </c>
      <c r="D459" s="42" t="s">
        <v>36</v>
      </c>
      <c r="E459" s="42" t="s">
        <v>29</v>
      </c>
      <c r="F459" s="42">
        <v>27000.0</v>
      </c>
      <c r="G459" s="42">
        <v>6075.0</v>
      </c>
      <c r="H459" s="42">
        <v>33075.0</v>
      </c>
      <c r="I459" s="42">
        <v>45.0</v>
      </c>
      <c r="J459" s="42">
        <v>33030.0</v>
      </c>
      <c r="K459" s="42">
        <v>353.0</v>
      </c>
      <c r="L459" s="44" t="s">
        <v>30</v>
      </c>
      <c r="M459" s="45">
        <v>0.1</v>
      </c>
      <c r="N459" s="46">
        <v>29727.0</v>
      </c>
      <c r="O459" s="42"/>
      <c r="P459" s="42"/>
      <c r="Q459" s="43">
        <v>44460.0</v>
      </c>
      <c r="R459" s="42" t="s">
        <v>32</v>
      </c>
      <c r="S459" s="42"/>
      <c r="T459" s="42">
        <v>1.0</v>
      </c>
      <c r="U459" s="42"/>
      <c r="V459" s="42"/>
      <c r="W459" s="42" t="s">
        <v>32</v>
      </c>
      <c r="X459" s="43"/>
      <c r="Y459" s="42"/>
      <c r="Z459" s="47" t="s">
        <v>162</v>
      </c>
      <c r="AA459" s="29" t="s">
        <v>162</v>
      </c>
    </row>
    <row r="460" ht="14.25" customHeight="1">
      <c r="A460" s="42">
        <v>3.05132241215E11</v>
      </c>
      <c r="B460" s="42" t="s">
        <v>34</v>
      </c>
      <c r="C460" s="43" t="s">
        <v>267</v>
      </c>
      <c r="D460" s="42" t="s">
        <v>60</v>
      </c>
      <c r="E460" s="42" t="s">
        <v>29</v>
      </c>
      <c r="F460" s="42">
        <v>30500.0</v>
      </c>
      <c r="G460" s="42">
        <v>10980.0</v>
      </c>
      <c r="H460" s="42">
        <v>41480.0</v>
      </c>
      <c r="I460" s="42">
        <v>10370.0</v>
      </c>
      <c r="J460" s="42">
        <v>31110.0</v>
      </c>
      <c r="K460" s="42">
        <v>328.0</v>
      </c>
      <c r="L460" s="44" t="s">
        <v>30</v>
      </c>
      <c r="M460" s="45">
        <v>0.15</v>
      </c>
      <c r="N460" s="46">
        <v>26443.5</v>
      </c>
      <c r="O460" s="42"/>
      <c r="P460" s="42"/>
      <c r="Q460" s="43">
        <v>44461.0</v>
      </c>
      <c r="R460" s="42" t="s">
        <v>32</v>
      </c>
      <c r="S460" s="42"/>
      <c r="T460" s="42">
        <v>1.0</v>
      </c>
      <c r="U460" s="42"/>
      <c r="V460" s="42"/>
      <c r="W460" s="42" t="s">
        <v>32</v>
      </c>
      <c r="X460" s="43"/>
      <c r="Y460" s="42"/>
      <c r="Z460" s="47" t="s">
        <v>162</v>
      </c>
      <c r="AA460" s="29" t="s">
        <v>162</v>
      </c>
    </row>
    <row r="461" ht="14.25" customHeight="1">
      <c r="A461" s="42">
        <v>3.05136020063E11</v>
      </c>
      <c r="B461" s="42" t="s">
        <v>52</v>
      </c>
      <c r="C461" s="43">
        <v>43830.0</v>
      </c>
      <c r="D461" s="42" t="s">
        <v>51</v>
      </c>
      <c r="E461" s="42" t="s">
        <v>29</v>
      </c>
      <c r="F461" s="42">
        <v>25500.0</v>
      </c>
      <c r="G461" s="42">
        <v>7573.5</v>
      </c>
      <c r="H461" s="42">
        <v>33073.5</v>
      </c>
      <c r="I461" s="42">
        <v>11180.0</v>
      </c>
      <c r="J461" s="42">
        <v>21893.5</v>
      </c>
      <c r="K461" s="42">
        <v>328.0</v>
      </c>
      <c r="L461" s="44" t="s">
        <v>30</v>
      </c>
      <c r="M461" s="45">
        <v>0.15</v>
      </c>
      <c r="N461" s="46">
        <v>18609.475</v>
      </c>
      <c r="O461" s="42"/>
      <c r="P461" s="42"/>
      <c r="Q461" s="43">
        <v>44461.0</v>
      </c>
      <c r="R461" s="42" t="s">
        <v>37</v>
      </c>
      <c r="S461" s="42" t="s">
        <v>37</v>
      </c>
      <c r="T461" s="42">
        <v>1.0</v>
      </c>
      <c r="U461" s="42">
        <v>1.0</v>
      </c>
      <c r="V461" s="42" t="s">
        <v>47</v>
      </c>
      <c r="W461" s="42" t="s">
        <v>37</v>
      </c>
      <c r="X461" s="43">
        <v>44461.0</v>
      </c>
      <c r="Y461" s="42">
        <v>100.0</v>
      </c>
      <c r="Z461" s="47" t="s">
        <v>49</v>
      </c>
      <c r="AA461" s="29"/>
    </row>
    <row r="462" ht="14.25" customHeight="1">
      <c r="A462" s="42">
        <v>3.05136121394E11</v>
      </c>
      <c r="B462" s="42" t="s">
        <v>34</v>
      </c>
      <c r="C462" s="43">
        <v>43830.0</v>
      </c>
      <c r="D462" s="42" t="s">
        <v>36</v>
      </c>
      <c r="E462" s="42" t="s">
        <v>29</v>
      </c>
      <c r="F462" s="42">
        <v>21000.0</v>
      </c>
      <c r="G462" s="42">
        <v>6300.0</v>
      </c>
      <c r="H462" s="42">
        <v>27300.0</v>
      </c>
      <c r="I462" s="42">
        <v>1043.0</v>
      </c>
      <c r="J462" s="42">
        <v>26257.0</v>
      </c>
      <c r="K462" s="42">
        <v>358.0</v>
      </c>
      <c r="L462" s="44" t="s">
        <v>30</v>
      </c>
      <c r="M462" s="45">
        <v>0.15</v>
      </c>
      <c r="N462" s="46">
        <v>22318.45</v>
      </c>
      <c r="O462" s="42"/>
      <c r="P462" s="42"/>
      <c r="Q462" s="43">
        <v>44461.0</v>
      </c>
      <c r="R462" s="42" t="s">
        <v>32</v>
      </c>
      <c r="S462" s="42"/>
      <c r="T462" s="42">
        <v>1.0</v>
      </c>
      <c r="U462" s="42"/>
      <c r="V462" s="42"/>
      <c r="W462" s="42" t="s">
        <v>32</v>
      </c>
      <c r="X462" s="43"/>
      <c r="Y462" s="42"/>
      <c r="Z462" s="47" t="s">
        <v>162</v>
      </c>
      <c r="AA462" s="29" t="s">
        <v>162</v>
      </c>
    </row>
    <row r="463" ht="14.25" customHeight="1">
      <c r="A463" s="42">
        <v>3.05136702234E11</v>
      </c>
      <c r="B463" s="42" t="s">
        <v>34</v>
      </c>
      <c r="C463" s="43">
        <v>43830.0</v>
      </c>
      <c r="D463" s="42" t="s">
        <v>36</v>
      </c>
      <c r="E463" s="42" t="s">
        <v>29</v>
      </c>
      <c r="F463" s="42">
        <v>25333.34</v>
      </c>
      <c r="G463" s="42">
        <v>7752.0</v>
      </c>
      <c r="H463" s="42">
        <v>33085.34</v>
      </c>
      <c r="I463" s="42">
        <v>10.0</v>
      </c>
      <c r="J463" s="42">
        <v>33075.34</v>
      </c>
      <c r="K463" s="42">
        <v>367.0</v>
      </c>
      <c r="L463" s="44" t="s">
        <v>30</v>
      </c>
      <c r="M463" s="45">
        <v>0.1</v>
      </c>
      <c r="N463" s="46">
        <v>29767.805999999997</v>
      </c>
      <c r="O463" s="42"/>
      <c r="P463" s="42"/>
      <c r="Q463" s="43">
        <v>44460.0</v>
      </c>
      <c r="R463" s="42" t="s">
        <v>32</v>
      </c>
      <c r="S463" s="42"/>
      <c r="T463" s="42">
        <v>1.0</v>
      </c>
      <c r="U463" s="42"/>
      <c r="V463" s="42"/>
      <c r="W463" s="42" t="s">
        <v>32</v>
      </c>
      <c r="X463" s="43"/>
      <c r="Y463" s="42"/>
      <c r="Z463" s="47" t="s">
        <v>162</v>
      </c>
      <c r="AA463" s="29" t="s">
        <v>162</v>
      </c>
    </row>
    <row r="464" ht="14.25" customHeight="1">
      <c r="A464" s="42">
        <v>3.05137248688E11</v>
      </c>
      <c r="B464" s="42" t="s">
        <v>62</v>
      </c>
      <c r="C464" s="43" t="s">
        <v>267</v>
      </c>
      <c r="D464" s="42" t="s">
        <v>36</v>
      </c>
      <c r="E464" s="42" t="s">
        <v>29</v>
      </c>
      <c r="F464" s="42">
        <v>53000.0</v>
      </c>
      <c r="G464" s="42">
        <v>19080.0</v>
      </c>
      <c r="H464" s="42">
        <v>72080.0</v>
      </c>
      <c r="I464" s="42">
        <v>53350.549999999996</v>
      </c>
      <c r="J464" s="42">
        <v>18729.45</v>
      </c>
      <c r="K464" s="42">
        <v>298.0</v>
      </c>
      <c r="L464" s="44" t="s">
        <v>30</v>
      </c>
      <c r="M464" s="45">
        <v>0.15</v>
      </c>
      <c r="N464" s="46">
        <v>15920.032500000001</v>
      </c>
      <c r="O464" s="42">
        <v>5000.0</v>
      </c>
      <c r="P464" s="42" t="s">
        <v>255</v>
      </c>
      <c r="Q464" s="43">
        <v>44459.0</v>
      </c>
      <c r="R464" s="42" t="s">
        <v>37</v>
      </c>
      <c r="S464" s="42" t="s">
        <v>37</v>
      </c>
      <c r="T464" s="42">
        <v>1.0</v>
      </c>
      <c r="U464" s="42">
        <v>1.0</v>
      </c>
      <c r="V464" s="42" t="s">
        <v>47</v>
      </c>
      <c r="W464" s="42" t="s">
        <v>37</v>
      </c>
      <c r="X464" s="43">
        <v>44460.0</v>
      </c>
      <c r="Y464" s="42">
        <v>500.0</v>
      </c>
      <c r="Z464" s="47" t="s">
        <v>49</v>
      </c>
      <c r="AA464" s="29"/>
    </row>
    <row r="465" ht="14.25" customHeight="1">
      <c r="A465" s="42">
        <v>3.05138775532E11</v>
      </c>
      <c r="B465" s="42" t="s">
        <v>57</v>
      </c>
      <c r="C465" s="43">
        <v>43831.0</v>
      </c>
      <c r="D465" s="42" t="s">
        <v>56</v>
      </c>
      <c r="E465" s="42" t="s">
        <v>29</v>
      </c>
      <c r="F465" s="42">
        <v>29500.0</v>
      </c>
      <c r="G465" s="42">
        <v>11151.0</v>
      </c>
      <c r="H465" s="42">
        <v>40651.0</v>
      </c>
      <c r="I465" s="42">
        <v>13081.28</v>
      </c>
      <c r="J465" s="42">
        <v>27569.72</v>
      </c>
      <c r="K465" s="42">
        <v>352.0</v>
      </c>
      <c r="L465" s="44" t="s">
        <v>30</v>
      </c>
      <c r="M465" s="45">
        <v>0.15</v>
      </c>
      <c r="N465" s="46">
        <v>23434.262000000002</v>
      </c>
      <c r="O465" s="42"/>
      <c r="P465" s="42"/>
      <c r="Q465" s="43">
        <v>44461.0</v>
      </c>
      <c r="R465" s="42" t="s">
        <v>32</v>
      </c>
      <c r="S465" s="42"/>
      <c r="T465" s="42">
        <v>1.0</v>
      </c>
      <c r="U465" s="42"/>
      <c r="V465" s="42"/>
      <c r="W465" s="42" t="s">
        <v>32</v>
      </c>
      <c r="X465" s="43"/>
      <c r="Y465" s="42"/>
      <c r="Z465" s="47" t="s">
        <v>162</v>
      </c>
      <c r="AA465" s="29" t="s">
        <v>162</v>
      </c>
    </row>
    <row r="466" ht="14.25" customHeight="1">
      <c r="A466" s="42">
        <v>3.05141854767E11</v>
      </c>
      <c r="B466" s="42" t="s">
        <v>61</v>
      </c>
      <c r="C466" s="43">
        <v>43831.0</v>
      </c>
      <c r="D466" s="42" t="s">
        <v>56</v>
      </c>
      <c r="E466" s="42" t="s">
        <v>29</v>
      </c>
      <c r="F466" s="42">
        <v>89500.0</v>
      </c>
      <c r="G466" s="42">
        <v>27387.0</v>
      </c>
      <c r="H466" s="42">
        <v>116887.0</v>
      </c>
      <c r="I466" s="42">
        <v>23521.809999999998</v>
      </c>
      <c r="J466" s="42">
        <v>93365.19</v>
      </c>
      <c r="K466" s="42">
        <v>328.0</v>
      </c>
      <c r="L466" s="44" t="s">
        <v>30</v>
      </c>
      <c r="M466" s="45">
        <v>0.15</v>
      </c>
      <c r="N466" s="46">
        <v>79360.4115</v>
      </c>
      <c r="O466" s="42"/>
      <c r="P466" s="42"/>
      <c r="Q466" s="43">
        <v>44460.0</v>
      </c>
      <c r="R466" s="42" t="s">
        <v>37</v>
      </c>
      <c r="S466" s="42" t="s">
        <v>37</v>
      </c>
      <c r="T466" s="42">
        <v>1.0</v>
      </c>
      <c r="U466" s="42">
        <v>1.0</v>
      </c>
      <c r="V466" s="42" t="s">
        <v>47</v>
      </c>
      <c r="W466" s="42" t="s">
        <v>37</v>
      </c>
      <c r="X466" s="43">
        <v>44463.0</v>
      </c>
      <c r="Y466" s="42"/>
      <c r="Z466" s="47" t="s">
        <v>49</v>
      </c>
      <c r="AA466" s="29" t="s">
        <v>79</v>
      </c>
    </row>
    <row r="467" ht="14.25" customHeight="1">
      <c r="A467" s="42">
        <v>3.05143074988E11</v>
      </c>
      <c r="B467" s="42" t="s">
        <v>52</v>
      </c>
      <c r="C467" s="43">
        <v>43831.0</v>
      </c>
      <c r="D467" s="42" t="s">
        <v>36</v>
      </c>
      <c r="E467" s="42" t="s">
        <v>29</v>
      </c>
      <c r="F467" s="42">
        <v>53000.0</v>
      </c>
      <c r="G467" s="42">
        <v>11925.0</v>
      </c>
      <c r="H467" s="42">
        <v>64925.0</v>
      </c>
      <c r="I467" s="42">
        <v>40190.0</v>
      </c>
      <c r="J467" s="42">
        <v>24735.0</v>
      </c>
      <c r="K467" s="42">
        <v>328.0</v>
      </c>
      <c r="L467" s="44" t="s">
        <v>30</v>
      </c>
      <c r="M467" s="45">
        <v>0.15</v>
      </c>
      <c r="N467" s="46">
        <v>21024.75</v>
      </c>
      <c r="O467" s="42"/>
      <c r="P467" s="42"/>
      <c r="Q467" s="43">
        <v>44459.0</v>
      </c>
      <c r="R467" s="42" t="s">
        <v>37</v>
      </c>
      <c r="S467" s="42" t="s">
        <v>37</v>
      </c>
      <c r="T467" s="42">
        <v>1.0</v>
      </c>
      <c r="U467" s="42">
        <v>1.0</v>
      </c>
      <c r="V467" s="42" t="s">
        <v>47</v>
      </c>
      <c r="W467" s="42" t="s">
        <v>37</v>
      </c>
      <c r="X467" s="43">
        <v>44461.0</v>
      </c>
      <c r="Y467" s="42">
        <v>100.0</v>
      </c>
      <c r="Z467" s="47" t="s">
        <v>49</v>
      </c>
      <c r="AA467" s="29"/>
    </row>
    <row r="468" ht="14.25" customHeight="1">
      <c r="A468" s="42">
        <v>3.05143611994E11</v>
      </c>
      <c r="B468" s="42" t="s">
        <v>91</v>
      </c>
      <c r="C468" s="43">
        <v>43831.0</v>
      </c>
      <c r="D468" s="42" t="s">
        <v>51</v>
      </c>
      <c r="E468" s="42" t="s">
        <v>29</v>
      </c>
      <c r="F468" s="42">
        <v>21000.0</v>
      </c>
      <c r="G468" s="42">
        <v>7938.0</v>
      </c>
      <c r="H468" s="42">
        <v>28938.0</v>
      </c>
      <c r="I468" s="42">
        <v>505.4399999999987</v>
      </c>
      <c r="J468" s="42">
        <v>28432.56</v>
      </c>
      <c r="K468" s="42">
        <v>357.0</v>
      </c>
      <c r="L468" s="44" t="s">
        <v>30</v>
      </c>
      <c r="M468" s="45">
        <v>0.15</v>
      </c>
      <c r="N468" s="46">
        <v>24167.676</v>
      </c>
      <c r="O468" s="42"/>
      <c r="P468" s="42"/>
      <c r="Q468" s="43">
        <v>44462.0</v>
      </c>
      <c r="R468" s="42" t="s">
        <v>37</v>
      </c>
      <c r="S468" s="42" t="s">
        <v>37</v>
      </c>
      <c r="T468" s="42">
        <v>1.0</v>
      </c>
      <c r="U468" s="42">
        <v>1.0</v>
      </c>
      <c r="V468" s="42" t="s">
        <v>47</v>
      </c>
      <c r="W468" s="42" t="s">
        <v>37</v>
      </c>
      <c r="X468" s="43">
        <v>44463.0</v>
      </c>
      <c r="Y468" s="42">
        <v>100.0</v>
      </c>
      <c r="Z468" s="47" t="s">
        <v>49</v>
      </c>
      <c r="AA468" s="29"/>
    </row>
    <row r="469" ht="14.25" customHeight="1">
      <c r="A469" s="42">
        <v>3.05143745206E11</v>
      </c>
      <c r="B469" s="42" t="s">
        <v>61</v>
      </c>
      <c r="C469" s="43">
        <v>43831.0</v>
      </c>
      <c r="D469" s="42" t="s">
        <v>28</v>
      </c>
      <c r="E469" s="42" t="s">
        <v>29</v>
      </c>
      <c r="F469" s="42">
        <v>21000.0</v>
      </c>
      <c r="G469" s="42">
        <v>6237.0</v>
      </c>
      <c r="H469" s="42">
        <v>27237.0</v>
      </c>
      <c r="I469" s="42">
        <v>142.5</v>
      </c>
      <c r="J469" s="42">
        <v>27094.5</v>
      </c>
      <c r="K469" s="42">
        <v>357.0</v>
      </c>
      <c r="L469" s="44" t="s">
        <v>30</v>
      </c>
      <c r="M469" s="45">
        <v>0.1</v>
      </c>
      <c r="N469" s="46">
        <v>24385.05</v>
      </c>
      <c r="O469" s="42"/>
      <c r="P469" s="42"/>
      <c r="Q469" s="43">
        <v>44461.0</v>
      </c>
      <c r="R469" s="42" t="s">
        <v>32</v>
      </c>
      <c r="S469" s="42"/>
      <c r="T469" s="42">
        <v>1.0</v>
      </c>
      <c r="U469" s="42"/>
      <c r="V469" s="42"/>
      <c r="W469" s="42" t="s">
        <v>32</v>
      </c>
      <c r="X469" s="43"/>
      <c r="Y469" s="42"/>
      <c r="Z469" s="47" t="s">
        <v>162</v>
      </c>
      <c r="AA469" s="29" t="s">
        <v>162</v>
      </c>
    </row>
    <row r="470" ht="14.25" customHeight="1">
      <c r="A470" s="42">
        <v>3.05144829305E11</v>
      </c>
      <c r="B470" s="42" t="s">
        <v>61</v>
      </c>
      <c r="C470" s="43">
        <v>43862.0</v>
      </c>
      <c r="D470" s="42" t="s">
        <v>51</v>
      </c>
      <c r="E470" s="42" t="s">
        <v>29</v>
      </c>
      <c r="F470" s="42">
        <v>30500.0</v>
      </c>
      <c r="G470" s="42">
        <v>9333.0</v>
      </c>
      <c r="H470" s="42">
        <v>39833.0</v>
      </c>
      <c r="I470" s="42">
        <v>20379.49</v>
      </c>
      <c r="J470" s="42">
        <v>18573.51</v>
      </c>
      <c r="K470" s="42">
        <v>296.0</v>
      </c>
      <c r="L470" s="44" t="s">
        <v>30</v>
      </c>
      <c r="M470" s="45">
        <v>0.15</v>
      </c>
      <c r="N470" s="46">
        <v>15787.483499999998</v>
      </c>
      <c r="O470" s="42">
        <v>500.0</v>
      </c>
      <c r="P470" s="42" t="s">
        <v>250</v>
      </c>
      <c r="Q470" s="43">
        <v>44460.0</v>
      </c>
      <c r="R470" s="42" t="s">
        <v>37</v>
      </c>
      <c r="S470" s="42" t="s">
        <v>37</v>
      </c>
      <c r="T470" s="42">
        <v>1.0</v>
      </c>
      <c r="U470" s="42">
        <v>1.0</v>
      </c>
      <c r="V470" s="42" t="s">
        <v>47</v>
      </c>
      <c r="W470" s="42" t="s">
        <v>32</v>
      </c>
      <c r="X470" s="43"/>
      <c r="Y470" s="42"/>
      <c r="Z470" s="47" t="s">
        <v>49</v>
      </c>
      <c r="AA470" s="29"/>
    </row>
    <row r="471" ht="14.25" customHeight="1">
      <c r="A471" s="42">
        <v>3.05144984461E11</v>
      </c>
      <c r="B471" s="42" t="s">
        <v>27</v>
      </c>
      <c r="C471" s="43">
        <v>43862.0</v>
      </c>
      <c r="D471" s="42" t="s">
        <v>28</v>
      </c>
      <c r="E471" s="42" t="s">
        <v>29</v>
      </c>
      <c r="F471" s="42">
        <v>19500.0</v>
      </c>
      <c r="G471" s="42">
        <v>5791.5</v>
      </c>
      <c r="H471" s="42">
        <v>25291.5</v>
      </c>
      <c r="I471" s="42">
        <v>152.5</v>
      </c>
      <c r="J471" s="42">
        <v>25139.0</v>
      </c>
      <c r="K471" s="42">
        <v>356.0</v>
      </c>
      <c r="L471" s="44" t="s">
        <v>30</v>
      </c>
      <c r="M471" s="45">
        <v>0.1</v>
      </c>
      <c r="N471" s="46">
        <v>22625.1</v>
      </c>
      <c r="O471" s="42"/>
      <c r="P471" s="42"/>
      <c r="Q471" s="43">
        <v>44461.0</v>
      </c>
      <c r="R471" s="42" t="s">
        <v>32</v>
      </c>
      <c r="S471" s="42"/>
      <c r="T471" s="42">
        <v>1.0</v>
      </c>
      <c r="U471" s="42"/>
      <c r="V471" s="42"/>
      <c r="W471" s="42" t="s">
        <v>32</v>
      </c>
      <c r="X471" s="43"/>
      <c r="Y471" s="42"/>
      <c r="Z471" s="47" t="s">
        <v>162</v>
      </c>
      <c r="AA471" s="29" t="s">
        <v>162</v>
      </c>
    </row>
    <row r="472" ht="14.25" customHeight="1">
      <c r="A472" s="42">
        <v>3.05149638466E11</v>
      </c>
      <c r="B472" s="42" t="s">
        <v>27</v>
      </c>
      <c r="C472" s="43">
        <v>43862.0</v>
      </c>
      <c r="D472" s="42" t="s">
        <v>51</v>
      </c>
      <c r="E472" s="42" t="s">
        <v>29</v>
      </c>
      <c r="F472" s="42">
        <v>55750.0</v>
      </c>
      <c r="G472" s="42">
        <v>14718.0</v>
      </c>
      <c r="H472" s="42">
        <v>70468.0</v>
      </c>
      <c r="I472" s="42">
        <v>22423.339999999997</v>
      </c>
      <c r="J472" s="42">
        <v>48044.66</v>
      </c>
      <c r="K472" s="42">
        <v>327.0</v>
      </c>
      <c r="L472" s="44" t="s">
        <v>30</v>
      </c>
      <c r="M472" s="45">
        <v>0.15</v>
      </c>
      <c r="N472" s="46">
        <v>40837.961</v>
      </c>
      <c r="O472" s="42"/>
      <c r="P472" s="42"/>
      <c r="Q472" s="43">
        <v>44460.0</v>
      </c>
      <c r="R472" s="42" t="s">
        <v>37</v>
      </c>
      <c r="S472" s="42" t="s">
        <v>37</v>
      </c>
      <c r="T472" s="42">
        <v>1.0</v>
      </c>
      <c r="U472" s="42">
        <v>1.0</v>
      </c>
      <c r="V472" s="42" t="s">
        <v>47</v>
      </c>
      <c r="W472" s="42" t="s">
        <v>37</v>
      </c>
      <c r="X472" s="43">
        <v>44461.0</v>
      </c>
      <c r="Y472" s="42"/>
      <c r="Z472" s="47" t="s">
        <v>49</v>
      </c>
      <c r="AA472" s="29" t="s">
        <v>79</v>
      </c>
    </row>
    <row r="473" ht="14.25" customHeight="1">
      <c r="A473" s="42">
        <v>3.05151022211E11</v>
      </c>
      <c r="B473" s="42" t="s">
        <v>34</v>
      </c>
      <c r="C473" s="43">
        <v>43862.0</v>
      </c>
      <c r="D473" s="42" t="s">
        <v>58</v>
      </c>
      <c r="E473" s="42" t="s">
        <v>29</v>
      </c>
      <c r="F473" s="42">
        <v>36000.0</v>
      </c>
      <c r="G473" s="42">
        <v>10692.0</v>
      </c>
      <c r="H473" s="42">
        <v>46692.0</v>
      </c>
      <c r="I473" s="42">
        <v>23117.25</v>
      </c>
      <c r="J473" s="42">
        <v>23574.75</v>
      </c>
      <c r="K473" s="42">
        <v>327.0</v>
      </c>
      <c r="L473" s="44" t="s">
        <v>30</v>
      </c>
      <c r="M473" s="45">
        <v>0.15</v>
      </c>
      <c r="N473" s="46">
        <v>20038.5375</v>
      </c>
      <c r="O473" s="42">
        <v>5000.0</v>
      </c>
      <c r="P473" s="42" t="s">
        <v>256</v>
      </c>
      <c r="Q473" s="43">
        <v>44460.0</v>
      </c>
      <c r="R473" s="42" t="s">
        <v>37</v>
      </c>
      <c r="S473" s="42" t="s">
        <v>37</v>
      </c>
      <c r="T473" s="42">
        <v>1.0</v>
      </c>
      <c r="U473" s="42">
        <v>1.0</v>
      </c>
      <c r="V473" s="42" t="s">
        <v>47</v>
      </c>
      <c r="W473" s="42" t="s">
        <v>37</v>
      </c>
      <c r="X473" s="43">
        <v>44463.0</v>
      </c>
      <c r="Y473" s="42">
        <v>500.0</v>
      </c>
      <c r="Z473" s="47" t="s">
        <v>49</v>
      </c>
      <c r="AA473" s="29"/>
    </row>
    <row r="474" ht="14.25" customHeight="1">
      <c r="A474" s="42">
        <v>3.05152535701E11</v>
      </c>
      <c r="B474" s="42" t="s">
        <v>34</v>
      </c>
      <c r="C474" s="43">
        <v>43833.0</v>
      </c>
      <c r="D474" s="42" t="s">
        <v>36</v>
      </c>
      <c r="E474" s="42" t="s">
        <v>29</v>
      </c>
      <c r="F474" s="42">
        <v>47500.0</v>
      </c>
      <c r="G474" s="42">
        <v>14250.0</v>
      </c>
      <c r="H474" s="42">
        <v>61750.0</v>
      </c>
      <c r="I474" s="42">
        <v>18625.0</v>
      </c>
      <c r="J474" s="42">
        <v>45125.0</v>
      </c>
      <c r="K474" s="42">
        <v>355.0</v>
      </c>
      <c r="L474" s="44" t="s">
        <v>30</v>
      </c>
      <c r="M474" s="45">
        <v>0.15</v>
      </c>
      <c r="N474" s="46">
        <v>38356.25</v>
      </c>
      <c r="O474" s="42">
        <v>2500.0</v>
      </c>
      <c r="P474" s="42" t="s">
        <v>248</v>
      </c>
      <c r="Q474" s="43">
        <v>44460.0</v>
      </c>
      <c r="R474" s="42" t="s">
        <v>37</v>
      </c>
      <c r="S474" s="42" t="s">
        <v>37</v>
      </c>
      <c r="T474" s="42">
        <v>1.0</v>
      </c>
      <c r="U474" s="42">
        <v>1.0</v>
      </c>
      <c r="V474" s="42" t="s">
        <v>47</v>
      </c>
      <c r="W474" s="42" t="s">
        <v>37</v>
      </c>
      <c r="X474" s="43">
        <v>44462.0</v>
      </c>
      <c r="Y474" s="42">
        <v>1000.0</v>
      </c>
      <c r="Z474" s="47" t="s">
        <v>49</v>
      </c>
      <c r="AA474" s="29"/>
    </row>
    <row r="475" ht="14.25" customHeight="1">
      <c r="A475" s="42">
        <v>3.05153173491E11</v>
      </c>
      <c r="B475" s="42" t="s">
        <v>52</v>
      </c>
      <c r="C475" s="43">
        <v>43891.0</v>
      </c>
      <c r="D475" s="42" t="s">
        <v>51</v>
      </c>
      <c r="E475" s="42" t="s">
        <v>29</v>
      </c>
      <c r="F475" s="42">
        <v>34500.0</v>
      </c>
      <c r="G475" s="42">
        <v>10246.5</v>
      </c>
      <c r="H475" s="42">
        <v>44746.5</v>
      </c>
      <c r="I475" s="42">
        <v>14915.5</v>
      </c>
      <c r="J475" s="42">
        <v>29831.0</v>
      </c>
      <c r="K475" s="42">
        <v>326.0</v>
      </c>
      <c r="L475" s="44" t="s">
        <v>30</v>
      </c>
      <c r="M475" s="45">
        <v>0.15</v>
      </c>
      <c r="N475" s="46">
        <v>25356.35</v>
      </c>
      <c r="O475" s="42"/>
      <c r="P475" s="42"/>
      <c r="Q475" s="43">
        <v>44461.0</v>
      </c>
      <c r="R475" s="42" t="s">
        <v>32</v>
      </c>
      <c r="S475" s="42"/>
      <c r="T475" s="42">
        <v>1.0</v>
      </c>
      <c r="U475" s="42"/>
      <c r="V475" s="42"/>
      <c r="W475" s="42" t="s">
        <v>32</v>
      </c>
      <c r="X475" s="43"/>
      <c r="Y475" s="42"/>
      <c r="Z475" s="47" t="s">
        <v>162</v>
      </c>
      <c r="AA475" s="29" t="s">
        <v>162</v>
      </c>
    </row>
    <row r="476" ht="14.25" customHeight="1">
      <c r="A476" s="42">
        <v>3.05156220942E11</v>
      </c>
      <c r="B476" s="42" t="s">
        <v>34</v>
      </c>
      <c r="C476" s="43">
        <v>43891.0</v>
      </c>
      <c r="D476" s="42" t="s">
        <v>73</v>
      </c>
      <c r="E476" s="42" t="s">
        <v>29</v>
      </c>
      <c r="F476" s="42">
        <v>99000.0</v>
      </c>
      <c r="G476" s="42">
        <v>30294.0</v>
      </c>
      <c r="H476" s="42">
        <v>129294.0</v>
      </c>
      <c r="I476" s="42">
        <v>84647.0</v>
      </c>
      <c r="J476" s="42">
        <v>44647.0</v>
      </c>
      <c r="K476" s="42">
        <v>265.0</v>
      </c>
      <c r="L476" s="44" t="s">
        <v>30</v>
      </c>
      <c r="M476" s="45">
        <v>0.15</v>
      </c>
      <c r="N476" s="46">
        <v>37949.95</v>
      </c>
      <c r="O476" s="42"/>
      <c r="P476" s="42"/>
      <c r="Q476" s="43">
        <v>44460.0</v>
      </c>
      <c r="R476" s="42" t="s">
        <v>37</v>
      </c>
      <c r="S476" s="42" t="s">
        <v>37</v>
      </c>
      <c r="T476" s="42">
        <v>1.0</v>
      </c>
      <c r="U476" s="42">
        <v>1.0</v>
      </c>
      <c r="V476" s="42" t="s">
        <v>47</v>
      </c>
      <c r="W476" s="42" t="s">
        <v>37</v>
      </c>
      <c r="X476" s="43">
        <v>44462.0</v>
      </c>
      <c r="Y476" s="42"/>
      <c r="Z476" s="47" t="s">
        <v>49</v>
      </c>
      <c r="AA476" s="29" t="s">
        <v>79</v>
      </c>
    </row>
    <row r="477" ht="14.25" customHeight="1">
      <c r="A477" s="42">
        <v>3.05156832921E11</v>
      </c>
      <c r="B477" s="42" t="s">
        <v>62</v>
      </c>
      <c r="C477" s="43">
        <v>43891.0</v>
      </c>
      <c r="D477" s="42" t="s">
        <v>60</v>
      </c>
      <c r="E477" s="42" t="s">
        <v>29</v>
      </c>
      <c r="F477" s="42">
        <v>30500.0</v>
      </c>
      <c r="G477" s="42">
        <v>11529.0</v>
      </c>
      <c r="H477" s="42">
        <v>42029.0</v>
      </c>
      <c r="I477" s="42">
        <v>18260.75</v>
      </c>
      <c r="J477" s="42">
        <v>23768.25</v>
      </c>
      <c r="K477" s="42">
        <v>326.0</v>
      </c>
      <c r="L477" s="44" t="s">
        <v>30</v>
      </c>
      <c r="M477" s="45">
        <v>0.15</v>
      </c>
      <c r="N477" s="46">
        <v>20203.0125</v>
      </c>
      <c r="O477" s="42"/>
      <c r="P477" s="42"/>
      <c r="Q477" s="43">
        <v>44460.0</v>
      </c>
      <c r="R477" s="42" t="s">
        <v>37</v>
      </c>
      <c r="S477" s="42" t="s">
        <v>37</v>
      </c>
      <c r="T477" s="42">
        <v>1.0</v>
      </c>
      <c r="U477" s="42">
        <v>1.0</v>
      </c>
      <c r="V477" s="42" t="s">
        <v>47</v>
      </c>
      <c r="W477" s="42" t="s">
        <v>37</v>
      </c>
      <c r="X477" s="43">
        <v>44461.0</v>
      </c>
      <c r="Y477" s="42">
        <v>100.0</v>
      </c>
      <c r="Z477" s="47" t="s">
        <v>49</v>
      </c>
      <c r="AA477" s="29"/>
    </row>
    <row r="478" ht="14.25" customHeight="1">
      <c r="A478" s="42">
        <v>3.05157328791E11</v>
      </c>
      <c r="B478" s="42" t="s">
        <v>65</v>
      </c>
      <c r="C478" s="43">
        <v>43833.0</v>
      </c>
      <c r="D478" s="42" t="s">
        <v>56</v>
      </c>
      <c r="E478" s="42" t="s">
        <v>29</v>
      </c>
      <c r="F478" s="42">
        <v>60000.0</v>
      </c>
      <c r="G478" s="42">
        <v>18360.0</v>
      </c>
      <c r="H478" s="42">
        <v>78360.0</v>
      </c>
      <c r="I478" s="42">
        <v>35620.0</v>
      </c>
      <c r="J478" s="42">
        <v>42180.0</v>
      </c>
      <c r="K478" s="42">
        <v>321.0</v>
      </c>
      <c r="L478" s="44" t="s">
        <v>30</v>
      </c>
      <c r="M478" s="45">
        <v>0.15</v>
      </c>
      <c r="N478" s="46">
        <v>35853.0</v>
      </c>
      <c r="O478" s="42">
        <v>1000.0</v>
      </c>
      <c r="P478" s="42" t="s">
        <v>253</v>
      </c>
      <c r="Q478" s="43">
        <v>44459.0</v>
      </c>
      <c r="R478" s="42" t="s">
        <v>32</v>
      </c>
      <c r="S478" s="42"/>
      <c r="T478" s="42">
        <v>1.0</v>
      </c>
      <c r="U478" s="42"/>
      <c r="V478" s="42"/>
      <c r="W478" s="42" t="s">
        <v>32</v>
      </c>
      <c r="X478" s="43"/>
      <c r="Y478" s="42"/>
      <c r="Z478" s="47" t="s">
        <v>162</v>
      </c>
      <c r="AA478" s="29" t="s">
        <v>162</v>
      </c>
    </row>
    <row r="479" ht="14.25" customHeight="1">
      <c r="A479" s="42">
        <v>3.05160800387E11</v>
      </c>
      <c r="B479" s="42" t="s">
        <v>62</v>
      </c>
      <c r="C479" s="43">
        <v>43833.0</v>
      </c>
      <c r="D479" s="42" t="s">
        <v>36</v>
      </c>
      <c r="E479" s="42" t="s">
        <v>29</v>
      </c>
      <c r="F479" s="42">
        <v>144000.0</v>
      </c>
      <c r="G479" s="42">
        <v>44064.0</v>
      </c>
      <c r="H479" s="42">
        <v>188064.0</v>
      </c>
      <c r="I479" s="42">
        <v>151922.03</v>
      </c>
      <c r="J479" s="42">
        <v>26141.97</v>
      </c>
      <c r="K479" s="42">
        <v>240.0</v>
      </c>
      <c r="L479" s="44" t="s">
        <v>30</v>
      </c>
      <c r="M479" s="45">
        <v>0.15</v>
      </c>
      <c r="N479" s="46">
        <v>22220.6745</v>
      </c>
      <c r="O479" s="42"/>
      <c r="P479" s="42"/>
      <c r="Q479" s="43">
        <v>44461.0</v>
      </c>
      <c r="R479" s="42" t="s">
        <v>32</v>
      </c>
      <c r="S479" s="42"/>
      <c r="T479" s="42">
        <v>1.0</v>
      </c>
      <c r="U479" s="42"/>
      <c r="V479" s="42"/>
      <c r="W479" s="42" t="s">
        <v>32</v>
      </c>
      <c r="X479" s="43"/>
      <c r="Y479" s="42"/>
      <c r="Z479" s="47" t="s">
        <v>162</v>
      </c>
      <c r="AA479" s="29" t="s">
        <v>162</v>
      </c>
    </row>
    <row r="480" ht="14.25" customHeight="1">
      <c r="A480" s="42">
        <v>3.05161984055E11</v>
      </c>
      <c r="B480" s="42" t="s">
        <v>57</v>
      </c>
      <c r="C480" s="43">
        <v>43922.0</v>
      </c>
      <c r="D480" s="42" t="s">
        <v>89</v>
      </c>
      <c r="E480" s="42" t="s">
        <v>29</v>
      </c>
      <c r="F480" s="42">
        <v>45500.0</v>
      </c>
      <c r="G480" s="42">
        <v>17199.0</v>
      </c>
      <c r="H480" s="42">
        <v>62699.0</v>
      </c>
      <c r="I480" s="42">
        <v>25862.07</v>
      </c>
      <c r="J480" s="42">
        <v>36836.93</v>
      </c>
      <c r="K480" s="42">
        <v>325.0</v>
      </c>
      <c r="L480" s="44" t="s">
        <v>30</v>
      </c>
      <c r="M480" s="45">
        <v>0.15</v>
      </c>
      <c r="N480" s="46">
        <v>31311.3905</v>
      </c>
      <c r="O480" s="42"/>
      <c r="P480" s="42"/>
      <c r="Q480" s="43">
        <v>44460.0</v>
      </c>
      <c r="R480" s="42" t="s">
        <v>32</v>
      </c>
      <c r="S480" s="42"/>
      <c r="T480" s="42">
        <v>1.0</v>
      </c>
      <c r="U480" s="42"/>
      <c r="V480" s="42"/>
      <c r="W480" s="42" t="s">
        <v>32</v>
      </c>
      <c r="X480" s="43"/>
      <c r="Y480" s="42"/>
      <c r="Z480" s="47" t="s">
        <v>162</v>
      </c>
      <c r="AA480" s="29" t="s">
        <v>162</v>
      </c>
    </row>
    <row r="481" ht="14.25" customHeight="1">
      <c r="A481" s="42">
        <v>3.05162708273E11</v>
      </c>
      <c r="B481" s="42" t="s">
        <v>34</v>
      </c>
      <c r="C481" s="43">
        <v>43922.0</v>
      </c>
      <c r="D481" s="42" t="s">
        <v>55</v>
      </c>
      <c r="E481" s="42" t="s">
        <v>29</v>
      </c>
      <c r="F481" s="42">
        <v>28500.0</v>
      </c>
      <c r="G481" s="42">
        <v>10773.0</v>
      </c>
      <c r="H481" s="42">
        <v>39273.0</v>
      </c>
      <c r="I481" s="42">
        <v>13103.5</v>
      </c>
      <c r="J481" s="42">
        <v>26169.5</v>
      </c>
      <c r="K481" s="42">
        <v>325.0</v>
      </c>
      <c r="L481" s="44" t="s">
        <v>30</v>
      </c>
      <c r="M481" s="45">
        <v>0.15</v>
      </c>
      <c r="N481" s="46">
        <v>22244.075</v>
      </c>
      <c r="O481" s="42"/>
      <c r="P481" s="42"/>
      <c r="Q481" s="43">
        <v>44461.0</v>
      </c>
      <c r="R481" s="42" t="s">
        <v>32</v>
      </c>
      <c r="S481" s="42"/>
      <c r="T481" s="42">
        <v>1.0</v>
      </c>
      <c r="U481" s="42"/>
      <c r="V481" s="42"/>
      <c r="W481" s="42" t="s">
        <v>32</v>
      </c>
      <c r="X481" s="43"/>
      <c r="Y481" s="42"/>
      <c r="Z481" s="47" t="s">
        <v>162</v>
      </c>
      <c r="AA481" s="29" t="s">
        <v>162</v>
      </c>
    </row>
    <row r="482" ht="14.25" customHeight="1">
      <c r="A482" s="42">
        <v>3.05166040228E11</v>
      </c>
      <c r="B482" s="42" t="s">
        <v>34</v>
      </c>
      <c r="C482" s="43">
        <v>43922.0</v>
      </c>
      <c r="D482" s="42" t="s">
        <v>60</v>
      </c>
      <c r="E482" s="42" t="s">
        <v>29</v>
      </c>
      <c r="F482" s="42">
        <v>49500.0</v>
      </c>
      <c r="G482" s="42">
        <v>18711.0</v>
      </c>
      <c r="H482" s="42">
        <v>68211.0</v>
      </c>
      <c r="I482" s="42">
        <v>26711.519999999997</v>
      </c>
      <c r="J482" s="42">
        <v>41499.48</v>
      </c>
      <c r="K482" s="42">
        <v>325.0</v>
      </c>
      <c r="L482" s="44" t="s">
        <v>30</v>
      </c>
      <c r="M482" s="45">
        <v>0.15</v>
      </c>
      <c r="N482" s="46">
        <v>35274.558000000005</v>
      </c>
      <c r="O482" s="42"/>
      <c r="P482" s="42"/>
      <c r="Q482" s="43">
        <v>44460.0</v>
      </c>
      <c r="R482" s="42" t="s">
        <v>32</v>
      </c>
      <c r="S482" s="42"/>
      <c r="T482" s="42">
        <v>1.0</v>
      </c>
      <c r="U482" s="42"/>
      <c r="V482" s="42"/>
      <c r="W482" s="42" t="s">
        <v>32</v>
      </c>
      <c r="X482" s="43"/>
      <c r="Y482" s="42"/>
      <c r="Z482" s="47" t="s">
        <v>162</v>
      </c>
      <c r="AA482" s="29" t="s">
        <v>162</v>
      </c>
    </row>
    <row r="483" ht="14.25" customHeight="1">
      <c r="A483" s="42">
        <v>3.05167721743E11</v>
      </c>
      <c r="B483" s="42" t="s">
        <v>62</v>
      </c>
      <c r="C483" s="43">
        <v>43922.0</v>
      </c>
      <c r="D483" s="42" t="s">
        <v>70</v>
      </c>
      <c r="E483" s="42" t="s">
        <v>29</v>
      </c>
      <c r="F483" s="42">
        <v>53000.0</v>
      </c>
      <c r="G483" s="42">
        <v>19080.0</v>
      </c>
      <c r="H483" s="42">
        <v>72080.0</v>
      </c>
      <c r="I483" s="42">
        <v>18020.0</v>
      </c>
      <c r="J483" s="42">
        <v>54060.0</v>
      </c>
      <c r="K483" s="42">
        <v>325.0</v>
      </c>
      <c r="L483" s="44" t="s">
        <v>30</v>
      </c>
      <c r="M483" s="45">
        <v>0.15</v>
      </c>
      <c r="N483" s="46">
        <v>45951.0</v>
      </c>
      <c r="O483" s="42"/>
      <c r="P483" s="42"/>
      <c r="Q483" s="43">
        <v>44460.0</v>
      </c>
      <c r="R483" s="42" t="s">
        <v>37</v>
      </c>
      <c r="S483" s="42" t="s">
        <v>37</v>
      </c>
      <c r="T483" s="42">
        <v>1.0</v>
      </c>
      <c r="U483" s="42">
        <v>1.0</v>
      </c>
      <c r="V483" s="42" t="s">
        <v>47</v>
      </c>
      <c r="W483" s="42" t="s">
        <v>37</v>
      </c>
      <c r="X483" s="43">
        <v>44462.0</v>
      </c>
      <c r="Y483" s="42"/>
      <c r="Z483" s="47" t="s">
        <v>49</v>
      </c>
      <c r="AA483" s="29" t="s">
        <v>79</v>
      </c>
    </row>
    <row r="484" ht="14.25" customHeight="1">
      <c r="A484" s="42">
        <v>3.05168241851E11</v>
      </c>
      <c r="B484" s="42" t="s">
        <v>62</v>
      </c>
      <c r="C484" s="43">
        <v>43922.0</v>
      </c>
      <c r="D484" s="42" t="s">
        <v>28</v>
      </c>
      <c r="E484" s="42" t="s">
        <v>29</v>
      </c>
      <c r="F484" s="42">
        <v>39500.0</v>
      </c>
      <c r="G484" s="42">
        <v>12087.0</v>
      </c>
      <c r="H484" s="42">
        <v>51587.0</v>
      </c>
      <c r="I484" s="42">
        <v>17340.83</v>
      </c>
      <c r="J484" s="42">
        <v>34246.17</v>
      </c>
      <c r="K484" s="42">
        <v>294.0</v>
      </c>
      <c r="L484" s="44" t="s">
        <v>30</v>
      </c>
      <c r="M484" s="45">
        <v>0.15</v>
      </c>
      <c r="N484" s="46">
        <v>29109.2445</v>
      </c>
      <c r="O484" s="42"/>
      <c r="P484" s="42"/>
      <c r="Q484" s="43">
        <v>44460.0</v>
      </c>
      <c r="R484" s="42" t="s">
        <v>32</v>
      </c>
      <c r="S484" s="42"/>
      <c r="T484" s="42">
        <v>1.0</v>
      </c>
      <c r="U484" s="42"/>
      <c r="V484" s="42"/>
      <c r="W484" s="42" t="s">
        <v>32</v>
      </c>
      <c r="X484" s="43"/>
      <c r="Y484" s="42"/>
      <c r="Z484" s="47" t="s">
        <v>162</v>
      </c>
      <c r="AA484" s="29" t="s">
        <v>162</v>
      </c>
    </row>
    <row r="485" ht="14.25" customHeight="1">
      <c r="A485" s="42">
        <v>3.05168991997E11</v>
      </c>
      <c r="B485" s="42" t="s">
        <v>34</v>
      </c>
      <c r="C485" s="43">
        <v>43922.0</v>
      </c>
      <c r="D485" s="42" t="s">
        <v>44</v>
      </c>
      <c r="E485" s="42" t="s">
        <v>29</v>
      </c>
      <c r="F485" s="42">
        <v>67500.0</v>
      </c>
      <c r="G485" s="42">
        <v>17820.0</v>
      </c>
      <c r="H485" s="42">
        <v>85320.0</v>
      </c>
      <c r="I485" s="42">
        <v>26386.550000000003</v>
      </c>
      <c r="J485" s="42">
        <v>58933.45</v>
      </c>
      <c r="K485" s="42">
        <v>325.0</v>
      </c>
      <c r="L485" s="44" t="s">
        <v>30</v>
      </c>
      <c r="M485" s="45">
        <v>0.15</v>
      </c>
      <c r="N485" s="46">
        <v>50093.432499999995</v>
      </c>
      <c r="O485" s="42"/>
      <c r="P485" s="42"/>
      <c r="Q485" s="43">
        <v>44460.0</v>
      </c>
      <c r="R485" s="42" t="s">
        <v>37</v>
      </c>
      <c r="S485" s="42" t="s">
        <v>37</v>
      </c>
      <c r="T485" s="42">
        <v>1.0</v>
      </c>
      <c r="U485" s="42">
        <v>1.0</v>
      </c>
      <c r="V485" s="42" t="s">
        <v>47</v>
      </c>
      <c r="W485" s="42" t="s">
        <v>37</v>
      </c>
      <c r="X485" s="43">
        <v>44461.0</v>
      </c>
      <c r="Y485" s="42">
        <v>100.0</v>
      </c>
      <c r="Z485" s="47" t="s">
        <v>49</v>
      </c>
      <c r="AA485" s="29"/>
    </row>
    <row r="486" ht="14.25" customHeight="1">
      <c r="A486" s="42">
        <v>3.05170073106E11</v>
      </c>
      <c r="B486" s="42" t="s">
        <v>66</v>
      </c>
      <c r="C486" s="43">
        <v>43922.0</v>
      </c>
      <c r="D486" s="42" t="s">
        <v>73</v>
      </c>
      <c r="E486" s="42" t="s">
        <v>29</v>
      </c>
      <c r="F486" s="42">
        <v>48000.0</v>
      </c>
      <c r="G486" s="42">
        <v>12672.0</v>
      </c>
      <c r="H486" s="42">
        <v>60672.0</v>
      </c>
      <c r="I486" s="42">
        <v>23006.300000000003</v>
      </c>
      <c r="J486" s="42">
        <v>37665.7</v>
      </c>
      <c r="K486" s="42">
        <v>325.0</v>
      </c>
      <c r="L486" s="44" t="s">
        <v>30</v>
      </c>
      <c r="M486" s="45">
        <v>0.15</v>
      </c>
      <c r="N486" s="46">
        <v>32015.844999999998</v>
      </c>
      <c r="O486" s="42"/>
      <c r="P486" s="42"/>
      <c r="Q486" s="43">
        <v>44460.0</v>
      </c>
      <c r="R486" s="42" t="s">
        <v>32</v>
      </c>
      <c r="S486" s="42"/>
      <c r="T486" s="42">
        <v>1.0</v>
      </c>
      <c r="U486" s="42"/>
      <c r="V486" s="42"/>
      <c r="W486" s="42" t="s">
        <v>32</v>
      </c>
      <c r="X486" s="43"/>
      <c r="Y486" s="42"/>
      <c r="Z486" s="47" t="s">
        <v>162</v>
      </c>
      <c r="AA486" s="29" t="s">
        <v>162</v>
      </c>
    </row>
    <row r="487" ht="14.25" customHeight="1">
      <c r="A487" s="42">
        <v>3.05171162179E11</v>
      </c>
      <c r="B487" s="42" t="s">
        <v>34</v>
      </c>
      <c r="C487" s="43">
        <v>43952.0</v>
      </c>
      <c r="D487" s="42" t="s">
        <v>36</v>
      </c>
      <c r="E487" s="42" t="s">
        <v>29</v>
      </c>
      <c r="F487" s="42">
        <v>34500.0</v>
      </c>
      <c r="G487" s="42">
        <v>7762.5</v>
      </c>
      <c r="H487" s="42">
        <v>42262.5</v>
      </c>
      <c r="I487" s="42">
        <v>14087.5</v>
      </c>
      <c r="J487" s="42">
        <v>28175.0</v>
      </c>
      <c r="K487" s="42">
        <v>324.0</v>
      </c>
      <c r="L487" s="44" t="s">
        <v>30</v>
      </c>
      <c r="M487" s="45">
        <v>0.15</v>
      </c>
      <c r="N487" s="46">
        <v>23948.75</v>
      </c>
      <c r="O487" s="42"/>
      <c r="P487" s="42"/>
      <c r="Q487" s="43">
        <v>44461.0</v>
      </c>
      <c r="R487" s="42" t="s">
        <v>32</v>
      </c>
      <c r="S487" s="42"/>
      <c r="T487" s="42">
        <v>1.0</v>
      </c>
      <c r="U487" s="42"/>
      <c r="V487" s="42"/>
      <c r="W487" s="42" t="s">
        <v>32</v>
      </c>
      <c r="X487" s="43"/>
      <c r="Y487" s="42"/>
      <c r="Z487" s="47" t="s">
        <v>162</v>
      </c>
      <c r="AA487" s="29" t="s">
        <v>162</v>
      </c>
    </row>
    <row r="488" ht="14.25" customHeight="1">
      <c r="A488" s="42">
        <v>3.05171287263E11</v>
      </c>
      <c r="B488" s="42" t="s">
        <v>27</v>
      </c>
      <c r="C488" s="43">
        <v>43952.0</v>
      </c>
      <c r="D488" s="42" t="s">
        <v>56</v>
      </c>
      <c r="E488" s="42" t="s">
        <v>29</v>
      </c>
      <c r="F488" s="42">
        <v>48000.0</v>
      </c>
      <c r="G488" s="42">
        <v>17280.0</v>
      </c>
      <c r="H488" s="42">
        <v>65280.0</v>
      </c>
      <c r="I488" s="42">
        <v>32640.0</v>
      </c>
      <c r="J488" s="42">
        <v>32640.0</v>
      </c>
      <c r="K488" s="42">
        <v>293.0</v>
      </c>
      <c r="L488" s="44" t="s">
        <v>30</v>
      </c>
      <c r="M488" s="45">
        <v>0.15</v>
      </c>
      <c r="N488" s="46">
        <v>27744.0</v>
      </c>
      <c r="O488" s="42"/>
      <c r="P488" s="42"/>
      <c r="Q488" s="43">
        <v>44460.0</v>
      </c>
      <c r="R488" s="42" t="s">
        <v>32</v>
      </c>
      <c r="S488" s="42"/>
      <c r="T488" s="42">
        <v>1.0</v>
      </c>
      <c r="U488" s="42"/>
      <c r="V488" s="42"/>
      <c r="W488" s="42" t="s">
        <v>32</v>
      </c>
      <c r="X488" s="43"/>
      <c r="Y488" s="42"/>
      <c r="Z488" s="47" t="s">
        <v>162</v>
      </c>
      <c r="AA488" s="29" t="s">
        <v>162</v>
      </c>
    </row>
    <row r="489" ht="14.25" customHeight="1">
      <c r="A489" s="42">
        <v>3.05171417602E11</v>
      </c>
      <c r="B489" s="42" t="s">
        <v>74</v>
      </c>
      <c r="C489" s="43">
        <v>43952.0</v>
      </c>
      <c r="D489" s="42" t="s">
        <v>44</v>
      </c>
      <c r="E489" s="42" t="s">
        <v>29</v>
      </c>
      <c r="F489" s="42">
        <v>72000.0</v>
      </c>
      <c r="G489" s="42">
        <v>25920.0</v>
      </c>
      <c r="H489" s="42">
        <v>97920.0</v>
      </c>
      <c r="I489" s="42">
        <v>26478.75</v>
      </c>
      <c r="J489" s="42">
        <v>71441.25</v>
      </c>
      <c r="K489" s="42">
        <v>324.0</v>
      </c>
      <c r="L489" s="44" t="s">
        <v>30</v>
      </c>
      <c r="M489" s="45">
        <v>0.15</v>
      </c>
      <c r="N489" s="46">
        <v>60725.0625</v>
      </c>
      <c r="O489" s="42">
        <v>10000.0</v>
      </c>
      <c r="P489" s="42" t="s">
        <v>255</v>
      </c>
      <c r="Q489" s="43">
        <v>44460.0</v>
      </c>
      <c r="R489" s="42" t="s">
        <v>37</v>
      </c>
      <c r="S489" s="42" t="s">
        <v>37</v>
      </c>
      <c r="T489" s="42">
        <v>1.0</v>
      </c>
      <c r="U489" s="42">
        <v>1.0</v>
      </c>
      <c r="V489" s="42" t="s">
        <v>47</v>
      </c>
      <c r="W489" s="42" t="s">
        <v>37</v>
      </c>
      <c r="X489" s="43">
        <v>44460.0</v>
      </c>
      <c r="Y489" s="42">
        <v>1000.0</v>
      </c>
      <c r="Z489" s="47" t="s">
        <v>49</v>
      </c>
      <c r="AA489" s="29"/>
    </row>
    <row r="490" ht="14.25" customHeight="1">
      <c r="A490" s="42">
        <v>3.05173769509E11</v>
      </c>
      <c r="B490" s="42" t="s">
        <v>34</v>
      </c>
      <c r="C490" s="43">
        <v>43952.0</v>
      </c>
      <c r="D490" s="42" t="s">
        <v>73</v>
      </c>
      <c r="E490" s="42" t="s">
        <v>29</v>
      </c>
      <c r="F490" s="42">
        <v>36000.0</v>
      </c>
      <c r="G490" s="42">
        <v>8100.0</v>
      </c>
      <c r="H490" s="42">
        <v>44100.0</v>
      </c>
      <c r="I490" s="42">
        <v>24700.0</v>
      </c>
      <c r="J490" s="42">
        <v>19400.0</v>
      </c>
      <c r="K490" s="42">
        <v>324.0</v>
      </c>
      <c r="L490" s="44" t="s">
        <v>30</v>
      </c>
      <c r="M490" s="45">
        <v>0.15</v>
      </c>
      <c r="N490" s="46">
        <v>16490.0</v>
      </c>
      <c r="O490" s="42">
        <v>6490.0</v>
      </c>
      <c r="P490" s="42" t="s">
        <v>248</v>
      </c>
      <c r="Q490" s="43">
        <v>44460.0</v>
      </c>
      <c r="R490" s="42" t="s">
        <v>37</v>
      </c>
      <c r="S490" s="42" t="s">
        <v>37</v>
      </c>
      <c r="T490" s="42">
        <v>1.0</v>
      </c>
      <c r="U490" s="42">
        <v>1.0</v>
      </c>
      <c r="V490" s="42" t="s">
        <v>47</v>
      </c>
      <c r="W490" s="42" t="s">
        <v>32</v>
      </c>
      <c r="X490" s="43"/>
      <c r="Y490" s="42"/>
      <c r="Z490" s="47" t="s">
        <v>49</v>
      </c>
      <c r="AA490" s="29"/>
    </row>
    <row r="491" ht="14.25" customHeight="1">
      <c r="A491" s="42">
        <v>3.05174276101E11</v>
      </c>
      <c r="B491" s="42" t="s">
        <v>62</v>
      </c>
      <c r="C491" s="43">
        <v>43952.0</v>
      </c>
      <c r="D491" s="42" t="s">
        <v>44</v>
      </c>
      <c r="E491" s="42" t="s">
        <v>29</v>
      </c>
      <c r="F491" s="42">
        <v>21000.0</v>
      </c>
      <c r="G491" s="42">
        <v>6300.0</v>
      </c>
      <c r="H491" s="42">
        <v>27300.0</v>
      </c>
      <c r="I491" s="42">
        <v>6010.07</v>
      </c>
      <c r="J491" s="42">
        <v>18889.93</v>
      </c>
      <c r="K491" s="42">
        <v>353.0</v>
      </c>
      <c r="L491" s="44" t="s">
        <v>30</v>
      </c>
      <c r="M491" s="45">
        <v>0.15</v>
      </c>
      <c r="N491" s="46">
        <v>16056.4405</v>
      </c>
      <c r="O491" s="42">
        <v>3000.0</v>
      </c>
      <c r="P491" s="42" t="s">
        <v>250</v>
      </c>
      <c r="Q491" s="43">
        <v>44461.0</v>
      </c>
      <c r="R491" s="42" t="s">
        <v>37</v>
      </c>
      <c r="S491" s="42" t="s">
        <v>37</v>
      </c>
      <c r="T491" s="42">
        <v>1.0</v>
      </c>
      <c r="U491" s="42">
        <v>1.0</v>
      </c>
      <c r="V491" s="42" t="s">
        <v>47</v>
      </c>
      <c r="W491" s="42" t="s">
        <v>37</v>
      </c>
      <c r="X491" s="43">
        <v>44462.0</v>
      </c>
      <c r="Y491" s="42">
        <v>3000.0</v>
      </c>
      <c r="Z491" s="47" t="s">
        <v>49</v>
      </c>
      <c r="AA491" s="29"/>
    </row>
    <row r="492" ht="14.25" customHeight="1">
      <c r="A492" s="42">
        <v>3.05174419468E11</v>
      </c>
      <c r="B492" s="42" t="s">
        <v>57</v>
      </c>
      <c r="C492" s="43">
        <v>43835.0</v>
      </c>
      <c r="D492" s="42" t="s">
        <v>36</v>
      </c>
      <c r="E492" s="42" t="s">
        <v>29</v>
      </c>
      <c r="F492" s="42">
        <v>49500.0</v>
      </c>
      <c r="G492" s="42">
        <v>15147.0</v>
      </c>
      <c r="H492" s="42">
        <v>64647.0</v>
      </c>
      <c r="I492" s="42">
        <v>38999.96</v>
      </c>
      <c r="J492" s="42">
        <v>25647.04</v>
      </c>
      <c r="K492" s="42">
        <v>263.0</v>
      </c>
      <c r="L492" s="44" t="s">
        <v>30</v>
      </c>
      <c r="M492" s="45">
        <v>0.15</v>
      </c>
      <c r="N492" s="46">
        <v>21799.984</v>
      </c>
      <c r="O492" s="42"/>
      <c r="P492" s="42"/>
      <c r="Q492" s="43">
        <v>44459.0</v>
      </c>
      <c r="R492" s="42" t="s">
        <v>37</v>
      </c>
      <c r="S492" s="42" t="s">
        <v>37</v>
      </c>
      <c r="T492" s="42">
        <v>1.0</v>
      </c>
      <c r="U492" s="42">
        <v>1.0</v>
      </c>
      <c r="V492" s="42" t="s">
        <v>47</v>
      </c>
      <c r="W492" s="42" t="s">
        <v>37</v>
      </c>
      <c r="X492" s="43">
        <v>44461.0</v>
      </c>
      <c r="Y492" s="42">
        <v>100.0</v>
      </c>
      <c r="Z492" s="47" t="s">
        <v>49</v>
      </c>
      <c r="AA492" s="29"/>
    </row>
    <row r="493" ht="14.25" customHeight="1">
      <c r="A493" s="42">
        <v>3.05177406231E11</v>
      </c>
      <c r="B493" s="42" t="s">
        <v>34</v>
      </c>
      <c r="C493" s="43">
        <v>43983.0</v>
      </c>
      <c r="D493" s="42" t="s">
        <v>36</v>
      </c>
      <c r="E493" s="42" t="s">
        <v>29</v>
      </c>
      <c r="F493" s="42">
        <v>44000.0</v>
      </c>
      <c r="G493" s="42">
        <v>11616.0</v>
      </c>
      <c r="H493" s="42">
        <v>55616.0</v>
      </c>
      <c r="I493" s="42">
        <v>29808.0</v>
      </c>
      <c r="J493" s="42">
        <v>25808.0</v>
      </c>
      <c r="K493" s="42">
        <v>292.0</v>
      </c>
      <c r="L493" s="44" t="s">
        <v>30</v>
      </c>
      <c r="M493" s="45">
        <v>0.15</v>
      </c>
      <c r="N493" s="46">
        <v>21936.8</v>
      </c>
      <c r="O493" s="42"/>
      <c r="P493" s="42"/>
      <c r="Q493" s="43">
        <v>44460.0</v>
      </c>
      <c r="R493" s="42" t="s">
        <v>37</v>
      </c>
      <c r="S493" s="42" t="s">
        <v>37</v>
      </c>
      <c r="T493" s="42">
        <v>1.0</v>
      </c>
      <c r="U493" s="42">
        <v>1.0</v>
      </c>
      <c r="V493" s="42" t="s">
        <v>47</v>
      </c>
      <c r="W493" s="42" t="s">
        <v>37</v>
      </c>
      <c r="X493" s="43">
        <v>44461.0</v>
      </c>
      <c r="Y493" s="42"/>
      <c r="Z493" s="47" t="s">
        <v>49</v>
      </c>
      <c r="AA493" s="29" t="s">
        <v>79</v>
      </c>
    </row>
    <row r="494" ht="14.25" customHeight="1">
      <c r="A494" s="42">
        <v>3.05179321813E11</v>
      </c>
      <c r="B494" s="42" t="s">
        <v>57</v>
      </c>
      <c r="C494" s="43">
        <v>43836.0</v>
      </c>
      <c r="D494" s="42" t="s">
        <v>44</v>
      </c>
      <c r="E494" s="42" t="s">
        <v>29</v>
      </c>
      <c r="F494" s="42">
        <v>26000.0</v>
      </c>
      <c r="G494" s="42">
        <v>9360.0</v>
      </c>
      <c r="H494" s="42">
        <v>35360.0</v>
      </c>
      <c r="I494" s="42">
        <v>7.5</v>
      </c>
      <c r="J494" s="42">
        <v>35352.5</v>
      </c>
      <c r="K494" s="42">
        <v>352.0</v>
      </c>
      <c r="L494" s="44" t="s">
        <v>30</v>
      </c>
      <c r="M494" s="45">
        <v>0.1</v>
      </c>
      <c r="N494" s="46">
        <v>31817.25</v>
      </c>
      <c r="O494" s="42"/>
      <c r="P494" s="42"/>
      <c r="Q494" s="43">
        <v>44460.0</v>
      </c>
      <c r="R494" s="42" t="s">
        <v>32</v>
      </c>
      <c r="S494" s="42"/>
      <c r="T494" s="42">
        <v>1.0</v>
      </c>
      <c r="U494" s="42"/>
      <c r="V494" s="42"/>
      <c r="W494" s="42" t="s">
        <v>32</v>
      </c>
      <c r="X494" s="43"/>
      <c r="Y494" s="42"/>
      <c r="Z494" s="47" t="s">
        <v>162</v>
      </c>
      <c r="AA494" s="29" t="s">
        <v>162</v>
      </c>
    </row>
    <row r="495" ht="14.25" customHeight="1">
      <c r="A495" s="42">
        <v>3.05179522372E11</v>
      </c>
      <c r="B495" s="42" t="s">
        <v>52</v>
      </c>
      <c r="C495" s="43">
        <v>43836.0</v>
      </c>
      <c r="D495" s="42" t="s">
        <v>36</v>
      </c>
      <c r="E495" s="42" t="s">
        <v>29</v>
      </c>
      <c r="F495" s="42">
        <v>65500.0</v>
      </c>
      <c r="G495" s="42">
        <v>17292.0</v>
      </c>
      <c r="H495" s="42">
        <v>82792.0</v>
      </c>
      <c r="I495" s="42">
        <v>1821.1699999999983</v>
      </c>
      <c r="J495" s="42">
        <v>80970.83</v>
      </c>
      <c r="K495" s="42">
        <v>352.0</v>
      </c>
      <c r="L495" s="44" t="s">
        <v>30</v>
      </c>
      <c r="M495" s="45">
        <v>0.15</v>
      </c>
      <c r="N495" s="46">
        <v>68825.2055</v>
      </c>
      <c r="O495" s="42"/>
      <c r="P495" s="42"/>
      <c r="Q495" s="43">
        <v>44462.0</v>
      </c>
      <c r="R495" s="42" t="s">
        <v>37</v>
      </c>
      <c r="S495" s="42" t="s">
        <v>37</v>
      </c>
      <c r="T495" s="42">
        <v>1.0</v>
      </c>
      <c r="U495" s="42">
        <v>1.0</v>
      </c>
      <c r="V495" s="42" t="s">
        <v>47</v>
      </c>
      <c r="W495" s="42" t="s">
        <v>37</v>
      </c>
      <c r="X495" s="43">
        <v>44462.0</v>
      </c>
      <c r="Y495" s="42"/>
      <c r="Z495" s="47" t="s">
        <v>49</v>
      </c>
      <c r="AA495" s="29" t="s">
        <v>79</v>
      </c>
    </row>
    <row r="496" ht="14.25" customHeight="1">
      <c r="A496" s="42">
        <v>3.05179651682E11</v>
      </c>
      <c r="B496" s="42" t="s">
        <v>101</v>
      </c>
      <c r="C496" s="43">
        <v>43983.0</v>
      </c>
      <c r="D496" s="42" t="s">
        <v>51</v>
      </c>
      <c r="E496" s="42" t="s">
        <v>29</v>
      </c>
      <c r="F496" s="42">
        <v>49000.0</v>
      </c>
      <c r="G496" s="42">
        <v>18522.0</v>
      </c>
      <c r="H496" s="42">
        <v>67522.0</v>
      </c>
      <c r="I496" s="42">
        <v>27607.33</v>
      </c>
      <c r="J496" s="42">
        <v>39914.67</v>
      </c>
      <c r="K496" s="42">
        <v>323.0</v>
      </c>
      <c r="L496" s="44" t="s">
        <v>30</v>
      </c>
      <c r="M496" s="45">
        <v>0.15</v>
      </c>
      <c r="N496" s="46">
        <v>33927.4695</v>
      </c>
      <c r="O496" s="42">
        <v>3000.0</v>
      </c>
      <c r="P496" s="42" t="s">
        <v>250</v>
      </c>
      <c r="Q496" s="43">
        <v>44460.0</v>
      </c>
      <c r="R496" s="42" t="s">
        <v>37</v>
      </c>
      <c r="S496" s="42" t="s">
        <v>37</v>
      </c>
      <c r="T496" s="42">
        <v>1.0</v>
      </c>
      <c r="U496" s="42">
        <v>1.0</v>
      </c>
      <c r="V496" s="42" t="s">
        <v>47</v>
      </c>
      <c r="W496" s="42" t="s">
        <v>37</v>
      </c>
      <c r="X496" s="43">
        <v>44461.0</v>
      </c>
      <c r="Y496" s="42">
        <v>100.0</v>
      </c>
      <c r="Z496" s="47" t="s">
        <v>49</v>
      </c>
      <c r="AA496" s="29"/>
    </row>
    <row r="497" ht="14.25" customHeight="1">
      <c r="A497" s="42">
        <v>3.05181866565E11</v>
      </c>
      <c r="B497" s="42" t="s">
        <v>34</v>
      </c>
      <c r="C497" s="43">
        <v>43983.0</v>
      </c>
      <c r="D497" s="42" t="s">
        <v>36</v>
      </c>
      <c r="E497" s="42" t="s">
        <v>29</v>
      </c>
      <c r="F497" s="42">
        <v>105000.0</v>
      </c>
      <c r="G497" s="42">
        <v>32130.0</v>
      </c>
      <c r="H497" s="42">
        <v>137130.0</v>
      </c>
      <c r="I497" s="42">
        <v>87835.79</v>
      </c>
      <c r="J497" s="42">
        <v>47294.21</v>
      </c>
      <c r="K497" s="42">
        <v>287.0</v>
      </c>
      <c r="L497" s="44" t="s">
        <v>30</v>
      </c>
      <c r="M497" s="45">
        <v>0.15</v>
      </c>
      <c r="N497" s="46">
        <v>40200.0785</v>
      </c>
      <c r="O497" s="42">
        <v>2000.0</v>
      </c>
      <c r="P497" s="42" t="s">
        <v>250</v>
      </c>
      <c r="Q497" s="43">
        <v>44459.0</v>
      </c>
      <c r="R497" s="42" t="s">
        <v>37</v>
      </c>
      <c r="S497" s="42" t="s">
        <v>37</v>
      </c>
      <c r="T497" s="42">
        <v>1.0</v>
      </c>
      <c r="U497" s="42">
        <v>1.0</v>
      </c>
      <c r="V497" s="42" t="s">
        <v>47</v>
      </c>
      <c r="W497" s="42" t="s">
        <v>32</v>
      </c>
      <c r="X497" s="43"/>
      <c r="Y497" s="42"/>
      <c r="Z497" s="47" t="s">
        <v>49</v>
      </c>
      <c r="AA497" s="29"/>
    </row>
    <row r="498" ht="14.25" customHeight="1">
      <c r="A498" s="42">
        <v>3.05186708475E11</v>
      </c>
      <c r="B498" s="42" t="s">
        <v>34</v>
      </c>
      <c r="C498" s="43">
        <v>43983.0</v>
      </c>
      <c r="D498" s="42" t="s">
        <v>28</v>
      </c>
      <c r="E498" s="42" t="s">
        <v>29</v>
      </c>
      <c r="F498" s="42">
        <v>36000.0</v>
      </c>
      <c r="G498" s="42">
        <v>9504.0</v>
      </c>
      <c r="H498" s="42">
        <v>45504.0</v>
      </c>
      <c r="I498" s="42">
        <v>22752.0</v>
      </c>
      <c r="J498" s="42">
        <v>22752.0</v>
      </c>
      <c r="K498" s="42">
        <v>292.0</v>
      </c>
      <c r="L498" s="44" t="s">
        <v>30</v>
      </c>
      <c r="M498" s="45">
        <v>0.15</v>
      </c>
      <c r="N498" s="46">
        <v>19339.2</v>
      </c>
      <c r="O498" s="42"/>
      <c r="P498" s="42"/>
      <c r="Q498" s="43">
        <v>44460.0</v>
      </c>
      <c r="R498" s="42" t="s">
        <v>37</v>
      </c>
      <c r="S498" s="42" t="s">
        <v>37</v>
      </c>
      <c r="T498" s="42">
        <v>1.0</v>
      </c>
      <c r="U498" s="42">
        <v>1.0</v>
      </c>
      <c r="V498" s="42" t="s">
        <v>47</v>
      </c>
      <c r="W498" s="42" t="s">
        <v>37</v>
      </c>
      <c r="X498" s="43">
        <v>44462.0</v>
      </c>
      <c r="Y498" s="42">
        <v>1000.0</v>
      </c>
      <c r="Z498" s="47" t="s">
        <v>49</v>
      </c>
      <c r="AA498" s="29"/>
    </row>
    <row r="499" ht="14.25" customHeight="1">
      <c r="A499" s="42">
        <v>3.05188562039E11</v>
      </c>
      <c r="B499" s="42" t="s">
        <v>34</v>
      </c>
      <c r="C499" s="43">
        <v>44013.0</v>
      </c>
      <c r="D499" s="42" t="s">
        <v>44</v>
      </c>
      <c r="E499" s="42" t="s">
        <v>29</v>
      </c>
      <c r="F499" s="42">
        <v>66000.0</v>
      </c>
      <c r="G499" s="42">
        <v>20196.0</v>
      </c>
      <c r="H499" s="42">
        <v>86196.0</v>
      </c>
      <c r="I499" s="42">
        <v>29207.339999999997</v>
      </c>
      <c r="J499" s="42">
        <v>55988.66</v>
      </c>
      <c r="K499" s="42">
        <v>323.0</v>
      </c>
      <c r="L499" s="44" t="s">
        <v>30</v>
      </c>
      <c r="M499" s="45">
        <v>0.15</v>
      </c>
      <c r="N499" s="46">
        <v>47590.361000000004</v>
      </c>
      <c r="O499" s="42"/>
      <c r="P499" s="42"/>
      <c r="Q499" s="43">
        <v>44460.0</v>
      </c>
      <c r="R499" s="42" t="s">
        <v>37</v>
      </c>
      <c r="S499" s="42" t="s">
        <v>37</v>
      </c>
      <c r="T499" s="42">
        <v>1.0</v>
      </c>
      <c r="U499" s="42">
        <v>1.0</v>
      </c>
      <c r="V499" s="42" t="s">
        <v>47</v>
      </c>
      <c r="W499" s="42" t="s">
        <v>37</v>
      </c>
      <c r="X499" s="43">
        <v>44462.0</v>
      </c>
      <c r="Y499" s="42">
        <v>100.0</v>
      </c>
      <c r="Z499" s="47" t="s">
        <v>49</v>
      </c>
      <c r="AA499" s="29"/>
    </row>
    <row r="500" ht="14.25" customHeight="1">
      <c r="A500" s="42">
        <v>3.0518871956E11</v>
      </c>
      <c r="B500" s="42" t="s">
        <v>27</v>
      </c>
      <c r="C500" s="43">
        <v>44013.0</v>
      </c>
      <c r="D500" s="42" t="s">
        <v>51</v>
      </c>
      <c r="E500" s="42" t="s">
        <v>29</v>
      </c>
      <c r="F500" s="42">
        <v>21000.0</v>
      </c>
      <c r="G500" s="42">
        <v>7560.0</v>
      </c>
      <c r="H500" s="42">
        <v>28560.0</v>
      </c>
      <c r="I500" s="42">
        <v>15.0</v>
      </c>
      <c r="J500" s="42">
        <v>28545.0</v>
      </c>
      <c r="K500" s="42">
        <v>351.0</v>
      </c>
      <c r="L500" s="44" t="s">
        <v>30</v>
      </c>
      <c r="M500" s="45">
        <v>0.1</v>
      </c>
      <c r="N500" s="46">
        <v>25690.5</v>
      </c>
      <c r="O500" s="42"/>
      <c r="P500" s="42"/>
      <c r="Q500" s="43">
        <v>44461.0</v>
      </c>
      <c r="R500" s="42" t="s">
        <v>32</v>
      </c>
      <c r="S500" s="42"/>
      <c r="T500" s="42">
        <v>1.0</v>
      </c>
      <c r="U500" s="42"/>
      <c r="V500" s="42"/>
      <c r="W500" s="42" t="s">
        <v>32</v>
      </c>
      <c r="X500" s="43"/>
      <c r="Y500" s="42"/>
      <c r="Z500" s="47" t="s">
        <v>162</v>
      </c>
      <c r="AA500" s="29" t="s">
        <v>162</v>
      </c>
    </row>
    <row r="501" ht="14.25" customHeight="1">
      <c r="A501" s="42">
        <v>3.0519010441E11</v>
      </c>
      <c r="B501" s="42" t="s">
        <v>62</v>
      </c>
      <c r="C501" s="43">
        <v>44013.0</v>
      </c>
      <c r="D501" s="42" t="s">
        <v>89</v>
      </c>
      <c r="E501" s="42" t="s">
        <v>29</v>
      </c>
      <c r="F501" s="42">
        <v>120000.0</v>
      </c>
      <c r="G501" s="42">
        <v>31680.0</v>
      </c>
      <c r="H501" s="42">
        <v>151680.0</v>
      </c>
      <c r="I501" s="42">
        <v>108680.0</v>
      </c>
      <c r="J501" s="42">
        <v>43000.0</v>
      </c>
      <c r="K501" s="42">
        <v>322.0</v>
      </c>
      <c r="L501" s="44" t="s">
        <v>30</v>
      </c>
      <c r="M501" s="45">
        <v>0.15</v>
      </c>
      <c r="N501" s="46">
        <v>36550.0</v>
      </c>
      <c r="O501" s="42">
        <v>5000.0</v>
      </c>
      <c r="P501" s="42" t="s">
        <v>250</v>
      </c>
      <c r="Q501" s="43">
        <v>44459.0</v>
      </c>
      <c r="R501" s="42" t="s">
        <v>37</v>
      </c>
      <c r="S501" s="42" t="s">
        <v>37</v>
      </c>
      <c r="T501" s="42">
        <v>1.0</v>
      </c>
      <c r="U501" s="42">
        <v>1.0</v>
      </c>
      <c r="V501" s="42" t="s">
        <v>47</v>
      </c>
      <c r="W501" s="42" t="s">
        <v>32</v>
      </c>
      <c r="X501" s="43"/>
      <c r="Y501" s="42"/>
      <c r="Z501" s="47" t="s">
        <v>49</v>
      </c>
      <c r="AA501" s="29"/>
    </row>
    <row r="502" ht="14.25" customHeight="1">
      <c r="A502" s="42">
        <v>3.05190940449E11</v>
      </c>
      <c r="B502" s="42" t="s">
        <v>87</v>
      </c>
      <c r="C502" s="43">
        <v>43837.0</v>
      </c>
      <c r="D502" s="42" t="s">
        <v>28</v>
      </c>
      <c r="E502" s="42" t="s">
        <v>29</v>
      </c>
      <c r="F502" s="42">
        <v>41000.0</v>
      </c>
      <c r="G502" s="42">
        <v>14760.0</v>
      </c>
      <c r="H502" s="42">
        <v>55760.0</v>
      </c>
      <c r="I502" s="42">
        <v>91.6</v>
      </c>
      <c r="J502" s="42">
        <v>55668.4</v>
      </c>
      <c r="K502" s="42">
        <v>346.0</v>
      </c>
      <c r="L502" s="44" t="s">
        <v>30</v>
      </c>
      <c r="M502" s="45">
        <v>0.1</v>
      </c>
      <c r="N502" s="46">
        <v>50101.56</v>
      </c>
      <c r="O502" s="42">
        <v>4000.0</v>
      </c>
      <c r="P502" s="42" t="s">
        <v>255</v>
      </c>
      <c r="Q502" s="43">
        <v>44462.0</v>
      </c>
      <c r="R502" s="42" t="s">
        <v>37</v>
      </c>
      <c r="S502" s="42" t="s">
        <v>37</v>
      </c>
      <c r="T502" s="42">
        <v>1.0</v>
      </c>
      <c r="U502" s="42">
        <v>1.0</v>
      </c>
      <c r="V502" s="42" t="s">
        <v>47</v>
      </c>
      <c r="W502" s="42" t="s">
        <v>37</v>
      </c>
      <c r="X502" s="43">
        <v>44463.0</v>
      </c>
      <c r="Y502" s="42">
        <v>100.0</v>
      </c>
      <c r="Z502" s="47" t="s">
        <v>49</v>
      </c>
      <c r="AA502" s="29"/>
    </row>
    <row r="503" ht="14.25" customHeight="1">
      <c r="A503" s="42">
        <v>3.05192849389E11</v>
      </c>
      <c r="B503" s="42" t="s">
        <v>57</v>
      </c>
      <c r="C503" s="43">
        <v>43837.0</v>
      </c>
      <c r="D503" s="42" t="s">
        <v>56</v>
      </c>
      <c r="E503" s="42" t="s">
        <v>29</v>
      </c>
      <c r="F503" s="42">
        <v>18000.0</v>
      </c>
      <c r="G503" s="42">
        <v>4050.0</v>
      </c>
      <c r="H503" s="42">
        <v>22050.0</v>
      </c>
      <c r="I503" s="42">
        <v>0.0</v>
      </c>
      <c r="J503" s="42">
        <v>22050.0</v>
      </c>
      <c r="K503" s="42">
        <v>351.0</v>
      </c>
      <c r="L503" s="44" t="s">
        <v>30</v>
      </c>
      <c r="M503" s="45">
        <v>0.1</v>
      </c>
      <c r="N503" s="46">
        <v>19845.0</v>
      </c>
      <c r="O503" s="42">
        <v>7050.0</v>
      </c>
      <c r="P503" s="42" t="s">
        <v>255</v>
      </c>
      <c r="Q503" s="43">
        <v>44463.0</v>
      </c>
      <c r="R503" s="42" t="s">
        <v>37</v>
      </c>
      <c r="S503" s="42" t="s">
        <v>37</v>
      </c>
      <c r="T503" s="42">
        <v>1.0</v>
      </c>
      <c r="U503" s="42">
        <v>1.0</v>
      </c>
      <c r="V503" s="42" t="s">
        <v>47</v>
      </c>
      <c r="W503" s="42" t="s">
        <v>37</v>
      </c>
      <c r="X503" s="43">
        <v>44462.0</v>
      </c>
      <c r="Y503" s="42">
        <v>700.0</v>
      </c>
      <c r="Z503" s="47" t="s">
        <v>49</v>
      </c>
      <c r="AA503" s="29"/>
    </row>
    <row r="504" ht="14.25" customHeight="1">
      <c r="A504" s="42">
        <v>3.05192980965E11</v>
      </c>
      <c r="B504" s="42" t="s">
        <v>27</v>
      </c>
      <c r="C504" s="43">
        <v>44013.0</v>
      </c>
      <c r="D504" s="42" t="s">
        <v>60</v>
      </c>
      <c r="E504" s="42" t="s">
        <v>29</v>
      </c>
      <c r="F504" s="42">
        <v>14500.0</v>
      </c>
      <c r="G504" s="42">
        <v>4350.0</v>
      </c>
      <c r="H504" s="42">
        <v>18850.0</v>
      </c>
      <c r="I504" s="42">
        <v>40.0</v>
      </c>
      <c r="J504" s="42">
        <v>18810.0</v>
      </c>
      <c r="K504" s="42">
        <v>351.0</v>
      </c>
      <c r="L504" s="44" t="s">
        <v>30</v>
      </c>
      <c r="M504" s="45">
        <v>0.1</v>
      </c>
      <c r="N504" s="46">
        <v>16929.0</v>
      </c>
      <c r="O504" s="42"/>
      <c r="P504" s="42"/>
      <c r="Q504" s="43">
        <v>44462.0</v>
      </c>
      <c r="R504" s="42" t="s">
        <v>37</v>
      </c>
      <c r="S504" s="42" t="s">
        <v>37</v>
      </c>
      <c r="T504" s="42">
        <v>1.0</v>
      </c>
      <c r="U504" s="42">
        <v>1.0</v>
      </c>
      <c r="V504" s="42" t="s">
        <v>47</v>
      </c>
      <c r="W504" s="42" t="s">
        <v>37</v>
      </c>
      <c r="X504" s="43">
        <v>44463.0</v>
      </c>
      <c r="Y504" s="42"/>
      <c r="Z504" s="47" t="s">
        <v>49</v>
      </c>
      <c r="AA504" s="29" t="s">
        <v>79</v>
      </c>
    </row>
    <row r="505" ht="14.25" customHeight="1">
      <c r="A505" s="42">
        <v>3.05197539093E11</v>
      </c>
      <c r="B505" s="42" t="s">
        <v>27</v>
      </c>
      <c r="C505" s="43">
        <v>44044.0</v>
      </c>
      <c r="D505" s="42" t="s">
        <v>73</v>
      </c>
      <c r="E505" s="42" t="s">
        <v>29</v>
      </c>
      <c r="F505" s="42">
        <v>24000.0</v>
      </c>
      <c r="G505" s="42">
        <v>6048.0</v>
      </c>
      <c r="H505" s="42">
        <v>30048.0</v>
      </c>
      <c r="I505" s="42">
        <v>5.540000000000873</v>
      </c>
      <c r="J505" s="42">
        <v>30042.46</v>
      </c>
      <c r="K505" s="42">
        <v>350.0</v>
      </c>
      <c r="L505" s="44" t="s">
        <v>30</v>
      </c>
      <c r="M505" s="45">
        <v>0.1</v>
      </c>
      <c r="N505" s="46">
        <v>27038.214</v>
      </c>
      <c r="O505" s="42"/>
      <c r="P505" s="42"/>
      <c r="Q505" s="43">
        <v>44461.0</v>
      </c>
      <c r="R505" s="42" t="s">
        <v>37</v>
      </c>
      <c r="S505" s="42" t="s">
        <v>37</v>
      </c>
      <c r="T505" s="42">
        <v>1.0</v>
      </c>
      <c r="U505" s="42">
        <v>1.0</v>
      </c>
      <c r="V505" s="42" t="s">
        <v>47</v>
      </c>
      <c r="W505" s="42" t="s">
        <v>32</v>
      </c>
      <c r="X505" s="43"/>
      <c r="Y505" s="42"/>
      <c r="Z505" s="47" t="s">
        <v>49</v>
      </c>
      <c r="AA505" s="29" t="s">
        <v>49</v>
      </c>
    </row>
    <row r="506" ht="14.25" customHeight="1">
      <c r="A506" s="42">
        <v>3.05197927063E11</v>
      </c>
      <c r="B506" s="42" t="s">
        <v>62</v>
      </c>
      <c r="C506" s="43">
        <v>44044.0</v>
      </c>
      <c r="D506" s="42" t="s">
        <v>70</v>
      </c>
      <c r="E506" s="42" t="s">
        <v>29</v>
      </c>
      <c r="F506" s="42">
        <v>37500.0</v>
      </c>
      <c r="G506" s="42">
        <v>11137.5</v>
      </c>
      <c r="H506" s="42">
        <v>48637.5</v>
      </c>
      <c r="I506" s="42">
        <v>24637.5</v>
      </c>
      <c r="J506" s="42">
        <v>24000.0</v>
      </c>
      <c r="K506" s="42">
        <v>321.0</v>
      </c>
      <c r="L506" s="44" t="s">
        <v>30</v>
      </c>
      <c r="M506" s="45">
        <v>0.15</v>
      </c>
      <c r="N506" s="46">
        <v>20400.0</v>
      </c>
      <c r="O506" s="42"/>
      <c r="P506" s="42"/>
      <c r="Q506" s="43">
        <v>44460.0</v>
      </c>
      <c r="R506" s="42" t="s">
        <v>37</v>
      </c>
      <c r="S506" s="42" t="s">
        <v>37</v>
      </c>
      <c r="T506" s="42">
        <v>1.0</v>
      </c>
      <c r="U506" s="42">
        <v>1.0</v>
      </c>
      <c r="V506" s="42" t="s">
        <v>47</v>
      </c>
      <c r="W506" s="42" t="s">
        <v>37</v>
      </c>
      <c r="X506" s="43">
        <v>44463.0</v>
      </c>
      <c r="Y506" s="42"/>
      <c r="Z506" s="47" t="s">
        <v>49</v>
      </c>
      <c r="AA506" s="29" t="s">
        <v>79</v>
      </c>
    </row>
    <row r="507" ht="14.25" customHeight="1">
      <c r="A507" s="42">
        <v>3.05208825033E11</v>
      </c>
      <c r="B507" s="42" t="s">
        <v>34</v>
      </c>
      <c r="C507" s="43"/>
      <c r="D507" s="42" t="s">
        <v>60</v>
      </c>
      <c r="E507" s="42" t="s">
        <v>29</v>
      </c>
      <c r="F507" s="42"/>
      <c r="G507" s="42"/>
      <c r="H507" s="42">
        <v>34500.0</v>
      </c>
      <c r="I507" s="42">
        <v>3972.470000000001</v>
      </c>
      <c r="J507" s="42">
        <v>30527.53</v>
      </c>
      <c r="K507" s="42">
        <v>421.0</v>
      </c>
      <c r="L507" s="44" t="s">
        <v>30</v>
      </c>
      <c r="M507" s="45">
        <v>0.15</v>
      </c>
      <c r="N507" s="46">
        <v>25948.4005</v>
      </c>
      <c r="O507" s="42"/>
      <c r="P507" s="42"/>
      <c r="Q507" s="43">
        <v>44461.0</v>
      </c>
      <c r="R507" s="42" t="s">
        <v>37</v>
      </c>
      <c r="S507" s="42" t="s">
        <v>37</v>
      </c>
      <c r="T507" s="42">
        <v>1.0</v>
      </c>
      <c r="U507" s="42">
        <v>1.0</v>
      </c>
      <c r="V507" s="42" t="s">
        <v>47</v>
      </c>
      <c r="W507" s="42" t="s">
        <v>48</v>
      </c>
      <c r="X507" s="43"/>
      <c r="Y507" s="42"/>
      <c r="Z507" s="47" t="s">
        <v>49</v>
      </c>
      <c r="AA507" s="29" t="s">
        <v>49</v>
      </c>
    </row>
    <row r="508" ht="14.25" customHeight="1">
      <c r="A508" s="42">
        <v>3.05211857428E11</v>
      </c>
      <c r="B508" s="42" t="s">
        <v>61</v>
      </c>
      <c r="C508" s="43"/>
      <c r="D508" s="42" t="s">
        <v>56</v>
      </c>
      <c r="E508" s="42" t="s">
        <v>29</v>
      </c>
      <c r="F508" s="42"/>
      <c r="G508" s="42"/>
      <c r="H508" s="42">
        <v>26500.0</v>
      </c>
      <c r="I508" s="42">
        <v>0.0</v>
      </c>
      <c r="J508" s="42">
        <v>36517.0</v>
      </c>
      <c r="K508" s="42">
        <v>450.0</v>
      </c>
      <c r="L508" s="44" t="s">
        <v>30</v>
      </c>
      <c r="M508" s="45">
        <v>0.1</v>
      </c>
      <c r="N508" s="46">
        <v>32865.3</v>
      </c>
      <c r="O508" s="42">
        <v>3000.0</v>
      </c>
      <c r="P508" s="42" t="s">
        <v>254</v>
      </c>
      <c r="Q508" s="43">
        <v>44463.0</v>
      </c>
      <c r="R508" s="42" t="s">
        <v>37</v>
      </c>
      <c r="S508" s="42" t="s">
        <v>37</v>
      </c>
      <c r="T508" s="42">
        <v>1.0</v>
      </c>
      <c r="U508" s="42">
        <v>1.0</v>
      </c>
      <c r="V508" s="42" t="s">
        <v>47</v>
      </c>
      <c r="W508" s="42" t="s">
        <v>32</v>
      </c>
      <c r="X508" s="43"/>
      <c r="Y508" s="42"/>
      <c r="Z508" s="47" t="s">
        <v>49</v>
      </c>
      <c r="AA508" s="29"/>
    </row>
    <row r="509" ht="14.25" customHeight="1">
      <c r="A509" s="42">
        <v>3.05214692373E11</v>
      </c>
      <c r="B509" s="42" t="s">
        <v>57</v>
      </c>
      <c r="C509" s="43">
        <v>44075.0</v>
      </c>
      <c r="D509" s="42" t="s">
        <v>54</v>
      </c>
      <c r="E509" s="42" t="s">
        <v>29</v>
      </c>
      <c r="F509" s="42">
        <v>49500.0</v>
      </c>
      <c r="G509" s="42">
        <v>15147.0</v>
      </c>
      <c r="H509" s="42">
        <v>64647.0</v>
      </c>
      <c r="I509" s="42">
        <v>34305.54</v>
      </c>
      <c r="J509" s="42">
        <v>30341.46</v>
      </c>
      <c r="K509" s="42">
        <v>259.0</v>
      </c>
      <c r="L509" s="44" t="s">
        <v>30</v>
      </c>
      <c r="M509" s="45">
        <v>0.15</v>
      </c>
      <c r="N509" s="46">
        <v>25790.240999999998</v>
      </c>
      <c r="O509" s="42"/>
      <c r="P509" s="42"/>
      <c r="Q509" s="43">
        <v>44461.0</v>
      </c>
      <c r="R509" s="42" t="s">
        <v>32</v>
      </c>
      <c r="S509" s="42"/>
      <c r="T509" s="42">
        <v>1.0</v>
      </c>
      <c r="U509" s="42"/>
      <c r="V509" s="42"/>
      <c r="W509" s="42" t="s">
        <v>32</v>
      </c>
      <c r="X509" s="43"/>
      <c r="Y509" s="42"/>
      <c r="Z509" s="47" t="s">
        <v>162</v>
      </c>
      <c r="AA509" s="29" t="s">
        <v>162</v>
      </c>
    </row>
    <row r="510" ht="14.25" customHeight="1">
      <c r="A510" s="42">
        <v>3.0521662302E11</v>
      </c>
      <c r="B510" s="42" t="s">
        <v>34</v>
      </c>
      <c r="C510" s="43">
        <v>43840.0</v>
      </c>
      <c r="D510" s="42" t="s">
        <v>36</v>
      </c>
      <c r="E510" s="42" t="s">
        <v>29</v>
      </c>
      <c r="F510" s="42">
        <v>115000.0</v>
      </c>
      <c r="G510" s="42">
        <v>35190.0</v>
      </c>
      <c r="H510" s="42">
        <v>150190.0</v>
      </c>
      <c r="I510" s="42">
        <v>92288.01000000001</v>
      </c>
      <c r="J510" s="42">
        <v>55901.99</v>
      </c>
      <c r="K510" s="42">
        <v>258.0</v>
      </c>
      <c r="L510" s="44" t="s">
        <v>30</v>
      </c>
      <c r="M510" s="45">
        <v>0.15</v>
      </c>
      <c r="N510" s="46">
        <v>47516.6915</v>
      </c>
      <c r="O510" s="42">
        <v>3000.0</v>
      </c>
      <c r="P510" s="42" t="s">
        <v>248</v>
      </c>
      <c r="Q510" s="43">
        <v>44459.0</v>
      </c>
      <c r="R510" s="42" t="s">
        <v>37</v>
      </c>
      <c r="S510" s="42" t="s">
        <v>37</v>
      </c>
      <c r="T510" s="42">
        <v>1.0</v>
      </c>
      <c r="U510" s="42">
        <v>1.0</v>
      </c>
      <c r="V510" s="42" t="s">
        <v>47</v>
      </c>
      <c r="W510" s="42" t="s">
        <v>48</v>
      </c>
      <c r="X510" s="43"/>
      <c r="Y510" s="42"/>
      <c r="Z510" s="47" t="s">
        <v>49</v>
      </c>
      <c r="AA510" s="29"/>
    </row>
    <row r="511" ht="14.25" customHeight="1">
      <c r="A511" s="42">
        <v>3.05217532372E11</v>
      </c>
      <c r="B511" s="42" t="s">
        <v>61</v>
      </c>
      <c r="C511" s="43">
        <v>44105.0</v>
      </c>
      <c r="D511" s="42" t="s">
        <v>28</v>
      </c>
      <c r="E511" s="42" t="s">
        <v>29</v>
      </c>
      <c r="F511" s="42">
        <v>25000.0</v>
      </c>
      <c r="G511" s="42">
        <v>7650.0</v>
      </c>
      <c r="H511" s="42">
        <v>32650.0</v>
      </c>
      <c r="I511" s="42">
        <v>7214.080000000002</v>
      </c>
      <c r="J511" s="42">
        <v>25435.92</v>
      </c>
      <c r="K511" s="42">
        <v>319.0</v>
      </c>
      <c r="L511" s="44" t="s">
        <v>30</v>
      </c>
      <c r="M511" s="45">
        <v>0.15</v>
      </c>
      <c r="N511" s="46">
        <v>21620.532</v>
      </c>
      <c r="O511" s="42"/>
      <c r="P511" s="42"/>
      <c r="Q511" s="43">
        <v>44461.0</v>
      </c>
      <c r="R511" s="42" t="s">
        <v>32</v>
      </c>
      <c r="S511" s="42"/>
      <c r="T511" s="42">
        <v>1.0</v>
      </c>
      <c r="U511" s="42"/>
      <c r="V511" s="42"/>
      <c r="W511" s="42" t="s">
        <v>32</v>
      </c>
      <c r="X511" s="43"/>
      <c r="Y511" s="42"/>
      <c r="Z511" s="47" t="s">
        <v>162</v>
      </c>
      <c r="AA511" s="29" t="s">
        <v>162</v>
      </c>
    </row>
    <row r="512" ht="14.25" customHeight="1">
      <c r="A512" s="42">
        <v>3.05219523795E11</v>
      </c>
      <c r="B512" s="42" t="s">
        <v>34</v>
      </c>
      <c r="C512" s="43">
        <v>44105.0</v>
      </c>
      <c r="D512" s="42" t="s">
        <v>36</v>
      </c>
      <c r="E512" s="42" t="s">
        <v>29</v>
      </c>
      <c r="F512" s="42">
        <v>29750.0</v>
      </c>
      <c r="G512" s="42">
        <v>9103.5</v>
      </c>
      <c r="H512" s="42">
        <v>38853.5</v>
      </c>
      <c r="I512" s="42">
        <v>1787.5699999999997</v>
      </c>
      <c r="J512" s="42">
        <v>37065.93</v>
      </c>
      <c r="K512" s="42">
        <v>356.0</v>
      </c>
      <c r="L512" s="44" t="s">
        <v>30</v>
      </c>
      <c r="M512" s="45">
        <v>0.15</v>
      </c>
      <c r="N512" s="46">
        <v>31506.0405</v>
      </c>
      <c r="O512" s="42"/>
      <c r="P512" s="42"/>
      <c r="Q512" s="43">
        <v>44460.0</v>
      </c>
      <c r="R512" s="42" t="s">
        <v>32</v>
      </c>
      <c r="S512" s="42"/>
      <c r="T512" s="42">
        <v>1.0</v>
      </c>
      <c r="U512" s="42"/>
      <c r="V512" s="42"/>
      <c r="W512" s="42" t="s">
        <v>32</v>
      </c>
      <c r="X512" s="43"/>
      <c r="Y512" s="42"/>
      <c r="Z512" s="47" t="s">
        <v>162</v>
      </c>
      <c r="AA512" s="29" t="s">
        <v>162</v>
      </c>
    </row>
    <row r="513" ht="14.25" customHeight="1">
      <c r="A513" s="42">
        <v>3.05220025247E11</v>
      </c>
      <c r="B513" s="42" t="s">
        <v>101</v>
      </c>
      <c r="C513" s="43">
        <v>44105.0</v>
      </c>
      <c r="D513" s="42" t="s">
        <v>58</v>
      </c>
      <c r="E513" s="42" t="s">
        <v>29</v>
      </c>
      <c r="F513" s="42">
        <v>56000.0</v>
      </c>
      <c r="G513" s="42">
        <v>20160.0</v>
      </c>
      <c r="H513" s="42">
        <v>76160.0</v>
      </c>
      <c r="I513" s="42">
        <v>38251.14</v>
      </c>
      <c r="J513" s="42">
        <v>34908.86</v>
      </c>
      <c r="K513" s="42">
        <v>321.0</v>
      </c>
      <c r="L513" s="44" t="s">
        <v>30</v>
      </c>
      <c r="M513" s="45">
        <v>0.15</v>
      </c>
      <c r="N513" s="46">
        <v>29672.531000000003</v>
      </c>
      <c r="O513" s="42">
        <v>1000.0</v>
      </c>
      <c r="P513" s="42" t="s">
        <v>256</v>
      </c>
      <c r="Q513" s="43">
        <v>44459.0</v>
      </c>
      <c r="R513" s="42" t="s">
        <v>37</v>
      </c>
      <c r="S513" s="42" t="s">
        <v>37</v>
      </c>
      <c r="T513" s="42">
        <v>1.0</v>
      </c>
      <c r="U513" s="42">
        <v>1.0</v>
      </c>
      <c r="V513" s="42" t="s">
        <v>47</v>
      </c>
      <c r="W513" s="42" t="s">
        <v>32</v>
      </c>
      <c r="X513" s="43"/>
      <c r="Y513" s="42"/>
      <c r="Z513" s="47" t="s">
        <v>49</v>
      </c>
      <c r="AA513" s="29"/>
    </row>
    <row r="514" ht="14.25" customHeight="1">
      <c r="A514" s="42">
        <v>3.05221022612E11</v>
      </c>
      <c r="B514" s="42" t="s">
        <v>158</v>
      </c>
      <c r="C514" s="43">
        <v>44105.0</v>
      </c>
      <c r="D514" s="42" t="s">
        <v>70</v>
      </c>
      <c r="E514" s="42" t="s">
        <v>29</v>
      </c>
      <c r="F514" s="42">
        <v>41000.0</v>
      </c>
      <c r="G514" s="42">
        <v>15498.0</v>
      </c>
      <c r="H514" s="42">
        <v>56498.0</v>
      </c>
      <c r="I514" s="42">
        <v>20832.67</v>
      </c>
      <c r="J514" s="42">
        <v>35665.33</v>
      </c>
      <c r="K514" s="42">
        <v>319.0</v>
      </c>
      <c r="L514" s="44" t="s">
        <v>30</v>
      </c>
      <c r="M514" s="45">
        <v>0.15</v>
      </c>
      <c r="N514" s="46">
        <v>30315.5305</v>
      </c>
      <c r="O514" s="42">
        <v>5000.0</v>
      </c>
      <c r="P514" s="42" t="s">
        <v>255</v>
      </c>
      <c r="Q514" s="43">
        <v>44460.0</v>
      </c>
      <c r="R514" s="42" t="s">
        <v>37</v>
      </c>
      <c r="S514" s="42" t="s">
        <v>37</v>
      </c>
      <c r="T514" s="42">
        <v>1.0</v>
      </c>
      <c r="U514" s="42">
        <v>1.0</v>
      </c>
      <c r="V514" s="42" t="s">
        <v>47</v>
      </c>
      <c r="W514" s="42" t="s">
        <v>37</v>
      </c>
      <c r="X514" s="43">
        <v>44461.0</v>
      </c>
      <c r="Y514" s="42">
        <v>500.0</v>
      </c>
      <c r="Z514" s="47" t="s">
        <v>49</v>
      </c>
      <c r="AA514" s="29"/>
    </row>
    <row r="515" ht="14.25" customHeight="1">
      <c r="A515" s="42">
        <v>3.05224267031E11</v>
      </c>
      <c r="B515" s="42" t="s">
        <v>34</v>
      </c>
      <c r="C515" s="43">
        <v>43840.0</v>
      </c>
      <c r="D515" s="42" t="s">
        <v>59</v>
      </c>
      <c r="E515" s="42" t="s">
        <v>29</v>
      </c>
      <c r="F515" s="42">
        <v>39500.0</v>
      </c>
      <c r="G515" s="42">
        <v>14931.0</v>
      </c>
      <c r="H515" s="42">
        <v>54431.0</v>
      </c>
      <c r="I515" s="42">
        <v>19591.15</v>
      </c>
      <c r="J515" s="42">
        <v>34839.85</v>
      </c>
      <c r="K515" s="42">
        <v>314.0</v>
      </c>
      <c r="L515" s="44" t="s">
        <v>30</v>
      </c>
      <c r="M515" s="45">
        <v>0.15</v>
      </c>
      <c r="N515" s="46">
        <v>29613.872499999998</v>
      </c>
      <c r="O515" s="42"/>
      <c r="P515" s="42"/>
      <c r="Q515" s="43">
        <v>44460.0</v>
      </c>
      <c r="R515" s="42" t="s">
        <v>32</v>
      </c>
      <c r="S515" s="42"/>
      <c r="T515" s="42">
        <v>1.0</v>
      </c>
      <c r="U515" s="42"/>
      <c r="V515" s="42"/>
      <c r="W515" s="42" t="s">
        <v>32</v>
      </c>
      <c r="X515" s="43"/>
      <c r="Y515" s="42"/>
      <c r="Z515" s="47" t="s">
        <v>162</v>
      </c>
      <c r="AA515" s="29" t="s">
        <v>162</v>
      </c>
    </row>
    <row r="516" ht="14.25" customHeight="1">
      <c r="A516" s="42">
        <v>3.05226398531E11</v>
      </c>
      <c r="B516" s="42" t="s">
        <v>27</v>
      </c>
      <c r="C516" s="43">
        <v>43840.0</v>
      </c>
      <c r="D516" s="42" t="s">
        <v>58</v>
      </c>
      <c r="E516" s="42" t="s">
        <v>29</v>
      </c>
      <c r="F516" s="42">
        <v>21000.0</v>
      </c>
      <c r="G516" s="42">
        <v>6300.0</v>
      </c>
      <c r="H516" s="42">
        <v>27300.0</v>
      </c>
      <c r="I516" s="42">
        <v>130.0</v>
      </c>
      <c r="J516" s="42">
        <v>27170.0</v>
      </c>
      <c r="K516" s="42">
        <v>343.0</v>
      </c>
      <c r="L516" s="44" t="s">
        <v>30</v>
      </c>
      <c r="M516" s="45">
        <v>0.1</v>
      </c>
      <c r="N516" s="46">
        <v>24453.0</v>
      </c>
      <c r="O516" s="42"/>
      <c r="P516" s="42"/>
      <c r="Q516" s="43">
        <v>44461.0</v>
      </c>
      <c r="R516" s="42" t="s">
        <v>32</v>
      </c>
      <c r="S516" s="42"/>
      <c r="T516" s="42">
        <v>1.0</v>
      </c>
      <c r="U516" s="42"/>
      <c r="V516" s="42"/>
      <c r="W516" s="42" t="s">
        <v>32</v>
      </c>
      <c r="X516" s="43"/>
      <c r="Y516" s="42"/>
      <c r="Z516" s="47" t="s">
        <v>162</v>
      </c>
      <c r="AA516" s="29" t="s">
        <v>162</v>
      </c>
    </row>
    <row r="517" ht="14.25" customHeight="1">
      <c r="A517" s="42">
        <v>3.0522642159E11</v>
      </c>
      <c r="B517" s="42" t="s">
        <v>57</v>
      </c>
      <c r="C517" s="43">
        <v>44105.0</v>
      </c>
      <c r="D517" s="42" t="s">
        <v>54</v>
      </c>
      <c r="E517" s="42" t="s">
        <v>29</v>
      </c>
      <c r="F517" s="42">
        <v>19500.0</v>
      </c>
      <c r="G517" s="42">
        <v>7371.0</v>
      </c>
      <c r="H517" s="42">
        <v>26871.0</v>
      </c>
      <c r="I517" s="42">
        <v>1000.0</v>
      </c>
      <c r="J517" s="42">
        <v>25871.0</v>
      </c>
      <c r="K517" s="42">
        <v>348.0</v>
      </c>
      <c r="L517" s="44" t="s">
        <v>30</v>
      </c>
      <c r="M517" s="45">
        <v>0.15</v>
      </c>
      <c r="N517" s="46">
        <v>21990.35</v>
      </c>
      <c r="O517" s="42"/>
      <c r="P517" s="42"/>
      <c r="Q517" s="43">
        <v>44461.0</v>
      </c>
      <c r="R517" s="42" t="s">
        <v>32</v>
      </c>
      <c r="S517" s="42"/>
      <c r="T517" s="42">
        <v>1.0</v>
      </c>
      <c r="U517" s="42"/>
      <c r="V517" s="42"/>
      <c r="W517" s="42" t="s">
        <v>32</v>
      </c>
      <c r="X517" s="43"/>
      <c r="Y517" s="42"/>
      <c r="Z517" s="47" t="s">
        <v>162</v>
      </c>
      <c r="AA517" s="29" t="s">
        <v>162</v>
      </c>
    </row>
    <row r="518" ht="14.25" customHeight="1">
      <c r="A518" s="42">
        <v>3.05228639542E11</v>
      </c>
      <c r="B518" s="42" t="s">
        <v>115</v>
      </c>
      <c r="C518" s="43">
        <v>44136.0</v>
      </c>
      <c r="D518" s="42" t="s">
        <v>28</v>
      </c>
      <c r="E518" s="42" t="s">
        <v>29</v>
      </c>
      <c r="F518" s="42">
        <v>118000.0</v>
      </c>
      <c r="G518" s="42">
        <v>36108.0</v>
      </c>
      <c r="H518" s="42">
        <v>154108.0</v>
      </c>
      <c r="I518" s="42">
        <v>116738.68</v>
      </c>
      <c r="J518" s="42">
        <v>37369.32</v>
      </c>
      <c r="K518" s="42">
        <v>237.0</v>
      </c>
      <c r="L518" s="44" t="s">
        <v>30</v>
      </c>
      <c r="M518" s="45">
        <v>0.15</v>
      </c>
      <c r="N518" s="46">
        <v>31763.922</v>
      </c>
      <c r="O518" s="42"/>
      <c r="P518" s="42"/>
      <c r="Q518" s="43">
        <v>44459.0</v>
      </c>
      <c r="R518" s="42" t="s">
        <v>37</v>
      </c>
      <c r="S518" s="42" t="s">
        <v>37</v>
      </c>
      <c r="T518" s="42">
        <v>1.0</v>
      </c>
      <c r="U518" s="42">
        <v>1.0</v>
      </c>
      <c r="V518" s="42" t="s">
        <v>47</v>
      </c>
      <c r="W518" s="42" t="s">
        <v>37</v>
      </c>
      <c r="X518" s="43">
        <v>44462.0</v>
      </c>
      <c r="Y518" s="42"/>
      <c r="Z518" s="47" t="s">
        <v>49</v>
      </c>
      <c r="AA518" s="29" t="s">
        <v>79</v>
      </c>
    </row>
    <row r="519" ht="14.25" customHeight="1">
      <c r="A519" s="42">
        <v>3.0522931254E11</v>
      </c>
      <c r="B519" s="42" t="s">
        <v>153</v>
      </c>
      <c r="C519" s="43">
        <v>43841.0</v>
      </c>
      <c r="D519" s="42" t="s">
        <v>28</v>
      </c>
      <c r="E519" s="42" t="s">
        <v>29</v>
      </c>
      <c r="F519" s="42">
        <v>30500.0</v>
      </c>
      <c r="G519" s="42">
        <v>11529.0</v>
      </c>
      <c r="H519" s="42">
        <v>42029.0</v>
      </c>
      <c r="I519" s="42">
        <v>14009.669999999998</v>
      </c>
      <c r="J519" s="42">
        <v>28019.33</v>
      </c>
      <c r="K519" s="42">
        <v>318.0</v>
      </c>
      <c r="L519" s="44" t="s">
        <v>30</v>
      </c>
      <c r="M519" s="45">
        <v>0.15</v>
      </c>
      <c r="N519" s="46">
        <v>23816.430500000002</v>
      </c>
      <c r="O519" s="42"/>
      <c r="P519" s="42"/>
      <c r="Q519" s="43">
        <v>44461.0</v>
      </c>
      <c r="R519" s="42" t="s">
        <v>37</v>
      </c>
      <c r="S519" s="42" t="s">
        <v>37</v>
      </c>
      <c r="T519" s="42">
        <v>1.0</v>
      </c>
      <c r="U519" s="42">
        <v>1.0</v>
      </c>
      <c r="V519" s="42" t="s">
        <v>47</v>
      </c>
      <c r="W519" s="42" t="s">
        <v>32</v>
      </c>
      <c r="X519" s="43"/>
      <c r="Y519" s="42"/>
      <c r="Z519" s="47" t="s">
        <v>49</v>
      </c>
      <c r="AA519" s="29" t="s">
        <v>49</v>
      </c>
    </row>
    <row r="520" ht="14.25" customHeight="1">
      <c r="A520" s="42">
        <v>3.05234648553E11</v>
      </c>
      <c r="B520" s="42" t="s">
        <v>57</v>
      </c>
      <c r="C520" s="43">
        <v>43841.0</v>
      </c>
      <c r="D520" s="42" t="s">
        <v>36</v>
      </c>
      <c r="E520" s="42" t="s">
        <v>29</v>
      </c>
      <c r="F520" s="42">
        <v>20000.0</v>
      </c>
      <c r="G520" s="42">
        <v>6000.0</v>
      </c>
      <c r="H520" s="42">
        <v>26000.0</v>
      </c>
      <c r="I520" s="42">
        <v>90.0</v>
      </c>
      <c r="J520" s="42">
        <v>25910.0</v>
      </c>
      <c r="K520" s="42">
        <v>342.0</v>
      </c>
      <c r="L520" s="44" t="s">
        <v>30</v>
      </c>
      <c r="M520" s="45">
        <v>0.1</v>
      </c>
      <c r="N520" s="46">
        <v>23319.0</v>
      </c>
      <c r="O520" s="42"/>
      <c r="P520" s="42"/>
      <c r="Q520" s="43">
        <v>44462.0</v>
      </c>
      <c r="R520" s="42" t="s">
        <v>37</v>
      </c>
      <c r="S520" s="42" t="s">
        <v>37</v>
      </c>
      <c r="T520" s="42">
        <v>1.0</v>
      </c>
      <c r="U520" s="42">
        <v>1.0</v>
      </c>
      <c r="V520" s="42" t="s">
        <v>47</v>
      </c>
      <c r="W520" s="42" t="s">
        <v>37</v>
      </c>
      <c r="X520" s="43">
        <v>44463.0</v>
      </c>
      <c r="Y520" s="42">
        <v>100.0</v>
      </c>
      <c r="Z520" s="47" t="s">
        <v>49</v>
      </c>
      <c r="AA520" s="29"/>
    </row>
    <row r="521" ht="14.25" customHeight="1">
      <c r="A521" s="42">
        <v>3.05235021865E11</v>
      </c>
      <c r="B521" s="42" t="s">
        <v>34</v>
      </c>
      <c r="C521" s="43">
        <v>44136.0</v>
      </c>
      <c r="D521" s="42" t="s">
        <v>28</v>
      </c>
      <c r="E521" s="42" t="s">
        <v>29</v>
      </c>
      <c r="F521" s="42">
        <v>52500.0</v>
      </c>
      <c r="G521" s="42">
        <v>18900.0</v>
      </c>
      <c r="H521" s="42">
        <v>71400.0</v>
      </c>
      <c r="I521" s="42">
        <v>42700.0</v>
      </c>
      <c r="J521" s="42">
        <v>29700.0</v>
      </c>
      <c r="K521" s="42">
        <v>287.0</v>
      </c>
      <c r="L521" s="44" t="s">
        <v>30</v>
      </c>
      <c r="M521" s="45">
        <v>0.15</v>
      </c>
      <c r="N521" s="46">
        <v>25245.0</v>
      </c>
      <c r="O521" s="42">
        <v>2000.0</v>
      </c>
      <c r="P521" s="42" t="s">
        <v>248</v>
      </c>
      <c r="Q521" s="43">
        <v>44459.0</v>
      </c>
      <c r="R521" s="42" t="s">
        <v>37</v>
      </c>
      <c r="S521" s="42" t="s">
        <v>37</v>
      </c>
      <c r="T521" s="42">
        <v>1.0</v>
      </c>
      <c r="U521" s="42">
        <v>1.0</v>
      </c>
      <c r="V521" s="42" t="s">
        <v>47</v>
      </c>
      <c r="W521" s="42" t="s">
        <v>37</v>
      </c>
      <c r="X521" s="43">
        <v>44460.0</v>
      </c>
      <c r="Y521" s="42"/>
      <c r="Z521" s="47" t="s">
        <v>49</v>
      </c>
      <c r="AA521" s="29"/>
    </row>
    <row r="522" ht="14.25" customHeight="1">
      <c r="A522" s="42">
        <v>3.05235246181E11</v>
      </c>
      <c r="B522" s="42" t="s">
        <v>52</v>
      </c>
      <c r="C522" s="43">
        <v>43841.0</v>
      </c>
      <c r="D522" s="42" t="s">
        <v>51</v>
      </c>
      <c r="E522" s="42" t="s">
        <v>29</v>
      </c>
      <c r="F522" s="42">
        <v>27000.0</v>
      </c>
      <c r="G522" s="42">
        <v>6804.0</v>
      </c>
      <c r="H522" s="42">
        <v>33804.0</v>
      </c>
      <c r="I522" s="42">
        <v>3065.4799999999996</v>
      </c>
      <c r="J522" s="42">
        <v>30738.52</v>
      </c>
      <c r="K522" s="42">
        <v>347.0</v>
      </c>
      <c r="L522" s="44" t="s">
        <v>30</v>
      </c>
      <c r="M522" s="45">
        <v>0.15</v>
      </c>
      <c r="N522" s="46">
        <v>26127.742</v>
      </c>
      <c r="O522" s="42"/>
      <c r="P522" s="42"/>
      <c r="Q522" s="43">
        <v>44461.0</v>
      </c>
      <c r="R522" s="42" t="s">
        <v>32</v>
      </c>
      <c r="S522" s="42"/>
      <c r="T522" s="42">
        <v>1.0</v>
      </c>
      <c r="U522" s="42"/>
      <c r="V522" s="42"/>
      <c r="W522" s="42" t="s">
        <v>32</v>
      </c>
      <c r="X522" s="43"/>
      <c r="Y522" s="42"/>
      <c r="Z522" s="47" t="s">
        <v>162</v>
      </c>
      <c r="AA522" s="29" t="s">
        <v>162</v>
      </c>
    </row>
    <row r="523" ht="14.25" customHeight="1">
      <c r="A523" s="42">
        <v>3.0523964987E11</v>
      </c>
      <c r="B523" s="42" t="s">
        <v>27</v>
      </c>
      <c r="C523" s="43">
        <v>44166.0</v>
      </c>
      <c r="D523" s="42" t="s">
        <v>56</v>
      </c>
      <c r="E523" s="42" t="s">
        <v>29</v>
      </c>
      <c r="F523" s="42">
        <v>48000.0</v>
      </c>
      <c r="G523" s="42">
        <v>14688.0</v>
      </c>
      <c r="H523" s="42">
        <v>62688.0</v>
      </c>
      <c r="I523" s="42">
        <v>43900.59</v>
      </c>
      <c r="J523" s="42">
        <v>18787.41</v>
      </c>
      <c r="K523" s="42">
        <v>256.0</v>
      </c>
      <c r="L523" s="44" t="s">
        <v>30</v>
      </c>
      <c r="M523" s="45">
        <v>0.15</v>
      </c>
      <c r="N523" s="46">
        <v>15969.2985</v>
      </c>
      <c r="O523" s="42">
        <v>5000.0</v>
      </c>
      <c r="P523" s="42" t="s">
        <v>255</v>
      </c>
      <c r="Q523" s="43">
        <v>44459.0</v>
      </c>
      <c r="R523" s="42" t="s">
        <v>37</v>
      </c>
      <c r="S523" s="42" t="s">
        <v>37</v>
      </c>
      <c r="T523" s="42">
        <v>1.0</v>
      </c>
      <c r="U523" s="42">
        <v>1.0</v>
      </c>
      <c r="V523" s="42" t="s">
        <v>47</v>
      </c>
      <c r="W523" s="42" t="s">
        <v>37</v>
      </c>
      <c r="X523" s="43">
        <v>44463.0</v>
      </c>
      <c r="Y523" s="42">
        <v>500.0</v>
      </c>
      <c r="Z523" s="47" t="s">
        <v>49</v>
      </c>
      <c r="AA523" s="29"/>
    </row>
    <row r="524" ht="14.25" customHeight="1">
      <c r="A524" s="42">
        <v>3.05240214036E11</v>
      </c>
      <c r="B524" s="42" t="s">
        <v>34</v>
      </c>
      <c r="C524" s="43">
        <v>44166.0</v>
      </c>
      <c r="D524" s="42" t="s">
        <v>28</v>
      </c>
      <c r="E524" s="42" t="s">
        <v>29</v>
      </c>
      <c r="F524" s="42">
        <v>45000.0</v>
      </c>
      <c r="G524" s="42">
        <v>13770.0</v>
      </c>
      <c r="H524" s="42">
        <v>58770.0</v>
      </c>
      <c r="I524" s="42">
        <v>15020.0</v>
      </c>
      <c r="J524" s="42">
        <v>43750.0</v>
      </c>
      <c r="K524" s="42">
        <v>346.0</v>
      </c>
      <c r="L524" s="44" t="s">
        <v>30</v>
      </c>
      <c r="M524" s="45">
        <v>0.15</v>
      </c>
      <c r="N524" s="46">
        <v>37187.5</v>
      </c>
      <c r="O524" s="42">
        <v>3500.0</v>
      </c>
      <c r="P524" s="42" t="s">
        <v>256</v>
      </c>
      <c r="Q524" s="43">
        <v>44460.0</v>
      </c>
      <c r="R524" s="42" t="s">
        <v>37</v>
      </c>
      <c r="S524" s="42" t="s">
        <v>37</v>
      </c>
      <c r="T524" s="42">
        <v>1.0</v>
      </c>
      <c r="U524" s="42">
        <v>1.0</v>
      </c>
      <c r="V524" s="42" t="s">
        <v>47</v>
      </c>
      <c r="W524" s="42" t="s">
        <v>37</v>
      </c>
      <c r="X524" s="43">
        <v>44460.0</v>
      </c>
      <c r="Y524" s="42">
        <v>3500.0</v>
      </c>
      <c r="Z524" s="47" t="s">
        <v>49</v>
      </c>
      <c r="AA524" s="29"/>
    </row>
    <row r="525" ht="14.25" customHeight="1">
      <c r="A525" s="42">
        <v>3.05243205811E11</v>
      </c>
      <c r="B525" s="42" t="s">
        <v>34</v>
      </c>
      <c r="C525" s="43" t="s">
        <v>67</v>
      </c>
      <c r="D525" s="42" t="s">
        <v>36</v>
      </c>
      <c r="E525" s="42" t="s">
        <v>29</v>
      </c>
      <c r="F525" s="42">
        <v>112000.0</v>
      </c>
      <c r="G525" s="42">
        <v>34272.0</v>
      </c>
      <c r="H525" s="42">
        <v>146272.0</v>
      </c>
      <c r="I525" s="42">
        <v>110757.34</v>
      </c>
      <c r="J525" s="42">
        <v>20514.66</v>
      </c>
      <c r="K525" s="42">
        <v>255.0</v>
      </c>
      <c r="L525" s="44" t="s">
        <v>30</v>
      </c>
      <c r="M525" s="45">
        <v>0.15</v>
      </c>
      <c r="N525" s="46">
        <v>17437.461</v>
      </c>
      <c r="O525" s="42"/>
      <c r="P525" s="42"/>
      <c r="Q525" s="43">
        <v>44459.0</v>
      </c>
      <c r="R525" s="42" t="s">
        <v>37</v>
      </c>
      <c r="S525" s="42" t="s">
        <v>37</v>
      </c>
      <c r="T525" s="42">
        <v>1.0</v>
      </c>
      <c r="U525" s="42">
        <v>1.0</v>
      </c>
      <c r="V525" s="42" t="s">
        <v>47</v>
      </c>
      <c r="W525" s="42" t="s">
        <v>37</v>
      </c>
      <c r="X525" s="43">
        <v>44462.0</v>
      </c>
      <c r="Y525" s="42"/>
      <c r="Z525" s="47" t="s">
        <v>49</v>
      </c>
      <c r="AA525" s="29" t="s">
        <v>79</v>
      </c>
    </row>
    <row r="526" ht="14.25" customHeight="1">
      <c r="A526" s="42">
        <v>3.05245102496E11</v>
      </c>
      <c r="B526" s="42" t="s">
        <v>62</v>
      </c>
      <c r="C526" s="43">
        <v>43843.0</v>
      </c>
      <c r="D526" s="42" t="s">
        <v>58</v>
      </c>
      <c r="E526" s="42" t="s">
        <v>29</v>
      </c>
      <c r="F526" s="42">
        <v>18000.0</v>
      </c>
      <c r="G526" s="42">
        <v>5346.0</v>
      </c>
      <c r="H526" s="42">
        <v>23346.0</v>
      </c>
      <c r="I526" s="42">
        <v>4011.0</v>
      </c>
      <c r="J526" s="42">
        <v>19335.0</v>
      </c>
      <c r="K526" s="42">
        <v>345.0</v>
      </c>
      <c r="L526" s="44" t="s">
        <v>30</v>
      </c>
      <c r="M526" s="45">
        <v>0.15</v>
      </c>
      <c r="N526" s="46">
        <v>16434.75</v>
      </c>
      <c r="O526" s="42">
        <v>3000.0</v>
      </c>
      <c r="P526" s="42" t="s">
        <v>250</v>
      </c>
      <c r="Q526" s="43">
        <v>44461.0</v>
      </c>
      <c r="R526" s="42" t="s">
        <v>37</v>
      </c>
      <c r="S526" s="42" t="s">
        <v>37</v>
      </c>
      <c r="T526" s="42">
        <v>1.0</v>
      </c>
      <c r="U526" s="42">
        <v>1.0</v>
      </c>
      <c r="V526" s="42" t="s">
        <v>47</v>
      </c>
      <c r="W526" s="42" t="s">
        <v>37</v>
      </c>
      <c r="X526" s="43">
        <v>44463.0</v>
      </c>
      <c r="Y526" s="42">
        <v>100.0</v>
      </c>
      <c r="Z526" s="47" t="s">
        <v>49</v>
      </c>
      <c r="AA526" s="29"/>
    </row>
    <row r="527" ht="14.25" customHeight="1">
      <c r="A527" s="42">
        <v>3.05248289354E11</v>
      </c>
      <c r="B527" s="42" t="s">
        <v>34</v>
      </c>
      <c r="C527" s="43" t="s">
        <v>67</v>
      </c>
      <c r="D527" s="42" t="s">
        <v>51</v>
      </c>
      <c r="E527" s="42" t="s">
        <v>29</v>
      </c>
      <c r="F527" s="42">
        <v>115000.0</v>
      </c>
      <c r="G527" s="42">
        <v>35190.0</v>
      </c>
      <c r="H527" s="42">
        <v>150190.0</v>
      </c>
      <c r="I527" s="42">
        <v>90063.04</v>
      </c>
      <c r="J527" s="42">
        <v>60126.96</v>
      </c>
      <c r="K527" s="42">
        <v>285.0</v>
      </c>
      <c r="L527" s="44" t="s">
        <v>30</v>
      </c>
      <c r="M527" s="45">
        <v>0.15</v>
      </c>
      <c r="N527" s="46">
        <v>51107.916</v>
      </c>
      <c r="O527" s="42">
        <v>5000.0</v>
      </c>
      <c r="P527" s="42" t="s">
        <v>248</v>
      </c>
      <c r="Q527" s="43">
        <v>44459.0</v>
      </c>
      <c r="R527" s="42" t="s">
        <v>37</v>
      </c>
      <c r="S527" s="42" t="s">
        <v>37</v>
      </c>
      <c r="T527" s="42">
        <v>1.0</v>
      </c>
      <c r="U527" s="42">
        <v>1.0</v>
      </c>
      <c r="V527" s="42" t="s">
        <v>47</v>
      </c>
      <c r="W527" s="42" t="s">
        <v>37</v>
      </c>
      <c r="X527" s="43">
        <v>44461.0</v>
      </c>
      <c r="Y527" s="42">
        <v>500.0</v>
      </c>
      <c r="Z527" s="47" t="s">
        <v>49</v>
      </c>
      <c r="AA527" s="29"/>
    </row>
    <row r="528" ht="14.25" customHeight="1">
      <c r="A528" s="42">
        <v>3.05249693083E11</v>
      </c>
      <c r="B528" s="42" t="s">
        <v>34</v>
      </c>
      <c r="C528" s="43">
        <v>43843.0</v>
      </c>
      <c r="D528" s="42" t="s">
        <v>44</v>
      </c>
      <c r="E528" s="42" t="s">
        <v>29</v>
      </c>
      <c r="F528" s="42">
        <v>60000.0</v>
      </c>
      <c r="G528" s="42">
        <v>18360.0</v>
      </c>
      <c r="H528" s="42">
        <v>78360.0</v>
      </c>
      <c r="I528" s="42">
        <v>33560.0</v>
      </c>
      <c r="J528" s="42">
        <v>44800.0</v>
      </c>
      <c r="K528" s="42">
        <v>289.0</v>
      </c>
      <c r="L528" s="44" t="s">
        <v>30</v>
      </c>
      <c r="M528" s="45">
        <v>0.15</v>
      </c>
      <c r="N528" s="46">
        <v>38080.0</v>
      </c>
      <c r="O528" s="42">
        <v>44800.0</v>
      </c>
      <c r="P528" s="42" t="s">
        <v>251</v>
      </c>
      <c r="Q528" s="43">
        <v>44459.0</v>
      </c>
      <c r="R528" s="42" t="s">
        <v>37</v>
      </c>
      <c r="S528" s="42" t="s">
        <v>37</v>
      </c>
      <c r="T528" s="42">
        <v>1.0</v>
      </c>
      <c r="U528" s="42">
        <v>1.0</v>
      </c>
      <c r="V528" s="42" t="s">
        <v>47</v>
      </c>
      <c r="W528" s="42" t="s">
        <v>37</v>
      </c>
      <c r="X528" s="43">
        <v>44459.0</v>
      </c>
      <c r="Y528" s="42"/>
      <c r="Z528" s="47" t="s">
        <v>49</v>
      </c>
      <c r="AA528" s="29"/>
    </row>
    <row r="529" ht="14.25" customHeight="1">
      <c r="A529" s="42">
        <v>3.05250606319E11</v>
      </c>
      <c r="B529" s="42" t="s">
        <v>80</v>
      </c>
      <c r="C529" s="43" t="s">
        <v>67</v>
      </c>
      <c r="D529" s="42" t="s">
        <v>44</v>
      </c>
      <c r="E529" s="42" t="s">
        <v>29</v>
      </c>
      <c r="F529" s="42">
        <v>63000.0</v>
      </c>
      <c r="G529" s="42">
        <v>16632.0</v>
      </c>
      <c r="H529" s="42">
        <v>79632.0</v>
      </c>
      <c r="I529" s="42">
        <v>39816.0</v>
      </c>
      <c r="J529" s="42">
        <v>39816.0</v>
      </c>
      <c r="K529" s="42">
        <v>285.0</v>
      </c>
      <c r="L529" s="44" t="s">
        <v>30</v>
      </c>
      <c r="M529" s="45">
        <v>0.15</v>
      </c>
      <c r="N529" s="46">
        <v>33843.6</v>
      </c>
      <c r="O529" s="42"/>
      <c r="P529" s="42"/>
      <c r="Q529" s="43">
        <v>44460.0</v>
      </c>
      <c r="R529" s="42" t="s">
        <v>32</v>
      </c>
      <c r="S529" s="42"/>
      <c r="T529" s="42">
        <v>1.0</v>
      </c>
      <c r="U529" s="42"/>
      <c r="V529" s="42"/>
      <c r="W529" s="42" t="s">
        <v>32</v>
      </c>
      <c r="X529" s="43"/>
      <c r="Y529" s="42"/>
      <c r="Z529" s="47" t="s">
        <v>162</v>
      </c>
      <c r="AA529" s="29" t="s">
        <v>162</v>
      </c>
    </row>
    <row r="530" ht="14.25" customHeight="1">
      <c r="A530" s="42">
        <v>3.05251702162E11</v>
      </c>
      <c r="B530" s="42" t="s">
        <v>34</v>
      </c>
      <c r="C530" s="43" t="s">
        <v>67</v>
      </c>
      <c r="D530" s="42" t="s">
        <v>56</v>
      </c>
      <c r="E530" s="42" t="s">
        <v>29</v>
      </c>
      <c r="F530" s="42">
        <v>110250.0</v>
      </c>
      <c r="G530" s="42">
        <v>33736.5</v>
      </c>
      <c r="H530" s="42">
        <v>143986.5</v>
      </c>
      <c r="I530" s="42">
        <v>108089.81</v>
      </c>
      <c r="J530" s="42">
        <v>35896.69</v>
      </c>
      <c r="K530" s="42">
        <v>267.0</v>
      </c>
      <c r="L530" s="44" t="s">
        <v>30</v>
      </c>
      <c r="M530" s="45">
        <v>0.15</v>
      </c>
      <c r="N530" s="46">
        <v>30512.186500000003</v>
      </c>
      <c r="O530" s="42">
        <v>10000.0</v>
      </c>
      <c r="P530" s="42" t="s">
        <v>255</v>
      </c>
      <c r="Q530" s="43">
        <v>44459.0</v>
      </c>
      <c r="R530" s="42" t="s">
        <v>32</v>
      </c>
      <c r="S530" s="42"/>
      <c r="T530" s="42">
        <v>1.0</v>
      </c>
      <c r="U530" s="42"/>
      <c r="V530" s="42"/>
      <c r="W530" s="42" t="s">
        <v>32</v>
      </c>
      <c r="X530" s="43"/>
      <c r="Y530" s="42"/>
      <c r="Z530" s="47" t="s">
        <v>162</v>
      </c>
      <c r="AA530" s="29" t="s">
        <v>162</v>
      </c>
    </row>
    <row r="531" ht="14.25" customHeight="1">
      <c r="A531" s="42">
        <v>3.05254658907E11</v>
      </c>
      <c r="B531" s="42" t="s">
        <v>41</v>
      </c>
      <c r="C531" s="43">
        <v>43844.0</v>
      </c>
      <c r="D531" s="42" t="s">
        <v>60</v>
      </c>
      <c r="E531" s="42" t="s">
        <v>29</v>
      </c>
      <c r="F531" s="42">
        <v>18000.0</v>
      </c>
      <c r="G531" s="42">
        <v>4050.0</v>
      </c>
      <c r="H531" s="42">
        <v>22050.0</v>
      </c>
      <c r="I531" s="42">
        <v>48.0</v>
      </c>
      <c r="J531" s="42">
        <v>22002.0</v>
      </c>
      <c r="K531" s="42">
        <v>339.0</v>
      </c>
      <c r="L531" s="44" t="s">
        <v>30</v>
      </c>
      <c r="M531" s="45">
        <v>0.1</v>
      </c>
      <c r="N531" s="46">
        <v>19801.8</v>
      </c>
      <c r="O531" s="42">
        <v>2000.0</v>
      </c>
      <c r="P531" s="42" t="s">
        <v>255</v>
      </c>
      <c r="Q531" s="43">
        <v>44462.0</v>
      </c>
      <c r="R531" s="42" t="s">
        <v>37</v>
      </c>
      <c r="S531" s="42" t="s">
        <v>37</v>
      </c>
      <c r="T531" s="42">
        <v>1.0</v>
      </c>
      <c r="U531" s="42">
        <v>1.0</v>
      </c>
      <c r="V531" s="42" t="s">
        <v>47</v>
      </c>
      <c r="W531" s="42" t="s">
        <v>48</v>
      </c>
      <c r="X531" s="43"/>
      <c r="Y531" s="42"/>
      <c r="Z531" s="47" t="s">
        <v>49</v>
      </c>
      <c r="AA531" s="29"/>
    </row>
    <row r="532" ht="14.25" customHeight="1">
      <c r="A532" s="42">
        <v>3.05261985254E11</v>
      </c>
      <c r="B532" s="42" t="s">
        <v>27</v>
      </c>
      <c r="C532" s="43" t="s">
        <v>199</v>
      </c>
      <c r="D532" s="42" t="s">
        <v>56</v>
      </c>
      <c r="E532" s="42" t="s">
        <v>29</v>
      </c>
      <c r="F532" s="42">
        <v>69000.0</v>
      </c>
      <c r="G532" s="42">
        <v>18216.0</v>
      </c>
      <c r="H532" s="42">
        <v>87216.0</v>
      </c>
      <c r="I532" s="42">
        <v>53608.0</v>
      </c>
      <c r="J532" s="42">
        <v>33608.0</v>
      </c>
      <c r="K532" s="42">
        <v>284.0</v>
      </c>
      <c r="L532" s="44" t="s">
        <v>30</v>
      </c>
      <c r="M532" s="45">
        <v>0.15</v>
      </c>
      <c r="N532" s="46">
        <v>28566.8</v>
      </c>
      <c r="O532" s="42"/>
      <c r="P532" s="42"/>
      <c r="Q532" s="43">
        <v>44460.0</v>
      </c>
      <c r="R532" s="42" t="s">
        <v>32</v>
      </c>
      <c r="S532" s="42"/>
      <c r="T532" s="42">
        <v>1.0</v>
      </c>
      <c r="U532" s="42"/>
      <c r="V532" s="42"/>
      <c r="W532" s="42" t="s">
        <v>32</v>
      </c>
      <c r="X532" s="43"/>
      <c r="Y532" s="42"/>
      <c r="Z532" s="47" t="s">
        <v>162</v>
      </c>
      <c r="AA532" s="29" t="s">
        <v>162</v>
      </c>
    </row>
    <row r="533" ht="14.25" customHeight="1">
      <c r="A533" s="42">
        <v>3.0526468131E11</v>
      </c>
      <c r="B533" s="42" t="s">
        <v>115</v>
      </c>
      <c r="C533" s="43" t="s">
        <v>157</v>
      </c>
      <c r="D533" s="42" t="s">
        <v>89</v>
      </c>
      <c r="E533" s="42" t="s">
        <v>29</v>
      </c>
      <c r="F533" s="42">
        <v>33000.0</v>
      </c>
      <c r="G533" s="42">
        <v>11880.0</v>
      </c>
      <c r="H533" s="42">
        <v>44880.0</v>
      </c>
      <c r="I533" s="42">
        <v>11220.0</v>
      </c>
      <c r="J533" s="42">
        <v>33660.0</v>
      </c>
      <c r="K533" s="42">
        <v>314.0</v>
      </c>
      <c r="L533" s="44" t="s">
        <v>30</v>
      </c>
      <c r="M533" s="45">
        <v>0.15</v>
      </c>
      <c r="N533" s="46">
        <v>28611.0</v>
      </c>
      <c r="O533" s="42"/>
      <c r="P533" s="42"/>
      <c r="Q533" s="43">
        <v>44460.0</v>
      </c>
      <c r="R533" s="42" t="s">
        <v>37</v>
      </c>
      <c r="S533" s="42" t="s">
        <v>37</v>
      </c>
      <c r="T533" s="42">
        <v>1.0</v>
      </c>
      <c r="U533" s="42">
        <v>1.0</v>
      </c>
      <c r="V533" s="42" t="s">
        <v>47</v>
      </c>
      <c r="W533" s="42" t="s">
        <v>37</v>
      </c>
      <c r="X533" s="43">
        <v>44460.0</v>
      </c>
      <c r="Y533" s="42">
        <v>2000.0</v>
      </c>
      <c r="Z533" s="47" t="s">
        <v>49</v>
      </c>
      <c r="AA533" s="29"/>
    </row>
    <row r="534" ht="14.25" customHeight="1">
      <c r="A534" s="42">
        <v>3.05273942186E11</v>
      </c>
      <c r="B534" s="42" t="s">
        <v>57</v>
      </c>
      <c r="C534" s="43" t="s">
        <v>226</v>
      </c>
      <c r="D534" s="42" t="s">
        <v>55</v>
      </c>
      <c r="E534" s="42" t="s">
        <v>29</v>
      </c>
      <c r="F534" s="42">
        <v>21000.0</v>
      </c>
      <c r="G534" s="42">
        <v>6300.0</v>
      </c>
      <c r="H534" s="42">
        <v>27300.0</v>
      </c>
      <c r="I534" s="42">
        <v>580.0</v>
      </c>
      <c r="J534" s="42">
        <v>26720.0</v>
      </c>
      <c r="K534" s="42">
        <v>342.0</v>
      </c>
      <c r="L534" s="44" t="s">
        <v>30</v>
      </c>
      <c r="M534" s="45">
        <v>0.15</v>
      </c>
      <c r="N534" s="46">
        <v>22712.0</v>
      </c>
      <c r="O534" s="42"/>
      <c r="P534" s="42"/>
      <c r="Q534" s="43">
        <v>44461.0</v>
      </c>
      <c r="R534" s="42" t="s">
        <v>32</v>
      </c>
      <c r="S534" s="42"/>
      <c r="T534" s="42">
        <v>1.0</v>
      </c>
      <c r="U534" s="42"/>
      <c r="V534" s="42"/>
      <c r="W534" s="42" t="s">
        <v>32</v>
      </c>
      <c r="X534" s="43"/>
      <c r="Y534" s="42"/>
      <c r="Z534" s="47" t="s">
        <v>162</v>
      </c>
      <c r="AA534" s="29" t="s">
        <v>162</v>
      </c>
    </row>
    <row r="535" ht="14.25" customHeight="1">
      <c r="A535" s="42">
        <v>3.05276574161E11</v>
      </c>
      <c r="B535" s="42" t="s">
        <v>52</v>
      </c>
      <c r="C535" s="43" t="s">
        <v>226</v>
      </c>
      <c r="D535" s="42" t="s">
        <v>56</v>
      </c>
      <c r="E535" s="42" t="s">
        <v>29</v>
      </c>
      <c r="F535" s="42">
        <v>48000.0</v>
      </c>
      <c r="G535" s="42">
        <v>10800.0</v>
      </c>
      <c r="H535" s="42">
        <v>58800.0</v>
      </c>
      <c r="I535" s="42">
        <v>20100.0</v>
      </c>
      <c r="J535" s="42">
        <v>38700.0</v>
      </c>
      <c r="K535" s="42">
        <v>313.0</v>
      </c>
      <c r="L535" s="44" t="s">
        <v>30</v>
      </c>
      <c r="M535" s="45">
        <v>0.15</v>
      </c>
      <c r="N535" s="46">
        <v>32895.0</v>
      </c>
      <c r="O535" s="42"/>
      <c r="P535" s="42"/>
      <c r="Q535" s="43">
        <v>44460.0</v>
      </c>
      <c r="R535" s="42" t="s">
        <v>37</v>
      </c>
      <c r="S535" s="42" t="s">
        <v>37</v>
      </c>
      <c r="T535" s="42">
        <v>1.0</v>
      </c>
      <c r="U535" s="42">
        <v>1.0</v>
      </c>
      <c r="V535" s="42" t="s">
        <v>47</v>
      </c>
      <c r="W535" s="42" t="s">
        <v>37</v>
      </c>
      <c r="X535" s="43">
        <v>44462.0</v>
      </c>
      <c r="Y535" s="42"/>
      <c r="Z535" s="47" t="s">
        <v>49</v>
      </c>
      <c r="AA535" s="29" t="s">
        <v>79</v>
      </c>
    </row>
    <row r="536" ht="14.25" customHeight="1">
      <c r="A536" s="42">
        <v>3.05276768281E11</v>
      </c>
      <c r="B536" s="42" t="s">
        <v>41</v>
      </c>
      <c r="C536" s="43" t="s">
        <v>226</v>
      </c>
      <c r="D536" s="42" t="s">
        <v>51</v>
      </c>
      <c r="E536" s="42" t="s">
        <v>29</v>
      </c>
      <c r="F536" s="42">
        <v>49333.34</v>
      </c>
      <c r="G536" s="42">
        <v>15096.0</v>
      </c>
      <c r="H536" s="42">
        <v>64429.34</v>
      </c>
      <c r="I536" s="42">
        <v>38139.42</v>
      </c>
      <c r="J536" s="42">
        <v>26289.92</v>
      </c>
      <c r="K536" s="42">
        <v>249.0</v>
      </c>
      <c r="L536" s="44" t="s">
        <v>30</v>
      </c>
      <c r="M536" s="45">
        <v>0.15</v>
      </c>
      <c r="N536" s="46">
        <v>22346.432</v>
      </c>
      <c r="O536" s="42"/>
      <c r="P536" s="42"/>
      <c r="Q536" s="43">
        <v>44461.0</v>
      </c>
      <c r="R536" s="42" t="s">
        <v>37</v>
      </c>
      <c r="S536" s="42" t="s">
        <v>37</v>
      </c>
      <c r="T536" s="42">
        <v>1.0</v>
      </c>
      <c r="U536" s="42">
        <v>1.0</v>
      </c>
      <c r="V536" s="42" t="s">
        <v>47</v>
      </c>
      <c r="W536" s="42" t="s">
        <v>32</v>
      </c>
      <c r="X536" s="43"/>
      <c r="Y536" s="42"/>
      <c r="Z536" s="47" t="s">
        <v>49</v>
      </c>
      <c r="AA536" s="29" t="s">
        <v>49</v>
      </c>
    </row>
    <row r="537" ht="14.25" customHeight="1">
      <c r="A537" s="42">
        <v>3.05277319819E11</v>
      </c>
      <c r="B537" s="42" t="s">
        <v>86</v>
      </c>
      <c r="C537" s="43">
        <v>43846.0</v>
      </c>
      <c r="D537" s="42" t="s">
        <v>36</v>
      </c>
      <c r="E537" s="42" t="s">
        <v>29</v>
      </c>
      <c r="F537" s="42">
        <v>27000.0</v>
      </c>
      <c r="G537" s="42">
        <v>6804.0</v>
      </c>
      <c r="H537" s="42">
        <v>33804.0</v>
      </c>
      <c r="I537" s="42">
        <v>119.76000000000204</v>
      </c>
      <c r="J537" s="42">
        <v>33684.24</v>
      </c>
      <c r="K537" s="42">
        <v>342.0</v>
      </c>
      <c r="L537" s="44" t="s">
        <v>30</v>
      </c>
      <c r="M537" s="45">
        <v>0.1</v>
      </c>
      <c r="N537" s="46">
        <v>30315.816</v>
      </c>
      <c r="O537" s="42"/>
      <c r="P537" s="42"/>
      <c r="Q537" s="43">
        <v>44460.0</v>
      </c>
      <c r="R537" s="42" t="s">
        <v>37</v>
      </c>
      <c r="S537" s="42" t="s">
        <v>37</v>
      </c>
      <c r="T537" s="42">
        <v>1.0</v>
      </c>
      <c r="U537" s="42">
        <v>1.0</v>
      </c>
      <c r="V537" s="42" t="s">
        <v>47</v>
      </c>
      <c r="W537" s="42" t="s">
        <v>40</v>
      </c>
      <c r="X537" s="43"/>
      <c r="Y537" s="42"/>
      <c r="Z537" s="47" t="s">
        <v>49</v>
      </c>
      <c r="AA537" s="29" t="s">
        <v>49</v>
      </c>
    </row>
    <row r="538" ht="14.25" customHeight="1">
      <c r="A538" s="42">
        <v>3.05278907995E11</v>
      </c>
      <c r="B538" s="42" t="s">
        <v>105</v>
      </c>
      <c r="C538" s="43">
        <v>43846.0</v>
      </c>
      <c r="D538" s="42" t="s">
        <v>70</v>
      </c>
      <c r="E538" s="42" t="s">
        <v>29</v>
      </c>
      <c r="F538" s="42">
        <v>28000.0</v>
      </c>
      <c r="G538" s="42">
        <v>7056.0</v>
      </c>
      <c r="H538" s="42">
        <v>35056.0</v>
      </c>
      <c r="I538" s="42">
        <v>1564.25</v>
      </c>
      <c r="J538" s="42">
        <v>33491.75</v>
      </c>
      <c r="K538" s="42">
        <v>342.0</v>
      </c>
      <c r="L538" s="44" t="s">
        <v>30</v>
      </c>
      <c r="M538" s="45">
        <v>0.15</v>
      </c>
      <c r="N538" s="46">
        <v>28467.9875</v>
      </c>
      <c r="O538" s="42"/>
      <c r="P538" s="42"/>
      <c r="Q538" s="43">
        <v>44460.0</v>
      </c>
      <c r="R538" s="42" t="s">
        <v>32</v>
      </c>
      <c r="S538" s="42"/>
      <c r="T538" s="42">
        <v>1.0</v>
      </c>
      <c r="U538" s="42"/>
      <c r="V538" s="42"/>
      <c r="W538" s="42" t="s">
        <v>32</v>
      </c>
      <c r="X538" s="43"/>
      <c r="Y538" s="42"/>
      <c r="Z538" s="47" t="s">
        <v>162</v>
      </c>
      <c r="AA538" s="29" t="s">
        <v>162</v>
      </c>
    </row>
    <row r="539" ht="14.25" customHeight="1">
      <c r="A539" s="42">
        <v>3.05279343724E11</v>
      </c>
      <c r="B539" s="42" t="s">
        <v>27</v>
      </c>
      <c r="C539" s="43" t="s">
        <v>226</v>
      </c>
      <c r="D539" s="42" t="s">
        <v>51</v>
      </c>
      <c r="E539" s="42" t="s">
        <v>29</v>
      </c>
      <c r="F539" s="42">
        <v>44000.0</v>
      </c>
      <c r="G539" s="42">
        <v>16632.0</v>
      </c>
      <c r="H539" s="42">
        <v>60632.0</v>
      </c>
      <c r="I539" s="42">
        <v>36085.880000000005</v>
      </c>
      <c r="J539" s="42">
        <v>24546.12</v>
      </c>
      <c r="K539" s="42">
        <v>313.0</v>
      </c>
      <c r="L539" s="44" t="s">
        <v>30</v>
      </c>
      <c r="M539" s="45">
        <v>0.15</v>
      </c>
      <c r="N539" s="46">
        <v>20864.201999999997</v>
      </c>
      <c r="O539" s="42">
        <v>5000.0</v>
      </c>
      <c r="P539" s="42" t="s">
        <v>248</v>
      </c>
      <c r="Q539" s="43">
        <v>44460.0</v>
      </c>
      <c r="R539" s="42" t="s">
        <v>37</v>
      </c>
      <c r="S539" s="42" t="s">
        <v>37</v>
      </c>
      <c r="T539" s="42">
        <v>1.0</v>
      </c>
      <c r="U539" s="42">
        <v>1.0</v>
      </c>
      <c r="V539" s="42" t="s">
        <v>47</v>
      </c>
      <c r="W539" s="42" t="s">
        <v>37</v>
      </c>
      <c r="X539" s="43">
        <v>44461.0</v>
      </c>
      <c r="Y539" s="42">
        <v>1000.0</v>
      </c>
      <c r="Z539" s="47" t="s">
        <v>49</v>
      </c>
      <c r="AA539" s="29"/>
    </row>
    <row r="540" ht="14.25" customHeight="1">
      <c r="A540" s="42">
        <v>3.05279435033E11</v>
      </c>
      <c r="B540" s="42" t="s">
        <v>34</v>
      </c>
      <c r="C540" s="43" t="s">
        <v>226</v>
      </c>
      <c r="D540" s="42" t="s">
        <v>73</v>
      </c>
      <c r="E540" s="42" t="s">
        <v>29</v>
      </c>
      <c r="F540" s="42">
        <v>96000.0</v>
      </c>
      <c r="G540" s="42">
        <v>29376.0</v>
      </c>
      <c r="H540" s="42">
        <v>125376.0</v>
      </c>
      <c r="I540" s="42">
        <v>78395.69</v>
      </c>
      <c r="J540" s="42">
        <v>46980.31</v>
      </c>
      <c r="K540" s="42">
        <v>307.0</v>
      </c>
      <c r="L540" s="44" t="s">
        <v>30</v>
      </c>
      <c r="M540" s="45">
        <v>0.15</v>
      </c>
      <c r="N540" s="46">
        <v>39933.2635</v>
      </c>
      <c r="O540" s="42">
        <v>10000.0</v>
      </c>
      <c r="P540" s="42" t="s">
        <v>251</v>
      </c>
      <c r="Q540" s="43">
        <v>44459.0</v>
      </c>
      <c r="R540" s="42" t="s">
        <v>32</v>
      </c>
      <c r="S540" s="42"/>
      <c r="T540" s="42">
        <v>1.0</v>
      </c>
      <c r="U540" s="42"/>
      <c r="V540" s="42"/>
      <c r="W540" s="42" t="s">
        <v>32</v>
      </c>
      <c r="X540" s="43"/>
      <c r="Y540" s="42"/>
      <c r="Z540" s="47" t="s">
        <v>162</v>
      </c>
      <c r="AA540" s="29" t="s">
        <v>162</v>
      </c>
    </row>
    <row r="541" ht="14.25" customHeight="1">
      <c r="A541" s="42">
        <v>3.05281733177E11</v>
      </c>
      <c r="B541" s="42" t="s">
        <v>62</v>
      </c>
      <c r="C541" s="43">
        <v>43847.0</v>
      </c>
      <c r="D541" s="42" t="s">
        <v>36</v>
      </c>
      <c r="E541" s="42" t="s">
        <v>29</v>
      </c>
      <c r="F541" s="42">
        <v>41500.0</v>
      </c>
      <c r="G541" s="42">
        <v>9337.5</v>
      </c>
      <c r="H541" s="42">
        <v>50837.5</v>
      </c>
      <c r="I541" s="42">
        <v>21945.83</v>
      </c>
      <c r="J541" s="42">
        <v>28891.67</v>
      </c>
      <c r="K541" s="42">
        <v>312.0</v>
      </c>
      <c r="L541" s="44" t="s">
        <v>30</v>
      </c>
      <c r="M541" s="45">
        <v>0.15</v>
      </c>
      <c r="N541" s="46">
        <v>24557.9195</v>
      </c>
      <c r="O541" s="42"/>
      <c r="P541" s="42"/>
      <c r="Q541" s="43">
        <v>44460.0</v>
      </c>
      <c r="R541" s="42" t="s">
        <v>37</v>
      </c>
      <c r="S541" s="42" t="s">
        <v>37</v>
      </c>
      <c r="T541" s="42">
        <v>1.0</v>
      </c>
      <c r="U541" s="42">
        <v>1.0</v>
      </c>
      <c r="V541" s="42" t="s">
        <v>47</v>
      </c>
      <c r="W541" s="42" t="s">
        <v>37</v>
      </c>
      <c r="X541" s="43">
        <v>44461.0</v>
      </c>
      <c r="Y541" s="42">
        <v>100.0</v>
      </c>
      <c r="Z541" s="47" t="s">
        <v>49</v>
      </c>
      <c r="AA541" s="29"/>
    </row>
    <row r="542" ht="14.25" customHeight="1">
      <c r="A542" s="42">
        <v>3.05290392767E11</v>
      </c>
      <c r="B542" s="42" t="s">
        <v>62</v>
      </c>
      <c r="C542" s="43" t="s">
        <v>201</v>
      </c>
      <c r="D542" s="42" t="s">
        <v>59</v>
      </c>
      <c r="E542" s="42" t="s">
        <v>29</v>
      </c>
      <c r="F542" s="42">
        <v>40500.0</v>
      </c>
      <c r="G542" s="42">
        <v>12028.5</v>
      </c>
      <c r="H542" s="42">
        <v>52528.5</v>
      </c>
      <c r="I542" s="42">
        <v>26714.0</v>
      </c>
      <c r="J542" s="42">
        <v>25814.5</v>
      </c>
      <c r="K542" s="42">
        <v>311.0</v>
      </c>
      <c r="L542" s="44" t="s">
        <v>30</v>
      </c>
      <c r="M542" s="45">
        <v>0.15</v>
      </c>
      <c r="N542" s="46">
        <v>21942.325</v>
      </c>
      <c r="O542" s="42"/>
      <c r="P542" s="42"/>
      <c r="Q542" s="43">
        <v>44461.0</v>
      </c>
      <c r="R542" s="42" t="s">
        <v>32</v>
      </c>
      <c r="S542" s="42"/>
      <c r="T542" s="42">
        <v>1.0</v>
      </c>
      <c r="U542" s="42"/>
      <c r="V542" s="42"/>
      <c r="W542" s="42" t="s">
        <v>32</v>
      </c>
      <c r="X542" s="43"/>
      <c r="Y542" s="42"/>
      <c r="Z542" s="47" t="s">
        <v>162</v>
      </c>
      <c r="AA542" s="29" t="s">
        <v>162</v>
      </c>
    </row>
    <row r="543" ht="14.25" customHeight="1">
      <c r="A543" s="42">
        <v>3.05292693034E11</v>
      </c>
      <c r="B543" s="42" t="s">
        <v>62</v>
      </c>
      <c r="C543" s="43" t="s">
        <v>201</v>
      </c>
      <c r="D543" s="42" t="s">
        <v>51</v>
      </c>
      <c r="E543" s="42" t="s">
        <v>29</v>
      </c>
      <c r="F543" s="42">
        <v>25000.0</v>
      </c>
      <c r="G543" s="42">
        <v>3150.0</v>
      </c>
      <c r="H543" s="42">
        <v>28150.0</v>
      </c>
      <c r="I543" s="42">
        <v>1653.0200000000004</v>
      </c>
      <c r="J543" s="42">
        <v>26496.98</v>
      </c>
      <c r="K543" s="42">
        <v>340.0</v>
      </c>
      <c r="L543" s="44" t="s">
        <v>30</v>
      </c>
      <c r="M543" s="45">
        <v>0.15</v>
      </c>
      <c r="N543" s="46">
        <v>22522.433</v>
      </c>
      <c r="O543" s="42"/>
      <c r="P543" s="42"/>
      <c r="Q543" s="43">
        <v>44461.0</v>
      </c>
      <c r="R543" s="42" t="s">
        <v>37</v>
      </c>
      <c r="S543" s="42" t="s">
        <v>37</v>
      </c>
      <c r="T543" s="42">
        <v>1.0</v>
      </c>
      <c r="U543" s="42">
        <v>1.0</v>
      </c>
      <c r="V543" s="42" t="s">
        <v>47</v>
      </c>
      <c r="W543" s="42" t="s">
        <v>48</v>
      </c>
      <c r="X543" s="43"/>
      <c r="Y543" s="42"/>
      <c r="Z543" s="47" t="s">
        <v>49</v>
      </c>
      <c r="AA543" s="29" t="s">
        <v>49</v>
      </c>
    </row>
    <row r="544" ht="14.25" customHeight="1">
      <c r="A544" s="42">
        <v>3.05294060485E11</v>
      </c>
      <c r="B544" s="42" t="s">
        <v>34</v>
      </c>
      <c r="C544" s="43" t="s">
        <v>201</v>
      </c>
      <c r="D544" s="42" t="s">
        <v>36</v>
      </c>
      <c r="E544" s="42" t="s">
        <v>29</v>
      </c>
      <c r="F544" s="42">
        <v>150666.69</v>
      </c>
      <c r="G544" s="42">
        <v>46104.0</v>
      </c>
      <c r="H544" s="42">
        <v>196770.69</v>
      </c>
      <c r="I544" s="42">
        <v>129922.64</v>
      </c>
      <c r="J544" s="42">
        <v>66848.05</v>
      </c>
      <c r="K544" s="42">
        <v>263.0</v>
      </c>
      <c r="L544" s="44" t="s">
        <v>30</v>
      </c>
      <c r="M544" s="45">
        <v>0.15</v>
      </c>
      <c r="N544" s="46">
        <v>56820.8425</v>
      </c>
      <c r="O544" s="42"/>
      <c r="P544" s="42"/>
      <c r="Q544" s="43">
        <v>44459.0</v>
      </c>
      <c r="R544" s="42" t="s">
        <v>37</v>
      </c>
      <c r="S544" s="42" t="s">
        <v>37</v>
      </c>
      <c r="T544" s="42">
        <v>1.0</v>
      </c>
      <c r="U544" s="42">
        <v>1.0</v>
      </c>
      <c r="V544" s="42" t="s">
        <v>47</v>
      </c>
      <c r="W544" s="42" t="s">
        <v>37</v>
      </c>
      <c r="X544" s="43">
        <v>44460.0</v>
      </c>
      <c r="Y544" s="42"/>
      <c r="Z544" s="47" t="s">
        <v>49</v>
      </c>
      <c r="AA544" s="29" t="s">
        <v>79</v>
      </c>
    </row>
    <row r="545" ht="14.25" customHeight="1">
      <c r="A545" s="42">
        <v>3.05295515645E11</v>
      </c>
      <c r="B545" s="42" t="s">
        <v>27</v>
      </c>
      <c r="C545" s="43" t="s">
        <v>201</v>
      </c>
      <c r="D545" s="42" t="s">
        <v>36</v>
      </c>
      <c r="E545" s="42" t="s">
        <v>29</v>
      </c>
      <c r="F545" s="42">
        <v>51500.0</v>
      </c>
      <c r="G545" s="42">
        <v>19467.0</v>
      </c>
      <c r="H545" s="42">
        <v>70967.0</v>
      </c>
      <c r="I545" s="42">
        <v>43655.67</v>
      </c>
      <c r="J545" s="42">
        <v>27311.33</v>
      </c>
      <c r="K545" s="42">
        <v>322.0</v>
      </c>
      <c r="L545" s="44" t="s">
        <v>30</v>
      </c>
      <c r="M545" s="45">
        <v>0.15</v>
      </c>
      <c r="N545" s="46">
        <v>23214.630500000003</v>
      </c>
      <c r="O545" s="42">
        <v>5000.0</v>
      </c>
      <c r="P545" s="42" t="s">
        <v>256</v>
      </c>
      <c r="Q545" s="43">
        <v>44459.0</v>
      </c>
      <c r="R545" s="42" t="s">
        <v>37</v>
      </c>
      <c r="S545" s="42" t="s">
        <v>37</v>
      </c>
      <c r="T545" s="42">
        <v>1.0</v>
      </c>
      <c r="U545" s="42">
        <v>1.0</v>
      </c>
      <c r="V545" s="42" t="s">
        <v>47</v>
      </c>
      <c r="W545" s="42" t="s">
        <v>32</v>
      </c>
      <c r="X545" s="43"/>
      <c r="Y545" s="42"/>
      <c r="Z545" s="47" t="s">
        <v>49</v>
      </c>
      <c r="AA545" s="29"/>
    </row>
    <row r="546" ht="14.25" customHeight="1">
      <c r="A546" s="42">
        <v>3.05295753461E11</v>
      </c>
      <c r="B546" s="42" t="s">
        <v>62</v>
      </c>
      <c r="C546" s="43">
        <v>43848.0</v>
      </c>
      <c r="D546" s="42" t="s">
        <v>28</v>
      </c>
      <c r="E546" s="42" t="s">
        <v>29</v>
      </c>
      <c r="F546" s="42">
        <v>25000.0</v>
      </c>
      <c r="G546" s="42">
        <v>9450.0</v>
      </c>
      <c r="H546" s="42">
        <v>34450.0</v>
      </c>
      <c r="I546" s="42">
        <v>5000.0</v>
      </c>
      <c r="J546" s="42">
        <v>29450.0</v>
      </c>
      <c r="K546" s="42">
        <v>340.0</v>
      </c>
      <c r="L546" s="44" t="s">
        <v>30</v>
      </c>
      <c r="M546" s="45">
        <v>0.15</v>
      </c>
      <c r="N546" s="46">
        <v>25032.5</v>
      </c>
      <c r="O546" s="42">
        <v>2000.0</v>
      </c>
      <c r="P546" s="42" t="s">
        <v>250</v>
      </c>
      <c r="Q546" s="43">
        <v>44461.0</v>
      </c>
      <c r="R546" s="42" t="s">
        <v>32</v>
      </c>
      <c r="S546" s="42"/>
      <c r="T546" s="42">
        <v>1.0</v>
      </c>
      <c r="U546" s="42"/>
      <c r="V546" s="42"/>
      <c r="W546" s="42" t="s">
        <v>32</v>
      </c>
      <c r="X546" s="43"/>
      <c r="Y546" s="42"/>
      <c r="Z546" s="47" t="s">
        <v>162</v>
      </c>
      <c r="AA546" s="29" t="s">
        <v>162</v>
      </c>
    </row>
    <row r="547" ht="14.25" customHeight="1">
      <c r="A547" s="42">
        <v>3.05297330904E11</v>
      </c>
      <c r="B547" s="42" t="s">
        <v>53</v>
      </c>
      <c r="C547" s="43" t="s">
        <v>201</v>
      </c>
      <c r="D547" s="42" t="s">
        <v>36</v>
      </c>
      <c r="E547" s="42" t="s">
        <v>29</v>
      </c>
      <c r="F547" s="42">
        <v>33000.0</v>
      </c>
      <c r="G547" s="42">
        <v>12474.0</v>
      </c>
      <c r="H547" s="42">
        <v>45474.0</v>
      </c>
      <c r="I547" s="42">
        <v>15158.0</v>
      </c>
      <c r="J547" s="42">
        <v>30316.0</v>
      </c>
      <c r="K547" s="42">
        <v>311.0</v>
      </c>
      <c r="L547" s="44" t="s">
        <v>30</v>
      </c>
      <c r="M547" s="45">
        <v>0.15</v>
      </c>
      <c r="N547" s="46">
        <v>25768.6</v>
      </c>
      <c r="O547" s="42"/>
      <c r="P547" s="42"/>
      <c r="Q547" s="43">
        <v>44461.0</v>
      </c>
      <c r="R547" s="42" t="s">
        <v>37</v>
      </c>
      <c r="S547" s="42" t="s">
        <v>37</v>
      </c>
      <c r="T547" s="42">
        <v>1.0</v>
      </c>
      <c r="U547" s="42">
        <v>1.0</v>
      </c>
      <c r="V547" s="42" t="s">
        <v>47</v>
      </c>
      <c r="W547" s="42" t="s">
        <v>48</v>
      </c>
      <c r="X547" s="43"/>
      <c r="Y547" s="42"/>
      <c r="Z547" s="47" t="s">
        <v>49</v>
      </c>
      <c r="AA547" s="29" t="s">
        <v>49</v>
      </c>
    </row>
    <row r="548" ht="14.25" customHeight="1">
      <c r="A548" s="42">
        <v>3.05298997954E11</v>
      </c>
      <c r="B548" s="42" t="s">
        <v>110</v>
      </c>
      <c r="C548" s="43">
        <v>43849.0</v>
      </c>
      <c r="D548" s="42" t="s">
        <v>28</v>
      </c>
      <c r="E548" s="42" t="s">
        <v>29</v>
      </c>
      <c r="F548" s="42">
        <v>30000.0</v>
      </c>
      <c r="G548" s="42">
        <v>11340.0</v>
      </c>
      <c r="H548" s="42">
        <v>41340.0</v>
      </c>
      <c r="I548" s="42">
        <v>12.180000000000291</v>
      </c>
      <c r="J548" s="42">
        <v>41327.82</v>
      </c>
      <c r="K548" s="42">
        <v>339.0</v>
      </c>
      <c r="L548" s="44" t="s">
        <v>30</v>
      </c>
      <c r="M548" s="45">
        <v>0.1</v>
      </c>
      <c r="N548" s="46">
        <v>37195.038</v>
      </c>
      <c r="O548" s="42"/>
      <c r="P548" s="42"/>
      <c r="Q548" s="43">
        <v>44460.0</v>
      </c>
      <c r="R548" s="42" t="s">
        <v>32</v>
      </c>
      <c r="S548" s="42"/>
      <c r="T548" s="42">
        <v>1.0</v>
      </c>
      <c r="U548" s="42"/>
      <c r="V548" s="42"/>
      <c r="W548" s="42" t="s">
        <v>32</v>
      </c>
      <c r="X548" s="43"/>
      <c r="Y548" s="42"/>
      <c r="Z548" s="47" t="s">
        <v>162</v>
      </c>
      <c r="AA548" s="29" t="s">
        <v>162</v>
      </c>
    </row>
    <row r="549" ht="14.25" customHeight="1">
      <c r="A549" s="42">
        <v>3.05305199166E11</v>
      </c>
      <c r="B549" s="42" t="s">
        <v>65</v>
      </c>
      <c r="C549" s="43" t="s">
        <v>152</v>
      </c>
      <c r="D549" s="42" t="s">
        <v>28</v>
      </c>
      <c r="E549" s="42" t="s">
        <v>29</v>
      </c>
      <c r="F549" s="42">
        <v>63500.0</v>
      </c>
      <c r="G549" s="42">
        <v>22860.0</v>
      </c>
      <c r="H549" s="42">
        <v>86360.0</v>
      </c>
      <c r="I549" s="42">
        <v>56360.0</v>
      </c>
      <c r="J549" s="42">
        <v>30000.0</v>
      </c>
      <c r="K549" s="42">
        <v>278.0</v>
      </c>
      <c r="L549" s="44" t="s">
        <v>30</v>
      </c>
      <c r="M549" s="45">
        <v>0.15</v>
      </c>
      <c r="N549" s="46">
        <v>25500.0</v>
      </c>
      <c r="O549" s="42">
        <v>3000.0</v>
      </c>
      <c r="P549" s="42" t="s">
        <v>251</v>
      </c>
      <c r="Q549" s="43">
        <v>44459.0</v>
      </c>
      <c r="R549" s="42" t="s">
        <v>32</v>
      </c>
      <c r="S549" s="42"/>
      <c r="T549" s="42">
        <v>1.0</v>
      </c>
      <c r="U549" s="42"/>
      <c r="V549" s="42"/>
      <c r="W549" s="42" t="s">
        <v>32</v>
      </c>
      <c r="X549" s="43"/>
      <c r="Y549" s="42"/>
      <c r="Z549" s="47" t="s">
        <v>162</v>
      </c>
      <c r="AA549" s="29" t="s">
        <v>162</v>
      </c>
    </row>
    <row r="550" ht="14.25" customHeight="1">
      <c r="A550" s="42">
        <v>3.05306205647E11</v>
      </c>
      <c r="B550" s="42" t="s">
        <v>62</v>
      </c>
      <c r="C550" s="43" t="s">
        <v>152</v>
      </c>
      <c r="D550" s="42" t="s">
        <v>58</v>
      </c>
      <c r="E550" s="42" t="s">
        <v>29</v>
      </c>
      <c r="F550" s="42">
        <v>33000.0</v>
      </c>
      <c r="G550" s="42">
        <v>6534.0</v>
      </c>
      <c r="H550" s="42">
        <v>39534.0</v>
      </c>
      <c r="I550" s="42">
        <v>33.51000000000204</v>
      </c>
      <c r="J550" s="42">
        <v>39500.49</v>
      </c>
      <c r="K550" s="42">
        <v>338.0</v>
      </c>
      <c r="L550" s="44" t="s">
        <v>30</v>
      </c>
      <c r="M550" s="45">
        <v>0.1</v>
      </c>
      <c r="N550" s="46">
        <v>35550.441</v>
      </c>
      <c r="O550" s="42"/>
      <c r="P550" s="42"/>
      <c r="Q550" s="43">
        <v>44460.0</v>
      </c>
      <c r="R550" s="42" t="s">
        <v>32</v>
      </c>
      <c r="S550" s="42"/>
      <c r="T550" s="42">
        <v>1.0</v>
      </c>
      <c r="U550" s="42"/>
      <c r="V550" s="42"/>
      <c r="W550" s="42" t="s">
        <v>32</v>
      </c>
      <c r="X550" s="43"/>
      <c r="Y550" s="42"/>
      <c r="Z550" s="47" t="s">
        <v>162</v>
      </c>
      <c r="AA550" s="29" t="s">
        <v>162</v>
      </c>
    </row>
    <row r="551" ht="14.25" customHeight="1">
      <c r="A551" s="42">
        <v>3.05307279773E11</v>
      </c>
      <c r="B551" s="42" t="s">
        <v>158</v>
      </c>
      <c r="C551" s="43">
        <v>43850.0</v>
      </c>
      <c r="D551" s="42" t="s">
        <v>59</v>
      </c>
      <c r="E551" s="42" t="s">
        <v>29</v>
      </c>
      <c r="F551" s="42">
        <v>33000.0</v>
      </c>
      <c r="G551" s="42">
        <v>12474.0</v>
      </c>
      <c r="H551" s="42">
        <v>45474.0</v>
      </c>
      <c r="I551" s="42">
        <v>5834.14</v>
      </c>
      <c r="J551" s="42">
        <v>39639.86</v>
      </c>
      <c r="K551" s="42">
        <v>338.0</v>
      </c>
      <c r="L551" s="44" t="s">
        <v>30</v>
      </c>
      <c r="M551" s="45">
        <v>0.15</v>
      </c>
      <c r="N551" s="46">
        <v>33693.881</v>
      </c>
      <c r="O551" s="42"/>
      <c r="P551" s="42"/>
      <c r="Q551" s="43">
        <v>44460.0</v>
      </c>
      <c r="R551" s="42" t="s">
        <v>32</v>
      </c>
      <c r="S551" s="42"/>
      <c r="T551" s="42">
        <v>1.0</v>
      </c>
      <c r="U551" s="42"/>
      <c r="V551" s="42"/>
      <c r="W551" s="42" t="s">
        <v>32</v>
      </c>
      <c r="X551" s="43"/>
      <c r="Y551" s="42"/>
      <c r="Z551" s="47" t="s">
        <v>162</v>
      </c>
      <c r="AA551" s="29" t="s">
        <v>162</v>
      </c>
    </row>
    <row r="552" ht="14.25" customHeight="1">
      <c r="A552" s="42">
        <v>3.05307876911E11</v>
      </c>
      <c r="B552" s="42" t="s">
        <v>65</v>
      </c>
      <c r="C552" s="43">
        <v>43850.0</v>
      </c>
      <c r="D552" s="42" t="s">
        <v>56</v>
      </c>
      <c r="E552" s="42" t="s">
        <v>29</v>
      </c>
      <c r="F552" s="42">
        <v>153500.0</v>
      </c>
      <c r="G552" s="42">
        <v>46971.0</v>
      </c>
      <c r="H552" s="42">
        <v>200471.0</v>
      </c>
      <c r="I552" s="42">
        <v>154549.71999999997</v>
      </c>
      <c r="J552" s="42">
        <v>38923.21</v>
      </c>
      <c r="K552" s="42">
        <v>248.0</v>
      </c>
      <c r="L552" s="44" t="s">
        <v>30</v>
      </c>
      <c r="M552" s="45">
        <v>0.15</v>
      </c>
      <c r="N552" s="46">
        <v>33084.7285</v>
      </c>
      <c r="O552" s="42">
        <v>4000.0</v>
      </c>
      <c r="P552" s="42" t="s">
        <v>248</v>
      </c>
      <c r="Q552" s="43">
        <v>44459.0</v>
      </c>
      <c r="R552" s="42" t="s">
        <v>32</v>
      </c>
      <c r="S552" s="42"/>
      <c r="T552" s="42">
        <v>1.0</v>
      </c>
      <c r="U552" s="42"/>
      <c r="V552" s="42"/>
      <c r="W552" s="42" t="s">
        <v>32</v>
      </c>
      <c r="X552" s="43"/>
      <c r="Y552" s="42"/>
      <c r="Z552" s="47" t="s">
        <v>162</v>
      </c>
      <c r="AA552" s="29" t="s">
        <v>162</v>
      </c>
    </row>
    <row r="553" ht="14.25" customHeight="1">
      <c r="A553" s="42">
        <v>3.05309106489E11</v>
      </c>
      <c r="B553" s="42" t="s">
        <v>41</v>
      </c>
      <c r="C553" s="43" t="s">
        <v>152</v>
      </c>
      <c r="D553" s="42" t="s">
        <v>28</v>
      </c>
      <c r="E553" s="42" t="s">
        <v>29</v>
      </c>
      <c r="F553" s="42">
        <v>32000.0</v>
      </c>
      <c r="G553" s="42">
        <v>7200.0</v>
      </c>
      <c r="H553" s="42">
        <v>39200.0</v>
      </c>
      <c r="I553" s="42">
        <v>1063.5</v>
      </c>
      <c r="J553" s="42">
        <v>38136.5</v>
      </c>
      <c r="K553" s="42">
        <v>338.0</v>
      </c>
      <c r="L553" s="44" t="s">
        <v>30</v>
      </c>
      <c r="M553" s="45">
        <v>0.15</v>
      </c>
      <c r="N553" s="46">
        <v>32416.025</v>
      </c>
      <c r="O553" s="42"/>
      <c r="P553" s="42"/>
      <c r="Q553" s="43">
        <v>44460.0</v>
      </c>
      <c r="R553" s="42" t="s">
        <v>37</v>
      </c>
      <c r="S553" s="42" t="s">
        <v>37</v>
      </c>
      <c r="T553" s="42">
        <v>1.0</v>
      </c>
      <c r="U553" s="42">
        <v>1.0</v>
      </c>
      <c r="V553" s="42" t="s">
        <v>47</v>
      </c>
      <c r="W553" s="42" t="s">
        <v>32</v>
      </c>
      <c r="X553" s="43"/>
      <c r="Y553" s="42"/>
      <c r="Z553" s="47" t="s">
        <v>49</v>
      </c>
      <c r="AA553" s="29" t="s">
        <v>49</v>
      </c>
    </row>
    <row r="554" ht="14.25" customHeight="1">
      <c r="A554" s="42">
        <v>3.05313066273E11</v>
      </c>
      <c r="B554" s="42" t="s">
        <v>66</v>
      </c>
      <c r="C554" s="43" t="s">
        <v>152</v>
      </c>
      <c r="D554" s="42" t="s">
        <v>36</v>
      </c>
      <c r="E554" s="42" t="s">
        <v>29</v>
      </c>
      <c r="F554" s="42">
        <v>115500.0</v>
      </c>
      <c r="G554" s="42">
        <v>35343.0</v>
      </c>
      <c r="H554" s="42">
        <v>150843.0</v>
      </c>
      <c r="I554" s="42">
        <v>81843.0</v>
      </c>
      <c r="J554" s="42">
        <v>68000.0</v>
      </c>
      <c r="K554" s="42">
        <v>309.0</v>
      </c>
      <c r="L554" s="44" t="s">
        <v>30</v>
      </c>
      <c r="M554" s="45">
        <v>0.15</v>
      </c>
      <c r="N554" s="46">
        <v>57800.0</v>
      </c>
      <c r="O554" s="42">
        <v>2000.0</v>
      </c>
      <c r="P554" s="42" t="s">
        <v>248</v>
      </c>
      <c r="Q554" s="43">
        <v>44459.0</v>
      </c>
      <c r="R554" s="42" t="s">
        <v>37</v>
      </c>
      <c r="S554" s="42" t="s">
        <v>37</v>
      </c>
      <c r="T554" s="42">
        <v>1.0</v>
      </c>
      <c r="U554" s="42">
        <v>1.0</v>
      </c>
      <c r="V554" s="42" t="s">
        <v>47</v>
      </c>
      <c r="W554" s="42" t="s">
        <v>37</v>
      </c>
      <c r="X554" s="43">
        <v>44459.0</v>
      </c>
      <c r="Y554" s="42">
        <v>2000.0</v>
      </c>
      <c r="Z554" s="47" t="s">
        <v>49</v>
      </c>
      <c r="AA554" s="29"/>
    </row>
    <row r="555" ht="14.25" customHeight="1">
      <c r="A555" s="42">
        <v>3.05314068246E11</v>
      </c>
      <c r="B555" s="42" t="s">
        <v>57</v>
      </c>
      <c r="C555" s="43" t="s">
        <v>96</v>
      </c>
      <c r="D555" s="42" t="s">
        <v>28</v>
      </c>
      <c r="E555" s="42" t="s">
        <v>29</v>
      </c>
      <c r="F555" s="42">
        <v>35000.0</v>
      </c>
      <c r="G555" s="42">
        <v>12600.0</v>
      </c>
      <c r="H555" s="42">
        <v>47600.0</v>
      </c>
      <c r="I555" s="42">
        <v>11900.0</v>
      </c>
      <c r="J555" s="42">
        <v>35700.0</v>
      </c>
      <c r="K555" s="42">
        <v>308.0</v>
      </c>
      <c r="L555" s="44" t="s">
        <v>30</v>
      </c>
      <c r="M555" s="45">
        <v>0.15</v>
      </c>
      <c r="N555" s="46">
        <v>30345.0</v>
      </c>
      <c r="O555" s="42">
        <v>2000.0</v>
      </c>
      <c r="P555" s="42" t="s">
        <v>255</v>
      </c>
      <c r="Q555" s="43">
        <v>44460.0</v>
      </c>
      <c r="R555" s="42" t="s">
        <v>37</v>
      </c>
      <c r="S555" s="42" t="s">
        <v>37</v>
      </c>
      <c r="T555" s="42">
        <v>1.0</v>
      </c>
      <c r="U555" s="42">
        <v>1.0</v>
      </c>
      <c r="V555" s="42" t="s">
        <v>47</v>
      </c>
      <c r="W555" s="42" t="s">
        <v>37</v>
      </c>
      <c r="X555" s="43">
        <v>44463.0</v>
      </c>
      <c r="Y555" s="42">
        <v>500.0</v>
      </c>
      <c r="Z555" s="47" t="s">
        <v>49</v>
      </c>
      <c r="AA555" s="29"/>
    </row>
    <row r="556" ht="14.25" customHeight="1">
      <c r="A556" s="42">
        <v>3.0531992609E11</v>
      </c>
      <c r="B556" s="42" t="s">
        <v>65</v>
      </c>
      <c r="C556" s="43" t="s">
        <v>96</v>
      </c>
      <c r="D556" s="42" t="s">
        <v>44</v>
      </c>
      <c r="E556" s="42" t="s">
        <v>29</v>
      </c>
      <c r="F556" s="42">
        <v>25000.0</v>
      </c>
      <c r="G556" s="42">
        <v>9450.0</v>
      </c>
      <c r="H556" s="42">
        <v>34450.0</v>
      </c>
      <c r="I556" s="42">
        <v>500.0</v>
      </c>
      <c r="J556" s="42">
        <v>33950.0</v>
      </c>
      <c r="K556" s="42">
        <v>337.0</v>
      </c>
      <c r="L556" s="44" t="s">
        <v>30</v>
      </c>
      <c r="M556" s="45">
        <v>0.1</v>
      </c>
      <c r="N556" s="46">
        <v>30555.0</v>
      </c>
      <c r="O556" s="42"/>
      <c r="P556" s="42"/>
      <c r="Q556" s="43">
        <v>44460.0</v>
      </c>
      <c r="R556" s="42" t="s">
        <v>32</v>
      </c>
      <c r="S556" s="42"/>
      <c r="T556" s="42">
        <v>1.0</v>
      </c>
      <c r="U556" s="42"/>
      <c r="V556" s="42"/>
      <c r="W556" s="42" t="s">
        <v>32</v>
      </c>
      <c r="X556" s="43"/>
      <c r="Y556" s="42"/>
      <c r="Z556" s="47" t="s">
        <v>162</v>
      </c>
      <c r="AA556" s="29" t="s">
        <v>162</v>
      </c>
    </row>
    <row r="557" ht="14.25" customHeight="1">
      <c r="A557" s="42">
        <v>3.05325504078E11</v>
      </c>
      <c r="B557" s="42" t="s">
        <v>34</v>
      </c>
      <c r="C557" s="43" t="s">
        <v>148</v>
      </c>
      <c r="D557" s="42" t="s">
        <v>51</v>
      </c>
      <c r="E557" s="42" t="s">
        <v>29</v>
      </c>
      <c r="F557" s="42">
        <v>30000.0</v>
      </c>
      <c r="G557" s="42">
        <v>5940.0</v>
      </c>
      <c r="H557" s="42">
        <v>35940.0</v>
      </c>
      <c r="I557" s="42">
        <v>1493.9300000000003</v>
      </c>
      <c r="J557" s="42">
        <v>34446.07</v>
      </c>
      <c r="K557" s="42">
        <v>336.0</v>
      </c>
      <c r="L557" s="44" t="s">
        <v>30</v>
      </c>
      <c r="M557" s="45">
        <v>0.15</v>
      </c>
      <c r="N557" s="46">
        <v>29279.1595</v>
      </c>
      <c r="O557" s="42"/>
      <c r="P557" s="42"/>
      <c r="Q557" s="43">
        <v>44460.0</v>
      </c>
      <c r="R557" s="42" t="s">
        <v>32</v>
      </c>
      <c r="S557" s="42"/>
      <c r="T557" s="42">
        <v>1.0</v>
      </c>
      <c r="U557" s="42"/>
      <c r="V557" s="42"/>
      <c r="W557" s="42" t="s">
        <v>32</v>
      </c>
      <c r="X557" s="43"/>
      <c r="Y557" s="42"/>
      <c r="Z557" s="47" t="s">
        <v>162</v>
      </c>
      <c r="AA557" s="29" t="s">
        <v>162</v>
      </c>
    </row>
    <row r="558" ht="14.25" customHeight="1">
      <c r="A558" s="42">
        <v>3.05325598047E11</v>
      </c>
      <c r="B558" s="42" t="s">
        <v>91</v>
      </c>
      <c r="C558" s="43" t="s">
        <v>138</v>
      </c>
      <c r="D558" s="42" t="s">
        <v>59</v>
      </c>
      <c r="E558" s="42" t="s">
        <v>29</v>
      </c>
      <c r="F558" s="42">
        <v>34000.0</v>
      </c>
      <c r="G558" s="42">
        <v>12852.0</v>
      </c>
      <c r="H558" s="42">
        <v>46852.0</v>
      </c>
      <c r="I558" s="42">
        <v>22117.33</v>
      </c>
      <c r="J558" s="42">
        <v>22734.67</v>
      </c>
      <c r="K558" s="42">
        <v>307.0</v>
      </c>
      <c r="L558" s="44" t="s">
        <v>30</v>
      </c>
      <c r="M558" s="45">
        <v>0.15</v>
      </c>
      <c r="N558" s="46">
        <v>19324.4695</v>
      </c>
      <c r="O558" s="42">
        <v>2000.0</v>
      </c>
      <c r="P558" s="42" t="s">
        <v>250</v>
      </c>
      <c r="Q558" s="43">
        <v>44460.0</v>
      </c>
      <c r="R558" s="42" t="s">
        <v>37</v>
      </c>
      <c r="S558" s="42" t="s">
        <v>37</v>
      </c>
      <c r="T558" s="42">
        <v>1.0</v>
      </c>
      <c r="U558" s="42">
        <v>1.0</v>
      </c>
      <c r="V558" s="42" t="s">
        <v>47</v>
      </c>
      <c r="W558" s="42" t="s">
        <v>37</v>
      </c>
      <c r="X558" s="43">
        <v>44460.0</v>
      </c>
      <c r="Y558" s="42">
        <v>2000.0</v>
      </c>
      <c r="Z558" s="47" t="s">
        <v>49</v>
      </c>
      <c r="AA558" s="29"/>
    </row>
    <row r="559" ht="14.25" customHeight="1">
      <c r="A559" s="42">
        <v>3.05327553398E11</v>
      </c>
      <c r="B559" s="42" t="s">
        <v>115</v>
      </c>
      <c r="C559" s="43">
        <v>43852.0</v>
      </c>
      <c r="D559" s="42" t="s">
        <v>54</v>
      </c>
      <c r="E559" s="42" t="s">
        <v>29</v>
      </c>
      <c r="F559" s="42">
        <v>25000.0</v>
      </c>
      <c r="G559" s="42">
        <v>7500.0</v>
      </c>
      <c r="H559" s="42">
        <v>32500.0</v>
      </c>
      <c r="I559" s="42">
        <v>5882.81</v>
      </c>
      <c r="J559" s="42">
        <v>26617.19</v>
      </c>
      <c r="K559" s="42">
        <v>331.0</v>
      </c>
      <c r="L559" s="44" t="s">
        <v>30</v>
      </c>
      <c r="M559" s="45">
        <v>0.15</v>
      </c>
      <c r="N559" s="46">
        <v>22624.6115</v>
      </c>
      <c r="O559" s="42"/>
      <c r="P559" s="42"/>
      <c r="Q559" s="43">
        <v>44461.0</v>
      </c>
      <c r="R559" s="42" t="s">
        <v>32</v>
      </c>
      <c r="S559" s="42"/>
      <c r="T559" s="42">
        <v>1.0</v>
      </c>
      <c r="U559" s="42"/>
      <c r="V559" s="42"/>
      <c r="W559" s="42" t="s">
        <v>32</v>
      </c>
      <c r="X559" s="43"/>
      <c r="Y559" s="42"/>
      <c r="Z559" s="47" t="s">
        <v>162</v>
      </c>
      <c r="AA559" s="29" t="s">
        <v>162</v>
      </c>
    </row>
    <row r="560" ht="14.25" customHeight="1">
      <c r="A560" s="42">
        <v>3.05327890366E11</v>
      </c>
      <c r="B560" s="42" t="s">
        <v>110</v>
      </c>
      <c r="C560" s="43" t="s">
        <v>138</v>
      </c>
      <c r="D560" s="42" t="s">
        <v>36</v>
      </c>
      <c r="E560" s="42" t="s">
        <v>29</v>
      </c>
      <c r="F560" s="42">
        <v>30000.0</v>
      </c>
      <c r="G560" s="42">
        <v>9180.0</v>
      </c>
      <c r="H560" s="42">
        <v>39180.0</v>
      </c>
      <c r="I560" s="42">
        <v>8692.5</v>
      </c>
      <c r="J560" s="42">
        <v>30487.5</v>
      </c>
      <c r="K560" s="42">
        <v>302.0</v>
      </c>
      <c r="L560" s="44" t="s">
        <v>30</v>
      </c>
      <c r="M560" s="45">
        <v>0.15</v>
      </c>
      <c r="N560" s="46">
        <v>25914.375</v>
      </c>
      <c r="O560" s="42"/>
      <c r="P560" s="42"/>
      <c r="Q560" s="43">
        <v>44461.0</v>
      </c>
      <c r="R560" s="42" t="s">
        <v>32</v>
      </c>
      <c r="S560" s="42"/>
      <c r="T560" s="42">
        <v>1.0</v>
      </c>
      <c r="U560" s="42"/>
      <c r="V560" s="42"/>
      <c r="W560" s="42" t="s">
        <v>32</v>
      </c>
      <c r="X560" s="43"/>
      <c r="Y560" s="42"/>
      <c r="Z560" s="47" t="s">
        <v>162</v>
      </c>
      <c r="AA560" s="29" t="s">
        <v>162</v>
      </c>
    </row>
    <row r="561" ht="14.25" customHeight="1">
      <c r="A561" s="42">
        <v>3.05335912749E11</v>
      </c>
      <c r="B561" s="42" t="s">
        <v>105</v>
      </c>
      <c r="C561" s="43">
        <v>43853.0</v>
      </c>
      <c r="D561" s="42" t="s">
        <v>36</v>
      </c>
      <c r="E561" s="42" t="s">
        <v>29</v>
      </c>
      <c r="F561" s="42">
        <v>28500.0</v>
      </c>
      <c r="G561" s="42">
        <v>10773.0</v>
      </c>
      <c r="H561" s="42">
        <v>39273.0</v>
      </c>
      <c r="I561" s="42">
        <v>2000.0</v>
      </c>
      <c r="J561" s="42">
        <v>37273.0</v>
      </c>
      <c r="K561" s="42">
        <v>335.0</v>
      </c>
      <c r="L561" s="44" t="s">
        <v>30</v>
      </c>
      <c r="M561" s="45">
        <v>0.15</v>
      </c>
      <c r="N561" s="46">
        <v>31682.05</v>
      </c>
      <c r="O561" s="42"/>
      <c r="P561" s="42"/>
      <c r="Q561" s="43">
        <v>44460.0</v>
      </c>
      <c r="R561" s="42" t="s">
        <v>32</v>
      </c>
      <c r="S561" s="42"/>
      <c r="T561" s="42">
        <v>1.0</v>
      </c>
      <c r="U561" s="42"/>
      <c r="V561" s="42"/>
      <c r="W561" s="42" t="s">
        <v>32</v>
      </c>
      <c r="X561" s="43"/>
      <c r="Y561" s="42"/>
      <c r="Z561" s="47" t="s">
        <v>162</v>
      </c>
      <c r="AA561" s="29" t="s">
        <v>162</v>
      </c>
    </row>
    <row r="562" ht="14.25" customHeight="1">
      <c r="A562" s="42">
        <v>3.05336944547E11</v>
      </c>
      <c r="B562" s="42" t="s">
        <v>34</v>
      </c>
      <c r="C562" s="43" t="s">
        <v>124</v>
      </c>
      <c r="D562" s="42" t="s">
        <v>60</v>
      </c>
      <c r="E562" s="42" t="s">
        <v>29</v>
      </c>
      <c r="F562" s="42">
        <v>25500.0</v>
      </c>
      <c r="G562" s="42">
        <v>9639.0</v>
      </c>
      <c r="H562" s="42">
        <v>35139.0</v>
      </c>
      <c r="I562" s="42">
        <v>15183.25</v>
      </c>
      <c r="J562" s="42">
        <v>19955.75</v>
      </c>
      <c r="K562" s="42">
        <v>306.0</v>
      </c>
      <c r="L562" s="44" t="s">
        <v>30</v>
      </c>
      <c r="M562" s="45">
        <v>0.15</v>
      </c>
      <c r="N562" s="46">
        <v>16962.3875</v>
      </c>
      <c r="O562" s="42"/>
      <c r="P562" s="42"/>
      <c r="Q562" s="43">
        <v>44460.0</v>
      </c>
      <c r="R562" s="42" t="s">
        <v>37</v>
      </c>
      <c r="S562" s="42" t="s">
        <v>37</v>
      </c>
      <c r="T562" s="42">
        <v>1.0</v>
      </c>
      <c r="U562" s="42">
        <v>1.0</v>
      </c>
      <c r="V562" s="42" t="s">
        <v>47</v>
      </c>
      <c r="W562" s="42" t="s">
        <v>37</v>
      </c>
      <c r="X562" s="43">
        <v>44461.0</v>
      </c>
      <c r="Y562" s="42">
        <v>100.0</v>
      </c>
      <c r="Z562" s="47" t="s">
        <v>49</v>
      </c>
      <c r="AA562" s="29"/>
    </row>
    <row r="563" ht="14.25" customHeight="1">
      <c r="A563" s="42">
        <v>3.05337533389E11</v>
      </c>
      <c r="B563" s="42" t="s">
        <v>62</v>
      </c>
      <c r="C563" s="43" t="s">
        <v>124</v>
      </c>
      <c r="D563" s="42" t="s">
        <v>56</v>
      </c>
      <c r="E563" s="42" t="s">
        <v>29</v>
      </c>
      <c r="F563" s="42">
        <v>37500.0</v>
      </c>
      <c r="G563" s="42">
        <v>14175.0</v>
      </c>
      <c r="H563" s="42">
        <v>51675.0</v>
      </c>
      <c r="I563" s="42">
        <v>396.5</v>
      </c>
      <c r="J563" s="42">
        <v>51198.5</v>
      </c>
      <c r="K563" s="42">
        <v>335.0</v>
      </c>
      <c r="L563" s="44" t="s">
        <v>30</v>
      </c>
      <c r="M563" s="45">
        <v>0.1</v>
      </c>
      <c r="N563" s="46">
        <v>46078.65</v>
      </c>
      <c r="O563" s="42">
        <v>70.0</v>
      </c>
      <c r="P563" s="42" t="s">
        <v>248</v>
      </c>
      <c r="Q563" s="43">
        <v>44462.0</v>
      </c>
      <c r="R563" s="42" t="s">
        <v>32</v>
      </c>
      <c r="S563" s="42"/>
      <c r="T563" s="42">
        <v>1.0</v>
      </c>
      <c r="U563" s="42"/>
      <c r="V563" s="42"/>
      <c r="W563" s="42" t="s">
        <v>32</v>
      </c>
      <c r="X563" s="43"/>
      <c r="Y563" s="42"/>
      <c r="Z563" s="47" t="s">
        <v>162</v>
      </c>
      <c r="AA563" s="29" t="s">
        <v>162</v>
      </c>
    </row>
    <row r="564" ht="14.25" customHeight="1">
      <c r="A564" s="42">
        <v>3.05340216841E11</v>
      </c>
      <c r="B564" s="42" t="s">
        <v>52</v>
      </c>
      <c r="C564" s="43" t="s">
        <v>148</v>
      </c>
      <c r="D564" s="42" t="s">
        <v>36</v>
      </c>
      <c r="E564" s="42" t="s">
        <v>29</v>
      </c>
      <c r="F564" s="42">
        <v>22500.0</v>
      </c>
      <c r="G564" s="42">
        <v>8505.0</v>
      </c>
      <c r="H564" s="42">
        <v>31005.0</v>
      </c>
      <c r="I564" s="42">
        <v>10335.0</v>
      </c>
      <c r="J564" s="42">
        <v>20670.0</v>
      </c>
      <c r="K564" s="42">
        <v>305.0</v>
      </c>
      <c r="L564" s="44" t="s">
        <v>30</v>
      </c>
      <c r="M564" s="45">
        <v>0.15</v>
      </c>
      <c r="N564" s="46">
        <v>17569.5</v>
      </c>
      <c r="O564" s="42"/>
      <c r="P564" s="42"/>
      <c r="Q564" s="43">
        <v>44461.0</v>
      </c>
      <c r="R564" s="42" t="s">
        <v>37</v>
      </c>
      <c r="S564" s="42" t="s">
        <v>37</v>
      </c>
      <c r="T564" s="42">
        <v>1.0</v>
      </c>
      <c r="U564" s="42">
        <v>1.0</v>
      </c>
      <c r="V564" s="42" t="s">
        <v>47</v>
      </c>
      <c r="W564" s="42" t="s">
        <v>37</v>
      </c>
      <c r="X564" s="43">
        <v>44463.0</v>
      </c>
      <c r="Y564" s="42">
        <v>100.0</v>
      </c>
      <c r="Z564" s="47" t="s">
        <v>49</v>
      </c>
      <c r="AA564" s="29"/>
    </row>
    <row r="565" ht="14.25" customHeight="1">
      <c r="A565" s="42">
        <v>3.05340674176E11</v>
      </c>
      <c r="B565" s="42" t="s">
        <v>41</v>
      </c>
      <c r="C565" s="43" t="s">
        <v>148</v>
      </c>
      <c r="D565" s="42" t="s">
        <v>44</v>
      </c>
      <c r="E565" s="42" t="s">
        <v>29</v>
      </c>
      <c r="F565" s="42">
        <v>41500.0</v>
      </c>
      <c r="G565" s="42">
        <v>15687.0</v>
      </c>
      <c r="H565" s="42">
        <v>57187.0</v>
      </c>
      <c r="I565" s="42">
        <v>20062.33</v>
      </c>
      <c r="J565" s="42">
        <v>38124.67</v>
      </c>
      <c r="K565" s="42">
        <v>305.0</v>
      </c>
      <c r="L565" s="44" t="s">
        <v>30</v>
      </c>
      <c r="M565" s="45">
        <v>0.15</v>
      </c>
      <c r="N565" s="46">
        <v>31555.9695</v>
      </c>
      <c r="O565" s="42">
        <v>2000.0</v>
      </c>
      <c r="P565" s="42" t="s">
        <v>248</v>
      </c>
      <c r="Q565" s="43">
        <v>44460.0</v>
      </c>
      <c r="R565" s="42" t="s">
        <v>37</v>
      </c>
      <c r="S565" s="42" t="s">
        <v>37</v>
      </c>
      <c r="T565" s="42">
        <v>1.0</v>
      </c>
      <c r="U565" s="42">
        <v>1.0</v>
      </c>
      <c r="V565" s="42" t="s">
        <v>47</v>
      </c>
      <c r="W565" s="42" t="s">
        <v>32</v>
      </c>
      <c r="X565" s="43"/>
      <c r="Y565" s="42"/>
      <c r="Z565" s="47" t="s">
        <v>49</v>
      </c>
      <c r="AA565" s="29"/>
    </row>
    <row r="566" ht="14.25" customHeight="1">
      <c r="A566" s="42">
        <v>3.05350123686E11</v>
      </c>
      <c r="B566" s="42" t="s">
        <v>34</v>
      </c>
      <c r="C566" s="43">
        <v>43855.0</v>
      </c>
      <c r="D566" s="42" t="s">
        <v>56</v>
      </c>
      <c r="E566" s="42" t="s">
        <v>29</v>
      </c>
      <c r="F566" s="42">
        <v>66000.0</v>
      </c>
      <c r="G566" s="42">
        <v>20196.0</v>
      </c>
      <c r="H566" s="42">
        <v>86196.0</v>
      </c>
      <c r="I566" s="42">
        <v>48098.0</v>
      </c>
      <c r="J566" s="42">
        <v>27098.0</v>
      </c>
      <c r="K566" s="42">
        <v>304.0</v>
      </c>
      <c r="L566" s="44" t="s">
        <v>30</v>
      </c>
      <c r="M566" s="45">
        <v>0.15</v>
      </c>
      <c r="N566" s="46">
        <v>19633.3</v>
      </c>
      <c r="O566" s="42">
        <v>4000.0</v>
      </c>
      <c r="P566" s="42" t="s">
        <v>248</v>
      </c>
      <c r="Q566" s="43">
        <v>44459.0</v>
      </c>
      <c r="R566" s="42" t="s">
        <v>37</v>
      </c>
      <c r="S566" s="42" t="s">
        <v>37</v>
      </c>
      <c r="T566" s="42">
        <v>1.0</v>
      </c>
      <c r="U566" s="42">
        <v>1.0</v>
      </c>
      <c r="V566" s="42" t="s">
        <v>47</v>
      </c>
      <c r="W566" s="42" t="s">
        <v>37</v>
      </c>
      <c r="X566" s="43">
        <v>44463.0</v>
      </c>
      <c r="Y566" s="42">
        <v>500.0</v>
      </c>
      <c r="Z566" s="47" t="s">
        <v>49</v>
      </c>
      <c r="AA566" s="29"/>
    </row>
    <row r="567" ht="14.25" customHeight="1">
      <c r="A567" s="42">
        <v>3.05350157118E11</v>
      </c>
      <c r="B567" s="42" t="s">
        <v>53</v>
      </c>
      <c r="C567" s="43">
        <v>43855.0</v>
      </c>
      <c r="D567" s="42" t="s">
        <v>56</v>
      </c>
      <c r="E567" s="42" t="s">
        <v>29</v>
      </c>
      <c r="F567" s="42">
        <v>100000.0</v>
      </c>
      <c r="G567" s="42">
        <v>30600.0</v>
      </c>
      <c r="H567" s="42">
        <v>130600.0</v>
      </c>
      <c r="I567" s="42">
        <v>60600.01</v>
      </c>
      <c r="J567" s="42">
        <v>69999.99</v>
      </c>
      <c r="K567" s="42">
        <v>299.0</v>
      </c>
      <c r="L567" s="44" t="s">
        <v>30</v>
      </c>
      <c r="M567" s="45">
        <v>0.15</v>
      </c>
      <c r="N567" s="46">
        <v>59499.991500000004</v>
      </c>
      <c r="O567" s="42"/>
      <c r="P567" s="42"/>
      <c r="Q567" s="43">
        <v>44459.0</v>
      </c>
      <c r="R567" s="42" t="s">
        <v>37</v>
      </c>
      <c r="S567" s="42" t="s">
        <v>37</v>
      </c>
      <c r="T567" s="42">
        <v>1.0</v>
      </c>
      <c r="U567" s="42">
        <v>1.0</v>
      </c>
      <c r="V567" s="42" t="s">
        <v>47</v>
      </c>
      <c r="W567" s="42" t="s">
        <v>37</v>
      </c>
      <c r="X567" s="43">
        <v>44461.0</v>
      </c>
      <c r="Y567" s="42"/>
      <c r="Z567" s="47" t="s">
        <v>49</v>
      </c>
      <c r="AA567" s="29" t="s">
        <v>79</v>
      </c>
    </row>
    <row r="568" ht="14.25" customHeight="1">
      <c r="A568" s="42">
        <v>3.05350329669E11</v>
      </c>
      <c r="B568" s="42" t="s">
        <v>34</v>
      </c>
      <c r="C568" s="43" t="s">
        <v>134</v>
      </c>
      <c r="D568" s="42" t="s">
        <v>51</v>
      </c>
      <c r="E568" s="42" t="s">
        <v>29</v>
      </c>
      <c r="F568" s="42">
        <v>28500.0</v>
      </c>
      <c r="G568" s="42">
        <v>10260.0</v>
      </c>
      <c r="H568" s="42">
        <v>38760.0</v>
      </c>
      <c r="I568" s="42">
        <v>9690.0</v>
      </c>
      <c r="J568" s="42">
        <v>29070.0</v>
      </c>
      <c r="K568" s="42">
        <v>304.0</v>
      </c>
      <c r="L568" s="44" t="s">
        <v>30</v>
      </c>
      <c r="M568" s="45">
        <v>0.15</v>
      </c>
      <c r="N568" s="46">
        <v>24709.5</v>
      </c>
      <c r="O568" s="42"/>
      <c r="P568" s="42"/>
      <c r="Q568" s="43">
        <v>44461.0</v>
      </c>
      <c r="R568" s="42" t="s">
        <v>37</v>
      </c>
      <c r="S568" s="42" t="s">
        <v>37</v>
      </c>
      <c r="T568" s="42">
        <v>1.0</v>
      </c>
      <c r="U568" s="42">
        <v>1.0</v>
      </c>
      <c r="V568" s="42" t="s">
        <v>47</v>
      </c>
      <c r="W568" s="42" t="s">
        <v>37</v>
      </c>
      <c r="X568" s="43">
        <v>44462.0</v>
      </c>
      <c r="Y568" s="42">
        <v>100.0</v>
      </c>
      <c r="Z568" s="47" t="s">
        <v>49</v>
      </c>
      <c r="AA568" s="29"/>
    </row>
    <row r="569" ht="14.25" customHeight="1">
      <c r="A569" s="42">
        <v>3.05352073936E11</v>
      </c>
      <c r="B569" s="42" t="s">
        <v>105</v>
      </c>
      <c r="C569" s="43" t="s">
        <v>134</v>
      </c>
      <c r="D569" s="42" t="s">
        <v>36</v>
      </c>
      <c r="E569" s="42" t="s">
        <v>29</v>
      </c>
      <c r="F569" s="42">
        <v>34000.0</v>
      </c>
      <c r="G569" s="42">
        <v>7650.0</v>
      </c>
      <c r="H569" s="42">
        <v>41650.0</v>
      </c>
      <c r="I569" s="42">
        <v>11083.199999999997</v>
      </c>
      <c r="J569" s="42">
        <v>30566.8</v>
      </c>
      <c r="K569" s="42">
        <v>333.0</v>
      </c>
      <c r="L569" s="44" t="s">
        <v>30</v>
      </c>
      <c r="M569" s="45">
        <v>0.15</v>
      </c>
      <c r="N569" s="46">
        <v>25981.78</v>
      </c>
      <c r="O569" s="42"/>
      <c r="P569" s="42"/>
      <c r="Q569" s="43">
        <v>44461.0</v>
      </c>
      <c r="R569" s="42" t="s">
        <v>37</v>
      </c>
      <c r="S569" s="42" t="s">
        <v>37</v>
      </c>
      <c r="T569" s="42">
        <v>1.0</v>
      </c>
      <c r="U569" s="42">
        <v>1.0</v>
      </c>
      <c r="V569" s="42" t="s">
        <v>47</v>
      </c>
      <c r="W569" s="42" t="s">
        <v>37</v>
      </c>
      <c r="X569" s="43">
        <v>44463.0</v>
      </c>
      <c r="Y569" s="42">
        <v>300.0</v>
      </c>
      <c r="Z569" s="47" t="s">
        <v>49</v>
      </c>
      <c r="AA569" s="29"/>
    </row>
    <row r="570" ht="14.25" customHeight="1">
      <c r="A570" s="42">
        <v>3.05352991258E11</v>
      </c>
      <c r="B570" s="42" t="s">
        <v>62</v>
      </c>
      <c r="C570" s="43" t="s">
        <v>134</v>
      </c>
      <c r="D570" s="42" t="s">
        <v>58</v>
      </c>
      <c r="E570" s="42" t="s">
        <v>29</v>
      </c>
      <c r="F570" s="42">
        <v>37000.0</v>
      </c>
      <c r="G570" s="42">
        <v>13986.0</v>
      </c>
      <c r="H570" s="42">
        <v>50986.0</v>
      </c>
      <c r="I570" s="42">
        <v>16995.33</v>
      </c>
      <c r="J570" s="42">
        <v>33990.67</v>
      </c>
      <c r="K570" s="42">
        <v>304.0</v>
      </c>
      <c r="L570" s="44" t="s">
        <v>30</v>
      </c>
      <c r="M570" s="45">
        <v>0.15</v>
      </c>
      <c r="N570" s="46">
        <v>28892.069499999998</v>
      </c>
      <c r="O570" s="42"/>
      <c r="P570" s="42"/>
      <c r="Q570" s="43">
        <v>44460.0</v>
      </c>
      <c r="R570" s="42" t="s">
        <v>32</v>
      </c>
      <c r="S570" s="42"/>
      <c r="T570" s="42">
        <v>1.0</v>
      </c>
      <c r="U570" s="42"/>
      <c r="V570" s="42"/>
      <c r="W570" s="42" t="s">
        <v>32</v>
      </c>
      <c r="X570" s="43"/>
      <c r="Y570" s="42"/>
      <c r="Z570" s="47" t="s">
        <v>162</v>
      </c>
      <c r="AA570" s="29" t="s">
        <v>162</v>
      </c>
    </row>
    <row r="571" ht="14.25" customHeight="1">
      <c r="A571" s="42">
        <v>3.05355946056E11</v>
      </c>
      <c r="B571" s="42" t="s">
        <v>34</v>
      </c>
      <c r="C571" s="43">
        <v>43856.0</v>
      </c>
      <c r="D571" s="42" t="s">
        <v>36</v>
      </c>
      <c r="E571" s="42" t="s">
        <v>29</v>
      </c>
      <c r="F571" s="42">
        <v>27000.0</v>
      </c>
      <c r="G571" s="42">
        <v>8019.0</v>
      </c>
      <c r="H571" s="42">
        <v>35019.0</v>
      </c>
      <c r="I571" s="42">
        <v>3890.75</v>
      </c>
      <c r="J571" s="42">
        <v>31128.25</v>
      </c>
      <c r="K571" s="42">
        <v>332.0</v>
      </c>
      <c r="L571" s="44" t="s">
        <v>30</v>
      </c>
      <c r="M571" s="45">
        <v>0.15</v>
      </c>
      <c r="N571" s="46">
        <v>26459.0125</v>
      </c>
      <c r="O571" s="42"/>
      <c r="P571" s="42"/>
      <c r="Q571" s="43">
        <v>44461.0</v>
      </c>
      <c r="R571" s="42" t="s">
        <v>32</v>
      </c>
      <c r="S571" s="42"/>
      <c r="T571" s="42">
        <v>1.0</v>
      </c>
      <c r="U571" s="42"/>
      <c r="V571" s="42"/>
      <c r="W571" s="42" t="s">
        <v>32</v>
      </c>
      <c r="X571" s="43"/>
      <c r="Y571" s="42"/>
      <c r="Z571" s="47" t="s">
        <v>162</v>
      </c>
      <c r="AA571" s="29" t="s">
        <v>162</v>
      </c>
    </row>
    <row r="572" ht="14.25" customHeight="1">
      <c r="A572" s="42">
        <v>3.05358541232E11</v>
      </c>
      <c r="B572" s="42" t="s">
        <v>65</v>
      </c>
      <c r="C572" s="43" t="s">
        <v>156</v>
      </c>
      <c r="D572" s="42" t="s">
        <v>51</v>
      </c>
      <c r="E572" s="42" t="s">
        <v>29</v>
      </c>
      <c r="F572" s="42">
        <v>30000.0</v>
      </c>
      <c r="G572" s="42">
        <v>7560.0</v>
      </c>
      <c r="H572" s="42">
        <v>37560.0</v>
      </c>
      <c r="I572" s="42">
        <v>19105.0</v>
      </c>
      <c r="J572" s="42">
        <v>18455.0</v>
      </c>
      <c r="K572" s="42">
        <v>303.0</v>
      </c>
      <c r="L572" s="44" t="s">
        <v>30</v>
      </c>
      <c r="M572" s="45">
        <v>0.15</v>
      </c>
      <c r="N572" s="46">
        <v>15686.75</v>
      </c>
      <c r="O572" s="42"/>
      <c r="P572" s="42"/>
      <c r="Q572" s="43">
        <v>44460.0</v>
      </c>
      <c r="R572" s="42" t="s">
        <v>37</v>
      </c>
      <c r="S572" s="42" t="s">
        <v>37</v>
      </c>
      <c r="T572" s="42">
        <v>1.0</v>
      </c>
      <c r="U572" s="42">
        <v>1.0</v>
      </c>
      <c r="V572" s="42" t="s">
        <v>47</v>
      </c>
      <c r="W572" s="42" t="s">
        <v>37</v>
      </c>
      <c r="X572" s="43">
        <v>44462.0</v>
      </c>
      <c r="Y572" s="42"/>
      <c r="Z572" s="47" t="s">
        <v>49</v>
      </c>
      <c r="AA572" s="29" t="s">
        <v>79</v>
      </c>
    </row>
    <row r="573" ht="14.25" customHeight="1">
      <c r="A573" s="42">
        <v>3.0535856112E11</v>
      </c>
      <c r="B573" s="42" t="s">
        <v>105</v>
      </c>
      <c r="C573" s="43" t="s">
        <v>156</v>
      </c>
      <c r="D573" s="42" t="s">
        <v>56</v>
      </c>
      <c r="E573" s="42" t="s">
        <v>29</v>
      </c>
      <c r="F573" s="42">
        <v>40500.0</v>
      </c>
      <c r="G573" s="42">
        <v>15309.0</v>
      </c>
      <c r="H573" s="42">
        <v>55809.0</v>
      </c>
      <c r="I573" s="42">
        <v>25700.5</v>
      </c>
      <c r="J573" s="42">
        <v>30108.5</v>
      </c>
      <c r="K573" s="42">
        <v>303.0</v>
      </c>
      <c r="L573" s="44" t="s">
        <v>30</v>
      </c>
      <c r="M573" s="45">
        <v>0.15</v>
      </c>
      <c r="N573" s="46">
        <v>25592.225</v>
      </c>
      <c r="O573" s="42">
        <v>2000.0</v>
      </c>
      <c r="P573" s="42" t="s">
        <v>248</v>
      </c>
      <c r="Q573" s="43">
        <v>44460.0</v>
      </c>
      <c r="R573" s="42" t="s">
        <v>37</v>
      </c>
      <c r="S573" s="42" t="s">
        <v>37</v>
      </c>
      <c r="T573" s="42">
        <v>1.0</v>
      </c>
      <c r="U573" s="42">
        <v>1.0</v>
      </c>
      <c r="V573" s="42" t="s">
        <v>47</v>
      </c>
      <c r="W573" s="42" t="s">
        <v>37</v>
      </c>
      <c r="X573" s="43">
        <v>44461.0</v>
      </c>
      <c r="Y573" s="42">
        <v>1500.0</v>
      </c>
      <c r="Z573" s="47" t="s">
        <v>49</v>
      </c>
      <c r="AA573" s="29"/>
    </row>
    <row r="574" ht="14.25" customHeight="1">
      <c r="A574" s="42">
        <v>3.05363222183E11</v>
      </c>
      <c r="B574" s="42" t="s">
        <v>34</v>
      </c>
      <c r="C574" s="43" t="s">
        <v>126</v>
      </c>
      <c r="D574" s="42" t="s">
        <v>44</v>
      </c>
      <c r="E574" s="42" t="s">
        <v>29</v>
      </c>
      <c r="F574" s="42">
        <v>48000.0</v>
      </c>
      <c r="G574" s="42">
        <v>10800.0</v>
      </c>
      <c r="H574" s="42">
        <v>58800.0</v>
      </c>
      <c r="I574" s="42">
        <v>23100.0</v>
      </c>
      <c r="J574" s="42">
        <v>35700.0</v>
      </c>
      <c r="K574" s="42">
        <v>302.0</v>
      </c>
      <c r="L574" s="44" t="s">
        <v>30</v>
      </c>
      <c r="M574" s="45">
        <v>0.15</v>
      </c>
      <c r="N574" s="46">
        <v>30345.0</v>
      </c>
      <c r="O574" s="42"/>
      <c r="P574" s="42"/>
      <c r="Q574" s="43">
        <v>44460.0</v>
      </c>
      <c r="R574" s="42" t="s">
        <v>37</v>
      </c>
      <c r="S574" s="42" t="s">
        <v>37</v>
      </c>
      <c r="T574" s="42">
        <v>1.0</v>
      </c>
      <c r="U574" s="42">
        <v>1.0</v>
      </c>
      <c r="V574" s="42" t="s">
        <v>47</v>
      </c>
      <c r="W574" s="42" t="s">
        <v>37</v>
      </c>
      <c r="X574" s="43">
        <v>44460.0</v>
      </c>
      <c r="Y574" s="42">
        <v>100.0</v>
      </c>
      <c r="Z574" s="47" t="s">
        <v>49</v>
      </c>
      <c r="AA574" s="29"/>
    </row>
    <row r="575" ht="14.25" customHeight="1">
      <c r="A575" s="42">
        <v>3.0536368182E11</v>
      </c>
      <c r="B575" s="42" t="s">
        <v>65</v>
      </c>
      <c r="C575" s="43" t="s">
        <v>126</v>
      </c>
      <c r="D575" s="42" t="s">
        <v>44</v>
      </c>
      <c r="E575" s="42" t="s">
        <v>29</v>
      </c>
      <c r="F575" s="42">
        <v>38000.0</v>
      </c>
      <c r="G575" s="42">
        <v>13680.0</v>
      </c>
      <c r="H575" s="42">
        <v>51680.0</v>
      </c>
      <c r="I575" s="42">
        <v>19630.0</v>
      </c>
      <c r="J575" s="42">
        <v>32050.0</v>
      </c>
      <c r="K575" s="42">
        <v>302.0</v>
      </c>
      <c r="L575" s="44" t="s">
        <v>30</v>
      </c>
      <c r="M575" s="45">
        <v>0.15</v>
      </c>
      <c r="N575" s="46">
        <v>27242.5</v>
      </c>
      <c r="O575" s="42"/>
      <c r="P575" s="42"/>
      <c r="Q575" s="43">
        <v>44461.0</v>
      </c>
      <c r="R575" s="42" t="s">
        <v>32</v>
      </c>
      <c r="S575" s="42"/>
      <c r="T575" s="42">
        <v>1.0</v>
      </c>
      <c r="U575" s="42"/>
      <c r="V575" s="42"/>
      <c r="W575" s="42" t="s">
        <v>32</v>
      </c>
      <c r="X575" s="43"/>
      <c r="Y575" s="42"/>
      <c r="Z575" s="47" t="s">
        <v>162</v>
      </c>
      <c r="AA575" s="29" t="s">
        <v>162</v>
      </c>
    </row>
    <row r="576" ht="14.25" customHeight="1">
      <c r="A576" s="42">
        <v>3.05365254773E11</v>
      </c>
      <c r="B576" s="42" t="s">
        <v>34</v>
      </c>
      <c r="C576" s="43">
        <v>43857.0</v>
      </c>
      <c r="D576" s="42" t="s">
        <v>36</v>
      </c>
      <c r="E576" s="42" t="s">
        <v>29</v>
      </c>
      <c r="F576" s="42">
        <v>33000.0</v>
      </c>
      <c r="G576" s="42">
        <v>12474.0</v>
      </c>
      <c r="H576" s="42">
        <v>45474.0</v>
      </c>
      <c r="I576" s="42">
        <v>24825.75</v>
      </c>
      <c r="J576" s="42">
        <v>20648.25</v>
      </c>
      <c r="K576" s="42">
        <v>302.0</v>
      </c>
      <c r="L576" s="44" t="s">
        <v>30</v>
      </c>
      <c r="M576" s="45">
        <v>0.15</v>
      </c>
      <c r="N576" s="46">
        <v>17551.0125</v>
      </c>
      <c r="O576" s="42">
        <v>10000.0</v>
      </c>
      <c r="P576" s="42" t="s">
        <v>250</v>
      </c>
      <c r="Q576" s="43">
        <v>44460.0</v>
      </c>
      <c r="R576" s="42" t="s">
        <v>32</v>
      </c>
      <c r="S576" s="42"/>
      <c r="T576" s="42">
        <v>1.0</v>
      </c>
      <c r="U576" s="42"/>
      <c r="V576" s="42"/>
      <c r="W576" s="42" t="s">
        <v>32</v>
      </c>
      <c r="X576" s="43"/>
      <c r="Y576" s="42"/>
      <c r="Z576" s="47" t="s">
        <v>162</v>
      </c>
      <c r="AA576" s="29" t="s">
        <v>162</v>
      </c>
    </row>
    <row r="577" ht="14.25" customHeight="1">
      <c r="A577" s="42">
        <v>3.0536537137E11</v>
      </c>
      <c r="B577" s="42" t="s">
        <v>62</v>
      </c>
      <c r="C577" s="43">
        <v>43857.0</v>
      </c>
      <c r="D577" s="42" t="s">
        <v>36</v>
      </c>
      <c r="E577" s="42" t="s">
        <v>29</v>
      </c>
      <c r="F577" s="42">
        <v>30000.0</v>
      </c>
      <c r="G577" s="42">
        <v>10800.0</v>
      </c>
      <c r="H577" s="42">
        <v>40800.0</v>
      </c>
      <c r="I577" s="42">
        <v>5.0</v>
      </c>
      <c r="J577" s="42">
        <v>40795.0</v>
      </c>
      <c r="K577" s="42">
        <v>331.0</v>
      </c>
      <c r="L577" s="44" t="s">
        <v>30</v>
      </c>
      <c r="M577" s="45">
        <v>0.1</v>
      </c>
      <c r="N577" s="46">
        <v>36715.5</v>
      </c>
      <c r="O577" s="42"/>
      <c r="P577" s="42"/>
      <c r="Q577" s="43">
        <v>44460.0</v>
      </c>
      <c r="R577" s="42" t="s">
        <v>32</v>
      </c>
      <c r="S577" s="42"/>
      <c r="T577" s="42">
        <v>1.0</v>
      </c>
      <c r="U577" s="42"/>
      <c r="V577" s="42"/>
      <c r="W577" s="42" t="s">
        <v>32</v>
      </c>
      <c r="X577" s="43"/>
      <c r="Y577" s="42"/>
      <c r="Z577" s="47" t="s">
        <v>162</v>
      </c>
      <c r="AA577" s="29" t="s">
        <v>162</v>
      </c>
    </row>
    <row r="578" ht="14.25" customHeight="1">
      <c r="A578" s="42">
        <v>3.05367682375E11</v>
      </c>
      <c r="B578" s="42" t="s">
        <v>34</v>
      </c>
      <c r="C578" s="43">
        <v>43857.0</v>
      </c>
      <c r="D578" s="42" t="s">
        <v>36</v>
      </c>
      <c r="E578" s="42" t="s">
        <v>29</v>
      </c>
      <c r="F578" s="42">
        <v>60000.0</v>
      </c>
      <c r="G578" s="42">
        <v>18360.0</v>
      </c>
      <c r="H578" s="42">
        <v>78360.0</v>
      </c>
      <c r="I578" s="42">
        <v>27620.0</v>
      </c>
      <c r="J578" s="42">
        <v>50740.0</v>
      </c>
      <c r="K578" s="42">
        <v>271.0</v>
      </c>
      <c r="L578" s="44" t="s">
        <v>30</v>
      </c>
      <c r="M578" s="45">
        <v>0.15</v>
      </c>
      <c r="N578" s="46">
        <v>43129.0</v>
      </c>
      <c r="O578" s="42">
        <v>5000.0</v>
      </c>
      <c r="P578" s="42" t="s">
        <v>255</v>
      </c>
      <c r="Q578" s="43">
        <v>44459.0</v>
      </c>
      <c r="R578" s="42" t="s">
        <v>37</v>
      </c>
      <c r="S578" s="42" t="s">
        <v>37</v>
      </c>
      <c r="T578" s="42">
        <v>1.0</v>
      </c>
      <c r="U578" s="42">
        <v>1.0</v>
      </c>
      <c r="V578" s="42" t="s">
        <v>47</v>
      </c>
      <c r="W578" s="42" t="s">
        <v>32</v>
      </c>
      <c r="X578" s="43"/>
      <c r="Y578" s="42"/>
      <c r="Z578" s="47" t="s">
        <v>49</v>
      </c>
      <c r="AA578" s="29"/>
    </row>
    <row r="579" ht="14.25" customHeight="1">
      <c r="A579" s="42">
        <v>3.05371472427E11</v>
      </c>
      <c r="B579" s="42" t="s">
        <v>34</v>
      </c>
      <c r="C579" s="43" t="s">
        <v>203</v>
      </c>
      <c r="D579" s="42" t="s">
        <v>55</v>
      </c>
      <c r="E579" s="42" t="s">
        <v>29</v>
      </c>
      <c r="F579" s="42">
        <v>22000.0</v>
      </c>
      <c r="G579" s="42">
        <v>5808.0</v>
      </c>
      <c r="H579" s="42">
        <v>27808.0</v>
      </c>
      <c r="I579" s="42">
        <v>9.0</v>
      </c>
      <c r="J579" s="42">
        <v>27799.0</v>
      </c>
      <c r="K579" s="42">
        <v>330.0</v>
      </c>
      <c r="L579" s="44" t="s">
        <v>30</v>
      </c>
      <c r="M579" s="45">
        <v>0.1</v>
      </c>
      <c r="N579" s="46">
        <v>25019.1</v>
      </c>
      <c r="O579" s="42"/>
      <c r="P579" s="42"/>
      <c r="Q579" s="43">
        <v>44461.0</v>
      </c>
      <c r="R579" s="42" t="s">
        <v>32</v>
      </c>
      <c r="S579" s="42"/>
      <c r="T579" s="42">
        <v>1.0</v>
      </c>
      <c r="U579" s="42"/>
      <c r="V579" s="42"/>
      <c r="W579" s="42" t="s">
        <v>32</v>
      </c>
      <c r="X579" s="43"/>
      <c r="Y579" s="42"/>
      <c r="Z579" s="47" t="s">
        <v>162</v>
      </c>
      <c r="AA579" s="29" t="s">
        <v>162</v>
      </c>
    </row>
    <row r="580" ht="14.25" customHeight="1">
      <c r="A580" s="42">
        <v>3.05373292315E11</v>
      </c>
      <c r="B580" s="42" t="s">
        <v>110</v>
      </c>
      <c r="C580" s="43">
        <v>43858.0</v>
      </c>
      <c r="D580" s="42" t="s">
        <v>44</v>
      </c>
      <c r="E580" s="42" t="s">
        <v>29</v>
      </c>
      <c r="F580" s="42">
        <v>35000.0</v>
      </c>
      <c r="G580" s="42">
        <v>12600.0</v>
      </c>
      <c r="H580" s="42">
        <v>47600.0</v>
      </c>
      <c r="I580" s="42">
        <v>16100.0</v>
      </c>
      <c r="J580" s="42">
        <v>30500.0</v>
      </c>
      <c r="K580" s="42">
        <v>301.0</v>
      </c>
      <c r="L580" s="44" t="s">
        <v>30</v>
      </c>
      <c r="M580" s="45">
        <v>0.15</v>
      </c>
      <c r="N580" s="46">
        <v>25925.0</v>
      </c>
      <c r="O580" s="42"/>
      <c r="P580" s="42"/>
      <c r="Q580" s="43">
        <v>44460.0</v>
      </c>
      <c r="R580" s="42" t="s">
        <v>37</v>
      </c>
      <c r="S580" s="42" t="s">
        <v>37</v>
      </c>
      <c r="T580" s="42">
        <v>1.0</v>
      </c>
      <c r="U580" s="42">
        <v>1.0</v>
      </c>
      <c r="V580" s="42" t="s">
        <v>47</v>
      </c>
      <c r="W580" s="42" t="s">
        <v>37</v>
      </c>
      <c r="X580" s="43">
        <v>44461.0</v>
      </c>
      <c r="Y580" s="42">
        <v>100.0</v>
      </c>
      <c r="Z580" s="47" t="s">
        <v>49</v>
      </c>
      <c r="AA580" s="29"/>
    </row>
    <row r="581" ht="14.25" customHeight="1">
      <c r="A581" s="42">
        <v>3.05373466496E11</v>
      </c>
      <c r="B581" s="42" t="s">
        <v>62</v>
      </c>
      <c r="C581" s="43">
        <v>43858.0</v>
      </c>
      <c r="D581" s="42" t="s">
        <v>36</v>
      </c>
      <c r="E581" s="42" t="s">
        <v>29</v>
      </c>
      <c r="F581" s="42">
        <v>47000.0</v>
      </c>
      <c r="G581" s="42">
        <v>10575.0</v>
      </c>
      <c r="H581" s="42">
        <v>57575.0</v>
      </c>
      <c r="I581" s="42">
        <v>19191.67</v>
      </c>
      <c r="J581" s="42">
        <v>38383.33</v>
      </c>
      <c r="K581" s="42">
        <v>296.0</v>
      </c>
      <c r="L581" s="44" t="s">
        <v>30</v>
      </c>
      <c r="M581" s="45">
        <v>0.15</v>
      </c>
      <c r="N581" s="46">
        <v>32625.830500000004</v>
      </c>
      <c r="O581" s="42"/>
      <c r="P581" s="42"/>
      <c r="Q581" s="43">
        <v>44460.0</v>
      </c>
      <c r="R581" s="42" t="s">
        <v>32</v>
      </c>
      <c r="S581" s="42"/>
      <c r="T581" s="42">
        <v>1.0</v>
      </c>
      <c r="U581" s="42"/>
      <c r="V581" s="42"/>
      <c r="W581" s="42" t="s">
        <v>32</v>
      </c>
      <c r="X581" s="43"/>
      <c r="Y581" s="42"/>
      <c r="Z581" s="47" t="s">
        <v>162</v>
      </c>
      <c r="AA581" s="29" t="s">
        <v>162</v>
      </c>
    </row>
    <row r="582" ht="14.25" customHeight="1">
      <c r="A582" s="42">
        <v>3.05374605583E11</v>
      </c>
      <c r="B582" s="42" t="s">
        <v>34</v>
      </c>
      <c r="C582" s="43" t="s">
        <v>203</v>
      </c>
      <c r="D582" s="42" t="s">
        <v>36</v>
      </c>
      <c r="E582" s="42" t="s">
        <v>29</v>
      </c>
      <c r="F582" s="42">
        <v>36000.0</v>
      </c>
      <c r="G582" s="42">
        <v>9504.0</v>
      </c>
      <c r="H582" s="42">
        <v>45504.0</v>
      </c>
      <c r="I582" s="42">
        <v>13266.75</v>
      </c>
      <c r="J582" s="42">
        <v>32237.25</v>
      </c>
      <c r="K582" s="42">
        <v>301.0</v>
      </c>
      <c r="L582" s="44" t="s">
        <v>30</v>
      </c>
      <c r="M582" s="45">
        <v>0.15</v>
      </c>
      <c r="N582" s="46">
        <v>27401.6625</v>
      </c>
      <c r="O582" s="42"/>
      <c r="P582" s="42"/>
      <c r="Q582" s="43">
        <v>44461.0</v>
      </c>
      <c r="R582" s="42" t="s">
        <v>32</v>
      </c>
      <c r="S582" s="42"/>
      <c r="T582" s="42">
        <v>1.0</v>
      </c>
      <c r="U582" s="42"/>
      <c r="V582" s="42"/>
      <c r="W582" s="42" t="s">
        <v>32</v>
      </c>
      <c r="X582" s="43"/>
      <c r="Y582" s="42"/>
      <c r="Z582" s="47" t="s">
        <v>162</v>
      </c>
      <c r="AA582" s="29" t="s">
        <v>162</v>
      </c>
    </row>
    <row r="583" ht="14.25" customHeight="1">
      <c r="A583" s="42">
        <v>3.0537541052E11</v>
      </c>
      <c r="B583" s="42" t="s">
        <v>34</v>
      </c>
      <c r="C583" s="43" t="s">
        <v>203</v>
      </c>
      <c r="D583" s="42" t="s">
        <v>73</v>
      </c>
      <c r="E583" s="42" t="s">
        <v>29</v>
      </c>
      <c r="F583" s="42">
        <v>19500.0</v>
      </c>
      <c r="G583" s="42">
        <v>7371.0</v>
      </c>
      <c r="H583" s="42">
        <v>26871.0</v>
      </c>
      <c r="I583" s="42">
        <v>38.11000000000058</v>
      </c>
      <c r="J583" s="42">
        <v>26832.89</v>
      </c>
      <c r="K583" s="42">
        <v>330.0</v>
      </c>
      <c r="L583" s="44" t="s">
        <v>30</v>
      </c>
      <c r="M583" s="45">
        <v>0.1</v>
      </c>
      <c r="N583" s="46">
        <v>24149.601</v>
      </c>
      <c r="O583" s="42"/>
      <c r="P583" s="42"/>
      <c r="Q583" s="43">
        <v>44461.0</v>
      </c>
      <c r="R583" s="42" t="s">
        <v>32</v>
      </c>
      <c r="S583" s="42"/>
      <c r="T583" s="42">
        <v>1.0</v>
      </c>
      <c r="U583" s="42"/>
      <c r="V583" s="42"/>
      <c r="W583" s="42" t="s">
        <v>32</v>
      </c>
      <c r="X583" s="43"/>
      <c r="Y583" s="42"/>
      <c r="Z583" s="47" t="s">
        <v>162</v>
      </c>
      <c r="AA583" s="29" t="s">
        <v>162</v>
      </c>
    </row>
    <row r="584" ht="14.25" customHeight="1">
      <c r="A584" s="42">
        <v>3.05376668495E11</v>
      </c>
      <c r="B584" s="42" t="s">
        <v>34</v>
      </c>
      <c r="C584" s="43" t="s">
        <v>203</v>
      </c>
      <c r="D584" s="42" t="s">
        <v>59</v>
      </c>
      <c r="E584" s="42" t="s">
        <v>29</v>
      </c>
      <c r="F584" s="42">
        <v>79000.0</v>
      </c>
      <c r="G584" s="42">
        <v>29862.0</v>
      </c>
      <c r="H584" s="42">
        <v>108862.0</v>
      </c>
      <c r="I584" s="42">
        <v>19039.880000000005</v>
      </c>
      <c r="J584" s="42">
        <v>89822.12</v>
      </c>
      <c r="K584" s="42">
        <v>330.0</v>
      </c>
      <c r="L584" s="44" t="s">
        <v>30</v>
      </c>
      <c r="M584" s="45">
        <v>0.15</v>
      </c>
      <c r="N584" s="46">
        <v>76348.802</v>
      </c>
      <c r="O584" s="42">
        <v>10000.0</v>
      </c>
      <c r="P584" s="42" t="s">
        <v>248</v>
      </c>
      <c r="Q584" s="43">
        <v>44460.0</v>
      </c>
      <c r="R584" s="42" t="s">
        <v>37</v>
      </c>
      <c r="S584" s="42" t="s">
        <v>37</v>
      </c>
      <c r="T584" s="42">
        <v>1.0</v>
      </c>
      <c r="U584" s="42">
        <v>1.0</v>
      </c>
      <c r="V584" s="42" t="s">
        <v>47</v>
      </c>
      <c r="W584" s="42" t="s">
        <v>37</v>
      </c>
      <c r="X584" s="43">
        <v>44461.0</v>
      </c>
      <c r="Y584" s="42">
        <v>100.0</v>
      </c>
      <c r="Z584" s="47" t="s">
        <v>49</v>
      </c>
      <c r="AA584" s="29"/>
    </row>
    <row r="585" ht="14.25" customHeight="1">
      <c r="A585" s="42">
        <v>3.05377628767E11</v>
      </c>
      <c r="B585" s="42" t="s">
        <v>57</v>
      </c>
      <c r="C585" s="43">
        <v>43858.0</v>
      </c>
      <c r="D585" s="42" t="s">
        <v>56</v>
      </c>
      <c r="E585" s="42" t="s">
        <v>29</v>
      </c>
      <c r="F585" s="42">
        <v>21500.0</v>
      </c>
      <c r="G585" s="42">
        <v>8127.0</v>
      </c>
      <c r="H585" s="42">
        <v>29627.0</v>
      </c>
      <c r="I585" s="42">
        <v>557.0499999999993</v>
      </c>
      <c r="J585" s="42">
        <v>29069.95</v>
      </c>
      <c r="K585" s="42">
        <v>330.0</v>
      </c>
      <c r="L585" s="44" t="s">
        <v>30</v>
      </c>
      <c r="M585" s="45">
        <v>0.15</v>
      </c>
      <c r="N585" s="46">
        <v>24709.4575</v>
      </c>
      <c r="O585" s="42"/>
      <c r="P585" s="42"/>
      <c r="Q585" s="43">
        <v>44461.0</v>
      </c>
      <c r="R585" s="42" t="s">
        <v>32</v>
      </c>
      <c r="S585" s="42"/>
      <c r="T585" s="42">
        <v>1.0</v>
      </c>
      <c r="U585" s="42"/>
      <c r="V585" s="42"/>
      <c r="W585" s="42" t="s">
        <v>32</v>
      </c>
      <c r="X585" s="43"/>
      <c r="Y585" s="42"/>
      <c r="Z585" s="47" t="s">
        <v>162</v>
      </c>
      <c r="AA585" s="29" t="s">
        <v>162</v>
      </c>
    </row>
    <row r="586" ht="14.25" customHeight="1">
      <c r="A586" s="42">
        <v>3.05378071928E11</v>
      </c>
      <c r="B586" s="42" t="s">
        <v>57</v>
      </c>
      <c r="C586" s="43" t="s">
        <v>203</v>
      </c>
      <c r="D586" s="42" t="s">
        <v>36</v>
      </c>
      <c r="E586" s="42" t="s">
        <v>29</v>
      </c>
      <c r="F586" s="42">
        <v>48000.0</v>
      </c>
      <c r="G586" s="42">
        <v>18144.0</v>
      </c>
      <c r="H586" s="42">
        <v>66144.0</v>
      </c>
      <c r="I586" s="42">
        <v>14316.879999999997</v>
      </c>
      <c r="J586" s="42">
        <v>51827.12</v>
      </c>
      <c r="K586" s="42">
        <v>330.0</v>
      </c>
      <c r="L586" s="44" t="s">
        <v>30</v>
      </c>
      <c r="M586" s="45">
        <v>0.15</v>
      </c>
      <c r="N586" s="46">
        <v>44053.052</v>
      </c>
      <c r="O586" s="42"/>
      <c r="P586" s="42"/>
      <c r="Q586" s="43">
        <v>44460.0</v>
      </c>
      <c r="R586" s="42" t="s">
        <v>37</v>
      </c>
      <c r="S586" s="42" t="s">
        <v>37</v>
      </c>
      <c r="T586" s="42">
        <v>1.0</v>
      </c>
      <c r="U586" s="42">
        <v>1.0</v>
      </c>
      <c r="V586" s="42" t="s">
        <v>47</v>
      </c>
      <c r="W586" s="42" t="s">
        <v>37</v>
      </c>
      <c r="X586" s="43">
        <v>44462.0</v>
      </c>
      <c r="Y586" s="42"/>
      <c r="Z586" s="47" t="s">
        <v>49</v>
      </c>
      <c r="AA586" s="29" t="s">
        <v>79</v>
      </c>
    </row>
    <row r="587" ht="14.25" customHeight="1">
      <c r="A587" s="42">
        <v>3.05386427409E11</v>
      </c>
      <c r="B587" s="42" t="s">
        <v>62</v>
      </c>
      <c r="C587" s="43">
        <v>43859.0</v>
      </c>
      <c r="D587" s="42" t="s">
        <v>56</v>
      </c>
      <c r="E587" s="42" t="s">
        <v>29</v>
      </c>
      <c r="F587" s="42">
        <v>20000.0</v>
      </c>
      <c r="G587" s="42">
        <v>7560.0</v>
      </c>
      <c r="H587" s="42">
        <v>27560.0</v>
      </c>
      <c r="I587" s="42">
        <v>559.3600000000006</v>
      </c>
      <c r="J587" s="42">
        <v>27000.64</v>
      </c>
      <c r="K587" s="42">
        <v>329.0</v>
      </c>
      <c r="L587" s="44" t="s">
        <v>30</v>
      </c>
      <c r="M587" s="45">
        <v>0.15</v>
      </c>
      <c r="N587" s="46">
        <v>22950.544</v>
      </c>
      <c r="O587" s="42"/>
      <c r="P587" s="42"/>
      <c r="Q587" s="43">
        <v>44461.0</v>
      </c>
      <c r="R587" s="42" t="s">
        <v>32</v>
      </c>
      <c r="S587" s="42"/>
      <c r="T587" s="42">
        <v>1.0</v>
      </c>
      <c r="U587" s="42"/>
      <c r="V587" s="42"/>
      <c r="W587" s="42" t="s">
        <v>32</v>
      </c>
      <c r="X587" s="43"/>
      <c r="Y587" s="42"/>
      <c r="Z587" s="47" t="s">
        <v>162</v>
      </c>
      <c r="AA587" s="29" t="s">
        <v>162</v>
      </c>
    </row>
    <row r="588" ht="14.25" customHeight="1">
      <c r="A588" s="42">
        <v>3.0538735999E11</v>
      </c>
      <c r="B588" s="42" t="s">
        <v>105</v>
      </c>
      <c r="C588" s="43" t="s">
        <v>85</v>
      </c>
      <c r="D588" s="42" t="s">
        <v>36</v>
      </c>
      <c r="E588" s="42" t="s">
        <v>29</v>
      </c>
      <c r="F588" s="42">
        <v>43000.0</v>
      </c>
      <c r="G588" s="42">
        <v>15480.0</v>
      </c>
      <c r="H588" s="42">
        <v>58480.0</v>
      </c>
      <c r="I588" s="42">
        <v>26634.25</v>
      </c>
      <c r="J588" s="42">
        <v>31845.75</v>
      </c>
      <c r="K588" s="42">
        <v>300.0</v>
      </c>
      <c r="L588" s="44" t="s">
        <v>30</v>
      </c>
      <c r="M588" s="45">
        <v>0.15</v>
      </c>
      <c r="N588" s="46">
        <v>27068.8875</v>
      </c>
      <c r="O588" s="42"/>
      <c r="P588" s="42"/>
      <c r="Q588" s="43">
        <v>44461.0</v>
      </c>
      <c r="R588" s="42" t="s">
        <v>32</v>
      </c>
      <c r="S588" s="42"/>
      <c r="T588" s="42">
        <v>1.0</v>
      </c>
      <c r="U588" s="42"/>
      <c r="V588" s="42"/>
      <c r="W588" s="42" t="s">
        <v>32</v>
      </c>
      <c r="X588" s="43"/>
      <c r="Y588" s="42"/>
      <c r="Z588" s="47" t="s">
        <v>162</v>
      </c>
      <c r="AA588" s="29" t="s">
        <v>162</v>
      </c>
    </row>
    <row r="589" ht="14.25" customHeight="1">
      <c r="A589" s="42">
        <v>3.05387494494E11</v>
      </c>
      <c r="B589" s="42" t="s">
        <v>57</v>
      </c>
      <c r="C589" s="43">
        <v>43859.0</v>
      </c>
      <c r="D589" s="42" t="s">
        <v>36</v>
      </c>
      <c r="E589" s="42" t="s">
        <v>29</v>
      </c>
      <c r="F589" s="42">
        <v>34500.0</v>
      </c>
      <c r="G589" s="42">
        <v>7762.5</v>
      </c>
      <c r="H589" s="42">
        <v>42262.5</v>
      </c>
      <c r="I589" s="42">
        <v>2253.38</v>
      </c>
      <c r="J589" s="42">
        <v>40009.12</v>
      </c>
      <c r="K589" s="42">
        <v>329.0</v>
      </c>
      <c r="L589" s="44" t="s">
        <v>30</v>
      </c>
      <c r="M589" s="45">
        <v>0.15</v>
      </c>
      <c r="N589" s="46">
        <v>34007.752</v>
      </c>
      <c r="O589" s="42"/>
      <c r="P589" s="42"/>
      <c r="Q589" s="43">
        <v>44460.0</v>
      </c>
      <c r="R589" s="42" t="s">
        <v>37</v>
      </c>
      <c r="S589" s="42" t="s">
        <v>37</v>
      </c>
      <c r="T589" s="42">
        <v>1.0</v>
      </c>
      <c r="U589" s="42">
        <v>1.0</v>
      </c>
      <c r="V589" s="42" t="s">
        <v>47</v>
      </c>
      <c r="W589" s="42" t="s">
        <v>37</v>
      </c>
      <c r="X589" s="43">
        <v>44462.0</v>
      </c>
      <c r="Y589" s="42">
        <v>5000.0</v>
      </c>
      <c r="Z589" s="47" t="s">
        <v>49</v>
      </c>
      <c r="AA589" s="29"/>
    </row>
    <row r="590" ht="14.25" customHeight="1">
      <c r="A590" s="42">
        <v>3.05388649188E11</v>
      </c>
      <c r="B590" s="42" t="s">
        <v>34</v>
      </c>
      <c r="C590" s="43" t="s">
        <v>268</v>
      </c>
      <c r="D590" s="42" t="s">
        <v>36</v>
      </c>
      <c r="E590" s="42" t="s">
        <v>29</v>
      </c>
      <c r="F590" s="42">
        <v>27500.0</v>
      </c>
      <c r="G590" s="42">
        <v>10395.0</v>
      </c>
      <c r="H590" s="42">
        <v>37895.0</v>
      </c>
      <c r="I590" s="42">
        <v>15460.0</v>
      </c>
      <c r="J590" s="42">
        <v>22385.0</v>
      </c>
      <c r="K590" s="42">
        <v>328.0</v>
      </c>
      <c r="L590" s="44" t="s">
        <v>30</v>
      </c>
      <c r="M590" s="45">
        <v>0.15</v>
      </c>
      <c r="N590" s="46">
        <v>19027.25</v>
      </c>
      <c r="O590" s="42">
        <v>22000.0</v>
      </c>
      <c r="P590" s="42" t="s">
        <v>256</v>
      </c>
      <c r="Q590" s="43">
        <v>44460.0</v>
      </c>
      <c r="R590" s="42" t="s">
        <v>37</v>
      </c>
      <c r="S590" s="42" t="s">
        <v>37</v>
      </c>
      <c r="T590" s="42">
        <v>1.0</v>
      </c>
      <c r="U590" s="42">
        <v>1.0</v>
      </c>
      <c r="V590" s="42" t="s">
        <v>47</v>
      </c>
      <c r="W590" s="42" t="s">
        <v>37</v>
      </c>
      <c r="X590" s="43">
        <v>44460.0</v>
      </c>
      <c r="Y590" s="42"/>
      <c r="Z590" s="47" t="s">
        <v>49</v>
      </c>
      <c r="AA590" s="29"/>
    </row>
    <row r="591" ht="14.25" customHeight="1">
      <c r="A591" s="42">
        <v>3.05396770231E11</v>
      </c>
      <c r="B591" s="42" t="s">
        <v>34</v>
      </c>
      <c r="C591" s="43">
        <v>43860.0</v>
      </c>
      <c r="D591" s="42" t="s">
        <v>56</v>
      </c>
      <c r="E591" s="42" t="s">
        <v>29</v>
      </c>
      <c r="F591" s="42">
        <v>31500.0</v>
      </c>
      <c r="G591" s="42">
        <v>11907.0</v>
      </c>
      <c r="H591" s="42">
        <v>43407.0</v>
      </c>
      <c r="I591" s="42">
        <v>4517.300000000003</v>
      </c>
      <c r="J591" s="42">
        <v>38889.7</v>
      </c>
      <c r="K591" s="42">
        <v>328.0</v>
      </c>
      <c r="L591" s="44" t="s">
        <v>30</v>
      </c>
      <c r="M591" s="45">
        <v>0.15</v>
      </c>
      <c r="N591" s="46">
        <v>33056.244999999995</v>
      </c>
      <c r="O591" s="42"/>
      <c r="P591" s="42"/>
      <c r="Q591" s="43">
        <v>44460.0</v>
      </c>
      <c r="R591" s="42" t="s">
        <v>32</v>
      </c>
      <c r="S591" s="42"/>
      <c r="T591" s="42">
        <v>1.0</v>
      </c>
      <c r="U591" s="42"/>
      <c r="V591" s="42"/>
      <c r="W591" s="42" t="s">
        <v>32</v>
      </c>
      <c r="X591" s="43"/>
      <c r="Y591" s="42"/>
      <c r="Z591" s="47" t="s">
        <v>162</v>
      </c>
      <c r="AA591" s="29" t="s">
        <v>162</v>
      </c>
    </row>
    <row r="592" ht="14.25" customHeight="1">
      <c r="A592" s="42">
        <v>3.05397773764E11</v>
      </c>
      <c r="B592" s="42" t="s">
        <v>158</v>
      </c>
      <c r="C592" s="43" t="s">
        <v>268</v>
      </c>
      <c r="D592" s="42" t="s">
        <v>73</v>
      </c>
      <c r="E592" s="42" t="s">
        <v>29</v>
      </c>
      <c r="F592" s="42">
        <v>38000.0</v>
      </c>
      <c r="G592" s="42">
        <v>13680.0</v>
      </c>
      <c r="H592" s="42">
        <v>51680.0</v>
      </c>
      <c r="I592" s="42">
        <v>16020.0</v>
      </c>
      <c r="J592" s="42">
        <v>35660.0</v>
      </c>
      <c r="K592" s="42">
        <v>299.0</v>
      </c>
      <c r="L592" s="44" t="s">
        <v>30</v>
      </c>
      <c r="M592" s="45">
        <v>0.15</v>
      </c>
      <c r="N592" s="46">
        <v>30311.0</v>
      </c>
      <c r="O592" s="42"/>
      <c r="P592" s="42"/>
      <c r="Q592" s="43">
        <v>44460.0</v>
      </c>
      <c r="R592" s="42" t="s">
        <v>32</v>
      </c>
      <c r="S592" s="42"/>
      <c r="T592" s="42">
        <v>1.0</v>
      </c>
      <c r="U592" s="42"/>
      <c r="V592" s="42"/>
      <c r="W592" s="42" t="s">
        <v>32</v>
      </c>
      <c r="X592" s="43"/>
      <c r="Y592" s="42"/>
      <c r="Z592" s="47" t="s">
        <v>162</v>
      </c>
      <c r="AA592" s="29" t="s">
        <v>162</v>
      </c>
    </row>
    <row r="593" ht="14.25" customHeight="1">
      <c r="A593" s="42">
        <v>3.05397983788E11</v>
      </c>
      <c r="B593" s="42" t="s">
        <v>34</v>
      </c>
      <c r="C593" s="43">
        <v>43860.0</v>
      </c>
      <c r="D593" s="42" t="s">
        <v>36</v>
      </c>
      <c r="E593" s="42" t="s">
        <v>29</v>
      </c>
      <c r="F593" s="42">
        <v>60000.0</v>
      </c>
      <c r="G593" s="42">
        <v>18360.0</v>
      </c>
      <c r="H593" s="42">
        <v>78360.0</v>
      </c>
      <c r="I593" s="42">
        <v>10917.5</v>
      </c>
      <c r="J593" s="42">
        <v>67442.5</v>
      </c>
      <c r="K593" s="42">
        <v>323.0</v>
      </c>
      <c r="L593" s="44" t="s">
        <v>30</v>
      </c>
      <c r="M593" s="45">
        <v>0.15</v>
      </c>
      <c r="N593" s="46">
        <v>57326.125</v>
      </c>
      <c r="O593" s="42">
        <v>5000.0</v>
      </c>
      <c r="P593" s="42" t="s">
        <v>256</v>
      </c>
      <c r="Q593" s="43">
        <v>44460.0</v>
      </c>
      <c r="R593" s="42" t="s">
        <v>32</v>
      </c>
      <c r="S593" s="42"/>
      <c r="T593" s="42">
        <v>1.0</v>
      </c>
      <c r="U593" s="42"/>
      <c r="V593" s="42"/>
      <c r="W593" s="42" t="s">
        <v>32</v>
      </c>
      <c r="X593" s="43"/>
      <c r="Y593" s="42"/>
      <c r="Z593" s="47" t="s">
        <v>162</v>
      </c>
      <c r="AA593" s="29" t="s">
        <v>162</v>
      </c>
    </row>
    <row r="594" ht="14.25" customHeight="1">
      <c r="A594" s="42">
        <v>3.05398745944E11</v>
      </c>
      <c r="B594" s="42" t="s">
        <v>86</v>
      </c>
      <c r="C594" s="43">
        <v>43860.0</v>
      </c>
      <c r="D594" s="42" t="s">
        <v>54</v>
      </c>
      <c r="E594" s="42" t="s">
        <v>29</v>
      </c>
      <c r="F594" s="42">
        <v>49500.0</v>
      </c>
      <c r="G594" s="42">
        <v>15147.0</v>
      </c>
      <c r="H594" s="42">
        <v>64647.0</v>
      </c>
      <c r="I594" s="42">
        <v>32323.5</v>
      </c>
      <c r="J594" s="42">
        <v>32323.5</v>
      </c>
      <c r="K594" s="42">
        <v>237.0</v>
      </c>
      <c r="L594" s="44" t="s">
        <v>30</v>
      </c>
      <c r="M594" s="45">
        <v>0.15</v>
      </c>
      <c r="N594" s="46">
        <v>27474.975</v>
      </c>
      <c r="O594" s="42"/>
      <c r="P594" s="42"/>
      <c r="Q594" s="43">
        <v>44461.0</v>
      </c>
      <c r="R594" s="42" t="s">
        <v>32</v>
      </c>
      <c r="S594" s="42"/>
      <c r="T594" s="42">
        <v>1.0</v>
      </c>
      <c r="U594" s="42"/>
      <c r="V594" s="42"/>
      <c r="W594" s="42" t="s">
        <v>32</v>
      </c>
      <c r="X594" s="43"/>
      <c r="Y594" s="42"/>
      <c r="Z594" s="47" t="s">
        <v>162</v>
      </c>
      <c r="AA594" s="29" t="s">
        <v>162</v>
      </c>
    </row>
    <row r="595" ht="14.25" customHeight="1">
      <c r="A595" s="42">
        <v>3.05399709399E11</v>
      </c>
      <c r="B595" s="42" t="s">
        <v>57</v>
      </c>
      <c r="C595" s="43">
        <v>43861.0</v>
      </c>
      <c r="D595" s="42" t="s">
        <v>60</v>
      </c>
      <c r="E595" s="42" t="s">
        <v>29</v>
      </c>
      <c r="F595" s="42">
        <v>40500.0</v>
      </c>
      <c r="G595" s="42">
        <v>9112.5</v>
      </c>
      <c r="H595" s="42">
        <v>49612.5</v>
      </c>
      <c r="I595" s="42">
        <v>21537.5</v>
      </c>
      <c r="J595" s="42">
        <v>28075.0</v>
      </c>
      <c r="K595" s="42">
        <v>296.0</v>
      </c>
      <c r="L595" s="44" t="s">
        <v>30</v>
      </c>
      <c r="M595" s="45">
        <v>0.15</v>
      </c>
      <c r="N595" s="46">
        <v>23863.75</v>
      </c>
      <c r="O595" s="42">
        <v>5000.0</v>
      </c>
      <c r="P595" s="42" t="s">
        <v>248</v>
      </c>
      <c r="Q595" s="43">
        <v>44460.0</v>
      </c>
      <c r="R595" s="42" t="s">
        <v>37</v>
      </c>
      <c r="S595" s="42" t="s">
        <v>37</v>
      </c>
      <c r="T595" s="42">
        <v>1.0</v>
      </c>
      <c r="U595" s="42">
        <v>1.0</v>
      </c>
      <c r="V595" s="42" t="s">
        <v>47</v>
      </c>
      <c r="W595" s="42" t="s">
        <v>37</v>
      </c>
      <c r="X595" s="43">
        <v>44461.0</v>
      </c>
      <c r="Y595" s="42">
        <v>1000.0</v>
      </c>
      <c r="Z595" s="47" t="s">
        <v>49</v>
      </c>
      <c r="AA595" s="29"/>
    </row>
    <row r="596" ht="14.25" customHeight="1">
      <c r="A596" s="42">
        <v>3.05400309371E11</v>
      </c>
      <c r="B596" s="42" t="s">
        <v>208</v>
      </c>
      <c r="C596" s="43" t="s">
        <v>121</v>
      </c>
      <c r="D596" s="42" t="s">
        <v>44</v>
      </c>
      <c r="E596" s="42" t="s">
        <v>29</v>
      </c>
      <c r="F596" s="42">
        <v>24000.0</v>
      </c>
      <c r="G596" s="42">
        <v>8640.0</v>
      </c>
      <c r="H596" s="42">
        <v>32640.0</v>
      </c>
      <c r="I596" s="42">
        <v>6940.0</v>
      </c>
      <c r="J596" s="42">
        <v>25700.0</v>
      </c>
      <c r="K596" s="42">
        <v>327.0</v>
      </c>
      <c r="L596" s="44" t="s">
        <v>30</v>
      </c>
      <c r="M596" s="45">
        <v>0.15</v>
      </c>
      <c r="N596" s="46">
        <v>21845.0</v>
      </c>
      <c r="O596" s="42"/>
      <c r="P596" s="42"/>
      <c r="Q596" s="43">
        <v>44461.0</v>
      </c>
      <c r="R596" s="42" t="s">
        <v>37</v>
      </c>
      <c r="S596" s="42" t="s">
        <v>37</v>
      </c>
      <c r="T596" s="42">
        <v>1.0</v>
      </c>
      <c r="U596" s="42">
        <v>1.0</v>
      </c>
      <c r="V596" s="42" t="s">
        <v>47</v>
      </c>
      <c r="W596" s="42" t="s">
        <v>37</v>
      </c>
      <c r="X596" s="43">
        <v>44461.0</v>
      </c>
      <c r="Y596" s="42"/>
      <c r="Z596" s="47" t="s">
        <v>49</v>
      </c>
      <c r="AA596" s="29" t="s">
        <v>79</v>
      </c>
    </row>
    <row r="597" ht="14.25" customHeight="1">
      <c r="A597" s="42">
        <v>3.05402375309E11</v>
      </c>
      <c r="B597" s="42" t="s">
        <v>105</v>
      </c>
      <c r="C597" s="43" t="s">
        <v>121</v>
      </c>
      <c r="D597" s="42" t="s">
        <v>59</v>
      </c>
      <c r="E597" s="42" t="s">
        <v>29</v>
      </c>
      <c r="F597" s="42">
        <v>26500.0</v>
      </c>
      <c r="G597" s="42">
        <v>7950.0</v>
      </c>
      <c r="H597" s="42">
        <v>34450.0</v>
      </c>
      <c r="I597" s="42">
        <v>50.91000000000349</v>
      </c>
      <c r="J597" s="42">
        <v>34399.09</v>
      </c>
      <c r="K597" s="42">
        <v>327.0</v>
      </c>
      <c r="L597" s="44" t="s">
        <v>30</v>
      </c>
      <c r="M597" s="45">
        <v>0.1</v>
      </c>
      <c r="N597" s="46">
        <v>30959.180999999997</v>
      </c>
      <c r="O597" s="42"/>
      <c r="P597" s="42"/>
      <c r="Q597" s="43">
        <v>44460.0</v>
      </c>
      <c r="R597" s="42" t="s">
        <v>32</v>
      </c>
      <c r="S597" s="42"/>
      <c r="T597" s="42">
        <v>1.0</v>
      </c>
      <c r="U597" s="42"/>
      <c r="V597" s="42"/>
      <c r="W597" s="42" t="s">
        <v>32</v>
      </c>
      <c r="X597" s="43"/>
      <c r="Y597" s="42"/>
      <c r="Z597" s="47" t="s">
        <v>162</v>
      </c>
      <c r="AA597" s="29" t="s">
        <v>162</v>
      </c>
    </row>
    <row r="598" ht="14.25" customHeight="1">
      <c r="A598" s="42">
        <v>3.05403774424E11</v>
      </c>
      <c r="B598" s="42" t="s">
        <v>34</v>
      </c>
      <c r="C598" s="43" t="s">
        <v>121</v>
      </c>
      <c r="D598" s="42" t="s">
        <v>36</v>
      </c>
      <c r="E598" s="42" t="s">
        <v>29</v>
      </c>
      <c r="F598" s="42">
        <v>31000.0</v>
      </c>
      <c r="G598" s="42">
        <v>8184.0</v>
      </c>
      <c r="H598" s="42">
        <v>39184.0</v>
      </c>
      <c r="I598" s="42">
        <v>13828.5</v>
      </c>
      <c r="J598" s="42">
        <v>25355.5</v>
      </c>
      <c r="K598" s="42">
        <v>315.0</v>
      </c>
      <c r="L598" s="44" t="s">
        <v>30</v>
      </c>
      <c r="M598" s="45">
        <v>0.15</v>
      </c>
      <c r="N598" s="46">
        <v>21552.175</v>
      </c>
      <c r="O598" s="42"/>
      <c r="P598" s="42"/>
      <c r="Q598" s="43">
        <v>44461.0</v>
      </c>
      <c r="R598" s="42" t="s">
        <v>32</v>
      </c>
      <c r="S598" s="42"/>
      <c r="T598" s="42">
        <v>1.0</v>
      </c>
      <c r="U598" s="42"/>
      <c r="V598" s="42"/>
      <c r="W598" s="42" t="s">
        <v>32</v>
      </c>
      <c r="X598" s="43"/>
      <c r="Y598" s="42"/>
      <c r="Z598" s="47" t="s">
        <v>162</v>
      </c>
      <c r="AA598" s="29" t="s">
        <v>162</v>
      </c>
    </row>
    <row r="599" ht="14.25" customHeight="1">
      <c r="A599" s="42">
        <v>3.05404092978E11</v>
      </c>
      <c r="B599" s="42" t="s">
        <v>34</v>
      </c>
      <c r="C599" s="43">
        <v>43861.0</v>
      </c>
      <c r="D599" s="42" t="s">
        <v>56</v>
      </c>
      <c r="E599" s="42" t="s">
        <v>29</v>
      </c>
      <c r="F599" s="42">
        <v>33000.0</v>
      </c>
      <c r="G599" s="42">
        <v>8712.0</v>
      </c>
      <c r="H599" s="42">
        <v>41712.0</v>
      </c>
      <c r="I599" s="42">
        <v>191.20999999999913</v>
      </c>
      <c r="J599" s="42">
        <v>41520.79</v>
      </c>
      <c r="K599" s="42">
        <v>327.0</v>
      </c>
      <c r="L599" s="44" t="s">
        <v>30</v>
      </c>
      <c r="M599" s="45">
        <v>0.1</v>
      </c>
      <c r="N599" s="46">
        <v>37368.711</v>
      </c>
      <c r="O599" s="42">
        <v>5000.0</v>
      </c>
      <c r="P599" s="42" t="s">
        <v>254</v>
      </c>
      <c r="Q599" s="43">
        <v>44463.0</v>
      </c>
      <c r="R599" s="42" t="s">
        <v>37</v>
      </c>
      <c r="S599" s="42" t="s">
        <v>37</v>
      </c>
      <c r="T599" s="42">
        <v>1.0</v>
      </c>
      <c r="U599" s="42">
        <v>1.0</v>
      </c>
      <c r="V599" s="42" t="s">
        <v>47</v>
      </c>
      <c r="W599" s="42" t="s">
        <v>37</v>
      </c>
      <c r="X599" s="43">
        <v>44463.0</v>
      </c>
      <c r="Y599" s="42">
        <v>500.0</v>
      </c>
      <c r="Z599" s="47" t="s">
        <v>49</v>
      </c>
      <c r="AA599" s="29"/>
    </row>
    <row r="600" ht="14.25" customHeight="1">
      <c r="A600" s="42">
        <v>3.05404924066E11</v>
      </c>
      <c r="B600" s="42" t="s">
        <v>52</v>
      </c>
      <c r="C600" s="43" t="s">
        <v>121</v>
      </c>
      <c r="D600" s="42" t="s">
        <v>114</v>
      </c>
      <c r="E600" s="42" t="s">
        <v>29</v>
      </c>
      <c r="F600" s="42">
        <v>25000.0</v>
      </c>
      <c r="G600" s="42">
        <v>7425.0</v>
      </c>
      <c r="H600" s="42">
        <v>32425.0</v>
      </c>
      <c r="I600" s="42">
        <v>605.0</v>
      </c>
      <c r="J600" s="42">
        <v>31820.0</v>
      </c>
      <c r="K600" s="42">
        <v>327.0</v>
      </c>
      <c r="L600" s="44" t="s">
        <v>30</v>
      </c>
      <c r="M600" s="45">
        <v>0.15</v>
      </c>
      <c r="N600" s="46">
        <v>27047.0</v>
      </c>
      <c r="O600" s="42"/>
      <c r="P600" s="42"/>
      <c r="Q600" s="43">
        <v>44461.0</v>
      </c>
      <c r="R600" s="42" t="s">
        <v>32</v>
      </c>
      <c r="S600" s="42"/>
      <c r="T600" s="42">
        <v>1.0</v>
      </c>
      <c r="U600" s="42"/>
      <c r="V600" s="42"/>
      <c r="W600" s="42" t="s">
        <v>32</v>
      </c>
      <c r="X600" s="43"/>
      <c r="Y600" s="42"/>
      <c r="Z600" s="47" t="s">
        <v>162</v>
      </c>
      <c r="AA600" s="29" t="s">
        <v>162</v>
      </c>
    </row>
    <row r="601" ht="14.25" customHeight="1">
      <c r="A601" s="42">
        <v>3.05406386575E11</v>
      </c>
      <c r="B601" s="42" t="s">
        <v>34</v>
      </c>
      <c r="C601" s="43" t="s">
        <v>121</v>
      </c>
      <c r="D601" s="42" t="s">
        <v>55</v>
      </c>
      <c r="E601" s="42" t="s">
        <v>29</v>
      </c>
      <c r="F601" s="42">
        <v>18000.0</v>
      </c>
      <c r="G601" s="42">
        <v>4752.0</v>
      </c>
      <c r="H601" s="42">
        <v>22752.0</v>
      </c>
      <c r="I601" s="42">
        <v>2039.7599999999984</v>
      </c>
      <c r="J601" s="42">
        <v>20712.24</v>
      </c>
      <c r="K601" s="42">
        <v>327.0</v>
      </c>
      <c r="L601" s="44" t="s">
        <v>30</v>
      </c>
      <c r="M601" s="45">
        <v>0.15</v>
      </c>
      <c r="N601" s="46">
        <v>17605.404000000002</v>
      </c>
      <c r="O601" s="42"/>
      <c r="P601" s="42"/>
      <c r="Q601" s="43">
        <v>44461.0</v>
      </c>
      <c r="R601" s="42" t="s">
        <v>37</v>
      </c>
      <c r="S601" s="42" t="s">
        <v>37</v>
      </c>
      <c r="T601" s="42">
        <v>1.0</v>
      </c>
      <c r="U601" s="42">
        <v>1.0</v>
      </c>
      <c r="V601" s="42" t="s">
        <v>47</v>
      </c>
      <c r="W601" s="42" t="s">
        <v>37</v>
      </c>
      <c r="X601" s="43">
        <v>44463.0</v>
      </c>
      <c r="Y601" s="42">
        <v>100.0</v>
      </c>
      <c r="Z601" s="47" t="s">
        <v>49</v>
      </c>
      <c r="AA601" s="29"/>
    </row>
    <row r="602" ht="14.25" customHeight="1">
      <c r="A602" s="42">
        <v>3.05408184897E11</v>
      </c>
      <c r="B602" s="42" t="s">
        <v>27</v>
      </c>
      <c r="C602" s="43" t="s">
        <v>121</v>
      </c>
      <c r="D602" s="42" t="s">
        <v>36</v>
      </c>
      <c r="E602" s="42" t="s">
        <v>29</v>
      </c>
      <c r="F602" s="42">
        <v>40500.0</v>
      </c>
      <c r="G602" s="42">
        <v>14580.0</v>
      </c>
      <c r="H602" s="42">
        <v>55080.0</v>
      </c>
      <c r="I602" s="42">
        <v>10076.550000000003</v>
      </c>
      <c r="J602" s="42">
        <v>45003.45</v>
      </c>
      <c r="K602" s="42">
        <v>327.0</v>
      </c>
      <c r="L602" s="44" t="s">
        <v>30</v>
      </c>
      <c r="M602" s="45">
        <v>0.15</v>
      </c>
      <c r="N602" s="46">
        <v>38252.932499999995</v>
      </c>
      <c r="O602" s="42">
        <v>3000.0</v>
      </c>
      <c r="P602" s="42" t="s">
        <v>251</v>
      </c>
      <c r="Q602" s="43">
        <v>44462.0</v>
      </c>
      <c r="R602" s="42" t="s">
        <v>32</v>
      </c>
      <c r="S602" s="42"/>
      <c r="T602" s="42">
        <v>1.0</v>
      </c>
      <c r="U602" s="42"/>
      <c r="V602" s="42"/>
      <c r="W602" s="42" t="s">
        <v>32</v>
      </c>
      <c r="X602" s="43"/>
      <c r="Y602" s="42"/>
      <c r="Z602" s="47" t="s">
        <v>162</v>
      </c>
      <c r="AA602" s="29" t="s">
        <v>162</v>
      </c>
    </row>
    <row r="603" ht="14.25" customHeight="1">
      <c r="A603" s="42">
        <v>3.05411379263E11</v>
      </c>
      <c r="B603" s="42" t="s">
        <v>61</v>
      </c>
      <c r="C603" s="43">
        <v>43832.0</v>
      </c>
      <c r="D603" s="42" t="s">
        <v>55</v>
      </c>
      <c r="E603" s="42" t="s">
        <v>29</v>
      </c>
      <c r="F603" s="42">
        <v>21000.0</v>
      </c>
      <c r="G603" s="42">
        <v>7938.0</v>
      </c>
      <c r="H603" s="42">
        <v>28938.0</v>
      </c>
      <c r="I603" s="42">
        <v>7.5</v>
      </c>
      <c r="J603" s="42">
        <v>28930.5</v>
      </c>
      <c r="K603" s="42">
        <v>326.0</v>
      </c>
      <c r="L603" s="44" t="s">
        <v>30</v>
      </c>
      <c r="M603" s="45">
        <v>0.1</v>
      </c>
      <c r="N603" s="46">
        <v>26037.45</v>
      </c>
      <c r="O603" s="42"/>
      <c r="P603" s="42"/>
      <c r="Q603" s="43">
        <v>44461.0</v>
      </c>
      <c r="R603" s="42" t="s">
        <v>32</v>
      </c>
      <c r="S603" s="42"/>
      <c r="T603" s="42">
        <v>1.0</v>
      </c>
      <c r="U603" s="42"/>
      <c r="V603" s="42"/>
      <c r="W603" s="42" t="s">
        <v>32</v>
      </c>
      <c r="X603" s="43"/>
      <c r="Y603" s="42"/>
      <c r="Z603" s="47" t="s">
        <v>162</v>
      </c>
      <c r="AA603" s="29" t="s">
        <v>162</v>
      </c>
    </row>
    <row r="604" ht="14.25" customHeight="1">
      <c r="A604" s="42">
        <v>3.05412222706E11</v>
      </c>
      <c r="B604" s="42" t="s">
        <v>75</v>
      </c>
      <c r="C604" s="43">
        <v>43832.0</v>
      </c>
      <c r="D604" s="42" t="s">
        <v>56</v>
      </c>
      <c r="E604" s="42" t="s">
        <v>29</v>
      </c>
      <c r="F604" s="42">
        <v>33000.0</v>
      </c>
      <c r="G604" s="42">
        <v>12474.0</v>
      </c>
      <c r="H604" s="42">
        <v>45474.0</v>
      </c>
      <c r="I604" s="42">
        <v>6070.0</v>
      </c>
      <c r="J604" s="42">
        <v>39404.0</v>
      </c>
      <c r="K604" s="42">
        <v>326.0</v>
      </c>
      <c r="L604" s="44" t="s">
        <v>30</v>
      </c>
      <c r="M604" s="45">
        <v>0.15</v>
      </c>
      <c r="N604" s="46">
        <v>33493.4</v>
      </c>
      <c r="O604" s="42"/>
      <c r="P604" s="42"/>
      <c r="Q604" s="43">
        <v>44460.0</v>
      </c>
      <c r="R604" s="42" t="s">
        <v>37</v>
      </c>
      <c r="S604" s="42" t="s">
        <v>37</v>
      </c>
      <c r="T604" s="42">
        <v>1.0</v>
      </c>
      <c r="U604" s="42">
        <v>1.0</v>
      </c>
      <c r="V604" s="42" t="s">
        <v>47</v>
      </c>
      <c r="W604" s="42" t="s">
        <v>37</v>
      </c>
      <c r="X604" s="43">
        <v>44460.0</v>
      </c>
      <c r="Y604" s="42">
        <v>3000.0</v>
      </c>
      <c r="Z604" s="47" t="s">
        <v>49</v>
      </c>
      <c r="AA604" s="29"/>
    </row>
    <row r="605" ht="14.25" customHeight="1">
      <c r="A605" s="42">
        <v>3.05412729814E11</v>
      </c>
      <c r="B605" s="42" t="s">
        <v>65</v>
      </c>
      <c r="C605" s="43">
        <v>43832.0</v>
      </c>
      <c r="D605" s="42" t="s">
        <v>36</v>
      </c>
      <c r="E605" s="42" t="s">
        <v>29</v>
      </c>
      <c r="F605" s="42">
        <v>36000.0</v>
      </c>
      <c r="G605" s="42">
        <v>9504.0</v>
      </c>
      <c r="H605" s="42">
        <v>45504.0</v>
      </c>
      <c r="I605" s="42">
        <v>11376.0</v>
      </c>
      <c r="J605" s="42">
        <v>34128.0</v>
      </c>
      <c r="K605" s="42">
        <v>295.0</v>
      </c>
      <c r="L605" s="44" t="s">
        <v>30</v>
      </c>
      <c r="M605" s="45">
        <v>0.15</v>
      </c>
      <c r="N605" s="46">
        <v>29008.8</v>
      </c>
      <c r="O605" s="42"/>
      <c r="P605" s="42"/>
      <c r="Q605" s="43">
        <v>44460.0</v>
      </c>
      <c r="R605" s="42" t="s">
        <v>32</v>
      </c>
      <c r="S605" s="42"/>
      <c r="T605" s="42">
        <v>1.0</v>
      </c>
      <c r="U605" s="42"/>
      <c r="V605" s="42"/>
      <c r="W605" s="42" t="s">
        <v>32</v>
      </c>
      <c r="X605" s="43"/>
      <c r="Y605" s="42"/>
      <c r="Z605" s="47" t="s">
        <v>162</v>
      </c>
      <c r="AA605" s="29" t="s">
        <v>162</v>
      </c>
    </row>
    <row r="606" ht="14.25" customHeight="1">
      <c r="A606" s="42">
        <v>3.05415827265E11</v>
      </c>
      <c r="B606" s="42" t="s">
        <v>57</v>
      </c>
      <c r="C606" s="43">
        <v>43832.0</v>
      </c>
      <c r="D606" s="42" t="s">
        <v>36</v>
      </c>
      <c r="E606" s="42" t="s">
        <v>29</v>
      </c>
      <c r="F606" s="42">
        <v>35000.0</v>
      </c>
      <c r="G606" s="42">
        <v>12600.0</v>
      </c>
      <c r="H606" s="42">
        <v>47600.0</v>
      </c>
      <c r="I606" s="42">
        <v>11900.0</v>
      </c>
      <c r="J606" s="42">
        <v>35700.0</v>
      </c>
      <c r="K606" s="42">
        <v>295.0</v>
      </c>
      <c r="L606" s="44" t="s">
        <v>30</v>
      </c>
      <c r="M606" s="45">
        <v>0.15</v>
      </c>
      <c r="N606" s="46">
        <v>30345.0</v>
      </c>
      <c r="O606" s="42"/>
      <c r="P606" s="42"/>
      <c r="Q606" s="43">
        <v>44460.0</v>
      </c>
      <c r="R606" s="42" t="s">
        <v>32</v>
      </c>
      <c r="S606" s="42"/>
      <c r="T606" s="42">
        <v>1.0</v>
      </c>
      <c r="U606" s="42"/>
      <c r="V606" s="42"/>
      <c r="W606" s="42" t="s">
        <v>32</v>
      </c>
      <c r="X606" s="43"/>
      <c r="Y606" s="42"/>
      <c r="Z606" s="47" t="s">
        <v>162</v>
      </c>
      <c r="AA606" s="29" t="s">
        <v>162</v>
      </c>
    </row>
    <row r="607" ht="14.25" customHeight="1">
      <c r="A607" s="42">
        <v>3.05415971667E11</v>
      </c>
      <c r="B607" s="42" t="s">
        <v>57</v>
      </c>
      <c r="C607" s="43">
        <v>43832.0</v>
      </c>
      <c r="D607" s="42" t="s">
        <v>58</v>
      </c>
      <c r="E607" s="42" t="s">
        <v>29</v>
      </c>
      <c r="F607" s="42">
        <v>19000.0</v>
      </c>
      <c r="G607" s="42">
        <v>7638.0</v>
      </c>
      <c r="H607" s="42">
        <v>26638.0</v>
      </c>
      <c r="I607" s="42">
        <v>2561.0</v>
      </c>
      <c r="J607" s="42">
        <v>24077.0</v>
      </c>
      <c r="K607" s="42">
        <v>326.0</v>
      </c>
      <c r="L607" s="44" t="s">
        <v>30</v>
      </c>
      <c r="M607" s="45">
        <v>0.15</v>
      </c>
      <c r="N607" s="46">
        <v>20465.45</v>
      </c>
      <c r="O607" s="42">
        <v>1000.0</v>
      </c>
      <c r="P607" s="42" t="s">
        <v>250</v>
      </c>
      <c r="Q607" s="43">
        <v>44461.0</v>
      </c>
      <c r="R607" s="42" t="s">
        <v>37</v>
      </c>
      <c r="S607" s="42" t="s">
        <v>37</v>
      </c>
      <c r="T607" s="42">
        <v>1.0</v>
      </c>
      <c r="U607" s="42">
        <v>1.0</v>
      </c>
      <c r="V607" s="42" t="s">
        <v>47</v>
      </c>
      <c r="W607" s="42" t="s">
        <v>37</v>
      </c>
      <c r="X607" s="43">
        <v>44463.0</v>
      </c>
      <c r="Y607" s="42">
        <v>500.0</v>
      </c>
      <c r="Z607" s="47" t="s">
        <v>49</v>
      </c>
      <c r="AA607" s="29"/>
    </row>
    <row r="608" ht="14.25" customHeight="1">
      <c r="A608" s="42">
        <v>3.05419296809E11</v>
      </c>
      <c r="B608" s="42" t="s">
        <v>34</v>
      </c>
      <c r="C608" s="43">
        <v>43863.0</v>
      </c>
      <c r="D608" s="42" t="s">
        <v>36</v>
      </c>
      <c r="E608" s="42" t="s">
        <v>29</v>
      </c>
      <c r="F608" s="42">
        <v>27500.0</v>
      </c>
      <c r="G608" s="42">
        <v>8250.0</v>
      </c>
      <c r="H608" s="42">
        <v>35750.0</v>
      </c>
      <c r="I608" s="42">
        <v>3577.4199999999983</v>
      </c>
      <c r="J608" s="42">
        <v>32172.58</v>
      </c>
      <c r="K608" s="42">
        <v>325.0</v>
      </c>
      <c r="L608" s="44" t="s">
        <v>30</v>
      </c>
      <c r="M608" s="45">
        <v>0.15</v>
      </c>
      <c r="N608" s="46">
        <v>27346.693000000003</v>
      </c>
      <c r="O608" s="42"/>
      <c r="P608" s="42"/>
      <c r="Q608" s="43">
        <v>44461.0</v>
      </c>
      <c r="R608" s="42" t="s">
        <v>37</v>
      </c>
      <c r="S608" s="42" t="s">
        <v>37</v>
      </c>
      <c r="T608" s="42">
        <v>1.0</v>
      </c>
      <c r="U608" s="42">
        <v>1.0</v>
      </c>
      <c r="V608" s="42" t="s">
        <v>47</v>
      </c>
      <c r="W608" s="42" t="s">
        <v>37</v>
      </c>
      <c r="X608" s="43">
        <v>44462.0</v>
      </c>
      <c r="Y608" s="42"/>
      <c r="Z608" s="47" t="s">
        <v>49</v>
      </c>
      <c r="AA608" s="29" t="s">
        <v>79</v>
      </c>
    </row>
    <row r="609" ht="14.25" customHeight="1">
      <c r="A609" s="42">
        <v>3.05423563493E11</v>
      </c>
      <c r="B609" s="42" t="s">
        <v>57</v>
      </c>
      <c r="C609" s="43">
        <v>43863.0</v>
      </c>
      <c r="D609" s="42" t="s">
        <v>55</v>
      </c>
      <c r="E609" s="42" t="s">
        <v>29</v>
      </c>
      <c r="F609" s="42">
        <v>57000.0</v>
      </c>
      <c r="G609" s="42">
        <v>20520.0</v>
      </c>
      <c r="H609" s="42">
        <v>77520.0</v>
      </c>
      <c r="I609" s="42">
        <v>45374.83</v>
      </c>
      <c r="J609" s="42">
        <v>32509.42</v>
      </c>
      <c r="K609" s="42">
        <v>264.0</v>
      </c>
      <c r="L609" s="44" t="s">
        <v>30</v>
      </c>
      <c r="M609" s="45">
        <v>0.15</v>
      </c>
      <c r="N609" s="46">
        <v>27633.006999999998</v>
      </c>
      <c r="O609" s="42">
        <v>2000.0</v>
      </c>
      <c r="P609" s="42" t="s">
        <v>256</v>
      </c>
      <c r="Q609" s="43">
        <v>44459.0</v>
      </c>
      <c r="R609" s="42" t="s">
        <v>37</v>
      </c>
      <c r="S609" s="42" t="s">
        <v>37</v>
      </c>
      <c r="T609" s="42">
        <v>1.0</v>
      </c>
      <c r="U609" s="42">
        <v>1.0</v>
      </c>
      <c r="V609" s="42" t="s">
        <v>47</v>
      </c>
      <c r="W609" s="42" t="s">
        <v>37</v>
      </c>
      <c r="X609" s="43">
        <v>44459.0</v>
      </c>
      <c r="Y609" s="42"/>
      <c r="Z609" s="47" t="s">
        <v>49</v>
      </c>
      <c r="AA609" s="29" t="s">
        <v>79</v>
      </c>
    </row>
    <row r="610" ht="14.25" customHeight="1">
      <c r="A610" s="42">
        <v>3.0542481816E11</v>
      </c>
      <c r="B610" s="42" t="s">
        <v>34</v>
      </c>
      <c r="C610" s="43">
        <v>43864.0</v>
      </c>
      <c r="D610" s="42" t="s">
        <v>36</v>
      </c>
      <c r="E610" s="42" t="s">
        <v>29</v>
      </c>
      <c r="F610" s="42">
        <v>82000.0</v>
      </c>
      <c r="G610" s="42">
        <v>29520.0</v>
      </c>
      <c r="H610" s="42">
        <v>111520.0</v>
      </c>
      <c r="I610" s="42">
        <v>50192.77</v>
      </c>
      <c r="J610" s="42">
        <v>61327.23</v>
      </c>
      <c r="K610" s="42">
        <v>299.0</v>
      </c>
      <c r="L610" s="44" t="s">
        <v>30</v>
      </c>
      <c r="M610" s="45">
        <v>0.15</v>
      </c>
      <c r="N610" s="46">
        <v>52128.1455</v>
      </c>
      <c r="O610" s="42">
        <v>5000.0</v>
      </c>
      <c r="P610" s="42" t="s">
        <v>250</v>
      </c>
      <c r="Q610" s="43">
        <v>44459.0</v>
      </c>
      <c r="R610" s="42" t="s">
        <v>37</v>
      </c>
      <c r="S610" s="42" t="s">
        <v>37</v>
      </c>
      <c r="T610" s="42">
        <v>1.0</v>
      </c>
      <c r="U610" s="42">
        <v>1.0</v>
      </c>
      <c r="V610" s="42" t="s">
        <v>47</v>
      </c>
      <c r="W610" s="42" t="s">
        <v>37</v>
      </c>
      <c r="X610" s="43">
        <v>44461.0</v>
      </c>
      <c r="Y610" s="42">
        <v>1000.0</v>
      </c>
      <c r="Z610" s="47" t="s">
        <v>49</v>
      </c>
      <c r="AA610" s="29"/>
    </row>
    <row r="611" ht="14.25" customHeight="1">
      <c r="A611" s="42">
        <v>3.05429131042E11</v>
      </c>
      <c r="B611" s="42" t="s">
        <v>34</v>
      </c>
      <c r="C611" s="43">
        <v>43892.0</v>
      </c>
      <c r="D611" s="42" t="s">
        <v>51</v>
      </c>
      <c r="E611" s="42" t="s">
        <v>29</v>
      </c>
      <c r="F611" s="42">
        <v>32500.0</v>
      </c>
      <c r="G611" s="42">
        <v>9750.0</v>
      </c>
      <c r="H611" s="42">
        <v>42250.0</v>
      </c>
      <c r="I611" s="42">
        <v>491.3600000000006</v>
      </c>
      <c r="J611" s="42">
        <v>41758.64</v>
      </c>
      <c r="K611" s="42">
        <v>324.0</v>
      </c>
      <c r="L611" s="44" t="s">
        <v>30</v>
      </c>
      <c r="M611" s="45">
        <v>0.1</v>
      </c>
      <c r="N611" s="46">
        <v>37582.776</v>
      </c>
      <c r="O611" s="42"/>
      <c r="P611" s="42"/>
      <c r="Q611" s="43">
        <v>44462.0</v>
      </c>
      <c r="R611" s="42" t="s">
        <v>37</v>
      </c>
      <c r="S611" s="42" t="s">
        <v>37</v>
      </c>
      <c r="T611" s="42">
        <v>1.0</v>
      </c>
      <c r="U611" s="42">
        <v>1.0</v>
      </c>
      <c r="V611" s="42" t="s">
        <v>47</v>
      </c>
      <c r="W611" s="42" t="s">
        <v>37</v>
      </c>
      <c r="X611" s="43">
        <v>44463.0</v>
      </c>
      <c r="Y611" s="42">
        <v>2000.0</v>
      </c>
      <c r="Z611" s="47" t="s">
        <v>49</v>
      </c>
      <c r="AA611" s="29"/>
    </row>
    <row r="612" ht="14.25" customHeight="1">
      <c r="A612" s="42">
        <v>3.0543039641E11</v>
      </c>
      <c r="B612" s="42" t="s">
        <v>34</v>
      </c>
      <c r="C612" s="43">
        <v>43892.0</v>
      </c>
      <c r="D612" s="42" t="s">
        <v>89</v>
      </c>
      <c r="E612" s="42" t="s">
        <v>29</v>
      </c>
      <c r="F612" s="42">
        <v>67500.0</v>
      </c>
      <c r="G612" s="42">
        <v>24300.0</v>
      </c>
      <c r="H612" s="42">
        <v>91800.0</v>
      </c>
      <c r="I612" s="42">
        <v>12064.75</v>
      </c>
      <c r="J612" s="42">
        <v>79735.25</v>
      </c>
      <c r="K612" s="42">
        <v>324.0</v>
      </c>
      <c r="L612" s="44" t="s">
        <v>30</v>
      </c>
      <c r="M612" s="45">
        <v>0.15</v>
      </c>
      <c r="N612" s="46">
        <v>67774.9625</v>
      </c>
      <c r="O612" s="42">
        <v>1003.0</v>
      </c>
      <c r="P612" s="42" t="s">
        <v>248</v>
      </c>
      <c r="Q612" s="43">
        <v>44460.0</v>
      </c>
      <c r="R612" s="42" t="s">
        <v>37</v>
      </c>
      <c r="S612" s="42" t="s">
        <v>37</v>
      </c>
      <c r="T612" s="42">
        <v>1.0</v>
      </c>
      <c r="U612" s="42">
        <v>1.0</v>
      </c>
      <c r="V612" s="42" t="s">
        <v>47</v>
      </c>
      <c r="W612" s="42" t="s">
        <v>32</v>
      </c>
      <c r="X612" s="43"/>
      <c r="Y612" s="42"/>
      <c r="Z612" s="47" t="s">
        <v>49</v>
      </c>
      <c r="AA612" s="29"/>
    </row>
    <row r="613" ht="14.25" customHeight="1">
      <c r="A613" s="42">
        <v>3.05431536452E11</v>
      </c>
      <c r="B613" s="42" t="s">
        <v>34</v>
      </c>
      <c r="C613" s="43">
        <v>43923.0</v>
      </c>
      <c r="D613" s="42" t="s">
        <v>54</v>
      </c>
      <c r="E613" s="42" t="s">
        <v>29</v>
      </c>
      <c r="F613" s="42">
        <v>68500.0</v>
      </c>
      <c r="G613" s="42">
        <v>24660.0</v>
      </c>
      <c r="H613" s="42">
        <v>93160.0</v>
      </c>
      <c r="I613" s="42">
        <v>28031.869999999995</v>
      </c>
      <c r="J613" s="42">
        <v>65128.13</v>
      </c>
      <c r="K613" s="42">
        <v>324.0</v>
      </c>
      <c r="L613" s="44" t="s">
        <v>30</v>
      </c>
      <c r="M613" s="45">
        <v>0.15</v>
      </c>
      <c r="N613" s="46">
        <v>55358.9105</v>
      </c>
      <c r="O613" s="42">
        <v>10000.0</v>
      </c>
      <c r="P613" s="42" t="s">
        <v>254</v>
      </c>
      <c r="Q613" s="43">
        <v>44460.0</v>
      </c>
      <c r="R613" s="42" t="s">
        <v>37</v>
      </c>
      <c r="S613" s="42" t="s">
        <v>37</v>
      </c>
      <c r="T613" s="42">
        <v>1.0</v>
      </c>
      <c r="U613" s="42">
        <v>1.0</v>
      </c>
      <c r="V613" s="42" t="s">
        <v>47</v>
      </c>
      <c r="W613" s="42" t="s">
        <v>37</v>
      </c>
      <c r="X613" s="43">
        <v>44462.0</v>
      </c>
      <c r="Y613" s="42">
        <v>200.0</v>
      </c>
      <c r="Z613" s="47" t="s">
        <v>49</v>
      </c>
      <c r="AA613" s="29"/>
    </row>
    <row r="614" ht="14.25" customHeight="1">
      <c r="A614" s="42">
        <v>3.05433835562E11</v>
      </c>
      <c r="B614" s="42" t="s">
        <v>57</v>
      </c>
      <c r="C614" s="43">
        <v>43923.0</v>
      </c>
      <c r="D614" s="42" t="s">
        <v>92</v>
      </c>
      <c r="E614" s="42" t="s">
        <v>29</v>
      </c>
      <c r="F614" s="42">
        <v>21000.0</v>
      </c>
      <c r="G614" s="42">
        <v>7938.0</v>
      </c>
      <c r="H614" s="42">
        <v>28938.0</v>
      </c>
      <c r="I614" s="42">
        <v>537.1800000000003</v>
      </c>
      <c r="J614" s="42">
        <v>28400.82</v>
      </c>
      <c r="K614" s="42">
        <v>323.0</v>
      </c>
      <c r="L614" s="44" t="s">
        <v>30</v>
      </c>
      <c r="M614" s="45">
        <v>0.15</v>
      </c>
      <c r="N614" s="46">
        <v>24140.697</v>
      </c>
      <c r="O614" s="42"/>
      <c r="P614" s="42"/>
      <c r="Q614" s="43">
        <v>44461.0</v>
      </c>
      <c r="R614" s="42" t="s">
        <v>32</v>
      </c>
      <c r="S614" s="42"/>
      <c r="T614" s="42">
        <v>1.0</v>
      </c>
      <c r="U614" s="42"/>
      <c r="V614" s="42"/>
      <c r="W614" s="42" t="s">
        <v>32</v>
      </c>
      <c r="X614" s="43"/>
      <c r="Y614" s="42"/>
      <c r="Z614" s="47" t="s">
        <v>162</v>
      </c>
      <c r="AA614" s="29" t="s">
        <v>162</v>
      </c>
    </row>
    <row r="615" ht="14.25" customHeight="1">
      <c r="A615" s="42">
        <v>3.05434019689E11</v>
      </c>
      <c r="B615" s="42" t="s">
        <v>34</v>
      </c>
      <c r="C615" s="43">
        <v>43923.0</v>
      </c>
      <c r="D615" s="42" t="s">
        <v>28</v>
      </c>
      <c r="E615" s="42" t="s">
        <v>29</v>
      </c>
      <c r="F615" s="42">
        <v>79000.0</v>
      </c>
      <c r="G615" s="42">
        <v>28440.0</v>
      </c>
      <c r="H615" s="42">
        <v>107440.0</v>
      </c>
      <c r="I615" s="42">
        <v>81570.0</v>
      </c>
      <c r="J615" s="42">
        <v>25870.0</v>
      </c>
      <c r="K615" s="42">
        <v>292.0</v>
      </c>
      <c r="L615" s="44" t="s">
        <v>30</v>
      </c>
      <c r="M615" s="45">
        <v>0.15</v>
      </c>
      <c r="N615" s="46">
        <v>21989.5</v>
      </c>
      <c r="O615" s="42">
        <v>25870.0</v>
      </c>
      <c r="P615" s="42" t="s">
        <v>250</v>
      </c>
      <c r="Q615" s="43">
        <v>44459.0</v>
      </c>
      <c r="R615" s="42" t="s">
        <v>37</v>
      </c>
      <c r="S615" s="42" t="s">
        <v>37</v>
      </c>
      <c r="T615" s="42">
        <v>1.0</v>
      </c>
      <c r="U615" s="42">
        <v>1.0</v>
      </c>
      <c r="V615" s="42" t="s">
        <v>47</v>
      </c>
      <c r="W615" s="42" t="s">
        <v>37</v>
      </c>
      <c r="X615" s="43">
        <v>44462.0</v>
      </c>
      <c r="Y615" s="42">
        <v>1000.0</v>
      </c>
      <c r="Z615" s="47" t="s">
        <v>49</v>
      </c>
      <c r="AA615" s="29"/>
    </row>
    <row r="616" ht="14.25" customHeight="1">
      <c r="A616" s="42">
        <v>3.05434781848E11</v>
      </c>
      <c r="B616" s="42" t="s">
        <v>62</v>
      </c>
      <c r="C616" s="43">
        <v>43923.0</v>
      </c>
      <c r="D616" s="42" t="s">
        <v>55</v>
      </c>
      <c r="E616" s="42" t="s">
        <v>29</v>
      </c>
      <c r="F616" s="42">
        <v>40500.0</v>
      </c>
      <c r="G616" s="42">
        <v>15309.0</v>
      </c>
      <c r="H616" s="42">
        <v>55809.0</v>
      </c>
      <c r="I616" s="42">
        <v>30.0</v>
      </c>
      <c r="J616" s="42">
        <v>55779.0</v>
      </c>
      <c r="K616" s="42">
        <v>323.0</v>
      </c>
      <c r="L616" s="44" t="s">
        <v>30</v>
      </c>
      <c r="M616" s="45">
        <v>0.1</v>
      </c>
      <c r="N616" s="46">
        <v>50201.1</v>
      </c>
      <c r="O616" s="42">
        <v>1000.0</v>
      </c>
      <c r="P616" s="42" t="s">
        <v>255</v>
      </c>
      <c r="Q616" s="43">
        <v>44462.0</v>
      </c>
      <c r="R616" s="42" t="s">
        <v>37</v>
      </c>
      <c r="S616" s="42" t="s">
        <v>37</v>
      </c>
      <c r="T616" s="42">
        <v>1.0</v>
      </c>
      <c r="U616" s="42">
        <v>1.0</v>
      </c>
      <c r="V616" s="42" t="s">
        <v>47</v>
      </c>
      <c r="W616" s="42" t="s">
        <v>32</v>
      </c>
      <c r="X616" s="43"/>
      <c r="Y616" s="42"/>
      <c r="Z616" s="47" t="s">
        <v>49</v>
      </c>
      <c r="AA616" s="29"/>
    </row>
    <row r="617" ht="14.25" customHeight="1">
      <c r="A617" s="42">
        <v>3.05434908982E11</v>
      </c>
      <c r="B617" s="42" t="s">
        <v>87</v>
      </c>
      <c r="C617" s="43">
        <v>43923.0</v>
      </c>
      <c r="D617" s="42" t="s">
        <v>56</v>
      </c>
      <c r="E617" s="42" t="s">
        <v>29</v>
      </c>
      <c r="F617" s="42">
        <v>28500.0</v>
      </c>
      <c r="G617" s="42">
        <v>10773.0</v>
      </c>
      <c r="H617" s="42">
        <v>39273.0</v>
      </c>
      <c r="I617" s="42">
        <v>10.0</v>
      </c>
      <c r="J617" s="42">
        <v>39263.0</v>
      </c>
      <c r="K617" s="42">
        <v>323.0</v>
      </c>
      <c r="L617" s="44" t="s">
        <v>30</v>
      </c>
      <c r="M617" s="45">
        <v>0.1</v>
      </c>
      <c r="N617" s="46">
        <v>35336.7</v>
      </c>
      <c r="O617" s="42"/>
      <c r="P617" s="42"/>
      <c r="Q617" s="43">
        <v>44460.0</v>
      </c>
      <c r="R617" s="42" t="s">
        <v>37</v>
      </c>
      <c r="S617" s="42" t="s">
        <v>37</v>
      </c>
      <c r="T617" s="42">
        <v>1.0</v>
      </c>
      <c r="U617" s="42">
        <v>1.0</v>
      </c>
      <c r="V617" s="42" t="s">
        <v>47</v>
      </c>
      <c r="W617" s="42" t="s">
        <v>48</v>
      </c>
      <c r="X617" s="43"/>
      <c r="Y617" s="42"/>
      <c r="Z617" s="47" t="s">
        <v>49</v>
      </c>
      <c r="AA617" s="29" t="s">
        <v>49</v>
      </c>
    </row>
    <row r="618" ht="14.25" customHeight="1">
      <c r="A618" s="42">
        <v>3.054350075E11</v>
      </c>
      <c r="B618" s="42" t="s">
        <v>34</v>
      </c>
      <c r="C618" s="43">
        <v>43923.0</v>
      </c>
      <c r="D618" s="42" t="s">
        <v>60</v>
      </c>
      <c r="E618" s="42" t="s">
        <v>29</v>
      </c>
      <c r="F618" s="42">
        <v>48000.0</v>
      </c>
      <c r="G618" s="42">
        <v>12672.0</v>
      </c>
      <c r="H618" s="42">
        <v>60672.0</v>
      </c>
      <c r="I618" s="42">
        <v>4000.0</v>
      </c>
      <c r="J618" s="42">
        <v>52036.24</v>
      </c>
      <c r="K618" s="42">
        <v>323.0</v>
      </c>
      <c r="L618" s="44" t="s">
        <v>30</v>
      </c>
      <c r="M618" s="45">
        <v>0.15</v>
      </c>
      <c r="N618" s="46">
        <v>44230.804</v>
      </c>
      <c r="O618" s="42">
        <v>1112.34</v>
      </c>
      <c r="P618" s="42" t="s">
        <v>253</v>
      </c>
      <c r="Q618" s="43">
        <v>44461.0</v>
      </c>
      <c r="R618" s="42" t="s">
        <v>37</v>
      </c>
      <c r="S618" s="42" t="s">
        <v>37</v>
      </c>
      <c r="T618" s="42">
        <v>1.0</v>
      </c>
      <c r="U618" s="42">
        <v>1.0</v>
      </c>
      <c r="V618" s="42" t="s">
        <v>47</v>
      </c>
      <c r="W618" s="42" t="s">
        <v>32</v>
      </c>
      <c r="X618" s="43"/>
      <c r="Y618" s="42"/>
      <c r="Z618" s="47" t="s">
        <v>49</v>
      </c>
      <c r="AA618" s="29"/>
    </row>
    <row r="619" ht="14.25" customHeight="1">
      <c r="A619" s="42">
        <v>3.05435794614E11</v>
      </c>
      <c r="B619" s="42" t="s">
        <v>34</v>
      </c>
      <c r="C619" s="43">
        <v>43923.0</v>
      </c>
      <c r="D619" s="42" t="s">
        <v>36</v>
      </c>
      <c r="E619" s="42" t="s">
        <v>29</v>
      </c>
      <c r="F619" s="42">
        <v>63000.0</v>
      </c>
      <c r="G619" s="42">
        <v>23814.0</v>
      </c>
      <c r="H619" s="42">
        <v>86814.0</v>
      </c>
      <c r="I619" s="42">
        <v>20.0</v>
      </c>
      <c r="J619" s="42">
        <v>86794.0</v>
      </c>
      <c r="K619" s="42">
        <v>323.0</v>
      </c>
      <c r="L619" s="44" t="s">
        <v>30</v>
      </c>
      <c r="M619" s="45">
        <v>0.1</v>
      </c>
      <c r="N619" s="46">
        <v>78114.6</v>
      </c>
      <c r="O619" s="42">
        <v>2000.0</v>
      </c>
      <c r="P619" s="42" t="s">
        <v>255</v>
      </c>
      <c r="Q619" s="43">
        <v>44459.0</v>
      </c>
      <c r="R619" s="42" t="s">
        <v>37</v>
      </c>
      <c r="S619" s="42" t="s">
        <v>37</v>
      </c>
      <c r="T619" s="42">
        <v>1.0</v>
      </c>
      <c r="U619" s="42">
        <v>1.0</v>
      </c>
      <c r="V619" s="42" t="s">
        <v>47</v>
      </c>
      <c r="W619" s="42" t="s">
        <v>37</v>
      </c>
      <c r="X619" s="43">
        <v>44461.0</v>
      </c>
      <c r="Y619" s="42">
        <v>200.0</v>
      </c>
      <c r="Z619" s="47" t="s">
        <v>49</v>
      </c>
      <c r="AA619" s="29"/>
    </row>
    <row r="620" ht="14.25" customHeight="1">
      <c r="A620" s="42">
        <v>3.05436507672E11</v>
      </c>
      <c r="B620" s="42" t="s">
        <v>34</v>
      </c>
      <c r="C620" s="43">
        <v>43923.0</v>
      </c>
      <c r="D620" s="42" t="s">
        <v>36</v>
      </c>
      <c r="E620" s="42" t="s">
        <v>29</v>
      </c>
      <c r="F620" s="42">
        <v>30000.0</v>
      </c>
      <c r="G620" s="42">
        <v>10800.0</v>
      </c>
      <c r="H620" s="42">
        <v>40800.0</v>
      </c>
      <c r="I620" s="42">
        <v>11200.0</v>
      </c>
      <c r="J620" s="42">
        <v>29600.0</v>
      </c>
      <c r="K620" s="42">
        <v>292.0</v>
      </c>
      <c r="L620" s="44" t="s">
        <v>30</v>
      </c>
      <c r="M620" s="45">
        <v>0.15</v>
      </c>
      <c r="N620" s="46">
        <v>25160.0</v>
      </c>
      <c r="O620" s="42"/>
      <c r="P620" s="42"/>
      <c r="Q620" s="43">
        <v>44461.0</v>
      </c>
      <c r="R620" s="42" t="s">
        <v>32</v>
      </c>
      <c r="S620" s="42"/>
      <c r="T620" s="42">
        <v>1.0</v>
      </c>
      <c r="U620" s="42"/>
      <c r="V620" s="42"/>
      <c r="W620" s="42" t="s">
        <v>32</v>
      </c>
      <c r="X620" s="43"/>
      <c r="Y620" s="42"/>
      <c r="Z620" s="47" t="s">
        <v>162</v>
      </c>
      <c r="AA620" s="29" t="s">
        <v>162</v>
      </c>
    </row>
    <row r="621" ht="14.25" customHeight="1">
      <c r="A621" s="42">
        <v>3.05438383207E11</v>
      </c>
      <c r="B621" s="42" t="s">
        <v>27</v>
      </c>
      <c r="C621" s="43">
        <v>43923.0</v>
      </c>
      <c r="D621" s="42" t="s">
        <v>36</v>
      </c>
      <c r="E621" s="42" t="s">
        <v>29</v>
      </c>
      <c r="F621" s="42">
        <v>45000.0</v>
      </c>
      <c r="G621" s="42">
        <v>13365.0</v>
      </c>
      <c r="H621" s="42">
        <v>58365.0</v>
      </c>
      <c r="I621" s="42">
        <v>32455.0</v>
      </c>
      <c r="J621" s="42">
        <v>25910.0</v>
      </c>
      <c r="K621" s="42">
        <v>292.0</v>
      </c>
      <c r="L621" s="44" t="s">
        <v>30</v>
      </c>
      <c r="M621" s="45">
        <v>0.15</v>
      </c>
      <c r="N621" s="46">
        <v>22023.5</v>
      </c>
      <c r="O621" s="42"/>
      <c r="P621" s="42"/>
      <c r="Q621" s="43">
        <v>44461.0</v>
      </c>
      <c r="R621" s="42" t="s">
        <v>37</v>
      </c>
      <c r="S621" s="42" t="s">
        <v>37</v>
      </c>
      <c r="T621" s="42">
        <v>1.0</v>
      </c>
      <c r="U621" s="42">
        <v>1.0</v>
      </c>
      <c r="V621" s="42" t="s">
        <v>47</v>
      </c>
      <c r="W621" s="42" t="s">
        <v>48</v>
      </c>
      <c r="X621" s="43"/>
      <c r="Y621" s="42"/>
      <c r="Z621" s="47" t="s">
        <v>49</v>
      </c>
      <c r="AA621" s="29" t="s">
        <v>49</v>
      </c>
    </row>
    <row r="622" ht="14.25" customHeight="1">
      <c r="A622" s="42">
        <v>3.05438428802E11</v>
      </c>
      <c r="B622" s="42" t="s">
        <v>34</v>
      </c>
      <c r="C622" s="43">
        <v>43923.0</v>
      </c>
      <c r="D622" s="42" t="s">
        <v>73</v>
      </c>
      <c r="E622" s="42" t="s">
        <v>29</v>
      </c>
      <c r="F622" s="42">
        <v>52500.0</v>
      </c>
      <c r="G622" s="42">
        <v>11812.5</v>
      </c>
      <c r="H622" s="42">
        <v>64312.5</v>
      </c>
      <c r="I622" s="42">
        <v>20.0</v>
      </c>
      <c r="J622" s="42">
        <v>64292.5</v>
      </c>
      <c r="K622" s="42">
        <v>323.0</v>
      </c>
      <c r="L622" s="44" t="s">
        <v>30</v>
      </c>
      <c r="M622" s="45">
        <v>0.1</v>
      </c>
      <c r="N622" s="46">
        <v>57863.25</v>
      </c>
      <c r="O622" s="42"/>
      <c r="P622" s="42"/>
      <c r="Q622" s="43">
        <v>44459.0</v>
      </c>
      <c r="R622" s="42" t="s">
        <v>37</v>
      </c>
      <c r="S622" s="42" t="s">
        <v>37</v>
      </c>
      <c r="T622" s="42">
        <v>1.0</v>
      </c>
      <c r="U622" s="42">
        <v>1.0</v>
      </c>
      <c r="V622" s="42" t="s">
        <v>47</v>
      </c>
      <c r="W622" s="42" t="s">
        <v>37</v>
      </c>
      <c r="X622" s="43">
        <v>44461.0</v>
      </c>
      <c r="Y622" s="42">
        <v>10000.0</v>
      </c>
      <c r="Z622" s="47" t="s">
        <v>49</v>
      </c>
      <c r="AA622" s="29"/>
    </row>
    <row r="623" ht="14.25" customHeight="1">
      <c r="A623" s="42">
        <v>3.05441398071E11</v>
      </c>
      <c r="B623" s="42" t="s">
        <v>61</v>
      </c>
      <c r="C623" s="43">
        <v>43923.0</v>
      </c>
      <c r="D623" s="42" t="s">
        <v>44</v>
      </c>
      <c r="E623" s="42" t="s">
        <v>29</v>
      </c>
      <c r="F623" s="42">
        <v>36000.0</v>
      </c>
      <c r="G623" s="42">
        <v>11016.0</v>
      </c>
      <c r="H623" s="42">
        <v>47016.0</v>
      </c>
      <c r="I623" s="42">
        <v>23636.0</v>
      </c>
      <c r="J623" s="42">
        <v>23380.0</v>
      </c>
      <c r="K623" s="42">
        <v>268.0</v>
      </c>
      <c r="L623" s="44" t="s">
        <v>30</v>
      </c>
      <c r="M623" s="45">
        <v>0.15</v>
      </c>
      <c r="N623" s="46">
        <v>19873.0</v>
      </c>
      <c r="O623" s="42">
        <v>1500.0</v>
      </c>
      <c r="P623" s="42" t="s">
        <v>248</v>
      </c>
      <c r="Q623" s="43">
        <v>44460.0</v>
      </c>
      <c r="R623" s="42" t="s">
        <v>37</v>
      </c>
      <c r="S623" s="42" t="s">
        <v>37</v>
      </c>
      <c r="T623" s="42">
        <v>1.0</v>
      </c>
      <c r="U623" s="42">
        <v>1.0</v>
      </c>
      <c r="V623" s="42" t="s">
        <v>47</v>
      </c>
      <c r="W623" s="42" t="s">
        <v>37</v>
      </c>
      <c r="X623" s="43">
        <v>44460.0</v>
      </c>
      <c r="Y623" s="42">
        <v>500.0</v>
      </c>
      <c r="Z623" s="47" t="s">
        <v>49</v>
      </c>
      <c r="AA623" s="29"/>
    </row>
    <row r="624" ht="14.25" customHeight="1">
      <c r="A624" s="42">
        <v>3.05442550666E11</v>
      </c>
      <c r="B624" s="42" t="s">
        <v>34</v>
      </c>
      <c r="C624" s="43">
        <v>43953.0</v>
      </c>
      <c r="D624" s="42" t="s">
        <v>36</v>
      </c>
      <c r="E624" s="42" t="s">
        <v>29</v>
      </c>
      <c r="F624" s="42">
        <v>33000.0</v>
      </c>
      <c r="G624" s="42">
        <v>12474.0</v>
      </c>
      <c r="H624" s="42">
        <v>45474.0</v>
      </c>
      <c r="I624" s="42">
        <v>14992.54</v>
      </c>
      <c r="J624" s="42">
        <v>28981.46</v>
      </c>
      <c r="K624" s="42">
        <v>322.0</v>
      </c>
      <c r="L624" s="44" t="s">
        <v>30</v>
      </c>
      <c r="M624" s="45">
        <v>0.15</v>
      </c>
      <c r="N624" s="46">
        <v>24634.240999999998</v>
      </c>
      <c r="O624" s="42">
        <v>2000.0</v>
      </c>
      <c r="P624" s="42" t="s">
        <v>256</v>
      </c>
      <c r="Q624" s="43">
        <v>44460.0</v>
      </c>
      <c r="R624" s="42" t="s">
        <v>37</v>
      </c>
      <c r="S624" s="42" t="s">
        <v>37</v>
      </c>
      <c r="T624" s="42">
        <v>1.0</v>
      </c>
      <c r="U624" s="42">
        <v>1.0</v>
      </c>
      <c r="V624" s="42" t="s">
        <v>47</v>
      </c>
      <c r="W624" s="42" t="s">
        <v>32</v>
      </c>
      <c r="X624" s="43"/>
      <c r="Y624" s="42"/>
      <c r="Z624" s="47" t="s">
        <v>49</v>
      </c>
      <c r="AA624" s="29"/>
    </row>
    <row r="625" ht="14.25" customHeight="1">
      <c r="A625" s="42">
        <v>3.05442714009E11</v>
      </c>
      <c r="B625" s="42" t="s">
        <v>34</v>
      </c>
      <c r="C625" s="43">
        <v>43866.0</v>
      </c>
      <c r="D625" s="42" t="s">
        <v>36</v>
      </c>
      <c r="E625" s="42" t="s">
        <v>29</v>
      </c>
      <c r="F625" s="42">
        <v>39000.0</v>
      </c>
      <c r="G625" s="42">
        <v>14742.0</v>
      </c>
      <c r="H625" s="42">
        <v>53742.0</v>
      </c>
      <c r="I625" s="42">
        <v>17954.0</v>
      </c>
      <c r="J625" s="42">
        <v>35788.0</v>
      </c>
      <c r="K625" s="42">
        <v>286.0</v>
      </c>
      <c r="L625" s="44" t="s">
        <v>30</v>
      </c>
      <c r="M625" s="45">
        <v>0.15</v>
      </c>
      <c r="N625" s="46">
        <v>30419.8</v>
      </c>
      <c r="O625" s="42"/>
      <c r="P625" s="42"/>
      <c r="Q625" s="43">
        <v>44460.0</v>
      </c>
      <c r="R625" s="42" t="s">
        <v>37</v>
      </c>
      <c r="S625" s="42" t="s">
        <v>37</v>
      </c>
      <c r="T625" s="42">
        <v>1.0</v>
      </c>
      <c r="U625" s="42">
        <v>1.0</v>
      </c>
      <c r="V625" s="42" t="s">
        <v>47</v>
      </c>
      <c r="W625" s="42" t="s">
        <v>48</v>
      </c>
      <c r="X625" s="43"/>
      <c r="Y625" s="42"/>
      <c r="Z625" s="47" t="s">
        <v>49</v>
      </c>
      <c r="AA625" s="29" t="s">
        <v>49</v>
      </c>
    </row>
    <row r="626" ht="14.25" customHeight="1">
      <c r="A626" s="42">
        <v>3.0544273011E11</v>
      </c>
      <c r="B626" s="42" t="s">
        <v>41</v>
      </c>
      <c r="C626" s="43">
        <v>43953.0</v>
      </c>
      <c r="D626" s="42" t="s">
        <v>36</v>
      </c>
      <c r="E626" s="42" t="s">
        <v>29</v>
      </c>
      <c r="F626" s="42">
        <v>33000.0</v>
      </c>
      <c r="G626" s="42">
        <v>12474.0</v>
      </c>
      <c r="H626" s="42">
        <v>45474.0</v>
      </c>
      <c r="I626" s="42">
        <v>14496.879999999997</v>
      </c>
      <c r="J626" s="42">
        <v>30677.12</v>
      </c>
      <c r="K626" s="42">
        <v>322.0</v>
      </c>
      <c r="L626" s="44" t="s">
        <v>30</v>
      </c>
      <c r="M626" s="45">
        <v>0.15</v>
      </c>
      <c r="N626" s="46">
        <v>24375.552</v>
      </c>
      <c r="O626" s="42">
        <v>1000.0</v>
      </c>
      <c r="P626" s="42" t="s">
        <v>255</v>
      </c>
      <c r="Q626" s="43">
        <v>44460.0</v>
      </c>
      <c r="R626" s="42" t="s">
        <v>37</v>
      </c>
      <c r="S626" s="42" t="s">
        <v>37</v>
      </c>
      <c r="T626" s="42">
        <v>1.0</v>
      </c>
      <c r="U626" s="42">
        <v>1.0</v>
      </c>
      <c r="V626" s="42" t="s">
        <v>47</v>
      </c>
      <c r="W626" s="42" t="s">
        <v>37</v>
      </c>
      <c r="X626" s="43">
        <v>44463.0</v>
      </c>
      <c r="Y626" s="42">
        <v>300.0</v>
      </c>
      <c r="Z626" s="47" t="s">
        <v>49</v>
      </c>
      <c r="AA626" s="29"/>
    </row>
    <row r="627" ht="14.25" customHeight="1">
      <c r="A627" s="42">
        <v>3.05443812008E11</v>
      </c>
      <c r="B627" s="42" t="s">
        <v>27</v>
      </c>
      <c r="C627" s="43">
        <v>43866.0</v>
      </c>
      <c r="D627" s="42" t="s">
        <v>36</v>
      </c>
      <c r="E627" s="42" t="s">
        <v>29</v>
      </c>
      <c r="F627" s="42">
        <v>67000.0</v>
      </c>
      <c r="G627" s="42">
        <v>20502.0</v>
      </c>
      <c r="H627" s="42">
        <v>87502.0</v>
      </c>
      <c r="I627" s="42">
        <v>33727.75</v>
      </c>
      <c r="J627" s="42">
        <v>53774.25</v>
      </c>
      <c r="K627" s="42">
        <v>262.0</v>
      </c>
      <c r="L627" s="44" t="s">
        <v>30</v>
      </c>
      <c r="M627" s="45">
        <v>0.15</v>
      </c>
      <c r="N627" s="46">
        <v>45708.1125</v>
      </c>
      <c r="O627" s="42">
        <v>45708.0</v>
      </c>
      <c r="P627" s="42" t="s">
        <v>255</v>
      </c>
      <c r="Q627" s="43">
        <v>44459.0</v>
      </c>
      <c r="R627" s="42" t="s">
        <v>32</v>
      </c>
      <c r="S627" s="42"/>
      <c r="T627" s="42">
        <v>1.0</v>
      </c>
      <c r="U627" s="42"/>
      <c r="V627" s="42"/>
      <c r="W627" s="42" t="s">
        <v>32</v>
      </c>
      <c r="X627" s="43"/>
      <c r="Y627" s="42"/>
      <c r="Z627" s="47" t="s">
        <v>162</v>
      </c>
      <c r="AA627" s="29" t="s">
        <v>162</v>
      </c>
    </row>
    <row r="628" ht="14.25" customHeight="1">
      <c r="A628" s="42">
        <v>3.0544386001E11</v>
      </c>
      <c r="B628" s="42" t="s">
        <v>153</v>
      </c>
      <c r="C628" s="43">
        <v>43953.0</v>
      </c>
      <c r="D628" s="42" t="s">
        <v>51</v>
      </c>
      <c r="E628" s="42" t="s">
        <v>29</v>
      </c>
      <c r="F628" s="42">
        <v>92000.0</v>
      </c>
      <c r="G628" s="42">
        <v>28152.0</v>
      </c>
      <c r="H628" s="42">
        <v>120152.0</v>
      </c>
      <c r="I628" s="42">
        <v>40050.66</v>
      </c>
      <c r="J628" s="42">
        <v>80101.34</v>
      </c>
      <c r="K628" s="42">
        <v>261.0</v>
      </c>
      <c r="L628" s="44" t="s">
        <v>30</v>
      </c>
      <c r="M628" s="45">
        <v>0.15</v>
      </c>
      <c r="N628" s="46">
        <v>68086.139</v>
      </c>
      <c r="O628" s="42">
        <v>5000.0</v>
      </c>
      <c r="P628" s="42" t="s">
        <v>255</v>
      </c>
      <c r="Q628" s="43">
        <v>44460.0</v>
      </c>
      <c r="R628" s="42" t="s">
        <v>37</v>
      </c>
      <c r="S628" s="42" t="s">
        <v>37</v>
      </c>
      <c r="T628" s="42">
        <v>1.0</v>
      </c>
      <c r="U628" s="42">
        <v>1.0</v>
      </c>
      <c r="V628" s="42" t="s">
        <v>47</v>
      </c>
      <c r="W628" s="42" t="s">
        <v>37</v>
      </c>
      <c r="X628" s="43">
        <v>44463.0</v>
      </c>
      <c r="Y628" s="42">
        <v>1000.0</v>
      </c>
      <c r="Z628" s="47" t="s">
        <v>49</v>
      </c>
      <c r="AA628" s="29"/>
    </row>
    <row r="629" ht="14.25" customHeight="1">
      <c r="A629" s="42">
        <v>3.05446819872E11</v>
      </c>
      <c r="B629" s="42" t="s">
        <v>57</v>
      </c>
      <c r="C629" s="43">
        <v>43953.0</v>
      </c>
      <c r="D629" s="42" t="s">
        <v>56</v>
      </c>
      <c r="E629" s="42" t="s">
        <v>29</v>
      </c>
      <c r="F629" s="42">
        <v>20500.0</v>
      </c>
      <c r="G629" s="42">
        <v>5166.0</v>
      </c>
      <c r="H629" s="42">
        <v>25666.0</v>
      </c>
      <c r="I629" s="42">
        <v>491.25</v>
      </c>
      <c r="J629" s="42">
        <v>25174.75</v>
      </c>
      <c r="K629" s="42">
        <v>322.0</v>
      </c>
      <c r="L629" s="44" t="s">
        <v>30</v>
      </c>
      <c r="M629" s="45">
        <v>0.1</v>
      </c>
      <c r="N629" s="46">
        <v>22657.275</v>
      </c>
      <c r="O629" s="42"/>
      <c r="P629" s="42"/>
      <c r="Q629" s="43">
        <v>44462.0</v>
      </c>
      <c r="R629" s="42" t="s">
        <v>37</v>
      </c>
      <c r="S629" s="42" t="s">
        <v>37</v>
      </c>
      <c r="T629" s="42">
        <v>1.0</v>
      </c>
      <c r="U629" s="42">
        <v>1.0</v>
      </c>
      <c r="V629" s="42" t="s">
        <v>47</v>
      </c>
      <c r="W629" s="42" t="s">
        <v>37</v>
      </c>
      <c r="X629" s="43">
        <v>44462.0</v>
      </c>
      <c r="Y629" s="42">
        <v>100.0</v>
      </c>
      <c r="Z629" s="47" t="s">
        <v>49</v>
      </c>
      <c r="AA629" s="29"/>
    </row>
    <row r="630" ht="14.25" customHeight="1">
      <c r="A630" s="42">
        <v>3.05447734678E11</v>
      </c>
      <c r="B630" s="42" t="s">
        <v>112</v>
      </c>
      <c r="C630" s="43">
        <v>43866.0</v>
      </c>
      <c r="D630" s="42" t="s">
        <v>58</v>
      </c>
      <c r="E630" s="42" t="s">
        <v>29</v>
      </c>
      <c r="F630" s="42">
        <v>244000.0</v>
      </c>
      <c r="G630" s="42">
        <v>74664.0</v>
      </c>
      <c r="H630" s="42">
        <v>318664.0</v>
      </c>
      <c r="I630" s="42">
        <v>262942.68</v>
      </c>
      <c r="J630" s="42">
        <v>55721.31</v>
      </c>
      <c r="K630" s="42">
        <v>195.0</v>
      </c>
      <c r="L630" s="44" t="s">
        <v>30</v>
      </c>
      <c r="M630" s="45">
        <v>0.15</v>
      </c>
      <c r="N630" s="46">
        <v>47363.1135</v>
      </c>
      <c r="O630" s="42">
        <v>5000.0</v>
      </c>
      <c r="P630" s="42" t="s">
        <v>250</v>
      </c>
      <c r="Q630" s="43">
        <v>44459.0</v>
      </c>
      <c r="R630" s="42" t="s">
        <v>37</v>
      </c>
      <c r="S630" s="42" t="s">
        <v>37</v>
      </c>
      <c r="T630" s="42">
        <v>1.0</v>
      </c>
      <c r="U630" s="42">
        <v>1.0</v>
      </c>
      <c r="V630" s="42" t="s">
        <v>47</v>
      </c>
      <c r="W630" s="42" t="s">
        <v>37</v>
      </c>
      <c r="X630" s="43">
        <v>44460.0</v>
      </c>
      <c r="Y630" s="42">
        <v>500.0</v>
      </c>
      <c r="Z630" s="47" t="s">
        <v>49</v>
      </c>
      <c r="AA630" s="29"/>
    </row>
    <row r="631" ht="14.25" customHeight="1">
      <c r="A631" s="42">
        <v>3.05448976589E11</v>
      </c>
      <c r="B631" s="42" t="s">
        <v>34</v>
      </c>
      <c r="C631" s="43">
        <v>43866.0</v>
      </c>
      <c r="D631" s="42" t="s">
        <v>36</v>
      </c>
      <c r="E631" s="42" t="s">
        <v>29</v>
      </c>
      <c r="F631" s="42">
        <v>79000.0</v>
      </c>
      <c r="G631" s="42">
        <v>24174.0</v>
      </c>
      <c r="H631" s="42">
        <v>103174.0</v>
      </c>
      <c r="I631" s="42">
        <v>43891.34</v>
      </c>
      <c r="J631" s="42">
        <v>57282.66</v>
      </c>
      <c r="K631" s="42">
        <v>261.0</v>
      </c>
      <c r="L631" s="44" t="s">
        <v>30</v>
      </c>
      <c r="M631" s="45">
        <v>0.15</v>
      </c>
      <c r="N631" s="46">
        <v>48690.261000000006</v>
      </c>
      <c r="O631" s="42">
        <v>2000.0</v>
      </c>
      <c r="P631" s="42" t="s">
        <v>250</v>
      </c>
      <c r="Q631" s="43">
        <v>44459.0</v>
      </c>
      <c r="R631" s="42" t="s">
        <v>32</v>
      </c>
      <c r="S631" s="42"/>
      <c r="T631" s="42">
        <v>1.0</v>
      </c>
      <c r="U631" s="42"/>
      <c r="V631" s="42"/>
      <c r="W631" s="42" t="s">
        <v>32</v>
      </c>
      <c r="X631" s="43"/>
      <c r="Y631" s="42"/>
      <c r="Z631" s="47" t="s">
        <v>162</v>
      </c>
      <c r="AA631" s="29" t="s">
        <v>162</v>
      </c>
    </row>
    <row r="632" ht="14.25" customHeight="1">
      <c r="A632" s="42">
        <v>3.05449130688E11</v>
      </c>
      <c r="B632" s="42" t="s">
        <v>62</v>
      </c>
      <c r="C632" s="43">
        <v>43953.0</v>
      </c>
      <c r="D632" s="42" t="s">
        <v>56</v>
      </c>
      <c r="E632" s="42" t="s">
        <v>29</v>
      </c>
      <c r="F632" s="42">
        <v>40000.0</v>
      </c>
      <c r="G632" s="42">
        <v>10560.0</v>
      </c>
      <c r="H632" s="42">
        <v>50560.0</v>
      </c>
      <c r="I632" s="42">
        <v>25351.39</v>
      </c>
      <c r="J632" s="42">
        <v>25208.61</v>
      </c>
      <c r="K632" s="42">
        <v>261.0</v>
      </c>
      <c r="L632" s="44" t="s">
        <v>30</v>
      </c>
      <c r="M632" s="45">
        <v>0.15</v>
      </c>
      <c r="N632" s="46">
        <v>21427.3185</v>
      </c>
      <c r="O632" s="42"/>
      <c r="P632" s="42"/>
      <c r="Q632" s="43">
        <v>44460.0</v>
      </c>
      <c r="R632" s="42" t="s">
        <v>37</v>
      </c>
      <c r="S632" s="42" t="s">
        <v>37</v>
      </c>
      <c r="T632" s="42">
        <v>1.0</v>
      </c>
      <c r="U632" s="42">
        <v>1.0</v>
      </c>
      <c r="V632" s="42" t="s">
        <v>47</v>
      </c>
      <c r="W632" s="42" t="s">
        <v>37</v>
      </c>
      <c r="X632" s="43">
        <v>44463.0</v>
      </c>
      <c r="Y632" s="42"/>
      <c r="Z632" s="47" t="s">
        <v>49</v>
      </c>
      <c r="AA632" s="29" t="s">
        <v>79</v>
      </c>
    </row>
    <row r="633" ht="14.25" customHeight="1">
      <c r="A633" s="42">
        <v>3.05451630997E11</v>
      </c>
      <c r="B633" s="42" t="s">
        <v>27</v>
      </c>
      <c r="C633" s="43">
        <v>43984.0</v>
      </c>
      <c r="D633" s="42" t="s">
        <v>28</v>
      </c>
      <c r="E633" s="42" t="s">
        <v>29</v>
      </c>
      <c r="F633" s="42">
        <v>26000.0</v>
      </c>
      <c r="G633" s="42">
        <v>7956.0</v>
      </c>
      <c r="H633" s="42">
        <v>33956.0</v>
      </c>
      <c r="I633" s="42">
        <v>5.0</v>
      </c>
      <c r="J633" s="42">
        <v>33951.0</v>
      </c>
      <c r="K633" s="42">
        <v>321.0</v>
      </c>
      <c r="L633" s="44" t="s">
        <v>30</v>
      </c>
      <c r="M633" s="45">
        <v>0.1</v>
      </c>
      <c r="N633" s="46">
        <v>30555.9</v>
      </c>
      <c r="O633" s="42"/>
      <c r="P633" s="42"/>
      <c r="Q633" s="43">
        <v>44463.0</v>
      </c>
      <c r="R633" s="42" t="s">
        <v>37</v>
      </c>
      <c r="S633" s="42" t="s">
        <v>37</v>
      </c>
      <c r="T633" s="42">
        <v>1.0</v>
      </c>
      <c r="U633" s="42">
        <v>1.0</v>
      </c>
      <c r="V633" s="42" t="s">
        <v>47</v>
      </c>
      <c r="W633" s="42" t="s">
        <v>37</v>
      </c>
      <c r="X633" s="43">
        <v>44464.0</v>
      </c>
      <c r="Y633" s="42">
        <v>500.0</v>
      </c>
      <c r="Z633" s="47" t="s">
        <v>49</v>
      </c>
      <c r="AA633" s="29"/>
    </row>
    <row r="634" ht="14.25" customHeight="1">
      <c r="A634" s="42">
        <v>3.05452125999E11</v>
      </c>
      <c r="B634" s="42" t="s">
        <v>52</v>
      </c>
      <c r="C634" s="43">
        <v>43984.0</v>
      </c>
      <c r="D634" s="42" t="s">
        <v>28</v>
      </c>
      <c r="E634" s="42" t="s">
        <v>29</v>
      </c>
      <c r="F634" s="42">
        <v>21000.0</v>
      </c>
      <c r="G634" s="42">
        <v>6300.0</v>
      </c>
      <c r="H634" s="42">
        <v>27300.0</v>
      </c>
      <c r="I634" s="42">
        <v>1085.4199999999983</v>
      </c>
      <c r="J634" s="42">
        <v>26214.58</v>
      </c>
      <c r="K634" s="42">
        <v>321.0</v>
      </c>
      <c r="L634" s="44" t="s">
        <v>30</v>
      </c>
      <c r="M634" s="45">
        <v>0.15</v>
      </c>
      <c r="N634" s="46">
        <v>22282.393000000004</v>
      </c>
      <c r="O634" s="42"/>
      <c r="P634" s="42"/>
      <c r="Q634" s="43">
        <v>44461.0</v>
      </c>
      <c r="R634" s="42" t="s">
        <v>32</v>
      </c>
      <c r="S634" s="42"/>
      <c r="T634" s="42">
        <v>1.0</v>
      </c>
      <c r="U634" s="42"/>
      <c r="V634" s="42"/>
      <c r="W634" s="42" t="s">
        <v>32</v>
      </c>
      <c r="X634" s="43"/>
      <c r="Y634" s="42"/>
      <c r="Z634" s="47" t="s">
        <v>162</v>
      </c>
      <c r="AA634" s="29" t="s">
        <v>162</v>
      </c>
    </row>
    <row r="635" ht="14.25" customHeight="1">
      <c r="A635" s="42">
        <v>3.05452361631E11</v>
      </c>
      <c r="B635" s="42" t="s">
        <v>62</v>
      </c>
      <c r="C635" s="43">
        <v>43984.0</v>
      </c>
      <c r="D635" s="42" t="s">
        <v>56</v>
      </c>
      <c r="E635" s="42" t="s">
        <v>29</v>
      </c>
      <c r="F635" s="42">
        <v>39000.0</v>
      </c>
      <c r="G635" s="42">
        <v>10296.0</v>
      </c>
      <c r="H635" s="42">
        <v>49296.0</v>
      </c>
      <c r="I635" s="42">
        <v>6697.75</v>
      </c>
      <c r="J635" s="42">
        <v>32598.25</v>
      </c>
      <c r="K635" s="42">
        <v>321.0</v>
      </c>
      <c r="L635" s="44" t="s">
        <v>30</v>
      </c>
      <c r="M635" s="45">
        <v>0.15</v>
      </c>
      <c r="N635" s="46">
        <v>27708.5125</v>
      </c>
      <c r="O635" s="42">
        <v>1500.0</v>
      </c>
      <c r="P635" s="42" t="s">
        <v>256</v>
      </c>
      <c r="Q635" s="43">
        <v>44460.0</v>
      </c>
      <c r="R635" s="42" t="s">
        <v>32</v>
      </c>
      <c r="S635" s="42"/>
      <c r="T635" s="42">
        <v>1.0</v>
      </c>
      <c r="U635" s="42"/>
      <c r="V635" s="42"/>
      <c r="W635" s="42" t="s">
        <v>32</v>
      </c>
      <c r="X635" s="43"/>
      <c r="Y635" s="42"/>
      <c r="Z635" s="47" t="s">
        <v>162</v>
      </c>
      <c r="AA635" s="29" t="s">
        <v>162</v>
      </c>
    </row>
    <row r="636" ht="14.25" customHeight="1">
      <c r="A636" s="42">
        <v>3.0545298182E11</v>
      </c>
      <c r="B636" s="42" t="s">
        <v>27</v>
      </c>
      <c r="C636" s="43">
        <v>43984.0</v>
      </c>
      <c r="D636" s="42" t="s">
        <v>36</v>
      </c>
      <c r="E636" s="42" t="s">
        <v>29</v>
      </c>
      <c r="F636" s="42">
        <v>26000.0</v>
      </c>
      <c r="G636" s="42">
        <v>9828.0</v>
      </c>
      <c r="H636" s="42">
        <v>35828.0</v>
      </c>
      <c r="I636" s="42">
        <v>11942.669999999998</v>
      </c>
      <c r="J636" s="42">
        <v>23885.33</v>
      </c>
      <c r="K636" s="42">
        <v>294.0</v>
      </c>
      <c r="L636" s="44" t="s">
        <v>30</v>
      </c>
      <c r="M636" s="45">
        <v>0.15</v>
      </c>
      <c r="N636" s="46">
        <v>20302.5305</v>
      </c>
      <c r="O636" s="42"/>
      <c r="P636" s="42"/>
      <c r="Q636" s="43">
        <v>44460.0</v>
      </c>
      <c r="R636" s="42" t="s">
        <v>37</v>
      </c>
      <c r="S636" s="42" t="s">
        <v>37</v>
      </c>
      <c r="T636" s="42">
        <v>1.0</v>
      </c>
      <c r="U636" s="42">
        <v>1.0</v>
      </c>
      <c r="V636" s="42" t="s">
        <v>47</v>
      </c>
      <c r="W636" s="42" t="s">
        <v>37</v>
      </c>
      <c r="X636" s="43">
        <v>44462.0</v>
      </c>
      <c r="Y636" s="42"/>
      <c r="Z636" s="47" t="s">
        <v>49</v>
      </c>
      <c r="AA636" s="29" t="s">
        <v>79</v>
      </c>
    </row>
    <row r="637" ht="14.25" customHeight="1">
      <c r="A637" s="42">
        <v>3.05453067848E11</v>
      </c>
      <c r="B637" s="42" t="s">
        <v>34</v>
      </c>
      <c r="C637" s="43">
        <v>43984.0</v>
      </c>
      <c r="D637" s="42" t="s">
        <v>28</v>
      </c>
      <c r="E637" s="42" t="s">
        <v>29</v>
      </c>
      <c r="F637" s="42">
        <v>36000.0</v>
      </c>
      <c r="G637" s="42">
        <v>8100.0</v>
      </c>
      <c r="H637" s="42">
        <v>44100.0</v>
      </c>
      <c r="I637" s="42">
        <v>19250.0</v>
      </c>
      <c r="J637" s="42">
        <v>24850.0</v>
      </c>
      <c r="K637" s="42">
        <v>290.0</v>
      </c>
      <c r="L637" s="44" t="s">
        <v>30</v>
      </c>
      <c r="M637" s="45">
        <v>0.15</v>
      </c>
      <c r="N637" s="46">
        <v>21122.5</v>
      </c>
      <c r="O637" s="42"/>
      <c r="P637" s="42"/>
      <c r="Q637" s="43">
        <v>44461.0</v>
      </c>
      <c r="R637" s="42" t="s">
        <v>37</v>
      </c>
      <c r="S637" s="42" t="s">
        <v>37</v>
      </c>
      <c r="T637" s="42">
        <v>1.0</v>
      </c>
      <c r="U637" s="42">
        <v>1.0</v>
      </c>
      <c r="V637" s="42" t="s">
        <v>47</v>
      </c>
      <c r="W637" s="42" t="s">
        <v>32</v>
      </c>
      <c r="X637" s="43"/>
      <c r="Y637" s="42"/>
      <c r="Z637" s="47" t="s">
        <v>49</v>
      </c>
      <c r="AA637" s="29" t="s">
        <v>49</v>
      </c>
    </row>
    <row r="638" ht="14.25" customHeight="1">
      <c r="A638" s="42">
        <v>3.05455429067E11</v>
      </c>
      <c r="B638" s="42" t="s">
        <v>61</v>
      </c>
      <c r="C638" s="43">
        <v>43984.0</v>
      </c>
      <c r="D638" s="42" t="s">
        <v>36</v>
      </c>
      <c r="E638" s="42" t="s">
        <v>29</v>
      </c>
      <c r="F638" s="42">
        <v>20500.0</v>
      </c>
      <c r="G638" s="42">
        <v>7380.0</v>
      </c>
      <c r="H638" s="42">
        <v>27880.0</v>
      </c>
      <c r="I638" s="42">
        <v>540.0</v>
      </c>
      <c r="J638" s="42">
        <v>27340.0</v>
      </c>
      <c r="K638" s="42">
        <v>321.0</v>
      </c>
      <c r="L638" s="44" t="s">
        <v>30</v>
      </c>
      <c r="M638" s="45">
        <v>0.15</v>
      </c>
      <c r="N638" s="46">
        <v>23239.0</v>
      </c>
      <c r="O638" s="42"/>
      <c r="P638" s="42"/>
      <c r="Q638" s="43">
        <v>44461.0</v>
      </c>
      <c r="R638" s="42" t="s">
        <v>32</v>
      </c>
      <c r="S638" s="42"/>
      <c r="T638" s="42">
        <v>1.0</v>
      </c>
      <c r="U638" s="42"/>
      <c r="V638" s="42"/>
      <c r="W638" s="42" t="s">
        <v>32</v>
      </c>
      <c r="X638" s="43"/>
      <c r="Y638" s="42"/>
      <c r="Z638" s="47" t="s">
        <v>162</v>
      </c>
      <c r="AA638" s="29" t="s">
        <v>162</v>
      </c>
    </row>
    <row r="639" ht="14.25" customHeight="1">
      <c r="A639" s="42">
        <v>3.05456191959E11</v>
      </c>
      <c r="B639" s="42" t="s">
        <v>34</v>
      </c>
      <c r="C639" s="43">
        <v>43984.0</v>
      </c>
      <c r="D639" s="42" t="s">
        <v>92</v>
      </c>
      <c r="E639" s="42" t="s">
        <v>29</v>
      </c>
      <c r="F639" s="42">
        <v>49500.0</v>
      </c>
      <c r="G639" s="42">
        <v>17820.0</v>
      </c>
      <c r="H639" s="42">
        <v>67320.0</v>
      </c>
      <c r="I639" s="42">
        <v>43059.39</v>
      </c>
      <c r="J639" s="42">
        <v>24260.61</v>
      </c>
      <c r="K639" s="42">
        <v>290.0</v>
      </c>
      <c r="L639" s="44" t="s">
        <v>30</v>
      </c>
      <c r="M639" s="45">
        <v>0.15</v>
      </c>
      <c r="N639" s="46">
        <v>20621.518500000002</v>
      </c>
      <c r="O639" s="42">
        <v>5000.0</v>
      </c>
      <c r="P639" s="42" t="s">
        <v>255</v>
      </c>
      <c r="Q639" s="43">
        <v>44459.0</v>
      </c>
      <c r="R639" s="42" t="s">
        <v>37</v>
      </c>
      <c r="S639" s="42" t="s">
        <v>37</v>
      </c>
      <c r="T639" s="42">
        <v>1.0</v>
      </c>
      <c r="U639" s="42">
        <v>1.0</v>
      </c>
      <c r="V639" s="42" t="s">
        <v>47</v>
      </c>
      <c r="W639" s="42" t="s">
        <v>37</v>
      </c>
      <c r="X639" s="43">
        <v>44463.0</v>
      </c>
      <c r="Y639" s="42">
        <v>500.0</v>
      </c>
      <c r="Z639" s="47" t="s">
        <v>49</v>
      </c>
      <c r="AA639" s="29"/>
    </row>
    <row r="640" ht="14.25" customHeight="1">
      <c r="A640" s="42">
        <v>3.05456884155E11</v>
      </c>
      <c r="B640" s="42" t="s">
        <v>34</v>
      </c>
      <c r="C640" s="43">
        <v>43984.0</v>
      </c>
      <c r="D640" s="42" t="s">
        <v>36</v>
      </c>
      <c r="E640" s="42" t="s">
        <v>29</v>
      </c>
      <c r="F640" s="42">
        <v>34000.0</v>
      </c>
      <c r="G640" s="42">
        <v>12852.0</v>
      </c>
      <c r="H640" s="42">
        <v>46852.0</v>
      </c>
      <c r="I640" s="42">
        <v>19547.16</v>
      </c>
      <c r="J640" s="42">
        <v>27304.84</v>
      </c>
      <c r="K640" s="42">
        <v>290.0</v>
      </c>
      <c r="L640" s="44" t="s">
        <v>30</v>
      </c>
      <c r="M640" s="45">
        <v>0.15</v>
      </c>
      <c r="N640" s="46">
        <v>23209.114</v>
      </c>
      <c r="O640" s="42">
        <v>500.0</v>
      </c>
      <c r="P640" s="42" t="s">
        <v>248</v>
      </c>
      <c r="Q640" s="43">
        <v>44460.0</v>
      </c>
      <c r="R640" s="42" t="s">
        <v>37</v>
      </c>
      <c r="S640" s="42" t="s">
        <v>37</v>
      </c>
      <c r="T640" s="42">
        <v>1.0</v>
      </c>
      <c r="U640" s="42">
        <v>1.0</v>
      </c>
      <c r="V640" s="42" t="s">
        <v>47</v>
      </c>
      <c r="W640" s="42" t="s">
        <v>37</v>
      </c>
      <c r="X640" s="43">
        <v>44463.0</v>
      </c>
      <c r="Y640" s="42"/>
      <c r="Z640" s="47" t="s">
        <v>49</v>
      </c>
      <c r="AA640" s="29"/>
    </row>
    <row r="641" ht="14.25" customHeight="1">
      <c r="A641" s="42">
        <v>3.05457079073E11</v>
      </c>
      <c r="B641" s="42" t="s">
        <v>34</v>
      </c>
      <c r="C641" s="43">
        <v>43984.0</v>
      </c>
      <c r="D641" s="42" t="s">
        <v>89</v>
      </c>
      <c r="E641" s="42" t="s">
        <v>29</v>
      </c>
      <c r="F641" s="42">
        <v>43500.0</v>
      </c>
      <c r="G641" s="42">
        <v>16443.0</v>
      </c>
      <c r="H641" s="42">
        <v>59943.0</v>
      </c>
      <c r="I641" s="42">
        <v>23422.800000000003</v>
      </c>
      <c r="J641" s="42">
        <v>36520.2</v>
      </c>
      <c r="K641" s="42">
        <v>290.0</v>
      </c>
      <c r="L641" s="44" t="s">
        <v>30</v>
      </c>
      <c r="M641" s="45">
        <v>0.15</v>
      </c>
      <c r="N641" s="46">
        <v>31042.17</v>
      </c>
      <c r="O641" s="42"/>
      <c r="P641" s="42"/>
      <c r="Q641" s="43">
        <v>44460.0</v>
      </c>
      <c r="R641" s="42" t="s">
        <v>32</v>
      </c>
      <c r="S641" s="42"/>
      <c r="T641" s="42">
        <v>1.0</v>
      </c>
      <c r="U641" s="42"/>
      <c r="V641" s="42"/>
      <c r="W641" s="42" t="s">
        <v>32</v>
      </c>
      <c r="X641" s="43"/>
      <c r="Y641" s="42"/>
      <c r="Z641" s="47" t="s">
        <v>162</v>
      </c>
      <c r="AA641" s="29" t="s">
        <v>162</v>
      </c>
    </row>
    <row r="642" ht="14.25" customHeight="1">
      <c r="A642" s="42">
        <v>3.05458564898E11</v>
      </c>
      <c r="B642" s="42" t="s">
        <v>62</v>
      </c>
      <c r="C642" s="43">
        <v>43984.0</v>
      </c>
      <c r="D642" s="42" t="s">
        <v>73</v>
      </c>
      <c r="E642" s="42" t="s">
        <v>29</v>
      </c>
      <c r="F642" s="42">
        <v>31500.0</v>
      </c>
      <c r="G642" s="42">
        <v>11340.0</v>
      </c>
      <c r="H642" s="42">
        <v>42840.0</v>
      </c>
      <c r="I642" s="42">
        <v>18107.5</v>
      </c>
      <c r="J642" s="42">
        <v>24932.5</v>
      </c>
      <c r="K642" s="42">
        <v>290.0</v>
      </c>
      <c r="L642" s="44" t="s">
        <v>30</v>
      </c>
      <c r="M642" s="45">
        <v>0.15</v>
      </c>
      <c r="N642" s="46">
        <v>21192.625</v>
      </c>
      <c r="O642" s="42">
        <v>102.06</v>
      </c>
      <c r="P642" s="42" t="s">
        <v>256</v>
      </c>
      <c r="Q642" s="43">
        <v>44460.0</v>
      </c>
      <c r="R642" s="42" t="s">
        <v>32</v>
      </c>
      <c r="S642" s="42"/>
      <c r="T642" s="42">
        <v>1.0</v>
      </c>
      <c r="U642" s="42"/>
      <c r="V642" s="42"/>
      <c r="W642" s="42" t="s">
        <v>32</v>
      </c>
      <c r="X642" s="43"/>
      <c r="Y642" s="42"/>
      <c r="Z642" s="47" t="s">
        <v>162</v>
      </c>
      <c r="AA642" s="29" t="s">
        <v>162</v>
      </c>
    </row>
    <row r="643" ht="14.25" customHeight="1">
      <c r="A643" s="42">
        <v>3.05459948371E11</v>
      </c>
      <c r="B643" s="42" t="s">
        <v>34</v>
      </c>
      <c r="C643" s="43">
        <v>44014.0</v>
      </c>
      <c r="D643" s="42" t="s">
        <v>73</v>
      </c>
      <c r="E643" s="42" t="s">
        <v>29</v>
      </c>
      <c r="F643" s="42">
        <v>27000.0</v>
      </c>
      <c r="G643" s="42">
        <v>9720.0</v>
      </c>
      <c r="H643" s="42">
        <v>36720.0</v>
      </c>
      <c r="I643" s="42">
        <v>18360.0</v>
      </c>
      <c r="J643" s="42">
        <v>18360.0</v>
      </c>
      <c r="K643" s="42">
        <v>259.0</v>
      </c>
      <c r="L643" s="44" t="s">
        <v>30</v>
      </c>
      <c r="M643" s="45">
        <v>0.15</v>
      </c>
      <c r="N643" s="46">
        <v>15606.0</v>
      </c>
      <c r="O643" s="42">
        <v>2000.0</v>
      </c>
      <c r="P643" s="42" t="s">
        <v>250</v>
      </c>
      <c r="Q643" s="43">
        <v>44460.0</v>
      </c>
      <c r="R643" s="42" t="s">
        <v>37</v>
      </c>
      <c r="S643" s="42" t="s">
        <v>37</v>
      </c>
      <c r="T643" s="42">
        <v>1.0</v>
      </c>
      <c r="U643" s="42">
        <v>1.0</v>
      </c>
      <c r="V643" s="42" t="s">
        <v>47</v>
      </c>
      <c r="W643" s="42" t="s">
        <v>32</v>
      </c>
      <c r="X643" s="43"/>
      <c r="Y643" s="42"/>
      <c r="Z643" s="47" t="s">
        <v>49</v>
      </c>
      <c r="AA643" s="29"/>
    </row>
    <row r="644" ht="14.25" customHeight="1">
      <c r="A644" s="42">
        <v>3.05462197373E11</v>
      </c>
      <c r="B644" s="42" t="s">
        <v>34</v>
      </c>
      <c r="C644" s="43">
        <v>44014.0</v>
      </c>
      <c r="D644" s="42" t="s">
        <v>36</v>
      </c>
      <c r="E644" s="42" t="s">
        <v>29</v>
      </c>
      <c r="F644" s="42">
        <v>35000.0</v>
      </c>
      <c r="G644" s="42">
        <v>12600.0</v>
      </c>
      <c r="H644" s="42">
        <v>47600.0</v>
      </c>
      <c r="I644" s="42">
        <v>39700.0</v>
      </c>
      <c r="J644" s="42">
        <v>18400.0</v>
      </c>
      <c r="K644" s="42">
        <v>252.0</v>
      </c>
      <c r="L644" s="44" t="s">
        <v>30</v>
      </c>
      <c r="M644" s="45">
        <v>0.15</v>
      </c>
      <c r="N644" s="46">
        <v>15640.0</v>
      </c>
      <c r="O644" s="42">
        <v>500.0</v>
      </c>
      <c r="P644" s="42" t="s">
        <v>251</v>
      </c>
      <c r="Q644" s="43">
        <v>44459.0</v>
      </c>
      <c r="R644" s="42" t="s">
        <v>37</v>
      </c>
      <c r="S644" s="42" t="s">
        <v>37</v>
      </c>
      <c r="T644" s="42">
        <v>1.0</v>
      </c>
      <c r="U644" s="42">
        <v>1.0</v>
      </c>
      <c r="V644" s="42" t="s">
        <v>47</v>
      </c>
      <c r="W644" s="42" t="s">
        <v>37</v>
      </c>
      <c r="X644" s="43">
        <v>44463.0</v>
      </c>
      <c r="Y644" s="42">
        <v>500.0</v>
      </c>
      <c r="Z644" s="47" t="s">
        <v>49</v>
      </c>
      <c r="AA644" s="29"/>
    </row>
    <row r="645" ht="14.25" customHeight="1">
      <c r="A645" s="42">
        <v>3.05470346292E11</v>
      </c>
      <c r="B645" s="42" t="s">
        <v>41</v>
      </c>
      <c r="C645" s="43">
        <v>43869.0</v>
      </c>
      <c r="D645" s="42" t="s">
        <v>36</v>
      </c>
      <c r="E645" s="42" t="s">
        <v>29</v>
      </c>
      <c r="F645" s="42">
        <v>31500.0</v>
      </c>
      <c r="G645" s="42">
        <v>11340.0</v>
      </c>
      <c r="H645" s="42">
        <v>42840.0</v>
      </c>
      <c r="I645" s="42">
        <v>11110.0</v>
      </c>
      <c r="J645" s="42">
        <v>31730.0</v>
      </c>
      <c r="K645" s="42">
        <v>288.0</v>
      </c>
      <c r="L645" s="44" t="s">
        <v>30</v>
      </c>
      <c r="M645" s="45">
        <v>0.15</v>
      </c>
      <c r="N645" s="46">
        <v>26970.5</v>
      </c>
      <c r="O645" s="42"/>
      <c r="P645" s="42"/>
      <c r="Q645" s="43">
        <v>44461.0</v>
      </c>
      <c r="R645" s="42" t="s">
        <v>32</v>
      </c>
      <c r="S645" s="42"/>
      <c r="T645" s="42">
        <v>1.0</v>
      </c>
      <c r="U645" s="42"/>
      <c r="V645" s="42"/>
      <c r="W645" s="42" t="s">
        <v>32</v>
      </c>
      <c r="X645" s="43"/>
      <c r="Y645" s="42"/>
      <c r="Z645" s="47" t="s">
        <v>162</v>
      </c>
      <c r="AA645" s="29" t="s">
        <v>162</v>
      </c>
    </row>
    <row r="646" ht="14.25" customHeight="1">
      <c r="A646" s="42">
        <v>3.0547292573E11</v>
      </c>
      <c r="B646" s="42" t="s">
        <v>65</v>
      </c>
      <c r="C646" s="43">
        <v>43869.0</v>
      </c>
      <c r="D646" s="42" t="s">
        <v>51</v>
      </c>
      <c r="E646" s="42" t="s">
        <v>29</v>
      </c>
      <c r="F646" s="42">
        <v>21000.0</v>
      </c>
      <c r="G646" s="42">
        <v>6300.0</v>
      </c>
      <c r="H646" s="42">
        <v>27300.0</v>
      </c>
      <c r="I646" s="42">
        <v>1167.43</v>
      </c>
      <c r="J646" s="42">
        <v>26132.57</v>
      </c>
      <c r="K646" s="42">
        <v>314.0</v>
      </c>
      <c r="L646" s="44" t="s">
        <v>30</v>
      </c>
      <c r="M646" s="45">
        <v>0.15</v>
      </c>
      <c r="N646" s="46">
        <v>22212.6845</v>
      </c>
      <c r="O646" s="42"/>
      <c r="P646" s="42"/>
      <c r="Q646" s="43">
        <v>44461.0</v>
      </c>
      <c r="R646" s="42" t="s">
        <v>32</v>
      </c>
      <c r="S646" s="42"/>
      <c r="T646" s="42">
        <v>1.0</v>
      </c>
      <c r="U646" s="42"/>
      <c r="V646" s="42"/>
      <c r="W646" s="42" t="s">
        <v>32</v>
      </c>
      <c r="X646" s="43"/>
      <c r="Y646" s="42"/>
      <c r="Z646" s="47" t="s">
        <v>162</v>
      </c>
      <c r="AA646" s="29" t="s">
        <v>162</v>
      </c>
    </row>
    <row r="647" ht="14.25" customHeight="1">
      <c r="A647" s="42">
        <v>3.05481241767E11</v>
      </c>
      <c r="B647" s="42" t="s">
        <v>65</v>
      </c>
      <c r="C647" s="43">
        <v>44076.0</v>
      </c>
      <c r="D647" s="42" t="s">
        <v>56</v>
      </c>
      <c r="E647" s="42" t="s">
        <v>29</v>
      </c>
      <c r="F647" s="42">
        <v>21000.0</v>
      </c>
      <c r="G647" s="42">
        <v>6237.0</v>
      </c>
      <c r="H647" s="42">
        <v>27237.0</v>
      </c>
      <c r="I647" s="42">
        <v>9079.0</v>
      </c>
      <c r="J647" s="42">
        <v>18158.0</v>
      </c>
      <c r="K647" s="42">
        <v>287.0</v>
      </c>
      <c r="L647" s="44" t="s">
        <v>30</v>
      </c>
      <c r="M647" s="45">
        <v>0.15</v>
      </c>
      <c r="N647" s="46">
        <v>15434.3</v>
      </c>
      <c r="O647" s="42"/>
      <c r="P647" s="42"/>
      <c r="Q647" s="43">
        <v>44461.0</v>
      </c>
      <c r="R647" s="42" t="s">
        <v>37</v>
      </c>
      <c r="S647" s="42" t="s">
        <v>37</v>
      </c>
      <c r="T647" s="42">
        <v>1.0</v>
      </c>
      <c r="U647" s="42">
        <v>1.0</v>
      </c>
      <c r="V647" s="42" t="s">
        <v>47</v>
      </c>
      <c r="W647" s="42" t="s">
        <v>37</v>
      </c>
      <c r="X647" s="43">
        <v>44464.0</v>
      </c>
      <c r="Y647" s="42">
        <v>300.0</v>
      </c>
      <c r="Z647" s="47" t="s">
        <v>49</v>
      </c>
      <c r="AA647" s="29"/>
    </row>
    <row r="648" ht="14.25" customHeight="1">
      <c r="A648" s="42">
        <v>3.05483907417E11</v>
      </c>
      <c r="B648" s="42" t="s">
        <v>62</v>
      </c>
      <c r="C648" s="43">
        <v>43871.0</v>
      </c>
      <c r="D648" s="42" t="s">
        <v>89</v>
      </c>
      <c r="E648" s="42" t="s">
        <v>29</v>
      </c>
      <c r="F648" s="42">
        <v>30000.0</v>
      </c>
      <c r="G648" s="42">
        <v>11340.0</v>
      </c>
      <c r="H648" s="42">
        <v>41340.0</v>
      </c>
      <c r="I648" s="42">
        <v>14780.0</v>
      </c>
      <c r="J648" s="42">
        <v>26560.0</v>
      </c>
      <c r="K648" s="42">
        <v>281.0</v>
      </c>
      <c r="L648" s="44" t="s">
        <v>30</v>
      </c>
      <c r="M648" s="45">
        <v>0.15</v>
      </c>
      <c r="N648" s="46">
        <v>22576.0</v>
      </c>
      <c r="O648" s="42"/>
      <c r="P648" s="42"/>
      <c r="Q648" s="43">
        <v>44461.0</v>
      </c>
      <c r="R648" s="42" t="s">
        <v>32</v>
      </c>
      <c r="S648" s="42"/>
      <c r="T648" s="42">
        <v>1.0</v>
      </c>
      <c r="U648" s="42"/>
      <c r="V648" s="42"/>
      <c r="W648" s="42" t="s">
        <v>32</v>
      </c>
      <c r="X648" s="43"/>
      <c r="Y648" s="42"/>
      <c r="Z648" s="47" t="s">
        <v>162</v>
      </c>
      <c r="AA648" s="29" t="s">
        <v>162</v>
      </c>
    </row>
    <row r="649" ht="14.25" customHeight="1">
      <c r="A649" s="42">
        <v>3.05484252836E11</v>
      </c>
      <c r="B649" s="42" t="s">
        <v>34</v>
      </c>
      <c r="C649" s="43">
        <v>43871.0</v>
      </c>
      <c r="D649" s="42" t="s">
        <v>36</v>
      </c>
      <c r="E649" s="42" t="s">
        <v>29</v>
      </c>
      <c r="F649" s="42">
        <v>50000.0</v>
      </c>
      <c r="G649" s="42">
        <v>18000.0</v>
      </c>
      <c r="H649" s="42">
        <v>68000.0</v>
      </c>
      <c r="I649" s="42">
        <v>31946.8799999999</v>
      </c>
      <c r="J649" s="42">
        <v>36053.12</v>
      </c>
      <c r="K649" s="42">
        <v>281.0</v>
      </c>
      <c r="L649" s="44" t="s">
        <v>30</v>
      </c>
      <c r="M649" s="45">
        <v>0.15</v>
      </c>
      <c r="N649" s="46">
        <v>30645.152000000002</v>
      </c>
      <c r="O649" s="42"/>
      <c r="P649" s="42"/>
      <c r="Q649" s="43">
        <v>44460.0</v>
      </c>
      <c r="R649" s="42" t="s">
        <v>32</v>
      </c>
      <c r="S649" s="42"/>
      <c r="T649" s="42">
        <v>1.0</v>
      </c>
      <c r="U649" s="42"/>
      <c r="V649" s="42"/>
      <c r="W649" s="42" t="s">
        <v>32</v>
      </c>
      <c r="X649" s="43"/>
      <c r="Y649" s="42"/>
      <c r="Z649" s="47" t="s">
        <v>162</v>
      </c>
      <c r="AA649" s="29" t="s">
        <v>162</v>
      </c>
    </row>
    <row r="650" ht="14.25" customHeight="1">
      <c r="A650" s="42">
        <v>3.05488867462E11</v>
      </c>
      <c r="B650" s="42" t="s">
        <v>57</v>
      </c>
      <c r="C650" s="43">
        <v>43871.0</v>
      </c>
      <c r="D650" s="42" t="s">
        <v>44</v>
      </c>
      <c r="E650" s="42" t="s">
        <v>29</v>
      </c>
      <c r="F650" s="42">
        <v>36000.0</v>
      </c>
      <c r="G650" s="42">
        <v>9504.0</v>
      </c>
      <c r="H650" s="42">
        <v>45504.0</v>
      </c>
      <c r="I650" s="42">
        <v>2314.5</v>
      </c>
      <c r="J650" s="42">
        <v>43189.5</v>
      </c>
      <c r="K650" s="42">
        <v>312.0</v>
      </c>
      <c r="L650" s="44" t="s">
        <v>30</v>
      </c>
      <c r="M650" s="45">
        <v>0.15</v>
      </c>
      <c r="N650" s="46">
        <v>36711.075</v>
      </c>
      <c r="O650" s="42"/>
      <c r="P650" s="42"/>
      <c r="Q650" s="43">
        <v>44461.0</v>
      </c>
      <c r="R650" s="42" t="s">
        <v>37</v>
      </c>
      <c r="S650" s="42" t="s">
        <v>37</v>
      </c>
      <c r="T650" s="42">
        <v>1.0</v>
      </c>
      <c r="U650" s="42">
        <v>1.0</v>
      </c>
      <c r="V650" s="42" t="s">
        <v>47</v>
      </c>
      <c r="W650" s="42" t="s">
        <v>37</v>
      </c>
      <c r="X650" s="43">
        <v>44462.0</v>
      </c>
      <c r="Y650" s="42"/>
      <c r="Z650" s="47" t="s">
        <v>49</v>
      </c>
      <c r="AA650" s="29" t="s">
        <v>79</v>
      </c>
    </row>
    <row r="651" ht="14.25" customHeight="1">
      <c r="A651" s="42">
        <v>3.05491048174E11</v>
      </c>
      <c r="B651" s="42" t="s">
        <v>34</v>
      </c>
      <c r="C651" s="43">
        <v>43872.0</v>
      </c>
      <c r="D651" s="42" t="s">
        <v>36</v>
      </c>
      <c r="E651" s="42" t="s">
        <v>29</v>
      </c>
      <c r="F651" s="42">
        <v>49500.0</v>
      </c>
      <c r="G651" s="42">
        <v>17820.0</v>
      </c>
      <c r="H651" s="42">
        <v>67320.0</v>
      </c>
      <c r="I651" s="42">
        <v>35660.0</v>
      </c>
      <c r="J651" s="42">
        <v>31660.0</v>
      </c>
      <c r="K651" s="42">
        <v>255.0</v>
      </c>
      <c r="L651" s="44" t="s">
        <v>30</v>
      </c>
      <c r="M651" s="45">
        <v>0.15</v>
      </c>
      <c r="N651" s="46">
        <v>26911.0</v>
      </c>
      <c r="O651" s="42">
        <v>2000.0</v>
      </c>
      <c r="P651" s="42" t="s">
        <v>254</v>
      </c>
      <c r="Q651" s="43">
        <v>44459.0</v>
      </c>
      <c r="R651" s="42" t="s">
        <v>37</v>
      </c>
      <c r="S651" s="42" t="s">
        <v>37</v>
      </c>
      <c r="T651" s="42">
        <v>1.0</v>
      </c>
      <c r="U651" s="42">
        <v>1.0</v>
      </c>
      <c r="V651" s="42" t="s">
        <v>47</v>
      </c>
      <c r="W651" s="42" t="s">
        <v>37</v>
      </c>
      <c r="X651" s="43">
        <v>44462.0</v>
      </c>
      <c r="Y651" s="42"/>
      <c r="Z651" s="47" t="s">
        <v>49</v>
      </c>
      <c r="AA651" s="29"/>
    </row>
    <row r="652" ht="14.25" customHeight="1">
      <c r="A652" s="42">
        <v>3.05497260129E11</v>
      </c>
      <c r="B652" s="42" t="s">
        <v>34</v>
      </c>
      <c r="C652" s="43">
        <v>43872.0</v>
      </c>
      <c r="D652" s="42" t="s">
        <v>28</v>
      </c>
      <c r="E652" s="42" t="s">
        <v>29</v>
      </c>
      <c r="F652" s="42">
        <v>30000.0</v>
      </c>
      <c r="G652" s="42">
        <v>9180.0</v>
      </c>
      <c r="H652" s="42">
        <v>39180.0</v>
      </c>
      <c r="I652" s="42">
        <v>5000.0</v>
      </c>
      <c r="J652" s="42">
        <v>34180.0</v>
      </c>
      <c r="K652" s="42">
        <v>311.0</v>
      </c>
      <c r="L652" s="44" t="s">
        <v>30</v>
      </c>
      <c r="M652" s="45">
        <v>0.15</v>
      </c>
      <c r="N652" s="46">
        <v>29053.0</v>
      </c>
      <c r="O652" s="42"/>
      <c r="P652" s="42"/>
      <c r="Q652" s="43">
        <v>44460.0</v>
      </c>
      <c r="R652" s="42" t="s">
        <v>32</v>
      </c>
      <c r="S652" s="42"/>
      <c r="T652" s="42">
        <v>1.0</v>
      </c>
      <c r="U652" s="42"/>
      <c r="V652" s="42"/>
      <c r="W652" s="42" t="s">
        <v>32</v>
      </c>
      <c r="X652" s="43"/>
      <c r="Y652" s="42"/>
      <c r="Z652" s="47" t="s">
        <v>162</v>
      </c>
      <c r="AA652" s="29" t="s">
        <v>162</v>
      </c>
    </row>
    <row r="653" ht="14.25" customHeight="1">
      <c r="A653" s="42">
        <v>3.05500873916E11</v>
      </c>
      <c r="B653" s="42" t="s">
        <v>41</v>
      </c>
      <c r="C653" s="43">
        <v>43873.0</v>
      </c>
      <c r="D653" s="42" t="s">
        <v>56</v>
      </c>
      <c r="E653" s="42" t="s">
        <v>29</v>
      </c>
      <c r="F653" s="42">
        <v>21000.0</v>
      </c>
      <c r="G653" s="42">
        <v>7938.0</v>
      </c>
      <c r="H653" s="42">
        <v>28938.0</v>
      </c>
      <c r="I653" s="42">
        <v>2081.3899999999994</v>
      </c>
      <c r="J653" s="42">
        <v>26856.61</v>
      </c>
      <c r="K653" s="42">
        <v>315.0</v>
      </c>
      <c r="L653" s="44" t="s">
        <v>30</v>
      </c>
      <c r="M653" s="45">
        <v>0.15</v>
      </c>
      <c r="N653" s="46">
        <v>22828.1185</v>
      </c>
      <c r="O653" s="42"/>
      <c r="P653" s="42"/>
      <c r="Q653" s="43">
        <v>44461.0</v>
      </c>
      <c r="R653" s="42" t="s">
        <v>32</v>
      </c>
      <c r="S653" s="42"/>
      <c r="T653" s="42">
        <v>1.0</v>
      </c>
      <c r="U653" s="42"/>
      <c r="V653" s="42"/>
      <c r="W653" s="42" t="s">
        <v>32</v>
      </c>
      <c r="X653" s="43"/>
      <c r="Y653" s="42"/>
      <c r="Z653" s="47" t="s">
        <v>162</v>
      </c>
      <c r="AA653" s="29" t="s">
        <v>162</v>
      </c>
    </row>
    <row r="654" ht="14.25" customHeight="1">
      <c r="A654" s="42">
        <v>3.05515747282E11</v>
      </c>
      <c r="B654" s="42" t="s">
        <v>34</v>
      </c>
      <c r="C654" s="43">
        <v>43874.0</v>
      </c>
      <c r="D654" s="42" t="s">
        <v>36</v>
      </c>
      <c r="E654" s="42" t="s">
        <v>29</v>
      </c>
      <c r="F654" s="42">
        <v>25000.0</v>
      </c>
      <c r="G654" s="42">
        <v>6300.0</v>
      </c>
      <c r="H654" s="42">
        <v>31300.0</v>
      </c>
      <c r="I654" s="42">
        <v>25.0</v>
      </c>
      <c r="J654" s="42">
        <v>31275.0</v>
      </c>
      <c r="K654" s="42">
        <v>309.0</v>
      </c>
      <c r="L654" s="44" t="s">
        <v>30</v>
      </c>
      <c r="M654" s="45">
        <v>0.1</v>
      </c>
      <c r="N654" s="46">
        <v>28147.5</v>
      </c>
      <c r="O654" s="42"/>
      <c r="P654" s="42"/>
      <c r="Q654" s="43">
        <v>44461.0</v>
      </c>
      <c r="R654" s="42" t="s">
        <v>32</v>
      </c>
      <c r="S654" s="42"/>
      <c r="T654" s="42">
        <v>1.0</v>
      </c>
      <c r="U654" s="42"/>
      <c r="V654" s="42"/>
      <c r="W654" s="42" t="s">
        <v>32</v>
      </c>
      <c r="X654" s="43"/>
      <c r="Y654" s="42"/>
      <c r="Z654" s="47" t="s">
        <v>162</v>
      </c>
      <c r="AA654" s="29" t="s">
        <v>162</v>
      </c>
    </row>
    <row r="655" ht="14.25" customHeight="1">
      <c r="A655" s="42">
        <v>3.05525116465E11</v>
      </c>
      <c r="B655" s="42" t="s">
        <v>61</v>
      </c>
      <c r="C655" s="43">
        <v>43875.0</v>
      </c>
      <c r="D655" s="42" t="s">
        <v>89</v>
      </c>
      <c r="E655" s="42" t="s">
        <v>29</v>
      </c>
      <c r="F655" s="42">
        <v>40500.0</v>
      </c>
      <c r="G655" s="42">
        <v>6075.0</v>
      </c>
      <c r="H655" s="42">
        <v>46575.0</v>
      </c>
      <c r="I655" s="42">
        <v>19275.4899999999</v>
      </c>
      <c r="J655" s="42">
        <v>27299.51</v>
      </c>
      <c r="K655" s="42">
        <v>277.0</v>
      </c>
      <c r="L655" s="44" t="s">
        <v>30</v>
      </c>
      <c r="M655" s="45">
        <v>0.15</v>
      </c>
      <c r="N655" s="46">
        <v>23204.5835</v>
      </c>
      <c r="O655" s="42"/>
      <c r="P655" s="42"/>
      <c r="Q655" s="43">
        <v>44461.0</v>
      </c>
      <c r="R655" s="42" t="s">
        <v>32</v>
      </c>
      <c r="S655" s="42"/>
      <c r="T655" s="42">
        <v>1.0</v>
      </c>
      <c r="U655" s="42"/>
      <c r="V655" s="42"/>
      <c r="W655" s="42" t="s">
        <v>32</v>
      </c>
      <c r="X655" s="43"/>
      <c r="Y655" s="42"/>
      <c r="Z655" s="47" t="s">
        <v>162</v>
      </c>
      <c r="AA655" s="29" t="s">
        <v>162</v>
      </c>
    </row>
    <row r="656" ht="14.25" customHeight="1">
      <c r="A656" s="42">
        <v>3.05531941478E11</v>
      </c>
      <c r="B656" s="42" t="s">
        <v>91</v>
      </c>
      <c r="C656" s="43">
        <v>43876.0</v>
      </c>
      <c r="D656" s="42" t="s">
        <v>36</v>
      </c>
      <c r="E656" s="42" t="s">
        <v>29</v>
      </c>
      <c r="F656" s="42">
        <v>45166.66</v>
      </c>
      <c r="G656" s="42">
        <v>17073.0</v>
      </c>
      <c r="H656" s="42">
        <v>62239.66</v>
      </c>
      <c r="I656" s="42">
        <v>23246.550000000003</v>
      </c>
      <c r="J656" s="42">
        <v>38993.11</v>
      </c>
      <c r="K656" s="42">
        <v>282.0</v>
      </c>
      <c r="L656" s="44" t="s">
        <v>30</v>
      </c>
      <c r="M656" s="45">
        <v>0.15</v>
      </c>
      <c r="N656" s="46">
        <v>33144.1435</v>
      </c>
      <c r="O656" s="42"/>
      <c r="P656" s="42"/>
      <c r="Q656" s="43">
        <v>44460.0</v>
      </c>
      <c r="R656" s="42" t="s">
        <v>32</v>
      </c>
      <c r="S656" s="42"/>
      <c r="T656" s="42">
        <v>1.0</v>
      </c>
      <c r="U656" s="42"/>
      <c r="V656" s="42"/>
      <c r="W656" s="42" t="s">
        <v>32</v>
      </c>
      <c r="X656" s="43"/>
      <c r="Y656" s="42"/>
      <c r="Z656" s="47" t="s">
        <v>162</v>
      </c>
      <c r="AA656" s="29" t="s">
        <v>162</v>
      </c>
    </row>
    <row r="657" ht="14.25" customHeight="1">
      <c r="A657" s="42">
        <v>3.05539548463E11</v>
      </c>
      <c r="B657" s="42" t="s">
        <v>62</v>
      </c>
      <c r="C657" s="43">
        <v>43877.0</v>
      </c>
      <c r="D657" s="42" t="s">
        <v>36</v>
      </c>
      <c r="E657" s="42" t="s">
        <v>29</v>
      </c>
      <c r="F657" s="42">
        <v>30000.0</v>
      </c>
      <c r="G657" s="42">
        <v>3000.0</v>
      </c>
      <c r="H657" s="42">
        <v>33000.0</v>
      </c>
      <c r="I657" s="42">
        <v>215.86</v>
      </c>
      <c r="J657" s="42">
        <v>32784.14</v>
      </c>
      <c r="K657" s="42">
        <v>306.0</v>
      </c>
      <c r="L657" s="44" t="s">
        <v>30</v>
      </c>
      <c r="M657" s="45">
        <v>0.1</v>
      </c>
      <c r="N657" s="46">
        <v>29505.726</v>
      </c>
      <c r="O657" s="42"/>
      <c r="P657" s="42"/>
      <c r="Q657" s="43">
        <v>44460.0</v>
      </c>
      <c r="R657" s="42" t="s">
        <v>32</v>
      </c>
      <c r="S657" s="42"/>
      <c r="T657" s="42">
        <v>1.0</v>
      </c>
      <c r="U657" s="42"/>
      <c r="V657" s="42"/>
      <c r="W657" s="42" t="s">
        <v>32</v>
      </c>
      <c r="X657" s="43"/>
      <c r="Y657" s="42"/>
      <c r="Z657" s="47" t="s">
        <v>162</v>
      </c>
      <c r="AA657" s="29" t="s">
        <v>162</v>
      </c>
    </row>
    <row r="658" ht="14.25" customHeight="1">
      <c r="A658" s="42">
        <v>3.05541107065E11</v>
      </c>
      <c r="B658" s="42" t="s">
        <v>91</v>
      </c>
      <c r="C658" s="43">
        <v>43877.0</v>
      </c>
      <c r="D658" s="42" t="s">
        <v>36</v>
      </c>
      <c r="E658" s="42" t="s">
        <v>29</v>
      </c>
      <c r="F658" s="42">
        <v>291666.66</v>
      </c>
      <c r="G658" s="42">
        <v>89250.0</v>
      </c>
      <c r="H658" s="42">
        <v>380916.66</v>
      </c>
      <c r="I658" s="42">
        <v>206916.66</v>
      </c>
      <c r="J658" s="42">
        <v>179000.0</v>
      </c>
      <c r="K658" s="42">
        <v>263.0</v>
      </c>
      <c r="L658" s="44" t="s">
        <v>30</v>
      </c>
      <c r="M658" s="45">
        <v>0.15</v>
      </c>
      <c r="N658" s="46">
        <v>152150.0</v>
      </c>
      <c r="O658" s="42">
        <v>5000.0</v>
      </c>
      <c r="P658" s="42" t="s">
        <v>255</v>
      </c>
      <c r="Q658" s="43">
        <v>44459.0</v>
      </c>
      <c r="R658" s="42" t="s">
        <v>37</v>
      </c>
      <c r="S658" s="42" t="s">
        <v>37</v>
      </c>
      <c r="T658" s="42">
        <v>1.0</v>
      </c>
      <c r="U658" s="42">
        <v>1.0</v>
      </c>
      <c r="V658" s="42" t="s">
        <v>47</v>
      </c>
      <c r="W658" s="42" t="s">
        <v>37</v>
      </c>
      <c r="X658" s="43">
        <v>44462.0</v>
      </c>
      <c r="Y658" s="42">
        <v>200.0</v>
      </c>
      <c r="Z658" s="47" t="s">
        <v>49</v>
      </c>
      <c r="AA658" s="29"/>
    </row>
    <row r="659" ht="14.25" customHeight="1">
      <c r="A659" s="42">
        <v>3.05541924778E11</v>
      </c>
      <c r="B659" s="42" t="s">
        <v>168</v>
      </c>
      <c r="C659" s="43">
        <v>43877.0</v>
      </c>
      <c r="D659" s="42" t="s">
        <v>56</v>
      </c>
      <c r="E659" s="42" t="s">
        <v>29</v>
      </c>
      <c r="F659" s="42">
        <v>40000.0</v>
      </c>
      <c r="G659" s="42">
        <v>6000.0</v>
      </c>
      <c r="H659" s="42">
        <v>46000.0</v>
      </c>
      <c r="I659" s="42">
        <v>17000.0</v>
      </c>
      <c r="J659" s="42">
        <v>29000.0</v>
      </c>
      <c r="K659" s="42">
        <v>275.0</v>
      </c>
      <c r="L659" s="44" t="s">
        <v>30</v>
      </c>
      <c r="M659" s="45">
        <v>0.15</v>
      </c>
      <c r="N659" s="46">
        <v>24650.0</v>
      </c>
      <c r="O659" s="42"/>
      <c r="P659" s="42"/>
      <c r="Q659" s="43">
        <v>44461.0</v>
      </c>
      <c r="R659" s="42" t="s">
        <v>32</v>
      </c>
      <c r="S659" s="42"/>
      <c r="T659" s="42">
        <v>1.0</v>
      </c>
      <c r="U659" s="42"/>
      <c r="V659" s="42"/>
      <c r="W659" s="42" t="s">
        <v>32</v>
      </c>
      <c r="X659" s="43"/>
      <c r="Y659" s="42"/>
      <c r="Z659" s="47" t="s">
        <v>162</v>
      </c>
      <c r="AA659" s="29" t="s">
        <v>162</v>
      </c>
    </row>
    <row r="660" ht="14.25" customHeight="1">
      <c r="A660" s="42">
        <v>3.05542118127E11</v>
      </c>
      <c r="B660" s="42" t="s">
        <v>158</v>
      </c>
      <c r="C660" s="43">
        <v>43877.0</v>
      </c>
      <c r="D660" s="42" t="s">
        <v>56</v>
      </c>
      <c r="E660" s="42" t="s">
        <v>29</v>
      </c>
      <c r="F660" s="42">
        <v>36000.0</v>
      </c>
      <c r="G660" s="42">
        <v>5400.0</v>
      </c>
      <c r="H660" s="42">
        <v>41400.0</v>
      </c>
      <c r="I660" s="42">
        <v>13800.0</v>
      </c>
      <c r="J660" s="42">
        <v>27600.0</v>
      </c>
      <c r="K660" s="42">
        <v>275.0</v>
      </c>
      <c r="L660" s="44" t="s">
        <v>30</v>
      </c>
      <c r="M660" s="45">
        <v>0.15</v>
      </c>
      <c r="N660" s="46">
        <v>23460.0</v>
      </c>
      <c r="O660" s="42"/>
      <c r="P660" s="42"/>
      <c r="Q660" s="43">
        <v>44461.0</v>
      </c>
      <c r="R660" s="42" t="s">
        <v>32</v>
      </c>
      <c r="S660" s="42"/>
      <c r="T660" s="42">
        <v>1.0</v>
      </c>
      <c r="U660" s="42"/>
      <c r="V660" s="42"/>
      <c r="W660" s="42" t="s">
        <v>32</v>
      </c>
      <c r="X660" s="43"/>
      <c r="Y660" s="42"/>
      <c r="Z660" s="47" t="s">
        <v>162</v>
      </c>
      <c r="AA660" s="29" t="s">
        <v>162</v>
      </c>
    </row>
    <row r="661" ht="14.25" customHeight="1">
      <c r="A661" s="42">
        <v>3.05558245575E11</v>
      </c>
      <c r="B661" s="42" t="s">
        <v>52</v>
      </c>
      <c r="C661" s="43">
        <v>43879.0</v>
      </c>
      <c r="D661" s="42" t="s">
        <v>36</v>
      </c>
      <c r="E661" s="42" t="s">
        <v>29</v>
      </c>
      <c r="F661" s="42">
        <v>38000.0</v>
      </c>
      <c r="G661" s="42">
        <v>5700.0</v>
      </c>
      <c r="H661" s="42">
        <v>43700.0</v>
      </c>
      <c r="I661" s="42">
        <v>5428.88999999999</v>
      </c>
      <c r="J661" s="42">
        <v>38271.11</v>
      </c>
      <c r="K661" s="42">
        <v>304.0</v>
      </c>
      <c r="L661" s="44" t="s">
        <v>30</v>
      </c>
      <c r="M661" s="45">
        <v>0.15</v>
      </c>
      <c r="N661" s="46">
        <v>32530.4435</v>
      </c>
      <c r="O661" s="42"/>
      <c r="P661" s="42"/>
      <c r="Q661" s="43">
        <v>44460.0</v>
      </c>
      <c r="R661" s="42" t="s">
        <v>32</v>
      </c>
      <c r="S661" s="42"/>
      <c r="T661" s="42">
        <v>1.0</v>
      </c>
      <c r="U661" s="42"/>
      <c r="V661" s="42"/>
      <c r="W661" s="42" t="s">
        <v>32</v>
      </c>
      <c r="X661" s="43"/>
      <c r="Y661" s="42"/>
      <c r="Z661" s="47" t="s">
        <v>162</v>
      </c>
      <c r="AA661" s="29" t="s">
        <v>162</v>
      </c>
    </row>
    <row r="662" ht="14.25" customHeight="1">
      <c r="A662" s="42">
        <v>3.05564230275E11</v>
      </c>
      <c r="B662" s="42" t="s">
        <v>34</v>
      </c>
      <c r="C662" s="43">
        <v>43880.0</v>
      </c>
      <c r="D662" s="42" t="s">
        <v>58</v>
      </c>
      <c r="E662" s="42" t="s">
        <v>29</v>
      </c>
      <c r="F662" s="42">
        <v>210666.66</v>
      </c>
      <c r="G662" s="42">
        <v>64464.0</v>
      </c>
      <c r="H662" s="42">
        <v>275130.66</v>
      </c>
      <c r="I662" s="42">
        <v>209364.15999999997</v>
      </c>
      <c r="J662" s="42">
        <v>65766.5</v>
      </c>
      <c r="K662" s="42">
        <v>199.0</v>
      </c>
      <c r="L662" s="44" t="s">
        <v>30</v>
      </c>
      <c r="M662" s="45">
        <v>0.15</v>
      </c>
      <c r="N662" s="46">
        <v>55901.525</v>
      </c>
      <c r="O662" s="42"/>
      <c r="P662" s="42"/>
      <c r="Q662" s="43">
        <v>44459.0</v>
      </c>
      <c r="R662" s="42" t="s">
        <v>37</v>
      </c>
      <c r="S662" s="42" t="s">
        <v>37</v>
      </c>
      <c r="T662" s="42">
        <v>1.0</v>
      </c>
      <c r="U662" s="42">
        <v>1.0</v>
      </c>
      <c r="V662" s="42" t="s">
        <v>47</v>
      </c>
      <c r="W662" s="42" t="s">
        <v>37</v>
      </c>
      <c r="X662" s="43">
        <v>44461.0</v>
      </c>
      <c r="Y662" s="42">
        <v>100.0</v>
      </c>
      <c r="Z662" s="47" t="s">
        <v>49</v>
      </c>
      <c r="AA662" s="29"/>
    </row>
    <row r="663" ht="14.25" customHeight="1">
      <c r="A663" s="42">
        <v>3.05571846831E11</v>
      </c>
      <c r="B663" s="42" t="s">
        <v>66</v>
      </c>
      <c r="C663" s="43">
        <v>43881.0</v>
      </c>
      <c r="D663" s="42" t="s">
        <v>36</v>
      </c>
      <c r="E663" s="42" t="s">
        <v>29</v>
      </c>
      <c r="F663" s="42">
        <v>54000.0</v>
      </c>
      <c r="G663" s="42">
        <v>16200.0</v>
      </c>
      <c r="H663" s="42">
        <v>70200.0</v>
      </c>
      <c r="I663" s="42">
        <v>15581.5</v>
      </c>
      <c r="J663" s="42">
        <v>57618.5</v>
      </c>
      <c r="K663" s="42">
        <v>307.0</v>
      </c>
      <c r="L663" s="44" t="s">
        <v>30</v>
      </c>
      <c r="M663" s="45">
        <v>0.15</v>
      </c>
      <c r="N663" s="46">
        <v>47275.725</v>
      </c>
      <c r="O663" s="42"/>
      <c r="P663" s="42"/>
      <c r="Q663" s="43">
        <v>44460.0</v>
      </c>
      <c r="R663" s="42" t="s">
        <v>37</v>
      </c>
      <c r="S663" s="42" t="s">
        <v>37</v>
      </c>
      <c r="T663" s="42">
        <v>1.0</v>
      </c>
      <c r="U663" s="42">
        <v>1.0</v>
      </c>
      <c r="V663" s="42" t="s">
        <v>47</v>
      </c>
      <c r="W663" s="42" t="s">
        <v>37</v>
      </c>
      <c r="X663" s="43">
        <v>44461.0</v>
      </c>
      <c r="Y663" s="42">
        <v>100.0</v>
      </c>
      <c r="Z663" s="47" t="s">
        <v>49</v>
      </c>
      <c r="AA663" s="29"/>
    </row>
    <row r="664" ht="14.25" customHeight="1">
      <c r="A664" s="42">
        <v>3.05583048847E11</v>
      </c>
      <c r="B664" s="42" t="s">
        <v>62</v>
      </c>
      <c r="C664" s="43">
        <v>43882.0</v>
      </c>
      <c r="D664" s="42" t="s">
        <v>36</v>
      </c>
      <c r="E664" s="42" t="s">
        <v>29</v>
      </c>
      <c r="F664" s="42">
        <v>38500.0</v>
      </c>
      <c r="G664" s="42">
        <v>9702.0</v>
      </c>
      <c r="H664" s="42">
        <v>48202.0</v>
      </c>
      <c r="I664" s="42">
        <v>670.0</v>
      </c>
      <c r="J664" s="42">
        <v>47532.0</v>
      </c>
      <c r="K664" s="42">
        <v>306.0</v>
      </c>
      <c r="L664" s="44" t="s">
        <v>30</v>
      </c>
      <c r="M664" s="45">
        <v>0.15</v>
      </c>
      <c r="N664" s="46">
        <v>40402.2</v>
      </c>
      <c r="O664" s="42"/>
      <c r="P664" s="42"/>
      <c r="Q664" s="43">
        <v>44462.0</v>
      </c>
      <c r="R664" s="42" t="s">
        <v>37</v>
      </c>
      <c r="S664" s="42" t="s">
        <v>37</v>
      </c>
      <c r="T664" s="42">
        <v>1.0</v>
      </c>
      <c r="U664" s="42">
        <v>1.0</v>
      </c>
      <c r="V664" s="42" t="s">
        <v>47</v>
      </c>
      <c r="W664" s="42" t="s">
        <v>37</v>
      </c>
      <c r="X664" s="43">
        <v>44462.0</v>
      </c>
      <c r="Y664" s="42">
        <v>300.0</v>
      </c>
      <c r="Z664" s="47" t="s">
        <v>49</v>
      </c>
      <c r="AA664" s="29"/>
    </row>
    <row r="665" ht="14.25" customHeight="1">
      <c r="A665" s="42">
        <v>3.05593119502E11</v>
      </c>
      <c r="B665" s="42" t="s">
        <v>62</v>
      </c>
      <c r="C665" s="43">
        <v>43883.0</v>
      </c>
      <c r="D665" s="42" t="s">
        <v>36</v>
      </c>
      <c r="E665" s="42" t="s">
        <v>29</v>
      </c>
      <c r="F665" s="42">
        <v>34000.0</v>
      </c>
      <c r="G665" s="42">
        <v>12852.0</v>
      </c>
      <c r="H665" s="42">
        <v>46852.0</v>
      </c>
      <c r="I665" s="42">
        <v>14739.53</v>
      </c>
      <c r="J665" s="42">
        <v>32112.47</v>
      </c>
      <c r="K665" s="42">
        <v>300.0</v>
      </c>
      <c r="L665" s="44" t="s">
        <v>30</v>
      </c>
      <c r="M665" s="45">
        <v>0.15</v>
      </c>
      <c r="N665" s="46">
        <v>27295.5995</v>
      </c>
      <c r="O665" s="42"/>
      <c r="P665" s="42"/>
      <c r="Q665" s="43">
        <v>44461.0</v>
      </c>
      <c r="R665" s="42" t="s">
        <v>32</v>
      </c>
      <c r="S665" s="42"/>
      <c r="T665" s="42">
        <v>1.0</v>
      </c>
      <c r="U665" s="42"/>
      <c r="V665" s="42"/>
      <c r="W665" s="42" t="s">
        <v>32</v>
      </c>
      <c r="X665" s="43"/>
      <c r="Y665" s="42"/>
      <c r="Z665" s="47" t="s">
        <v>162</v>
      </c>
      <c r="AA665" s="29" t="s">
        <v>162</v>
      </c>
    </row>
    <row r="666" ht="14.25" customHeight="1">
      <c r="A666" s="42">
        <v>3.05594474378E11</v>
      </c>
      <c r="B666" s="42" t="s">
        <v>101</v>
      </c>
      <c r="C666" s="43">
        <v>43883.0</v>
      </c>
      <c r="D666" s="42" t="s">
        <v>36</v>
      </c>
      <c r="E666" s="42" t="s">
        <v>29</v>
      </c>
      <c r="F666" s="42">
        <v>22000.0</v>
      </c>
      <c r="G666" s="42">
        <v>4356.0</v>
      </c>
      <c r="H666" s="42">
        <v>26356.0</v>
      </c>
      <c r="I666" s="42">
        <v>90.0</v>
      </c>
      <c r="J666" s="42">
        <v>26266.0</v>
      </c>
      <c r="K666" s="42">
        <v>300.0</v>
      </c>
      <c r="L666" s="44" t="s">
        <v>30</v>
      </c>
      <c r="M666" s="45">
        <v>0.1</v>
      </c>
      <c r="N666" s="46">
        <v>23639.4</v>
      </c>
      <c r="O666" s="42"/>
      <c r="P666" s="42"/>
      <c r="Q666" s="43">
        <v>44461.0</v>
      </c>
      <c r="R666" s="42" t="s">
        <v>32</v>
      </c>
      <c r="S666" s="42"/>
      <c r="T666" s="42">
        <v>1.0</v>
      </c>
      <c r="U666" s="42"/>
      <c r="V666" s="42"/>
      <c r="W666" s="42" t="s">
        <v>32</v>
      </c>
      <c r="X666" s="43"/>
      <c r="Y666" s="42"/>
      <c r="Z666" s="47" t="s">
        <v>162</v>
      </c>
      <c r="AA666" s="29" t="s">
        <v>162</v>
      </c>
    </row>
    <row r="667" ht="14.25" customHeight="1">
      <c r="A667" s="42">
        <v>3.05606857524E11</v>
      </c>
      <c r="B667" s="42" t="s">
        <v>34</v>
      </c>
      <c r="C667" s="43">
        <v>43886.0</v>
      </c>
      <c r="D667" s="42" t="s">
        <v>28</v>
      </c>
      <c r="E667" s="42" t="s">
        <v>29</v>
      </c>
      <c r="F667" s="42">
        <v>30000.0</v>
      </c>
      <c r="G667" s="42">
        <v>5940.0</v>
      </c>
      <c r="H667" s="42">
        <v>35940.0</v>
      </c>
      <c r="I667" s="42">
        <v>91.05</v>
      </c>
      <c r="J667" s="42">
        <v>35848.95</v>
      </c>
      <c r="K667" s="42">
        <v>298.0</v>
      </c>
      <c r="L667" s="44" t="s">
        <v>30</v>
      </c>
      <c r="M667" s="45">
        <v>0.1</v>
      </c>
      <c r="N667" s="46">
        <v>32264.054999999997</v>
      </c>
      <c r="O667" s="42"/>
      <c r="P667" s="42"/>
      <c r="Q667" s="43">
        <v>44460.0</v>
      </c>
      <c r="R667" s="42" t="s">
        <v>32</v>
      </c>
      <c r="S667" s="42"/>
      <c r="T667" s="42">
        <v>1.0</v>
      </c>
      <c r="U667" s="42"/>
      <c r="V667" s="42"/>
      <c r="W667" s="42" t="s">
        <v>32</v>
      </c>
      <c r="X667" s="43"/>
      <c r="Y667" s="42"/>
      <c r="Z667" s="47" t="s">
        <v>162</v>
      </c>
      <c r="AA667" s="29" t="s">
        <v>162</v>
      </c>
    </row>
    <row r="668" ht="14.25" customHeight="1">
      <c r="A668" s="42">
        <v>3.05607416588E11</v>
      </c>
      <c r="B668" s="42" t="s">
        <v>158</v>
      </c>
      <c r="C668" s="43"/>
      <c r="D668" s="42" t="s">
        <v>89</v>
      </c>
      <c r="E668" s="42" t="s">
        <v>29</v>
      </c>
      <c r="F668" s="42"/>
      <c r="G668" s="42"/>
      <c r="H668" s="42">
        <v>40500.0</v>
      </c>
      <c r="I668" s="42">
        <v>1000.0</v>
      </c>
      <c r="J668" s="42">
        <v>54741.5</v>
      </c>
      <c r="K668" s="42">
        <v>404.0</v>
      </c>
      <c r="L668" s="44" t="s">
        <v>30</v>
      </c>
      <c r="M668" s="45">
        <v>0.1</v>
      </c>
      <c r="N668" s="46">
        <v>46530.275</v>
      </c>
      <c r="O668" s="42"/>
      <c r="P668" s="42"/>
      <c r="Q668" s="43">
        <v>44460.0</v>
      </c>
      <c r="R668" s="42" t="s">
        <v>37</v>
      </c>
      <c r="S668" s="42" t="s">
        <v>37</v>
      </c>
      <c r="T668" s="42">
        <v>1.0</v>
      </c>
      <c r="U668" s="42">
        <v>1.0</v>
      </c>
      <c r="V668" s="42" t="s">
        <v>47</v>
      </c>
      <c r="W668" s="42" t="s">
        <v>37</v>
      </c>
      <c r="X668" s="43">
        <v>44463.0</v>
      </c>
      <c r="Y668" s="42">
        <v>1000.0</v>
      </c>
      <c r="Z668" s="47" t="s">
        <v>49</v>
      </c>
      <c r="AA668" s="29"/>
    </row>
    <row r="669" ht="14.25" customHeight="1">
      <c r="A669" s="42">
        <v>3.05627831188E11</v>
      </c>
      <c r="B669" s="42" t="s">
        <v>75</v>
      </c>
      <c r="C669" s="43" t="s">
        <v>76</v>
      </c>
      <c r="D669" s="42" t="s">
        <v>56</v>
      </c>
      <c r="E669" s="42" t="s">
        <v>29</v>
      </c>
      <c r="F669" s="42">
        <v>19500.0</v>
      </c>
      <c r="G669" s="42">
        <v>4914.0</v>
      </c>
      <c r="H669" s="42">
        <v>24414.0</v>
      </c>
      <c r="I669" s="42">
        <v>5026.6500000000015</v>
      </c>
      <c r="J669" s="42">
        <v>19387.35</v>
      </c>
      <c r="K669" s="42">
        <v>301.0</v>
      </c>
      <c r="L669" s="44" t="s">
        <v>30</v>
      </c>
      <c r="M669" s="45">
        <v>0.15</v>
      </c>
      <c r="N669" s="46">
        <v>16479.247499999998</v>
      </c>
      <c r="O669" s="42">
        <v>5000.0</v>
      </c>
      <c r="P669" s="42" t="s">
        <v>250</v>
      </c>
      <c r="Q669" s="43">
        <v>44461.0</v>
      </c>
      <c r="R669" s="42" t="s">
        <v>37</v>
      </c>
      <c r="S669" s="42" t="s">
        <v>37</v>
      </c>
      <c r="T669" s="42">
        <v>1.0</v>
      </c>
      <c r="U669" s="42">
        <v>1.0</v>
      </c>
      <c r="V669" s="42" t="s">
        <v>47</v>
      </c>
      <c r="W669" s="42" t="s">
        <v>37</v>
      </c>
      <c r="X669" s="43">
        <v>44462.0</v>
      </c>
      <c r="Y669" s="42">
        <v>100.0</v>
      </c>
      <c r="Z669" s="47" t="s">
        <v>49</v>
      </c>
      <c r="AA669" s="29"/>
    </row>
    <row r="670" ht="14.25" customHeight="1">
      <c r="A670" s="42">
        <v>3.05628579685E11</v>
      </c>
      <c r="B670" s="42" t="s">
        <v>34</v>
      </c>
      <c r="C670" s="43">
        <v>43887.0</v>
      </c>
      <c r="D670" s="42" t="s">
        <v>36</v>
      </c>
      <c r="E670" s="42" t="s">
        <v>29</v>
      </c>
      <c r="F670" s="42">
        <v>28500.0</v>
      </c>
      <c r="G670" s="42">
        <v>6412.5</v>
      </c>
      <c r="H670" s="42">
        <v>34912.5</v>
      </c>
      <c r="I670" s="42">
        <v>1927.18</v>
      </c>
      <c r="J670" s="42">
        <v>32985.32</v>
      </c>
      <c r="K670" s="42">
        <v>296.0</v>
      </c>
      <c r="L670" s="44" t="s">
        <v>30</v>
      </c>
      <c r="M670" s="45">
        <v>0.15</v>
      </c>
      <c r="N670" s="46">
        <v>28037.522</v>
      </c>
      <c r="O670" s="42"/>
      <c r="P670" s="42"/>
      <c r="Q670" s="43">
        <v>44460.0</v>
      </c>
      <c r="R670" s="42" t="s">
        <v>32</v>
      </c>
      <c r="S670" s="42"/>
      <c r="T670" s="42">
        <v>1.0</v>
      </c>
      <c r="U670" s="42"/>
      <c r="V670" s="42"/>
      <c r="W670" s="42" t="s">
        <v>32</v>
      </c>
      <c r="X670" s="43"/>
      <c r="Y670" s="42"/>
      <c r="Z670" s="47" t="s">
        <v>162</v>
      </c>
      <c r="AA670" s="29" t="s">
        <v>162</v>
      </c>
    </row>
    <row r="671" ht="14.25" customHeight="1">
      <c r="A671" s="42">
        <v>3.0562944051E11</v>
      </c>
      <c r="B671" s="42" t="s">
        <v>41</v>
      </c>
      <c r="C671" s="43">
        <v>43887.0</v>
      </c>
      <c r="D671" s="42" t="s">
        <v>70</v>
      </c>
      <c r="E671" s="42" t="s">
        <v>29</v>
      </c>
      <c r="F671" s="42">
        <v>21000.0</v>
      </c>
      <c r="G671" s="42">
        <v>7938.0</v>
      </c>
      <c r="H671" s="42">
        <v>28938.0</v>
      </c>
      <c r="I671" s="42">
        <v>3112.35</v>
      </c>
      <c r="J671" s="42">
        <v>25825.65</v>
      </c>
      <c r="K671" s="42">
        <v>296.0</v>
      </c>
      <c r="L671" s="44" t="s">
        <v>30</v>
      </c>
      <c r="M671" s="45">
        <v>0.15</v>
      </c>
      <c r="N671" s="46">
        <v>21951.8025</v>
      </c>
      <c r="O671" s="42"/>
      <c r="P671" s="42"/>
      <c r="Q671" s="43">
        <v>44461.0</v>
      </c>
      <c r="R671" s="42" t="s">
        <v>37</v>
      </c>
      <c r="S671" s="42" t="s">
        <v>37</v>
      </c>
      <c r="T671" s="42">
        <v>1.0</v>
      </c>
      <c r="U671" s="42">
        <v>1.0</v>
      </c>
      <c r="V671" s="42" t="s">
        <v>47</v>
      </c>
      <c r="W671" s="42" t="s">
        <v>37</v>
      </c>
      <c r="X671" s="43">
        <v>44462.0</v>
      </c>
      <c r="Y671" s="42"/>
      <c r="Z671" s="47" t="s">
        <v>49</v>
      </c>
      <c r="AA671" s="29" t="s">
        <v>79</v>
      </c>
    </row>
    <row r="672" ht="14.25" customHeight="1">
      <c r="A672" s="42">
        <v>3.05629674604E11</v>
      </c>
      <c r="B672" s="42" t="s">
        <v>34</v>
      </c>
      <c r="C672" s="43">
        <v>43887.0</v>
      </c>
      <c r="D672" s="42" t="s">
        <v>28</v>
      </c>
      <c r="E672" s="42" t="s">
        <v>29</v>
      </c>
      <c r="F672" s="42">
        <v>27000.0</v>
      </c>
      <c r="G672" s="42">
        <v>8100.0</v>
      </c>
      <c r="H672" s="42">
        <v>35100.0</v>
      </c>
      <c r="I672" s="42">
        <v>182.5699999999997</v>
      </c>
      <c r="J672" s="42">
        <v>34917.43</v>
      </c>
      <c r="K672" s="42">
        <v>301.0</v>
      </c>
      <c r="L672" s="44" t="s">
        <v>30</v>
      </c>
      <c r="M672" s="45">
        <v>0.1</v>
      </c>
      <c r="N672" s="46">
        <v>31425.686999999998</v>
      </c>
      <c r="O672" s="42"/>
      <c r="P672" s="42"/>
      <c r="Q672" s="43">
        <v>44460.0</v>
      </c>
      <c r="R672" s="42" t="s">
        <v>37</v>
      </c>
      <c r="S672" s="42" t="s">
        <v>37</v>
      </c>
      <c r="T672" s="42">
        <v>1.0</v>
      </c>
      <c r="U672" s="42">
        <v>1.0</v>
      </c>
      <c r="V672" s="42" t="s">
        <v>47</v>
      </c>
      <c r="W672" s="42" t="s">
        <v>32</v>
      </c>
      <c r="X672" s="43"/>
      <c r="Y672" s="42"/>
      <c r="Z672" s="47" t="s">
        <v>49</v>
      </c>
      <c r="AA672" s="29" t="s">
        <v>49</v>
      </c>
    </row>
    <row r="673" ht="14.25" customHeight="1">
      <c r="A673" s="42">
        <v>3.05637600261E11</v>
      </c>
      <c r="B673" s="42" t="s">
        <v>62</v>
      </c>
      <c r="C673" s="43">
        <v>43888.0</v>
      </c>
      <c r="D673" s="42" t="s">
        <v>36</v>
      </c>
      <c r="E673" s="42" t="s">
        <v>29</v>
      </c>
      <c r="F673" s="42">
        <v>50000.0</v>
      </c>
      <c r="G673" s="42">
        <v>13200.0</v>
      </c>
      <c r="H673" s="42">
        <v>63200.0</v>
      </c>
      <c r="I673" s="42">
        <v>31629.68</v>
      </c>
      <c r="J673" s="42">
        <v>31570.32</v>
      </c>
      <c r="K673" s="42">
        <v>239.0</v>
      </c>
      <c r="L673" s="44" t="s">
        <v>30</v>
      </c>
      <c r="M673" s="45">
        <v>0.15</v>
      </c>
      <c r="N673" s="46">
        <v>26834.772</v>
      </c>
      <c r="O673" s="42"/>
      <c r="P673" s="42"/>
      <c r="Q673" s="43">
        <v>44461.0</v>
      </c>
      <c r="R673" s="42" t="s">
        <v>37</v>
      </c>
      <c r="S673" s="42" t="s">
        <v>37</v>
      </c>
      <c r="T673" s="42">
        <v>1.0</v>
      </c>
      <c r="U673" s="42">
        <v>1.0</v>
      </c>
      <c r="V673" s="42" t="s">
        <v>47</v>
      </c>
      <c r="W673" s="42" t="s">
        <v>37</v>
      </c>
      <c r="X673" s="43">
        <v>44463.0</v>
      </c>
      <c r="Y673" s="42">
        <v>2000.0</v>
      </c>
      <c r="Z673" s="47" t="s">
        <v>49</v>
      </c>
      <c r="AA673" s="29"/>
    </row>
    <row r="674" ht="14.25" customHeight="1">
      <c r="A674" s="42">
        <v>3.0564048505E11</v>
      </c>
      <c r="B674" s="42" t="s">
        <v>57</v>
      </c>
      <c r="C674" s="43">
        <v>43888.0</v>
      </c>
      <c r="D674" s="42" t="s">
        <v>36</v>
      </c>
      <c r="E674" s="42" t="s">
        <v>29</v>
      </c>
      <c r="F674" s="42">
        <v>73000.0</v>
      </c>
      <c r="G674" s="42">
        <v>26280.0</v>
      </c>
      <c r="H674" s="42">
        <v>99280.0</v>
      </c>
      <c r="I674" s="42">
        <v>31822.64</v>
      </c>
      <c r="J674" s="42">
        <v>65457.36</v>
      </c>
      <c r="K674" s="42">
        <v>269.0</v>
      </c>
      <c r="L674" s="44" t="s">
        <v>30</v>
      </c>
      <c r="M674" s="45">
        <v>0.15</v>
      </c>
      <c r="N674" s="46">
        <v>55638.756</v>
      </c>
      <c r="O674" s="42"/>
      <c r="P674" s="42"/>
      <c r="Q674" s="43">
        <v>44459.0</v>
      </c>
      <c r="R674" s="42" t="s">
        <v>37</v>
      </c>
      <c r="S674" s="42" t="s">
        <v>37</v>
      </c>
      <c r="T674" s="42">
        <v>1.0</v>
      </c>
      <c r="U674" s="42">
        <v>1.0</v>
      </c>
      <c r="V674" s="42" t="s">
        <v>47</v>
      </c>
      <c r="W674" s="42" t="s">
        <v>37</v>
      </c>
      <c r="X674" s="43">
        <v>44460.0</v>
      </c>
      <c r="Y674" s="42">
        <v>3000.0</v>
      </c>
      <c r="Z674" s="47" t="s">
        <v>49</v>
      </c>
      <c r="AA674" s="29"/>
    </row>
    <row r="675" ht="14.25" customHeight="1">
      <c r="A675" s="42">
        <v>3.05644261085E11</v>
      </c>
      <c r="B675" s="42" t="s">
        <v>27</v>
      </c>
      <c r="C675" s="43">
        <v>43889.0</v>
      </c>
      <c r="D675" s="42" t="s">
        <v>44</v>
      </c>
      <c r="E675" s="42" t="s">
        <v>29</v>
      </c>
      <c r="F675" s="42">
        <v>39500.0</v>
      </c>
      <c r="G675" s="42">
        <v>12087.0</v>
      </c>
      <c r="H675" s="42">
        <v>51587.0</v>
      </c>
      <c r="I675" s="42">
        <v>17695.66</v>
      </c>
      <c r="J675" s="42">
        <v>33891.34</v>
      </c>
      <c r="K675" s="42">
        <v>232.0</v>
      </c>
      <c r="L675" s="44" t="s">
        <v>30</v>
      </c>
      <c r="M675" s="45">
        <v>0.15</v>
      </c>
      <c r="N675" s="46">
        <v>28807.638999999996</v>
      </c>
      <c r="O675" s="42"/>
      <c r="P675" s="42"/>
      <c r="Q675" s="43">
        <v>44460.0</v>
      </c>
      <c r="R675" s="42" t="s">
        <v>37</v>
      </c>
      <c r="S675" s="42" t="s">
        <v>37</v>
      </c>
      <c r="T675" s="42">
        <v>1.0</v>
      </c>
      <c r="U675" s="42">
        <v>1.0</v>
      </c>
      <c r="V675" s="42" t="s">
        <v>47</v>
      </c>
      <c r="W675" s="42" t="s">
        <v>37</v>
      </c>
      <c r="X675" s="43">
        <v>44461.0</v>
      </c>
      <c r="Y675" s="42">
        <v>100.0</v>
      </c>
      <c r="Z675" s="47" t="s">
        <v>49</v>
      </c>
      <c r="AA675" s="29"/>
    </row>
    <row r="676" ht="14.25" customHeight="1">
      <c r="A676" s="42">
        <v>3.05646122998E11</v>
      </c>
      <c r="B676" s="42" t="s">
        <v>105</v>
      </c>
      <c r="C676" s="43">
        <v>43889.0</v>
      </c>
      <c r="D676" s="42" t="s">
        <v>56</v>
      </c>
      <c r="E676" s="42" t="s">
        <v>29</v>
      </c>
      <c r="F676" s="42">
        <v>49000.0</v>
      </c>
      <c r="G676" s="42">
        <v>14994.0</v>
      </c>
      <c r="H676" s="42">
        <v>63994.0</v>
      </c>
      <c r="I676" s="42">
        <v>31997.01</v>
      </c>
      <c r="J676" s="42">
        <v>31996.99</v>
      </c>
      <c r="K676" s="42">
        <v>207.0</v>
      </c>
      <c r="L676" s="44" t="s">
        <v>30</v>
      </c>
      <c r="M676" s="45">
        <v>0.15</v>
      </c>
      <c r="N676" s="46">
        <v>27197.4415</v>
      </c>
      <c r="O676" s="42"/>
      <c r="P676" s="42"/>
      <c r="Q676" s="43">
        <v>44460.0</v>
      </c>
      <c r="R676" s="42" t="s">
        <v>37</v>
      </c>
      <c r="S676" s="42" t="s">
        <v>37</v>
      </c>
      <c r="T676" s="42">
        <v>1.0</v>
      </c>
      <c r="U676" s="42">
        <v>1.0</v>
      </c>
      <c r="V676" s="42" t="s">
        <v>47</v>
      </c>
      <c r="W676" s="42" t="s">
        <v>37</v>
      </c>
      <c r="X676" s="43">
        <v>44460.0</v>
      </c>
      <c r="Y676" s="42"/>
      <c r="Z676" s="47" t="s">
        <v>49</v>
      </c>
      <c r="AA676" s="29" t="s">
        <v>79</v>
      </c>
    </row>
    <row r="677" ht="14.25" customHeight="1">
      <c r="A677" s="42">
        <v>3.05658365135E11</v>
      </c>
      <c r="B677" s="42" t="s">
        <v>62</v>
      </c>
      <c r="C677" s="43">
        <v>43890.0</v>
      </c>
      <c r="D677" s="42" t="s">
        <v>28</v>
      </c>
      <c r="E677" s="42" t="s">
        <v>29</v>
      </c>
      <c r="F677" s="42">
        <v>21000.0</v>
      </c>
      <c r="G677" s="42">
        <v>5544.0</v>
      </c>
      <c r="H677" s="42">
        <v>26544.0</v>
      </c>
      <c r="I677" s="42">
        <v>81.3</v>
      </c>
      <c r="J677" s="42">
        <v>26462.7</v>
      </c>
      <c r="K677" s="42">
        <v>293.0</v>
      </c>
      <c r="L677" s="44" t="s">
        <v>30</v>
      </c>
      <c r="M677" s="45">
        <v>0.1</v>
      </c>
      <c r="N677" s="46">
        <v>23816.43</v>
      </c>
      <c r="O677" s="42"/>
      <c r="P677" s="42"/>
      <c r="Q677" s="43">
        <v>44461.0</v>
      </c>
      <c r="R677" s="42" t="s">
        <v>32</v>
      </c>
      <c r="S677" s="42"/>
      <c r="T677" s="42">
        <v>1.0</v>
      </c>
      <c r="U677" s="42"/>
      <c r="V677" s="42"/>
      <c r="W677" s="42" t="s">
        <v>32</v>
      </c>
      <c r="X677" s="43"/>
      <c r="Y677" s="42"/>
      <c r="Z677" s="47" t="s">
        <v>162</v>
      </c>
      <c r="AA677" s="29" t="s">
        <v>162</v>
      </c>
    </row>
    <row r="678" ht="14.25" customHeight="1">
      <c r="A678" s="42">
        <v>3.05662619211E11</v>
      </c>
      <c r="B678" s="42" t="s">
        <v>62</v>
      </c>
      <c r="C678" s="43">
        <v>43891.0</v>
      </c>
      <c r="D678" s="42" t="s">
        <v>36</v>
      </c>
      <c r="E678" s="42" t="s">
        <v>29</v>
      </c>
      <c r="F678" s="42">
        <v>109666.66</v>
      </c>
      <c r="G678" s="42">
        <v>33558.0</v>
      </c>
      <c r="H678" s="42">
        <v>143224.66</v>
      </c>
      <c r="I678" s="42">
        <v>117244.20999999999</v>
      </c>
      <c r="J678" s="42">
        <v>27980.45</v>
      </c>
      <c r="K678" s="42">
        <v>237.0</v>
      </c>
      <c r="L678" s="44" t="s">
        <v>30</v>
      </c>
      <c r="M678" s="45">
        <v>0.15</v>
      </c>
      <c r="N678" s="46">
        <v>17833.3825</v>
      </c>
      <c r="O678" s="42"/>
      <c r="P678" s="42"/>
      <c r="Q678" s="43">
        <v>44461.0</v>
      </c>
      <c r="R678" s="42" t="s">
        <v>37</v>
      </c>
      <c r="S678" s="42" t="s">
        <v>37</v>
      </c>
      <c r="T678" s="42">
        <v>1.0</v>
      </c>
      <c r="U678" s="42">
        <v>1.0</v>
      </c>
      <c r="V678" s="42" t="s">
        <v>47</v>
      </c>
      <c r="W678" s="42" t="s">
        <v>32</v>
      </c>
      <c r="X678" s="43"/>
      <c r="Y678" s="42"/>
      <c r="Z678" s="47" t="s">
        <v>49</v>
      </c>
      <c r="AA678" s="29" t="s">
        <v>49</v>
      </c>
    </row>
    <row r="679" ht="14.25" customHeight="1">
      <c r="A679" s="42">
        <v>3.05668707148E11</v>
      </c>
      <c r="B679" s="42" t="s">
        <v>34</v>
      </c>
      <c r="C679" s="43">
        <v>43892.0</v>
      </c>
      <c r="D679" s="42" t="s">
        <v>51</v>
      </c>
      <c r="E679" s="42" t="s">
        <v>29</v>
      </c>
      <c r="F679" s="42">
        <v>54000.0</v>
      </c>
      <c r="G679" s="42">
        <v>14256.0</v>
      </c>
      <c r="H679" s="42">
        <v>68256.0</v>
      </c>
      <c r="I679" s="42">
        <v>37064.0</v>
      </c>
      <c r="J679" s="42">
        <v>31192.0</v>
      </c>
      <c r="K679" s="42">
        <v>265.0</v>
      </c>
      <c r="L679" s="44" t="s">
        <v>30</v>
      </c>
      <c r="M679" s="45">
        <v>0.15</v>
      </c>
      <c r="N679" s="46">
        <v>26513.2</v>
      </c>
      <c r="O679" s="42"/>
      <c r="P679" s="42"/>
      <c r="Q679" s="43">
        <v>44461.0</v>
      </c>
      <c r="R679" s="42" t="s">
        <v>32</v>
      </c>
      <c r="S679" s="42"/>
      <c r="T679" s="42">
        <v>1.0</v>
      </c>
      <c r="U679" s="42"/>
      <c r="V679" s="42"/>
      <c r="W679" s="42" t="s">
        <v>32</v>
      </c>
      <c r="X679" s="43"/>
      <c r="Y679" s="42"/>
      <c r="Z679" s="47" t="s">
        <v>162</v>
      </c>
      <c r="AA679" s="29" t="s">
        <v>162</v>
      </c>
    </row>
    <row r="680" ht="14.25" customHeight="1">
      <c r="A680" s="42">
        <v>3.05674605589E11</v>
      </c>
      <c r="B680" s="42" t="s">
        <v>34</v>
      </c>
      <c r="C680" s="43">
        <v>43892.0</v>
      </c>
      <c r="D680" s="42" t="s">
        <v>44</v>
      </c>
      <c r="E680" s="42" t="s">
        <v>29</v>
      </c>
      <c r="F680" s="42">
        <v>21000.0</v>
      </c>
      <c r="G680" s="42">
        <v>5292.0</v>
      </c>
      <c r="H680" s="42">
        <v>26292.0</v>
      </c>
      <c r="I680" s="42">
        <v>90.0</v>
      </c>
      <c r="J680" s="42">
        <v>26202.0</v>
      </c>
      <c r="K680" s="42">
        <v>291.0</v>
      </c>
      <c r="L680" s="44" t="s">
        <v>30</v>
      </c>
      <c r="M680" s="45">
        <v>0.1</v>
      </c>
      <c r="N680" s="46">
        <v>23581.8</v>
      </c>
      <c r="O680" s="42"/>
      <c r="P680" s="42"/>
      <c r="Q680" s="43">
        <v>44461.0</v>
      </c>
      <c r="R680" s="42" t="s">
        <v>32</v>
      </c>
      <c r="S680" s="42"/>
      <c r="T680" s="42">
        <v>1.0</v>
      </c>
      <c r="U680" s="42"/>
      <c r="V680" s="42"/>
      <c r="W680" s="42" t="s">
        <v>32</v>
      </c>
      <c r="X680" s="43"/>
      <c r="Y680" s="42"/>
      <c r="Z680" s="47" t="s">
        <v>162</v>
      </c>
      <c r="AA680" s="29" t="s">
        <v>162</v>
      </c>
    </row>
    <row r="681" ht="14.25" customHeight="1">
      <c r="A681" s="42">
        <v>3.05676133936E11</v>
      </c>
      <c r="B681" s="42" t="s">
        <v>34</v>
      </c>
      <c r="C681" s="43">
        <v>43893.0</v>
      </c>
      <c r="D681" s="42" t="s">
        <v>36</v>
      </c>
      <c r="E681" s="42" t="s">
        <v>29</v>
      </c>
      <c r="F681" s="42">
        <v>29000.0</v>
      </c>
      <c r="G681" s="42">
        <v>10962.0</v>
      </c>
      <c r="H681" s="42">
        <v>39962.0</v>
      </c>
      <c r="I681" s="42">
        <v>130.64</v>
      </c>
      <c r="J681" s="42">
        <v>39831.36</v>
      </c>
      <c r="K681" s="42">
        <v>290.0</v>
      </c>
      <c r="L681" s="44" t="s">
        <v>30</v>
      </c>
      <c r="M681" s="45">
        <v>0.1</v>
      </c>
      <c r="N681" s="46">
        <v>35848.224</v>
      </c>
      <c r="O681" s="42"/>
      <c r="P681" s="42"/>
      <c r="Q681" s="43">
        <v>44462.0</v>
      </c>
      <c r="R681" s="42" t="s">
        <v>37</v>
      </c>
      <c r="S681" s="42" t="s">
        <v>37</v>
      </c>
      <c r="T681" s="42">
        <v>1.0</v>
      </c>
      <c r="U681" s="42">
        <v>1.0</v>
      </c>
      <c r="V681" s="42" t="s">
        <v>47</v>
      </c>
      <c r="W681" s="42" t="s">
        <v>37</v>
      </c>
      <c r="X681" s="43">
        <v>44462.0</v>
      </c>
      <c r="Y681" s="42">
        <v>100.0</v>
      </c>
      <c r="Z681" s="47" t="s">
        <v>49</v>
      </c>
      <c r="AA681" s="29"/>
    </row>
    <row r="682" ht="14.25" customHeight="1">
      <c r="A682" s="42">
        <v>3.05680714862E11</v>
      </c>
      <c r="B682" s="42" t="s">
        <v>65</v>
      </c>
      <c r="C682" s="43">
        <v>43893.0</v>
      </c>
      <c r="D682" s="42" t="s">
        <v>51</v>
      </c>
      <c r="E682" s="42" t="s">
        <v>29</v>
      </c>
      <c r="F682" s="42">
        <v>24500.0</v>
      </c>
      <c r="G682" s="42">
        <v>8820.0</v>
      </c>
      <c r="H682" s="42">
        <v>33320.0</v>
      </c>
      <c r="I682" s="42">
        <v>3320.0</v>
      </c>
      <c r="J682" s="42">
        <v>30000.0</v>
      </c>
      <c r="K682" s="42">
        <v>290.0</v>
      </c>
      <c r="L682" s="44" t="s">
        <v>30</v>
      </c>
      <c r="M682" s="45">
        <v>0.15</v>
      </c>
      <c r="N682" s="46">
        <v>25500.0</v>
      </c>
      <c r="O682" s="42"/>
      <c r="P682" s="42"/>
      <c r="Q682" s="43">
        <v>44461.0</v>
      </c>
      <c r="R682" s="42" t="s">
        <v>32</v>
      </c>
      <c r="S682" s="42"/>
      <c r="T682" s="42">
        <v>1.0</v>
      </c>
      <c r="U682" s="42"/>
      <c r="V682" s="42"/>
      <c r="W682" s="42" t="s">
        <v>32</v>
      </c>
      <c r="X682" s="43"/>
      <c r="Y682" s="42"/>
      <c r="Z682" s="47" t="s">
        <v>162</v>
      </c>
      <c r="AA682" s="29" t="s">
        <v>162</v>
      </c>
    </row>
    <row r="683" ht="14.25" customHeight="1">
      <c r="A683" s="42">
        <v>3.05681606491E11</v>
      </c>
      <c r="B683" s="42" t="s">
        <v>52</v>
      </c>
      <c r="C683" s="43">
        <v>43893.0</v>
      </c>
      <c r="D683" s="42" t="s">
        <v>36</v>
      </c>
      <c r="E683" s="42" t="s">
        <v>29</v>
      </c>
      <c r="F683" s="42">
        <v>43000.0</v>
      </c>
      <c r="G683" s="42">
        <v>15480.0</v>
      </c>
      <c r="H683" s="42">
        <v>58480.0</v>
      </c>
      <c r="I683" s="42">
        <v>33620.0</v>
      </c>
      <c r="J683" s="42">
        <v>24860.0</v>
      </c>
      <c r="K683" s="42">
        <v>234.0</v>
      </c>
      <c r="L683" s="44" t="s">
        <v>30</v>
      </c>
      <c r="M683" s="45">
        <v>0.15</v>
      </c>
      <c r="N683" s="46">
        <v>21131.0</v>
      </c>
      <c r="O683" s="42">
        <v>21131.0</v>
      </c>
      <c r="P683" s="42" t="s">
        <v>256</v>
      </c>
      <c r="Q683" s="43">
        <v>44459.0</v>
      </c>
      <c r="R683" s="42" t="s">
        <v>37</v>
      </c>
      <c r="S683" s="42" t="s">
        <v>37</v>
      </c>
      <c r="T683" s="42">
        <v>1.0</v>
      </c>
      <c r="U683" s="42">
        <v>1.0</v>
      </c>
      <c r="V683" s="42" t="s">
        <v>47</v>
      </c>
      <c r="W683" s="42" t="s">
        <v>40</v>
      </c>
      <c r="X683" s="43"/>
      <c r="Y683" s="42"/>
      <c r="Z683" s="47" t="s">
        <v>49</v>
      </c>
      <c r="AA683" s="29"/>
    </row>
    <row r="684" ht="14.25" customHeight="1">
      <c r="A684" s="42">
        <v>3.05682148602E11</v>
      </c>
      <c r="B684" s="42" t="s">
        <v>62</v>
      </c>
      <c r="C684" s="43">
        <v>43893.0</v>
      </c>
      <c r="D684" s="42" t="s">
        <v>54</v>
      </c>
      <c r="E684" s="42" t="s">
        <v>29</v>
      </c>
      <c r="F684" s="42">
        <v>44000.0</v>
      </c>
      <c r="G684" s="42">
        <v>13464.0</v>
      </c>
      <c r="H684" s="42">
        <v>57464.0</v>
      </c>
      <c r="I684" s="42">
        <v>10607.330000000002</v>
      </c>
      <c r="J684" s="42">
        <v>46856.67</v>
      </c>
      <c r="K684" s="42">
        <v>265.0</v>
      </c>
      <c r="L684" s="44" t="s">
        <v>30</v>
      </c>
      <c r="M684" s="45">
        <v>0.15</v>
      </c>
      <c r="N684" s="46">
        <v>39828.169499999996</v>
      </c>
      <c r="O684" s="42"/>
      <c r="P684" s="42"/>
      <c r="Q684" s="43">
        <v>44461.0</v>
      </c>
      <c r="R684" s="42" t="s">
        <v>37</v>
      </c>
      <c r="S684" s="42" t="s">
        <v>37</v>
      </c>
      <c r="T684" s="42">
        <v>1.0</v>
      </c>
      <c r="U684" s="42">
        <v>1.0</v>
      </c>
      <c r="V684" s="42" t="s">
        <v>47</v>
      </c>
      <c r="W684" s="42" t="s">
        <v>37</v>
      </c>
      <c r="X684" s="43">
        <v>44460.0</v>
      </c>
      <c r="Y684" s="42">
        <v>1000.0</v>
      </c>
      <c r="Z684" s="47" t="s">
        <v>49</v>
      </c>
      <c r="AA684" s="29"/>
    </row>
    <row r="685" ht="14.25" customHeight="1">
      <c r="A685" s="42">
        <v>3.05682718584E11</v>
      </c>
      <c r="B685" s="42" t="s">
        <v>34</v>
      </c>
      <c r="C685" s="43">
        <v>43893.0</v>
      </c>
      <c r="D685" s="42" t="s">
        <v>70</v>
      </c>
      <c r="E685" s="42" t="s">
        <v>29</v>
      </c>
      <c r="F685" s="42">
        <v>49500.0</v>
      </c>
      <c r="G685" s="42">
        <v>13068.0</v>
      </c>
      <c r="H685" s="42">
        <v>62568.0</v>
      </c>
      <c r="I685" s="42">
        <v>21388.97</v>
      </c>
      <c r="J685" s="42">
        <v>41179.03</v>
      </c>
      <c r="K685" s="42">
        <v>265.0</v>
      </c>
      <c r="L685" s="44" t="s">
        <v>30</v>
      </c>
      <c r="M685" s="45">
        <v>0.15</v>
      </c>
      <c r="N685" s="46">
        <v>35002.1755</v>
      </c>
      <c r="O685" s="42"/>
      <c r="P685" s="42"/>
      <c r="Q685" s="43">
        <v>44460.0</v>
      </c>
      <c r="R685" s="42" t="s">
        <v>32</v>
      </c>
      <c r="S685" s="42"/>
      <c r="T685" s="42">
        <v>1.0</v>
      </c>
      <c r="U685" s="42"/>
      <c r="V685" s="42"/>
      <c r="W685" s="42" t="s">
        <v>32</v>
      </c>
      <c r="X685" s="43"/>
      <c r="Y685" s="42"/>
      <c r="Z685" s="47" t="s">
        <v>162</v>
      </c>
      <c r="AA685" s="29" t="s">
        <v>162</v>
      </c>
    </row>
    <row r="686" ht="14.25" customHeight="1">
      <c r="A686" s="42">
        <v>3.05683535618E11</v>
      </c>
      <c r="B686" s="42" t="s">
        <v>34</v>
      </c>
      <c r="C686" s="43">
        <v>43893.0</v>
      </c>
      <c r="D686" s="42" t="s">
        <v>28</v>
      </c>
      <c r="E686" s="42" t="s">
        <v>29</v>
      </c>
      <c r="F686" s="42">
        <v>48500.0</v>
      </c>
      <c r="G686" s="42">
        <v>14404.5</v>
      </c>
      <c r="H686" s="42">
        <v>62904.5</v>
      </c>
      <c r="I686" s="42">
        <v>30968.17</v>
      </c>
      <c r="J686" s="42">
        <v>31936.33</v>
      </c>
      <c r="K686" s="42">
        <v>265.0</v>
      </c>
      <c r="L686" s="44" t="s">
        <v>30</v>
      </c>
      <c r="M686" s="45">
        <v>0.15</v>
      </c>
      <c r="N686" s="46">
        <v>27145.880500000003</v>
      </c>
      <c r="O686" s="42"/>
      <c r="P686" s="42"/>
      <c r="Q686" s="43">
        <v>44461.0</v>
      </c>
      <c r="R686" s="42" t="s">
        <v>37</v>
      </c>
      <c r="S686" s="42" t="s">
        <v>37</v>
      </c>
      <c r="T686" s="42">
        <v>1.0</v>
      </c>
      <c r="U686" s="42">
        <v>1.0</v>
      </c>
      <c r="V686" s="42" t="s">
        <v>47</v>
      </c>
      <c r="W686" s="42" t="s">
        <v>32</v>
      </c>
      <c r="X686" s="43"/>
      <c r="Y686" s="42"/>
      <c r="Z686" s="47" t="s">
        <v>49</v>
      </c>
      <c r="AA686" s="29" t="s">
        <v>49</v>
      </c>
    </row>
    <row r="687" ht="14.25" customHeight="1">
      <c r="A687" s="42">
        <v>3.05685161634E11</v>
      </c>
      <c r="B687" s="42" t="s">
        <v>52</v>
      </c>
      <c r="C687" s="43">
        <v>43954.0</v>
      </c>
      <c r="D687" s="42" t="s">
        <v>44</v>
      </c>
      <c r="E687" s="42" t="s">
        <v>29</v>
      </c>
      <c r="F687" s="42">
        <v>15500.0</v>
      </c>
      <c r="G687" s="42">
        <v>3115.5</v>
      </c>
      <c r="H687" s="42">
        <v>18615.5</v>
      </c>
      <c r="I687" s="42">
        <v>498.4599999999991</v>
      </c>
      <c r="J687" s="42">
        <v>18117.04</v>
      </c>
      <c r="K687" s="42">
        <v>294.0</v>
      </c>
      <c r="L687" s="44" t="s">
        <v>30</v>
      </c>
      <c r="M687" s="45">
        <v>0.1</v>
      </c>
      <c r="N687" s="46">
        <v>16305.336000000001</v>
      </c>
      <c r="O687" s="42">
        <v>1000.0</v>
      </c>
      <c r="P687" s="42" t="s">
        <v>255</v>
      </c>
      <c r="Q687" s="43">
        <v>44462.0</v>
      </c>
      <c r="R687" s="42" t="s">
        <v>37</v>
      </c>
      <c r="S687" s="42" t="s">
        <v>37</v>
      </c>
      <c r="T687" s="42">
        <v>1.0</v>
      </c>
      <c r="U687" s="42">
        <v>1.0</v>
      </c>
      <c r="V687" s="42" t="s">
        <v>47</v>
      </c>
      <c r="W687" s="42" t="s">
        <v>37</v>
      </c>
      <c r="X687" s="43">
        <v>44462.0</v>
      </c>
      <c r="Y687" s="42">
        <v>100.0</v>
      </c>
      <c r="Z687" s="47" t="s">
        <v>49</v>
      </c>
      <c r="AA687" s="29"/>
    </row>
    <row r="688" ht="14.25" customHeight="1">
      <c r="A688" s="42">
        <v>3.05691428024E11</v>
      </c>
      <c r="B688" s="42" t="s">
        <v>62</v>
      </c>
      <c r="C688" s="43">
        <v>43894.0</v>
      </c>
      <c r="D688" s="42" t="s">
        <v>56</v>
      </c>
      <c r="E688" s="42" t="s">
        <v>29</v>
      </c>
      <c r="F688" s="42">
        <v>34500.0</v>
      </c>
      <c r="G688" s="42">
        <v>7762.5</v>
      </c>
      <c r="H688" s="42">
        <v>42262.5</v>
      </c>
      <c r="I688" s="42">
        <v>14614.77</v>
      </c>
      <c r="J688" s="42">
        <v>27647.73</v>
      </c>
      <c r="K688" s="42">
        <v>264.0</v>
      </c>
      <c r="L688" s="44" t="s">
        <v>30</v>
      </c>
      <c r="M688" s="45">
        <v>0.15</v>
      </c>
      <c r="N688" s="46">
        <v>23500.5705</v>
      </c>
      <c r="O688" s="42"/>
      <c r="P688" s="42"/>
      <c r="Q688" s="43">
        <v>44461.0</v>
      </c>
      <c r="R688" s="42" t="s">
        <v>37</v>
      </c>
      <c r="S688" s="42" t="s">
        <v>37</v>
      </c>
      <c r="T688" s="42">
        <v>1.0</v>
      </c>
      <c r="U688" s="42">
        <v>1.0</v>
      </c>
      <c r="V688" s="42" t="s">
        <v>47</v>
      </c>
      <c r="W688" s="42" t="s">
        <v>48</v>
      </c>
      <c r="X688" s="43"/>
      <c r="Y688" s="42"/>
      <c r="Z688" s="47" t="s">
        <v>49</v>
      </c>
      <c r="AA688" s="29" t="s">
        <v>49</v>
      </c>
    </row>
    <row r="689" ht="14.25" customHeight="1">
      <c r="A689" s="42">
        <v>3.05692502964E11</v>
      </c>
      <c r="B689" s="42" t="s">
        <v>34</v>
      </c>
      <c r="C689" s="43">
        <v>43924.0</v>
      </c>
      <c r="D689" s="42" t="s">
        <v>73</v>
      </c>
      <c r="E689" s="42" t="s">
        <v>29</v>
      </c>
      <c r="F689" s="42">
        <v>21000.0</v>
      </c>
      <c r="G689" s="42">
        <v>7560.0</v>
      </c>
      <c r="H689" s="42">
        <v>28560.0</v>
      </c>
      <c r="I689" s="42">
        <v>7187.5</v>
      </c>
      <c r="J689" s="42">
        <v>21372.5</v>
      </c>
      <c r="K689" s="42">
        <v>264.0</v>
      </c>
      <c r="L689" s="44" t="s">
        <v>30</v>
      </c>
      <c r="M689" s="45">
        <v>0.15</v>
      </c>
      <c r="N689" s="46">
        <v>18166.625</v>
      </c>
      <c r="O689" s="42"/>
      <c r="P689" s="42"/>
      <c r="Q689" s="43">
        <v>44461.0</v>
      </c>
      <c r="R689" s="42" t="s">
        <v>37</v>
      </c>
      <c r="S689" s="42" t="s">
        <v>37</v>
      </c>
      <c r="T689" s="42">
        <v>1.0</v>
      </c>
      <c r="U689" s="42">
        <v>1.0</v>
      </c>
      <c r="V689" s="42" t="s">
        <v>47</v>
      </c>
      <c r="W689" s="42" t="s">
        <v>37</v>
      </c>
      <c r="X689" s="43">
        <v>44461.0</v>
      </c>
      <c r="Y689" s="42">
        <v>210.0</v>
      </c>
      <c r="Z689" s="47" t="s">
        <v>49</v>
      </c>
      <c r="AA689" s="29"/>
    </row>
    <row r="690" ht="14.25" customHeight="1">
      <c r="A690" s="42">
        <v>3.05693795179E11</v>
      </c>
      <c r="B690" s="42" t="s">
        <v>62</v>
      </c>
      <c r="C690" s="43">
        <v>43895.0</v>
      </c>
      <c r="D690" s="42" t="s">
        <v>55</v>
      </c>
      <c r="E690" s="42" t="s">
        <v>29</v>
      </c>
      <c r="F690" s="42">
        <v>25000.0</v>
      </c>
      <c r="G690" s="42">
        <v>5625.0</v>
      </c>
      <c r="H690" s="42">
        <v>30625.0</v>
      </c>
      <c r="I690" s="42">
        <v>1060.0</v>
      </c>
      <c r="J690" s="42">
        <v>29565.0</v>
      </c>
      <c r="K690" s="42">
        <v>288.0</v>
      </c>
      <c r="L690" s="44" t="s">
        <v>30</v>
      </c>
      <c r="M690" s="45">
        <v>0.15</v>
      </c>
      <c r="N690" s="46">
        <v>25130.25</v>
      </c>
      <c r="O690" s="42"/>
      <c r="P690" s="42"/>
      <c r="Q690" s="43">
        <v>44461.0</v>
      </c>
      <c r="R690" s="42" t="s">
        <v>32</v>
      </c>
      <c r="S690" s="42"/>
      <c r="T690" s="42">
        <v>1.0</v>
      </c>
      <c r="U690" s="42"/>
      <c r="V690" s="42"/>
      <c r="W690" s="42" t="s">
        <v>32</v>
      </c>
      <c r="X690" s="43"/>
      <c r="Y690" s="42"/>
      <c r="Z690" s="47" t="s">
        <v>162</v>
      </c>
      <c r="AA690" s="29" t="s">
        <v>162</v>
      </c>
    </row>
    <row r="691" ht="14.25" customHeight="1">
      <c r="A691" s="42">
        <v>3.05694746905E11</v>
      </c>
      <c r="B691" s="42" t="s">
        <v>34</v>
      </c>
      <c r="C691" s="43">
        <v>43895.0</v>
      </c>
      <c r="D691" s="42" t="s">
        <v>36</v>
      </c>
      <c r="E691" s="42" t="s">
        <v>29</v>
      </c>
      <c r="F691" s="42">
        <v>35000.0</v>
      </c>
      <c r="G691" s="42">
        <v>12600.0</v>
      </c>
      <c r="H691" s="42">
        <v>47600.0</v>
      </c>
      <c r="I691" s="42">
        <v>16982.71</v>
      </c>
      <c r="J691" s="42">
        <v>30617.29</v>
      </c>
      <c r="K691" s="42">
        <v>263.0</v>
      </c>
      <c r="L691" s="44" t="s">
        <v>30</v>
      </c>
      <c r="M691" s="45">
        <v>0.15</v>
      </c>
      <c r="N691" s="46">
        <v>26024.696500000002</v>
      </c>
      <c r="O691" s="42">
        <v>5000.0</v>
      </c>
      <c r="P691" s="42" t="s">
        <v>248</v>
      </c>
      <c r="Q691" s="43">
        <v>44460.0</v>
      </c>
      <c r="R691" s="42" t="s">
        <v>32</v>
      </c>
      <c r="S691" s="42"/>
      <c r="T691" s="42">
        <v>1.0</v>
      </c>
      <c r="U691" s="42"/>
      <c r="V691" s="42"/>
      <c r="W691" s="42" t="s">
        <v>32</v>
      </c>
      <c r="X691" s="43"/>
      <c r="Y691" s="42"/>
      <c r="Z691" s="47" t="s">
        <v>162</v>
      </c>
      <c r="AA691" s="29" t="s">
        <v>162</v>
      </c>
    </row>
    <row r="692" ht="14.25" customHeight="1">
      <c r="A692" s="42">
        <v>3.05699260216E11</v>
      </c>
      <c r="B692" s="42" t="s">
        <v>214</v>
      </c>
      <c r="C692" s="43">
        <v>43895.0</v>
      </c>
      <c r="D692" s="42" t="s">
        <v>36</v>
      </c>
      <c r="E692" s="42" t="s">
        <v>29</v>
      </c>
      <c r="F692" s="42">
        <v>21500.0</v>
      </c>
      <c r="G692" s="42">
        <v>7740.0</v>
      </c>
      <c r="H692" s="42">
        <v>29240.0</v>
      </c>
      <c r="I692" s="42">
        <v>4006.05</v>
      </c>
      <c r="J692" s="42">
        <v>25233.95</v>
      </c>
      <c r="K692" s="42">
        <v>288.0</v>
      </c>
      <c r="L692" s="44" t="s">
        <v>30</v>
      </c>
      <c r="M692" s="45">
        <v>0.15</v>
      </c>
      <c r="N692" s="46">
        <v>21448.857500000002</v>
      </c>
      <c r="O692" s="42"/>
      <c r="P692" s="42"/>
      <c r="Q692" s="43">
        <v>44461.0</v>
      </c>
      <c r="R692" s="42" t="s">
        <v>32</v>
      </c>
      <c r="S692" s="42"/>
      <c r="T692" s="42">
        <v>1.0</v>
      </c>
      <c r="U692" s="42"/>
      <c r="V692" s="42"/>
      <c r="W692" s="42" t="s">
        <v>32</v>
      </c>
      <c r="X692" s="43"/>
      <c r="Y692" s="42"/>
      <c r="Z692" s="47" t="s">
        <v>162</v>
      </c>
      <c r="AA692" s="29" t="s">
        <v>162</v>
      </c>
    </row>
    <row r="693" ht="14.25" customHeight="1">
      <c r="A693" s="42">
        <v>3.0569977044E11</v>
      </c>
      <c r="B693" s="42" t="s">
        <v>168</v>
      </c>
      <c r="C693" s="43">
        <v>43895.0</v>
      </c>
      <c r="D693" s="42" t="s">
        <v>28</v>
      </c>
      <c r="E693" s="42" t="s">
        <v>29</v>
      </c>
      <c r="F693" s="42">
        <v>19000.0</v>
      </c>
      <c r="G693" s="42">
        <v>7182.0</v>
      </c>
      <c r="H693" s="42">
        <v>26182.0</v>
      </c>
      <c r="I693" s="42">
        <v>7.5</v>
      </c>
      <c r="J693" s="42">
        <v>26174.5</v>
      </c>
      <c r="K693" s="42">
        <v>288.0</v>
      </c>
      <c r="L693" s="44" t="s">
        <v>30</v>
      </c>
      <c r="M693" s="45">
        <v>0.1</v>
      </c>
      <c r="N693" s="46">
        <v>23557.05</v>
      </c>
      <c r="O693" s="42"/>
      <c r="P693" s="42"/>
      <c r="Q693" s="43">
        <v>44461.0</v>
      </c>
      <c r="R693" s="42" t="s">
        <v>32</v>
      </c>
      <c r="S693" s="42"/>
      <c r="T693" s="42">
        <v>1.0</v>
      </c>
      <c r="U693" s="42"/>
      <c r="V693" s="42"/>
      <c r="W693" s="42" t="s">
        <v>32</v>
      </c>
      <c r="X693" s="43"/>
      <c r="Y693" s="42"/>
      <c r="Z693" s="47" t="s">
        <v>162</v>
      </c>
      <c r="AA693" s="29" t="s">
        <v>162</v>
      </c>
    </row>
    <row r="694" ht="14.25" customHeight="1">
      <c r="A694" s="42">
        <v>3.05700904699E11</v>
      </c>
      <c r="B694" s="42" t="s">
        <v>34</v>
      </c>
      <c r="C694" s="43">
        <v>43895.0</v>
      </c>
      <c r="D694" s="42" t="s">
        <v>36</v>
      </c>
      <c r="E694" s="42" t="s">
        <v>29</v>
      </c>
      <c r="F694" s="42">
        <v>21000.0</v>
      </c>
      <c r="G694" s="42">
        <v>6300.0</v>
      </c>
      <c r="H694" s="42">
        <v>27300.0</v>
      </c>
      <c r="I694" s="42">
        <v>1517.76</v>
      </c>
      <c r="J694" s="42">
        <v>25782.24</v>
      </c>
      <c r="K694" s="42">
        <v>288.0</v>
      </c>
      <c r="L694" s="44" t="s">
        <v>30</v>
      </c>
      <c r="M694" s="45">
        <v>0.15</v>
      </c>
      <c r="N694" s="46">
        <v>21914.904000000002</v>
      </c>
      <c r="O694" s="42"/>
      <c r="P694" s="42"/>
      <c r="Q694" s="43">
        <v>44461.0</v>
      </c>
      <c r="R694" s="42" t="s">
        <v>32</v>
      </c>
      <c r="S694" s="42"/>
      <c r="T694" s="42">
        <v>1.0</v>
      </c>
      <c r="U694" s="42"/>
      <c r="V694" s="42"/>
      <c r="W694" s="42" t="s">
        <v>32</v>
      </c>
      <c r="X694" s="43"/>
      <c r="Y694" s="42"/>
      <c r="Z694" s="47" t="s">
        <v>162</v>
      </c>
      <c r="AA694" s="29" t="s">
        <v>162</v>
      </c>
    </row>
    <row r="695" ht="14.25" customHeight="1">
      <c r="A695" s="42">
        <v>3.05706453492E11</v>
      </c>
      <c r="B695" s="42" t="s">
        <v>27</v>
      </c>
      <c r="C695" s="43">
        <v>43896.0</v>
      </c>
      <c r="D695" s="42" t="s">
        <v>89</v>
      </c>
      <c r="E695" s="42" t="s">
        <v>29</v>
      </c>
      <c r="F695" s="42">
        <v>31000.0</v>
      </c>
      <c r="G695" s="42">
        <v>9207.0</v>
      </c>
      <c r="H695" s="42">
        <v>40207.0</v>
      </c>
      <c r="I695" s="42">
        <v>21902.33</v>
      </c>
      <c r="J695" s="42">
        <v>18304.67</v>
      </c>
      <c r="K695" s="42">
        <v>262.0</v>
      </c>
      <c r="L695" s="44" t="s">
        <v>30</v>
      </c>
      <c r="M695" s="45">
        <v>0.15</v>
      </c>
      <c r="N695" s="46">
        <v>15558.9695</v>
      </c>
      <c r="O695" s="42"/>
      <c r="P695" s="42"/>
      <c r="Q695" s="43">
        <v>44460.0</v>
      </c>
      <c r="R695" s="42" t="s">
        <v>37</v>
      </c>
      <c r="S695" s="42" t="s">
        <v>37</v>
      </c>
      <c r="T695" s="42">
        <v>1.0</v>
      </c>
      <c r="U695" s="42">
        <v>1.0</v>
      </c>
      <c r="V695" s="42" t="s">
        <v>47</v>
      </c>
      <c r="W695" s="42" t="s">
        <v>37</v>
      </c>
      <c r="X695" s="43">
        <v>44461.0</v>
      </c>
      <c r="Y695" s="42"/>
      <c r="Z695" s="47" t="s">
        <v>49</v>
      </c>
      <c r="AA695" s="29" t="s">
        <v>79</v>
      </c>
    </row>
    <row r="696" ht="14.25" customHeight="1">
      <c r="A696" s="42">
        <v>3.05706617119E11</v>
      </c>
      <c r="B696" s="42" t="s">
        <v>34</v>
      </c>
      <c r="C696" s="43">
        <v>43896.0</v>
      </c>
      <c r="D696" s="42" t="s">
        <v>28</v>
      </c>
      <c r="E696" s="42" t="s">
        <v>29</v>
      </c>
      <c r="F696" s="42">
        <v>39000.0</v>
      </c>
      <c r="G696" s="42">
        <v>11583.0</v>
      </c>
      <c r="H696" s="42">
        <v>50583.0</v>
      </c>
      <c r="I696" s="42">
        <v>16861.0</v>
      </c>
      <c r="J696" s="42">
        <v>33722.0</v>
      </c>
      <c r="K696" s="42">
        <v>262.0</v>
      </c>
      <c r="L696" s="44" t="s">
        <v>30</v>
      </c>
      <c r="M696" s="45">
        <v>0.15</v>
      </c>
      <c r="N696" s="46">
        <v>28663.7</v>
      </c>
      <c r="O696" s="42"/>
      <c r="P696" s="42"/>
      <c r="Q696" s="43">
        <v>44460.0</v>
      </c>
      <c r="R696" s="42" t="s">
        <v>32</v>
      </c>
      <c r="S696" s="42"/>
      <c r="T696" s="42">
        <v>1.0</v>
      </c>
      <c r="U696" s="42"/>
      <c r="V696" s="42"/>
      <c r="W696" s="42" t="s">
        <v>32</v>
      </c>
      <c r="X696" s="43"/>
      <c r="Y696" s="42"/>
      <c r="Z696" s="47" t="s">
        <v>162</v>
      </c>
      <c r="AA696" s="29" t="s">
        <v>162</v>
      </c>
    </row>
    <row r="697" ht="14.25" customHeight="1">
      <c r="A697" s="42">
        <v>3.05707311494E11</v>
      </c>
      <c r="B697" s="42" t="s">
        <v>110</v>
      </c>
      <c r="C697" s="43">
        <v>43896.0</v>
      </c>
      <c r="D697" s="42" t="s">
        <v>51</v>
      </c>
      <c r="E697" s="42" t="s">
        <v>29</v>
      </c>
      <c r="F697" s="42">
        <v>20000.0</v>
      </c>
      <c r="G697" s="42">
        <v>7200.0</v>
      </c>
      <c r="H697" s="42">
        <v>27200.0</v>
      </c>
      <c r="I697" s="42">
        <v>8800.0</v>
      </c>
      <c r="J697" s="42">
        <v>18400.0</v>
      </c>
      <c r="K697" s="42">
        <v>262.0</v>
      </c>
      <c r="L697" s="44" t="s">
        <v>30</v>
      </c>
      <c r="M697" s="45">
        <v>0.15</v>
      </c>
      <c r="N697" s="46">
        <v>15640.0</v>
      </c>
      <c r="O697" s="42">
        <v>1000.0</v>
      </c>
      <c r="P697" s="42" t="s">
        <v>250</v>
      </c>
      <c r="Q697" s="43">
        <v>44461.0</v>
      </c>
      <c r="R697" s="42" t="s">
        <v>37</v>
      </c>
      <c r="S697" s="42" t="s">
        <v>37</v>
      </c>
      <c r="T697" s="42">
        <v>1.0</v>
      </c>
      <c r="U697" s="42">
        <v>1.0</v>
      </c>
      <c r="V697" s="42" t="s">
        <v>47</v>
      </c>
      <c r="W697" s="42" t="s">
        <v>37</v>
      </c>
      <c r="X697" s="43">
        <v>44463.0</v>
      </c>
      <c r="Y697" s="42">
        <v>500.0</v>
      </c>
      <c r="Z697" s="47" t="s">
        <v>49</v>
      </c>
      <c r="AA697" s="29"/>
    </row>
    <row r="698" ht="14.25" customHeight="1">
      <c r="A698" s="42">
        <v>3.05707492837E11</v>
      </c>
      <c r="B698" s="42" t="s">
        <v>34</v>
      </c>
      <c r="C698" s="43">
        <v>43896.0</v>
      </c>
      <c r="D698" s="42" t="s">
        <v>44</v>
      </c>
      <c r="E698" s="42" t="s">
        <v>29</v>
      </c>
      <c r="F698" s="42">
        <v>61500.0</v>
      </c>
      <c r="G698" s="42">
        <v>22140.0</v>
      </c>
      <c r="H698" s="42">
        <v>83640.0</v>
      </c>
      <c r="I698" s="42">
        <v>26910.0</v>
      </c>
      <c r="J698" s="42">
        <v>56730.0</v>
      </c>
      <c r="K698" s="42">
        <v>262.0</v>
      </c>
      <c r="L698" s="44" t="s">
        <v>30</v>
      </c>
      <c r="M698" s="45">
        <v>0.15</v>
      </c>
      <c r="N698" s="46">
        <v>48220.5</v>
      </c>
      <c r="O698" s="42"/>
      <c r="P698" s="42"/>
      <c r="Q698" s="43">
        <v>44460.0</v>
      </c>
      <c r="R698" s="42" t="s">
        <v>37</v>
      </c>
      <c r="S698" s="42" t="s">
        <v>37</v>
      </c>
      <c r="T698" s="42">
        <v>1.0</v>
      </c>
      <c r="U698" s="42">
        <v>1.0</v>
      </c>
      <c r="V698" s="42" t="s">
        <v>47</v>
      </c>
      <c r="W698" s="42" t="s">
        <v>37</v>
      </c>
      <c r="X698" s="43">
        <v>44462.0</v>
      </c>
      <c r="Y698" s="42">
        <v>3000.0</v>
      </c>
      <c r="Z698" s="47" t="s">
        <v>49</v>
      </c>
      <c r="AA698" s="29"/>
    </row>
    <row r="699" ht="14.25" customHeight="1">
      <c r="A699" s="42">
        <v>3.0571611133E11</v>
      </c>
      <c r="B699" s="42" t="s">
        <v>62</v>
      </c>
      <c r="C699" s="43">
        <v>44015.0</v>
      </c>
      <c r="D699" s="42" t="s">
        <v>60</v>
      </c>
      <c r="E699" s="42" t="s">
        <v>29</v>
      </c>
      <c r="F699" s="42">
        <v>16000.0</v>
      </c>
      <c r="G699" s="42">
        <v>4800.0</v>
      </c>
      <c r="H699" s="42">
        <v>20800.0</v>
      </c>
      <c r="I699" s="42">
        <v>157.5</v>
      </c>
      <c r="J699" s="42">
        <v>20642.5</v>
      </c>
      <c r="K699" s="42">
        <v>291.0</v>
      </c>
      <c r="L699" s="44" t="s">
        <v>30</v>
      </c>
      <c r="M699" s="45">
        <v>0.1</v>
      </c>
      <c r="N699" s="46">
        <v>18578.25</v>
      </c>
      <c r="O699" s="42"/>
      <c r="P699" s="42"/>
      <c r="Q699" s="43">
        <v>44462.0</v>
      </c>
      <c r="R699" s="42" t="s">
        <v>37</v>
      </c>
      <c r="S699" s="42" t="s">
        <v>37</v>
      </c>
      <c r="T699" s="42">
        <v>1.0</v>
      </c>
      <c r="U699" s="42">
        <v>1.0</v>
      </c>
      <c r="V699" s="42" t="s">
        <v>47</v>
      </c>
      <c r="W699" s="42" t="s">
        <v>37</v>
      </c>
      <c r="X699" s="43">
        <v>44463.0</v>
      </c>
      <c r="Y699" s="42">
        <v>300.0</v>
      </c>
      <c r="Z699" s="47" t="s">
        <v>49</v>
      </c>
      <c r="AA699" s="29"/>
    </row>
    <row r="700" ht="14.25" customHeight="1">
      <c r="A700" s="42">
        <v>3.05716244438E11</v>
      </c>
      <c r="B700" s="42" t="s">
        <v>153</v>
      </c>
      <c r="C700" s="43">
        <v>43897.0</v>
      </c>
      <c r="D700" s="42" t="s">
        <v>58</v>
      </c>
      <c r="E700" s="42" t="s">
        <v>29</v>
      </c>
      <c r="F700" s="42">
        <v>21000.0</v>
      </c>
      <c r="G700" s="42">
        <v>5544.0</v>
      </c>
      <c r="H700" s="42">
        <v>26544.0</v>
      </c>
      <c r="I700" s="42">
        <v>739.85</v>
      </c>
      <c r="J700" s="42">
        <v>25804.15</v>
      </c>
      <c r="K700" s="42">
        <v>286.0</v>
      </c>
      <c r="L700" s="44" t="s">
        <v>30</v>
      </c>
      <c r="M700" s="45">
        <v>0.15</v>
      </c>
      <c r="N700" s="46">
        <v>21933.5275</v>
      </c>
      <c r="O700" s="42"/>
      <c r="P700" s="42"/>
      <c r="Q700" s="43">
        <v>44461.0</v>
      </c>
      <c r="R700" s="42" t="s">
        <v>37</v>
      </c>
      <c r="S700" s="42" t="s">
        <v>37</v>
      </c>
      <c r="T700" s="42">
        <v>1.0</v>
      </c>
      <c r="U700" s="42">
        <v>1.0</v>
      </c>
      <c r="V700" s="42" t="s">
        <v>47</v>
      </c>
      <c r="W700" s="42" t="s">
        <v>32</v>
      </c>
      <c r="X700" s="43"/>
      <c r="Y700" s="42"/>
      <c r="Z700" s="47" t="s">
        <v>49</v>
      </c>
      <c r="AA700" s="29" t="s">
        <v>49</v>
      </c>
    </row>
    <row r="701" ht="14.25" customHeight="1">
      <c r="A701" s="42">
        <v>3.05718618239E11</v>
      </c>
      <c r="B701" s="42" t="s">
        <v>75</v>
      </c>
      <c r="C701" s="43">
        <v>43897.0</v>
      </c>
      <c r="D701" s="42" t="s">
        <v>36</v>
      </c>
      <c r="E701" s="42" t="s">
        <v>29</v>
      </c>
      <c r="F701" s="42">
        <v>25500.0</v>
      </c>
      <c r="G701" s="42">
        <v>9180.0</v>
      </c>
      <c r="H701" s="42">
        <v>34680.0</v>
      </c>
      <c r="I701" s="42">
        <v>14699.849999999999</v>
      </c>
      <c r="J701" s="42">
        <v>19980.15</v>
      </c>
      <c r="K701" s="42">
        <v>261.0</v>
      </c>
      <c r="L701" s="44" t="s">
        <v>30</v>
      </c>
      <c r="M701" s="45">
        <v>0.15</v>
      </c>
      <c r="N701" s="46">
        <v>16983.127500000002</v>
      </c>
      <c r="O701" s="42"/>
      <c r="P701" s="42"/>
      <c r="Q701" s="43">
        <v>44460.0</v>
      </c>
      <c r="R701" s="42" t="s">
        <v>37</v>
      </c>
      <c r="S701" s="42" t="s">
        <v>37</v>
      </c>
      <c r="T701" s="42">
        <v>1.0</v>
      </c>
      <c r="U701" s="42">
        <v>1.0</v>
      </c>
      <c r="V701" s="42" t="s">
        <v>47</v>
      </c>
      <c r="W701" s="42" t="s">
        <v>37</v>
      </c>
      <c r="X701" s="43">
        <v>44461.0</v>
      </c>
      <c r="Y701" s="42">
        <v>100.0</v>
      </c>
      <c r="Z701" s="47" t="s">
        <v>49</v>
      </c>
      <c r="AA701" s="29"/>
    </row>
    <row r="702" ht="14.25" customHeight="1">
      <c r="A702" s="42">
        <v>3.05726724265E11</v>
      </c>
      <c r="B702" s="42" t="s">
        <v>41</v>
      </c>
      <c r="C702" s="43">
        <v>43899.0</v>
      </c>
      <c r="D702" s="42" t="s">
        <v>56</v>
      </c>
      <c r="E702" s="42" t="s">
        <v>29</v>
      </c>
      <c r="F702" s="42">
        <v>26000.0</v>
      </c>
      <c r="G702" s="42">
        <v>6864.0</v>
      </c>
      <c r="H702" s="42">
        <v>32864.0</v>
      </c>
      <c r="I702" s="42">
        <v>8226.0</v>
      </c>
      <c r="J702" s="42">
        <v>24638.0</v>
      </c>
      <c r="K702" s="42">
        <v>259.0</v>
      </c>
      <c r="L702" s="44" t="s">
        <v>30</v>
      </c>
      <c r="M702" s="45">
        <v>0.15</v>
      </c>
      <c r="N702" s="46">
        <v>20942.3</v>
      </c>
      <c r="O702" s="42"/>
      <c r="P702" s="42"/>
      <c r="Q702" s="43">
        <v>44461.0</v>
      </c>
      <c r="R702" s="42" t="s">
        <v>37</v>
      </c>
      <c r="S702" s="42" t="s">
        <v>37</v>
      </c>
      <c r="T702" s="42">
        <v>1.0</v>
      </c>
      <c r="U702" s="42">
        <v>1.0</v>
      </c>
      <c r="V702" s="42" t="s">
        <v>47</v>
      </c>
      <c r="W702" s="42" t="s">
        <v>48</v>
      </c>
      <c r="X702" s="43"/>
      <c r="Y702" s="42"/>
      <c r="Z702" s="47" t="s">
        <v>49</v>
      </c>
      <c r="AA702" s="29" t="s">
        <v>49</v>
      </c>
    </row>
    <row r="703" ht="14.25" customHeight="1">
      <c r="A703" s="42">
        <v>3.05727434712E11</v>
      </c>
      <c r="B703" s="42" t="s">
        <v>34</v>
      </c>
      <c r="C703" s="43">
        <v>43899.0</v>
      </c>
      <c r="D703" s="42" t="s">
        <v>44</v>
      </c>
      <c r="E703" s="42" t="s">
        <v>29</v>
      </c>
      <c r="F703" s="42">
        <v>110000.0</v>
      </c>
      <c r="G703" s="42">
        <v>28050.0</v>
      </c>
      <c r="H703" s="42">
        <v>138050.0</v>
      </c>
      <c r="I703" s="42">
        <v>53319.990000000005</v>
      </c>
      <c r="J703" s="42">
        <v>51730.01</v>
      </c>
      <c r="K703" s="42">
        <v>259.0</v>
      </c>
      <c r="L703" s="44" t="s">
        <v>30</v>
      </c>
      <c r="M703" s="45">
        <v>0.15</v>
      </c>
      <c r="N703" s="46">
        <v>43970.5085</v>
      </c>
      <c r="O703" s="42">
        <v>5000.0</v>
      </c>
      <c r="P703" s="42" t="s">
        <v>254</v>
      </c>
      <c r="Q703" s="43">
        <v>44460.0</v>
      </c>
      <c r="R703" s="42" t="s">
        <v>37</v>
      </c>
      <c r="S703" s="42" t="s">
        <v>37</v>
      </c>
      <c r="T703" s="42">
        <v>1.0</v>
      </c>
      <c r="U703" s="42">
        <v>1.0</v>
      </c>
      <c r="V703" s="42" t="s">
        <v>47</v>
      </c>
      <c r="W703" s="42" t="s">
        <v>37</v>
      </c>
      <c r="X703" s="43">
        <v>44462.0</v>
      </c>
      <c r="Y703" s="42">
        <v>3000.0</v>
      </c>
      <c r="Z703" s="47" t="s">
        <v>49</v>
      </c>
      <c r="AA703" s="29"/>
    </row>
    <row r="704" ht="14.25" customHeight="1">
      <c r="A704" s="42">
        <v>3.05727715139E11</v>
      </c>
      <c r="B704" s="42" t="s">
        <v>65</v>
      </c>
      <c r="C704" s="43">
        <v>43899.0</v>
      </c>
      <c r="D704" s="42" t="s">
        <v>44</v>
      </c>
      <c r="E704" s="42" t="s">
        <v>29</v>
      </c>
      <c r="F704" s="42">
        <v>21000.0</v>
      </c>
      <c r="G704" s="42">
        <v>6237.0</v>
      </c>
      <c r="H704" s="42">
        <v>27237.0</v>
      </c>
      <c r="I704" s="42">
        <v>47.5</v>
      </c>
      <c r="J704" s="42">
        <v>27189.5</v>
      </c>
      <c r="K704" s="42">
        <v>284.0</v>
      </c>
      <c r="L704" s="44" t="s">
        <v>30</v>
      </c>
      <c r="M704" s="45">
        <v>0.1</v>
      </c>
      <c r="N704" s="46">
        <v>24470.55</v>
      </c>
      <c r="O704" s="42"/>
      <c r="P704" s="42"/>
      <c r="Q704" s="43">
        <v>44461.0</v>
      </c>
      <c r="R704" s="42" t="s">
        <v>32</v>
      </c>
      <c r="S704" s="42"/>
      <c r="T704" s="42">
        <v>1.0</v>
      </c>
      <c r="U704" s="42"/>
      <c r="V704" s="42"/>
      <c r="W704" s="42" t="s">
        <v>32</v>
      </c>
      <c r="X704" s="43"/>
      <c r="Y704" s="42"/>
      <c r="Z704" s="47" t="s">
        <v>162</v>
      </c>
      <c r="AA704" s="29" t="s">
        <v>162</v>
      </c>
    </row>
    <row r="705" ht="14.25" customHeight="1">
      <c r="A705" s="42">
        <v>3.05728940188E11</v>
      </c>
      <c r="B705" s="42" t="s">
        <v>52</v>
      </c>
      <c r="C705" s="43">
        <v>43899.0</v>
      </c>
      <c r="D705" s="42" t="s">
        <v>60</v>
      </c>
      <c r="E705" s="42" t="s">
        <v>29</v>
      </c>
      <c r="F705" s="42">
        <v>109000.0</v>
      </c>
      <c r="G705" s="42">
        <v>27795.0</v>
      </c>
      <c r="H705" s="42">
        <v>136795.0</v>
      </c>
      <c r="I705" s="42">
        <v>46466.67</v>
      </c>
      <c r="J705" s="42">
        <v>90328.33</v>
      </c>
      <c r="K705" s="42">
        <v>259.0</v>
      </c>
      <c r="L705" s="44" t="s">
        <v>30</v>
      </c>
      <c r="M705" s="45">
        <v>0.15</v>
      </c>
      <c r="N705" s="46">
        <v>76779.0805</v>
      </c>
      <c r="O705" s="42">
        <v>5000.0</v>
      </c>
      <c r="P705" s="42" t="s">
        <v>254</v>
      </c>
      <c r="Q705" s="43">
        <v>44459.0</v>
      </c>
      <c r="R705" s="42" t="s">
        <v>37</v>
      </c>
      <c r="S705" s="42" t="s">
        <v>37</v>
      </c>
      <c r="T705" s="42">
        <v>1.0</v>
      </c>
      <c r="U705" s="42">
        <v>1.0</v>
      </c>
      <c r="V705" s="42" t="s">
        <v>47</v>
      </c>
      <c r="W705" s="42" t="s">
        <v>37</v>
      </c>
      <c r="X705" s="43">
        <v>44463.0</v>
      </c>
      <c r="Y705" s="42"/>
      <c r="Z705" s="47" t="s">
        <v>49</v>
      </c>
      <c r="AA705" s="29" t="s">
        <v>79</v>
      </c>
    </row>
    <row r="706" ht="14.25" customHeight="1">
      <c r="A706" s="42">
        <v>3.05731794133E11</v>
      </c>
      <c r="B706" s="42" t="s">
        <v>86</v>
      </c>
      <c r="C706" s="43">
        <v>43899.0</v>
      </c>
      <c r="D706" s="42" t="s">
        <v>36</v>
      </c>
      <c r="E706" s="42" t="s">
        <v>29</v>
      </c>
      <c r="F706" s="42">
        <v>33000.0</v>
      </c>
      <c r="G706" s="42">
        <v>7425.0</v>
      </c>
      <c r="H706" s="42">
        <v>40425.0</v>
      </c>
      <c r="I706" s="42">
        <v>6067.71999999999</v>
      </c>
      <c r="J706" s="42">
        <v>34357.28</v>
      </c>
      <c r="K706" s="42">
        <v>284.0</v>
      </c>
      <c r="L706" s="44" t="s">
        <v>30</v>
      </c>
      <c r="M706" s="45">
        <v>0.15</v>
      </c>
      <c r="N706" s="46">
        <v>29203.688</v>
      </c>
      <c r="O706" s="42"/>
      <c r="P706" s="42"/>
      <c r="Q706" s="43">
        <v>44460.0</v>
      </c>
      <c r="R706" s="42" t="s">
        <v>32</v>
      </c>
      <c r="S706" s="42"/>
      <c r="T706" s="42">
        <v>1.0</v>
      </c>
      <c r="U706" s="42"/>
      <c r="V706" s="42"/>
      <c r="W706" s="42" t="s">
        <v>32</v>
      </c>
      <c r="X706" s="43"/>
      <c r="Y706" s="42"/>
      <c r="Z706" s="47" t="s">
        <v>162</v>
      </c>
      <c r="AA706" s="29" t="s">
        <v>162</v>
      </c>
    </row>
    <row r="707" ht="14.25" customHeight="1">
      <c r="A707" s="42">
        <v>3.05733080194E11</v>
      </c>
      <c r="B707" s="42" t="s">
        <v>41</v>
      </c>
      <c r="C707" s="43">
        <v>43899.0</v>
      </c>
      <c r="D707" s="42" t="s">
        <v>44</v>
      </c>
      <c r="E707" s="42" t="s">
        <v>29</v>
      </c>
      <c r="F707" s="42">
        <v>39000.0</v>
      </c>
      <c r="G707" s="42">
        <v>10296.0</v>
      </c>
      <c r="H707" s="42">
        <v>49296.0</v>
      </c>
      <c r="I707" s="42">
        <v>14985.11</v>
      </c>
      <c r="J707" s="42">
        <v>34310.89</v>
      </c>
      <c r="K707" s="42">
        <v>259.0</v>
      </c>
      <c r="L707" s="44" t="s">
        <v>30</v>
      </c>
      <c r="M707" s="45">
        <v>0.15</v>
      </c>
      <c r="N707" s="46">
        <v>29164.2565</v>
      </c>
      <c r="O707" s="42"/>
      <c r="P707" s="42"/>
      <c r="Q707" s="43">
        <v>44460.0</v>
      </c>
      <c r="R707" s="42" t="s">
        <v>37</v>
      </c>
      <c r="S707" s="42" t="s">
        <v>37</v>
      </c>
      <c r="T707" s="42">
        <v>1.0</v>
      </c>
      <c r="U707" s="42">
        <v>1.0</v>
      </c>
      <c r="V707" s="42" t="s">
        <v>47</v>
      </c>
      <c r="W707" s="42" t="s">
        <v>37</v>
      </c>
      <c r="X707" s="43">
        <v>44460.0</v>
      </c>
      <c r="Y707" s="42">
        <v>1000.0</v>
      </c>
      <c r="Z707" s="47" t="s">
        <v>49</v>
      </c>
      <c r="AA707" s="29"/>
    </row>
    <row r="708" ht="14.25" customHeight="1">
      <c r="A708" s="42">
        <v>3.05742480307E11</v>
      </c>
      <c r="B708" s="42" t="s">
        <v>34</v>
      </c>
      <c r="C708" s="43">
        <v>43900.0</v>
      </c>
      <c r="D708" s="42" t="s">
        <v>36</v>
      </c>
      <c r="E708" s="42" t="s">
        <v>29</v>
      </c>
      <c r="F708" s="42">
        <v>34500.0</v>
      </c>
      <c r="G708" s="42">
        <v>13041.0</v>
      </c>
      <c r="H708" s="42">
        <v>47541.0</v>
      </c>
      <c r="I708" s="42">
        <v>16847.0</v>
      </c>
      <c r="J708" s="42">
        <v>30694.0</v>
      </c>
      <c r="K708" s="42">
        <v>258.0</v>
      </c>
      <c r="L708" s="44" t="s">
        <v>30</v>
      </c>
      <c r="M708" s="45">
        <v>0.15</v>
      </c>
      <c r="N708" s="46">
        <v>26089.9</v>
      </c>
      <c r="O708" s="42"/>
      <c r="P708" s="42"/>
      <c r="Q708" s="43">
        <v>44461.0</v>
      </c>
      <c r="R708" s="42" t="s">
        <v>32</v>
      </c>
      <c r="S708" s="42"/>
      <c r="T708" s="42">
        <v>1.0</v>
      </c>
      <c r="U708" s="42"/>
      <c r="V708" s="42"/>
      <c r="W708" s="42" t="s">
        <v>32</v>
      </c>
      <c r="X708" s="43"/>
      <c r="Y708" s="42"/>
      <c r="Z708" s="47" t="s">
        <v>162</v>
      </c>
      <c r="AA708" s="29" t="s">
        <v>162</v>
      </c>
    </row>
    <row r="709" ht="14.25" customHeight="1">
      <c r="A709" s="42">
        <v>3.05745059108E11</v>
      </c>
      <c r="B709" s="42" t="s">
        <v>62</v>
      </c>
      <c r="C709" s="43">
        <v>43901.0</v>
      </c>
      <c r="D709" s="42" t="s">
        <v>36</v>
      </c>
      <c r="E709" s="42" t="s">
        <v>29</v>
      </c>
      <c r="F709" s="42">
        <v>120000.0</v>
      </c>
      <c r="G709" s="42">
        <v>30600.0</v>
      </c>
      <c r="H709" s="42">
        <v>150600.0</v>
      </c>
      <c r="I709" s="42">
        <v>77960.0</v>
      </c>
      <c r="J709" s="42">
        <v>71000.0</v>
      </c>
      <c r="K709" s="42">
        <v>226.0</v>
      </c>
      <c r="L709" s="44" t="s">
        <v>30</v>
      </c>
      <c r="M709" s="45">
        <v>0.15</v>
      </c>
      <c r="N709" s="46">
        <v>60350.0</v>
      </c>
      <c r="O709" s="42">
        <v>10000.0</v>
      </c>
      <c r="P709" s="42" t="s">
        <v>248</v>
      </c>
      <c r="Q709" s="43">
        <v>44459.0</v>
      </c>
      <c r="R709" s="42" t="s">
        <v>37</v>
      </c>
      <c r="S709" s="42" t="s">
        <v>37</v>
      </c>
      <c r="T709" s="42">
        <v>1.0</v>
      </c>
      <c r="U709" s="42">
        <v>1.0</v>
      </c>
      <c r="V709" s="42"/>
      <c r="W709" s="42" t="s">
        <v>32</v>
      </c>
      <c r="X709" s="43"/>
      <c r="Y709" s="42"/>
      <c r="Z709" s="47" t="s">
        <v>49</v>
      </c>
      <c r="AA709" s="29"/>
    </row>
    <row r="710" ht="14.25" customHeight="1">
      <c r="A710" s="42">
        <v>3.05747533874E11</v>
      </c>
      <c r="B710" s="42" t="s">
        <v>62</v>
      </c>
      <c r="C710" s="43">
        <v>43901.0</v>
      </c>
      <c r="D710" s="42" t="s">
        <v>36</v>
      </c>
      <c r="E710" s="42" t="s">
        <v>29</v>
      </c>
      <c r="F710" s="42">
        <v>21000.0</v>
      </c>
      <c r="G710" s="42">
        <v>6300.0</v>
      </c>
      <c r="H710" s="42">
        <v>27300.0</v>
      </c>
      <c r="I710" s="42">
        <v>97.5</v>
      </c>
      <c r="J710" s="42">
        <v>27202.5</v>
      </c>
      <c r="K710" s="42">
        <v>282.0</v>
      </c>
      <c r="L710" s="44" t="s">
        <v>30</v>
      </c>
      <c r="M710" s="45">
        <v>0.1</v>
      </c>
      <c r="N710" s="46">
        <v>24482.25</v>
      </c>
      <c r="O710" s="42"/>
      <c r="P710" s="42"/>
      <c r="Q710" s="43">
        <v>44461.0</v>
      </c>
      <c r="R710" s="42" t="s">
        <v>32</v>
      </c>
      <c r="S710" s="42"/>
      <c r="T710" s="42">
        <v>1.0</v>
      </c>
      <c r="U710" s="42"/>
      <c r="V710" s="42"/>
      <c r="W710" s="42" t="s">
        <v>32</v>
      </c>
      <c r="X710" s="43"/>
      <c r="Y710" s="42"/>
      <c r="Z710" s="47" t="s">
        <v>162</v>
      </c>
      <c r="AA710" s="29" t="s">
        <v>162</v>
      </c>
    </row>
    <row r="711" ht="14.25" customHeight="1">
      <c r="A711" s="42">
        <v>3.0574864137E11</v>
      </c>
      <c r="B711" s="42" t="s">
        <v>52</v>
      </c>
      <c r="C711" s="43">
        <v>43901.0</v>
      </c>
      <c r="D711" s="42" t="s">
        <v>55</v>
      </c>
      <c r="E711" s="42" t="s">
        <v>29</v>
      </c>
      <c r="F711" s="42">
        <v>75500.0</v>
      </c>
      <c r="G711" s="42">
        <v>27180.0</v>
      </c>
      <c r="H711" s="42">
        <v>102680.0</v>
      </c>
      <c r="I711" s="42">
        <v>56670.0</v>
      </c>
      <c r="J711" s="42">
        <v>42510.0</v>
      </c>
      <c r="K711" s="42">
        <v>257.0</v>
      </c>
      <c r="L711" s="44" t="s">
        <v>30</v>
      </c>
      <c r="M711" s="45">
        <v>0.15</v>
      </c>
      <c r="N711" s="46">
        <v>36133.5</v>
      </c>
      <c r="O711" s="42">
        <v>3000.0</v>
      </c>
      <c r="P711" s="42" t="s">
        <v>256</v>
      </c>
      <c r="Q711" s="43">
        <v>44459.0</v>
      </c>
      <c r="R711" s="42" t="s">
        <v>32</v>
      </c>
      <c r="S711" s="42"/>
      <c r="T711" s="42">
        <v>1.0</v>
      </c>
      <c r="U711" s="42"/>
      <c r="V711" s="42"/>
      <c r="W711" s="42" t="s">
        <v>32</v>
      </c>
      <c r="X711" s="43"/>
      <c r="Y711" s="42"/>
      <c r="Z711" s="47" t="s">
        <v>162</v>
      </c>
      <c r="AA711" s="29" t="s">
        <v>162</v>
      </c>
    </row>
    <row r="712" ht="14.25" customHeight="1">
      <c r="A712" s="42">
        <v>3.05748870555E11</v>
      </c>
      <c r="B712" s="42" t="s">
        <v>53</v>
      </c>
      <c r="C712" s="43">
        <v>43901.0</v>
      </c>
      <c r="D712" s="42" t="s">
        <v>56</v>
      </c>
      <c r="E712" s="42" t="s">
        <v>29</v>
      </c>
      <c r="F712" s="42">
        <v>21000.0</v>
      </c>
      <c r="G712" s="42">
        <v>7938.0</v>
      </c>
      <c r="H712" s="42">
        <v>28938.0</v>
      </c>
      <c r="I712" s="42">
        <v>127.5</v>
      </c>
      <c r="J712" s="42">
        <v>28810.5</v>
      </c>
      <c r="K712" s="42">
        <v>282.0</v>
      </c>
      <c r="L712" s="44" t="s">
        <v>30</v>
      </c>
      <c r="M712" s="45">
        <v>0.1</v>
      </c>
      <c r="N712" s="46">
        <v>25929.45</v>
      </c>
      <c r="O712" s="42"/>
      <c r="P712" s="42"/>
      <c r="Q712" s="43">
        <v>44461.0</v>
      </c>
      <c r="R712" s="42" t="s">
        <v>32</v>
      </c>
      <c r="S712" s="42"/>
      <c r="T712" s="42">
        <v>1.0</v>
      </c>
      <c r="U712" s="42"/>
      <c r="V712" s="42"/>
      <c r="W712" s="42" t="s">
        <v>32</v>
      </c>
      <c r="X712" s="43"/>
      <c r="Y712" s="42"/>
      <c r="Z712" s="47" t="s">
        <v>162</v>
      </c>
      <c r="AA712" s="29" t="s">
        <v>162</v>
      </c>
    </row>
    <row r="713" ht="14.25" customHeight="1">
      <c r="A713" s="42">
        <v>3.05751883091E11</v>
      </c>
      <c r="B713" s="42" t="s">
        <v>115</v>
      </c>
      <c r="C713" s="43">
        <v>43901.0</v>
      </c>
      <c r="D713" s="42" t="s">
        <v>59</v>
      </c>
      <c r="E713" s="42" t="s">
        <v>29</v>
      </c>
      <c r="F713" s="42">
        <v>32500.0</v>
      </c>
      <c r="G713" s="42">
        <v>7312.5</v>
      </c>
      <c r="H713" s="42">
        <v>39812.5</v>
      </c>
      <c r="I713" s="42">
        <v>3521.6399999999994</v>
      </c>
      <c r="J713" s="42">
        <v>36290.86</v>
      </c>
      <c r="K713" s="42">
        <v>287.0</v>
      </c>
      <c r="L713" s="44" t="s">
        <v>30</v>
      </c>
      <c r="M713" s="45">
        <v>0.15</v>
      </c>
      <c r="N713" s="46">
        <v>30847.231</v>
      </c>
      <c r="O713" s="42"/>
      <c r="P713" s="42"/>
      <c r="Q713" s="43">
        <v>44460.0</v>
      </c>
      <c r="R713" s="42" t="s">
        <v>32</v>
      </c>
      <c r="S713" s="42"/>
      <c r="T713" s="42">
        <v>1.0</v>
      </c>
      <c r="U713" s="42"/>
      <c r="V713" s="42"/>
      <c r="W713" s="42" t="s">
        <v>32</v>
      </c>
      <c r="X713" s="43"/>
      <c r="Y713" s="42"/>
      <c r="Z713" s="47" t="s">
        <v>162</v>
      </c>
      <c r="AA713" s="29" t="s">
        <v>162</v>
      </c>
    </row>
    <row r="714" ht="14.25" customHeight="1">
      <c r="A714" s="42">
        <v>3.05752634078E11</v>
      </c>
      <c r="B714" s="42" t="s">
        <v>52</v>
      </c>
      <c r="C714" s="43">
        <v>43901.0</v>
      </c>
      <c r="D714" s="42" t="s">
        <v>59</v>
      </c>
      <c r="E714" s="42" t="s">
        <v>29</v>
      </c>
      <c r="F714" s="42">
        <v>30000.0</v>
      </c>
      <c r="G714" s="42">
        <v>10800.0</v>
      </c>
      <c r="H714" s="42">
        <v>40800.0</v>
      </c>
      <c r="I714" s="42">
        <v>14700.0</v>
      </c>
      <c r="J714" s="42">
        <v>26100.0</v>
      </c>
      <c r="K714" s="42">
        <v>257.0</v>
      </c>
      <c r="L714" s="44" t="s">
        <v>30</v>
      </c>
      <c r="M714" s="45">
        <v>0.15</v>
      </c>
      <c r="N714" s="46">
        <v>22185.0</v>
      </c>
      <c r="O714" s="42"/>
      <c r="P714" s="42"/>
      <c r="Q714" s="43">
        <v>44461.0</v>
      </c>
      <c r="R714" s="42" t="s">
        <v>32</v>
      </c>
      <c r="S714" s="42"/>
      <c r="T714" s="42">
        <v>1.0</v>
      </c>
      <c r="U714" s="42"/>
      <c r="V714" s="42"/>
      <c r="W714" s="42" t="s">
        <v>32</v>
      </c>
      <c r="X714" s="43"/>
      <c r="Y714" s="42"/>
      <c r="Z714" s="47" t="s">
        <v>162</v>
      </c>
      <c r="AA714" s="29" t="s">
        <v>162</v>
      </c>
    </row>
    <row r="715" ht="14.25" customHeight="1">
      <c r="A715" s="42">
        <v>3.05754043055E11</v>
      </c>
      <c r="B715" s="42" t="s">
        <v>34</v>
      </c>
      <c r="C715" s="43">
        <v>44168.0</v>
      </c>
      <c r="D715" s="42" t="s">
        <v>36</v>
      </c>
      <c r="E715" s="42" t="s">
        <v>29</v>
      </c>
      <c r="F715" s="42">
        <v>18000.0</v>
      </c>
      <c r="G715" s="42">
        <v>2268.0</v>
      </c>
      <c r="H715" s="42">
        <v>20268.0</v>
      </c>
      <c r="I715" s="42">
        <v>2057.5</v>
      </c>
      <c r="J715" s="42">
        <v>18210.5</v>
      </c>
      <c r="K715" s="42">
        <v>286.0</v>
      </c>
      <c r="L715" s="44" t="s">
        <v>30</v>
      </c>
      <c r="M715" s="45">
        <v>0.15</v>
      </c>
      <c r="N715" s="46">
        <v>15478.925</v>
      </c>
      <c r="O715" s="42"/>
      <c r="P715" s="42"/>
      <c r="Q715" s="43">
        <v>44461.0</v>
      </c>
      <c r="R715" s="42" t="s">
        <v>37</v>
      </c>
      <c r="S715" s="42" t="s">
        <v>37</v>
      </c>
      <c r="T715" s="42">
        <v>1.0</v>
      </c>
      <c r="U715" s="42">
        <v>1.0</v>
      </c>
      <c r="V715" s="42" t="s">
        <v>47</v>
      </c>
      <c r="W715" s="42" t="s">
        <v>37</v>
      </c>
      <c r="X715" s="43">
        <v>44463.0</v>
      </c>
      <c r="Y715" s="42">
        <v>500.0</v>
      </c>
      <c r="Z715" s="47" t="s">
        <v>49</v>
      </c>
      <c r="AA715" s="29"/>
    </row>
    <row r="716" ht="14.25" customHeight="1">
      <c r="A716" s="42">
        <v>3.05755748196E11</v>
      </c>
      <c r="B716" s="42" t="s">
        <v>61</v>
      </c>
      <c r="C716" s="43">
        <v>44168.0</v>
      </c>
      <c r="D716" s="42" t="s">
        <v>56</v>
      </c>
      <c r="E716" s="42" t="s">
        <v>29</v>
      </c>
      <c r="F716" s="42">
        <v>15000.0</v>
      </c>
      <c r="G716" s="42">
        <v>3780.0</v>
      </c>
      <c r="H716" s="42">
        <v>18780.0</v>
      </c>
      <c r="I716" s="42">
        <v>572.5</v>
      </c>
      <c r="J716" s="42">
        <v>18207.5</v>
      </c>
      <c r="K716" s="42">
        <v>286.0</v>
      </c>
      <c r="L716" s="44" t="s">
        <v>30</v>
      </c>
      <c r="M716" s="45">
        <v>0.15</v>
      </c>
      <c r="N716" s="46">
        <v>15476.375</v>
      </c>
      <c r="O716" s="42">
        <v>10000.0</v>
      </c>
      <c r="P716" s="42" t="s">
        <v>254</v>
      </c>
      <c r="Q716" s="43">
        <v>44462.0</v>
      </c>
      <c r="R716" s="42" t="s">
        <v>37</v>
      </c>
      <c r="S716" s="42" t="s">
        <v>37</v>
      </c>
      <c r="T716" s="42">
        <v>1.0</v>
      </c>
      <c r="U716" s="42">
        <v>1.0</v>
      </c>
      <c r="V716" s="42" t="s">
        <v>47</v>
      </c>
      <c r="W716" s="42" t="s">
        <v>48</v>
      </c>
      <c r="X716" s="43"/>
      <c r="Y716" s="42"/>
      <c r="Z716" s="47" t="s">
        <v>49</v>
      </c>
      <c r="AA716" s="29"/>
    </row>
    <row r="717" ht="14.25" customHeight="1">
      <c r="A717" s="42">
        <v>3.0575631509E11</v>
      </c>
      <c r="B717" s="42" t="s">
        <v>62</v>
      </c>
      <c r="C717" s="43">
        <v>43902.0</v>
      </c>
      <c r="D717" s="42" t="s">
        <v>36</v>
      </c>
      <c r="E717" s="42" t="s">
        <v>29</v>
      </c>
      <c r="F717" s="42">
        <v>49500.0</v>
      </c>
      <c r="G717" s="42">
        <v>11137.5</v>
      </c>
      <c r="H717" s="42">
        <v>60637.5</v>
      </c>
      <c r="I717" s="42">
        <v>5129.62</v>
      </c>
      <c r="J717" s="42">
        <v>55507.88</v>
      </c>
      <c r="K717" s="42">
        <v>281.0</v>
      </c>
      <c r="L717" s="44" t="s">
        <v>30</v>
      </c>
      <c r="M717" s="45">
        <v>0.15</v>
      </c>
      <c r="N717" s="46">
        <v>47181.698</v>
      </c>
      <c r="O717" s="42">
        <v>1000.0</v>
      </c>
      <c r="P717" s="42" t="s">
        <v>250</v>
      </c>
      <c r="Q717" s="43">
        <v>44461.0</v>
      </c>
      <c r="R717" s="42" t="s">
        <v>32</v>
      </c>
      <c r="S717" s="42"/>
      <c r="T717" s="42">
        <v>1.0</v>
      </c>
      <c r="U717" s="42"/>
      <c r="V717" s="42"/>
      <c r="W717" s="42" t="s">
        <v>32</v>
      </c>
      <c r="X717" s="43"/>
      <c r="Y717" s="42"/>
      <c r="Z717" s="47" t="s">
        <v>162</v>
      </c>
      <c r="AA717" s="29" t="s">
        <v>162</v>
      </c>
    </row>
    <row r="718" ht="14.25" customHeight="1">
      <c r="A718" s="42">
        <v>3.05757457881E11</v>
      </c>
      <c r="B718" s="42" t="s">
        <v>158</v>
      </c>
      <c r="C718" s="43">
        <v>43902.0</v>
      </c>
      <c r="D718" s="42" t="s">
        <v>60</v>
      </c>
      <c r="E718" s="42" t="s">
        <v>29</v>
      </c>
      <c r="F718" s="42">
        <v>32000.0</v>
      </c>
      <c r="G718" s="42">
        <v>8448.0</v>
      </c>
      <c r="H718" s="42">
        <v>40448.0</v>
      </c>
      <c r="I718" s="42">
        <v>1797.62</v>
      </c>
      <c r="J718" s="42">
        <v>38650.38</v>
      </c>
      <c r="K718" s="42">
        <v>281.0</v>
      </c>
      <c r="L718" s="44" t="s">
        <v>30</v>
      </c>
      <c r="M718" s="45">
        <v>0.15</v>
      </c>
      <c r="N718" s="46">
        <v>32852.823</v>
      </c>
      <c r="O718" s="42"/>
      <c r="P718" s="42"/>
      <c r="Q718" s="43">
        <v>44460.0</v>
      </c>
      <c r="R718" s="42" t="s">
        <v>32</v>
      </c>
      <c r="S718" s="42"/>
      <c r="T718" s="42">
        <v>1.0</v>
      </c>
      <c r="U718" s="42"/>
      <c r="V718" s="42"/>
      <c r="W718" s="42" t="s">
        <v>32</v>
      </c>
      <c r="X718" s="43"/>
      <c r="Y718" s="42"/>
      <c r="Z718" s="47" t="s">
        <v>162</v>
      </c>
      <c r="AA718" s="29" t="s">
        <v>162</v>
      </c>
    </row>
    <row r="719" ht="14.25" customHeight="1">
      <c r="A719" s="42">
        <v>3.05757533061E11</v>
      </c>
      <c r="B719" s="42" t="s">
        <v>34</v>
      </c>
      <c r="C719" s="43">
        <v>43902.0</v>
      </c>
      <c r="D719" s="42" t="s">
        <v>51</v>
      </c>
      <c r="E719" s="42" t="s">
        <v>29</v>
      </c>
      <c r="F719" s="42">
        <v>44000.0</v>
      </c>
      <c r="G719" s="42">
        <v>13200.0</v>
      </c>
      <c r="H719" s="42">
        <v>57200.0</v>
      </c>
      <c r="I719" s="42">
        <v>36937.5</v>
      </c>
      <c r="J719" s="42">
        <v>18262.5</v>
      </c>
      <c r="K719" s="42">
        <v>256.0</v>
      </c>
      <c r="L719" s="44" t="s">
        <v>30</v>
      </c>
      <c r="M719" s="45">
        <v>0.15</v>
      </c>
      <c r="N719" s="46">
        <v>15523.125</v>
      </c>
      <c r="O719" s="42">
        <v>1000.0</v>
      </c>
      <c r="P719" s="42" t="s">
        <v>250</v>
      </c>
      <c r="Q719" s="43">
        <v>44459.0</v>
      </c>
      <c r="R719" s="42" t="s">
        <v>37</v>
      </c>
      <c r="S719" s="42" t="s">
        <v>37</v>
      </c>
      <c r="T719" s="42">
        <v>1.0</v>
      </c>
      <c r="U719" s="42">
        <v>1.0</v>
      </c>
      <c r="V719" s="42" t="s">
        <v>47</v>
      </c>
      <c r="W719" s="42" t="s">
        <v>37</v>
      </c>
      <c r="X719" s="43">
        <v>44460.0</v>
      </c>
      <c r="Y719" s="42">
        <v>500.0</v>
      </c>
      <c r="Z719" s="47" t="s">
        <v>49</v>
      </c>
      <c r="AA719" s="29"/>
    </row>
    <row r="720" ht="14.25" customHeight="1">
      <c r="A720" s="42">
        <v>3.05758450152E11</v>
      </c>
      <c r="B720" s="42" t="s">
        <v>34</v>
      </c>
      <c r="C720" s="43">
        <v>43902.0</v>
      </c>
      <c r="D720" s="42" t="s">
        <v>55</v>
      </c>
      <c r="E720" s="42" t="s">
        <v>29</v>
      </c>
      <c r="F720" s="42">
        <v>46500.0</v>
      </c>
      <c r="G720" s="42">
        <v>13810.5</v>
      </c>
      <c r="H720" s="42">
        <v>60310.5</v>
      </c>
      <c r="I720" s="42">
        <v>20103.5</v>
      </c>
      <c r="J720" s="42">
        <v>40207.0</v>
      </c>
      <c r="K720" s="42">
        <v>256.0</v>
      </c>
      <c r="L720" s="44" t="s">
        <v>30</v>
      </c>
      <c r="M720" s="45">
        <v>0.15</v>
      </c>
      <c r="N720" s="46">
        <v>34175.95</v>
      </c>
      <c r="O720" s="42"/>
      <c r="P720" s="42"/>
      <c r="Q720" s="43">
        <v>44460.0</v>
      </c>
      <c r="R720" s="42" t="s">
        <v>32</v>
      </c>
      <c r="S720" s="42"/>
      <c r="T720" s="42">
        <v>1.0</v>
      </c>
      <c r="U720" s="42"/>
      <c r="V720" s="42"/>
      <c r="W720" s="42" t="s">
        <v>32</v>
      </c>
      <c r="X720" s="43"/>
      <c r="Y720" s="42"/>
      <c r="Z720" s="47" t="s">
        <v>162</v>
      </c>
      <c r="AA720" s="29" t="s">
        <v>162</v>
      </c>
    </row>
    <row r="721" ht="14.25" customHeight="1">
      <c r="A721" s="42">
        <v>3.05766538601E11</v>
      </c>
      <c r="B721" s="42" t="s">
        <v>62</v>
      </c>
      <c r="C721" s="43">
        <v>43903.0</v>
      </c>
      <c r="D721" s="42" t="s">
        <v>44</v>
      </c>
      <c r="E721" s="42" t="s">
        <v>29</v>
      </c>
      <c r="F721" s="42">
        <v>46000.0</v>
      </c>
      <c r="G721" s="42">
        <v>11730.0</v>
      </c>
      <c r="H721" s="42">
        <v>57730.0</v>
      </c>
      <c r="I721" s="42">
        <v>29739.15</v>
      </c>
      <c r="J721" s="42">
        <v>27990.85</v>
      </c>
      <c r="K721" s="42">
        <v>224.0</v>
      </c>
      <c r="L721" s="44" t="s">
        <v>30</v>
      </c>
      <c r="M721" s="45">
        <v>0.15</v>
      </c>
      <c r="N721" s="46">
        <v>23792.2225</v>
      </c>
      <c r="O721" s="42">
        <v>3000.0</v>
      </c>
      <c r="P721" s="42" t="s">
        <v>248</v>
      </c>
      <c r="Q721" s="43">
        <v>44460.0</v>
      </c>
      <c r="R721" s="42" t="s">
        <v>37</v>
      </c>
      <c r="S721" s="42" t="s">
        <v>37</v>
      </c>
      <c r="T721" s="42">
        <v>1.0</v>
      </c>
      <c r="U721" s="42">
        <v>1.0</v>
      </c>
      <c r="V721" s="42" t="s">
        <v>47</v>
      </c>
      <c r="W721" s="42" t="s">
        <v>37</v>
      </c>
      <c r="X721" s="43">
        <v>44461.0</v>
      </c>
      <c r="Y721" s="42">
        <v>100.0</v>
      </c>
      <c r="Z721" s="47" t="s">
        <v>49</v>
      </c>
      <c r="AA721" s="29"/>
    </row>
    <row r="722" ht="14.25" customHeight="1">
      <c r="A722" s="42">
        <v>3.05768087494E11</v>
      </c>
      <c r="B722" s="42" t="s">
        <v>34</v>
      </c>
      <c r="C722" s="43">
        <v>43903.0</v>
      </c>
      <c r="D722" s="42" t="s">
        <v>60</v>
      </c>
      <c r="E722" s="42" t="s">
        <v>29</v>
      </c>
      <c r="F722" s="42">
        <v>63000.0</v>
      </c>
      <c r="G722" s="42">
        <v>19278.0</v>
      </c>
      <c r="H722" s="42">
        <v>82278.0</v>
      </c>
      <c r="I722" s="42">
        <v>30273.54</v>
      </c>
      <c r="J722" s="42">
        <v>24578.46</v>
      </c>
      <c r="K722" s="42">
        <v>250.0</v>
      </c>
      <c r="L722" s="44" t="s">
        <v>30</v>
      </c>
      <c r="M722" s="45">
        <v>0.15</v>
      </c>
      <c r="N722" s="46">
        <v>20891.691</v>
      </c>
      <c r="O722" s="42"/>
      <c r="P722" s="42"/>
      <c r="Q722" s="43">
        <v>44461.0</v>
      </c>
      <c r="R722" s="42" t="s">
        <v>32</v>
      </c>
      <c r="S722" s="42"/>
      <c r="T722" s="42">
        <v>1.0</v>
      </c>
      <c r="U722" s="42"/>
      <c r="V722" s="42"/>
      <c r="W722" s="42" t="s">
        <v>32</v>
      </c>
      <c r="X722" s="43"/>
      <c r="Y722" s="42"/>
      <c r="Z722" s="47" t="s">
        <v>162</v>
      </c>
      <c r="AA722" s="29" t="s">
        <v>162</v>
      </c>
    </row>
    <row r="723" ht="14.25" customHeight="1">
      <c r="A723" s="42">
        <v>3.05768374253E11</v>
      </c>
      <c r="B723" s="42" t="s">
        <v>27</v>
      </c>
      <c r="C723" s="43">
        <v>43903.0</v>
      </c>
      <c r="D723" s="42" t="s">
        <v>36</v>
      </c>
      <c r="E723" s="42" t="s">
        <v>29</v>
      </c>
      <c r="F723" s="42">
        <v>39500.0</v>
      </c>
      <c r="G723" s="42">
        <v>10072.5</v>
      </c>
      <c r="H723" s="42">
        <v>49572.5</v>
      </c>
      <c r="I723" s="42">
        <v>25181.159999999996</v>
      </c>
      <c r="J723" s="42">
        <v>24391.34</v>
      </c>
      <c r="K723" s="42">
        <v>255.0</v>
      </c>
      <c r="L723" s="44" t="s">
        <v>30</v>
      </c>
      <c r="M723" s="45">
        <v>0.15</v>
      </c>
      <c r="N723" s="46">
        <v>20732.639</v>
      </c>
      <c r="O723" s="42">
        <v>10000.0</v>
      </c>
      <c r="P723" s="42" t="s">
        <v>250</v>
      </c>
      <c r="Q723" s="43">
        <v>44460.0</v>
      </c>
      <c r="R723" s="42" t="s">
        <v>37</v>
      </c>
      <c r="S723" s="42" t="s">
        <v>37</v>
      </c>
      <c r="T723" s="42">
        <v>1.0</v>
      </c>
      <c r="U723" s="42">
        <v>1.0</v>
      </c>
      <c r="V723" s="42"/>
      <c r="W723" s="42" t="s">
        <v>32</v>
      </c>
      <c r="X723" s="43"/>
      <c r="Y723" s="42"/>
      <c r="Z723" s="47" t="s">
        <v>49</v>
      </c>
      <c r="AA723" s="29"/>
    </row>
    <row r="724" ht="14.25" customHeight="1">
      <c r="A724" s="42">
        <v>3.05774875824E11</v>
      </c>
      <c r="B724" s="42" t="s">
        <v>62</v>
      </c>
      <c r="C724" s="43">
        <v>43904.0</v>
      </c>
      <c r="D724" s="42" t="s">
        <v>70</v>
      </c>
      <c r="E724" s="42" t="s">
        <v>29</v>
      </c>
      <c r="F724" s="42">
        <v>30000.0</v>
      </c>
      <c r="G724" s="42">
        <v>11340.0</v>
      </c>
      <c r="H724" s="42">
        <v>41340.0</v>
      </c>
      <c r="I724" s="42">
        <v>14051.54</v>
      </c>
      <c r="J724" s="42">
        <v>27288.46</v>
      </c>
      <c r="K724" s="42">
        <v>254.0</v>
      </c>
      <c r="L724" s="44" t="s">
        <v>30</v>
      </c>
      <c r="M724" s="45">
        <v>0.15</v>
      </c>
      <c r="N724" s="46">
        <v>23195.191</v>
      </c>
      <c r="O724" s="42"/>
      <c r="P724" s="42"/>
      <c r="Q724" s="43">
        <v>44461.0</v>
      </c>
      <c r="R724" s="42" t="s">
        <v>32</v>
      </c>
      <c r="S724" s="42"/>
      <c r="T724" s="42">
        <v>1.0</v>
      </c>
      <c r="U724" s="42"/>
      <c r="V724" s="42"/>
      <c r="W724" s="42" t="s">
        <v>32</v>
      </c>
      <c r="X724" s="43"/>
      <c r="Y724" s="42"/>
      <c r="Z724" s="47" t="s">
        <v>162</v>
      </c>
      <c r="AA724" s="29" t="s">
        <v>162</v>
      </c>
    </row>
    <row r="725" ht="14.25" customHeight="1">
      <c r="A725" s="42">
        <v>3.05776623775E11</v>
      </c>
      <c r="B725" s="42" t="s">
        <v>27</v>
      </c>
      <c r="C725" s="43">
        <v>43904.0</v>
      </c>
      <c r="D725" s="42" t="s">
        <v>56</v>
      </c>
      <c r="E725" s="42" t="s">
        <v>29</v>
      </c>
      <c r="F725" s="42">
        <v>49500.0</v>
      </c>
      <c r="G725" s="42">
        <v>11137.5</v>
      </c>
      <c r="H725" s="42">
        <v>60637.5</v>
      </c>
      <c r="I725" s="42">
        <v>35232.57</v>
      </c>
      <c r="J725" s="42">
        <v>25404.93</v>
      </c>
      <c r="K725" s="42">
        <v>254.0</v>
      </c>
      <c r="L725" s="44" t="s">
        <v>30</v>
      </c>
      <c r="M725" s="45">
        <v>0.15</v>
      </c>
      <c r="N725" s="46">
        <v>21594.1905</v>
      </c>
      <c r="O725" s="42"/>
      <c r="P725" s="42"/>
      <c r="Q725" s="43">
        <v>44461.0</v>
      </c>
      <c r="R725" s="42" t="s">
        <v>32</v>
      </c>
      <c r="S725" s="42"/>
      <c r="T725" s="42">
        <v>1.0</v>
      </c>
      <c r="U725" s="42"/>
      <c r="V725" s="42"/>
      <c r="W725" s="42" t="s">
        <v>32</v>
      </c>
      <c r="X725" s="43"/>
      <c r="Y725" s="42"/>
      <c r="Z725" s="47" t="s">
        <v>162</v>
      </c>
      <c r="AA725" s="29" t="s">
        <v>162</v>
      </c>
    </row>
    <row r="726" ht="14.25" customHeight="1">
      <c r="A726" s="42">
        <v>3.05776928537E11</v>
      </c>
      <c r="B726" s="42" t="s">
        <v>34</v>
      </c>
      <c r="C726" s="43" t="s">
        <v>269</v>
      </c>
      <c r="D726" s="42" t="s">
        <v>44</v>
      </c>
      <c r="E726" s="42" t="s">
        <v>29</v>
      </c>
      <c r="F726" s="42">
        <v>15000.0</v>
      </c>
      <c r="G726" s="42">
        <v>5670.0</v>
      </c>
      <c r="H726" s="42">
        <v>20670.0</v>
      </c>
      <c r="I726" s="42">
        <v>770.4199999999983</v>
      </c>
      <c r="J726" s="42">
        <v>19899.58</v>
      </c>
      <c r="K726" s="42">
        <v>284.0</v>
      </c>
      <c r="L726" s="44" t="s">
        <v>30</v>
      </c>
      <c r="M726" s="45">
        <v>0.15</v>
      </c>
      <c r="N726" s="46">
        <v>16914.643</v>
      </c>
      <c r="O726" s="42">
        <v>1500.0</v>
      </c>
      <c r="P726" s="42" t="s">
        <v>255</v>
      </c>
      <c r="Q726" s="43">
        <v>44461.0</v>
      </c>
      <c r="R726" s="42" t="s">
        <v>37</v>
      </c>
      <c r="S726" s="42" t="s">
        <v>37</v>
      </c>
      <c r="T726" s="42">
        <v>1.0</v>
      </c>
      <c r="U726" s="42">
        <v>1.0</v>
      </c>
      <c r="V726" s="42" t="s">
        <v>47</v>
      </c>
      <c r="W726" s="42" t="s">
        <v>37</v>
      </c>
      <c r="X726" s="43">
        <v>44463.0</v>
      </c>
      <c r="Y726" s="42">
        <v>500.0</v>
      </c>
      <c r="Z726" s="47" t="s">
        <v>49</v>
      </c>
      <c r="AA726" s="29"/>
    </row>
    <row r="727" ht="14.25" customHeight="1">
      <c r="A727" s="42">
        <v>3.05781870632E11</v>
      </c>
      <c r="B727" s="42" t="s">
        <v>102</v>
      </c>
      <c r="C727" s="43">
        <v>43905.0</v>
      </c>
      <c r="D727" s="42" t="s">
        <v>28</v>
      </c>
      <c r="E727" s="42" t="s">
        <v>29</v>
      </c>
      <c r="F727" s="42">
        <v>21000.0</v>
      </c>
      <c r="G727" s="42">
        <v>5544.0</v>
      </c>
      <c r="H727" s="42">
        <v>26544.0</v>
      </c>
      <c r="I727" s="42">
        <v>309.5</v>
      </c>
      <c r="J727" s="42">
        <v>26234.5</v>
      </c>
      <c r="K727" s="42">
        <v>278.0</v>
      </c>
      <c r="L727" s="44" t="s">
        <v>30</v>
      </c>
      <c r="M727" s="45">
        <v>0.1</v>
      </c>
      <c r="N727" s="46">
        <v>23611.05</v>
      </c>
      <c r="O727" s="42"/>
      <c r="P727" s="42"/>
      <c r="Q727" s="43">
        <v>44461.0</v>
      </c>
      <c r="R727" s="42" t="s">
        <v>32</v>
      </c>
      <c r="S727" s="42"/>
      <c r="T727" s="42">
        <v>1.0</v>
      </c>
      <c r="U727" s="42"/>
      <c r="V727" s="42"/>
      <c r="W727" s="42" t="s">
        <v>32</v>
      </c>
      <c r="X727" s="43"/>
      <c r="Y727" s="42"/>
      <c r="Z727" s="47" t="s">
        <v>162</v>
      </c>
      <c r="AA727" s="29" t="s">
        <v>162</v>
      </c>
    </row>
    <row r="728" ht="14.25" customHeight="1">
      <c r="A728" s="42">
        <v>3.05782422151E11</v>
      </c>
      <c r="B728" s="42" t="s">
        <v>62</v>
      </c>
      <c r="C728" s="43">
        <v>43905.0</v>
      </c>
      <c r="D728" s="42" t="s">
        <v>58</v>
      </c>
      <c r="E728" s="42" t="s">
        <v>29</v>
      </c>
      <c r="F728" s="42">
        <v>33500.0</v>
      </c>
      <c r="G728" s="42">
        <v>12060.0</v>
      </c>
      <c r="H728" s="42">
        <v>45560.0</v>
      </c>
      <c r="I728" s="42">
        <v>7540.0</v>
      </c>
      <c r="J728" s="42">
        <v>38020.0</v>
      </c>
      <c r="K728" s="42">
        <v>278.0</v>
      </c>
      <c r="L728" s="44" t="s">
        <v>30</v>
      </c>
      <c r="M728" s="45">
        <v>0.15</v>
      </c>
      <c r="N728" s="46">
        <v>32317.0</v>
      </c>
      <c r="O728" s="42"/>
      <c r="P728" s="42"/>
      <c r="Q728" s="43">
        <v>44461.0</v>
      </c>
      <c r="R728" s="42" t="s">
        <v>37</v>
      </c>
      <c r="S728" s="42" t="s">
        <v>37</v>
      </c>
      <c r="T728" s="42">
        <v>1.0</v>
      </c>
      <c r="U728" s="42">
        <v>1.0</v>
      </c>
      <c r="V728" s="42" t="s">
        <v>47</v>
      </c>
      <c r="W728" s="42" t="s">
        <v>37</v>
      </c>
      <c r="X728" s="43">
        <v>44461.0</v>
      </c>
      <c r="Y728" s="42">
        <v>100.0</v>
      </c>
      <c r="Z728" s="47" t="s">
        <v>49</v>
      </c>
      <c r="AA728" s="29"/>
    </row>
    <row r="729" ht="14.25" customHeight="1">
      <c r="A729" s="42">
        <v>3.05783477609E11</v>
      </c>
      <c r="B729" s="42" t="s">
        <v>34</v>
      </c>
      <c r="C729" s="43">
        <v>43905.0</v>
      </c>
      <c r="D729" s="42" t="s">
        <v>36</v>
      </c>
      <c r="E729" s="42" t="s">
        <v>29</v>
      </c>
      <c r="F729" s="42">
        <v>76500.0</v>
      </c>
      <c r="G729" s="42">
        <v>20196.0</v>
      </c>
      <c r="H729" s="42">
        <v>96696.0</v>
      </c>
      <c r="I729" s="42">
        <v>51699.66</v>
      </c>
      <c r="J729" s="42">
        <v>40416.34</v>
      </c>
      <c r="K729" s="42">
        <v>252.0</v>
      </c>
      <c r="L729" s="44" t="s">
        <v>30</v>
      </c>
      <c r="M729" s="45">
        <v>0.15</v>
      </c>
      <c r="N729" s="46">
        <v>34353.888999999996</v>
      </c>
      <c r="O729" s="42">
        <v>34353.0</v>
      </c>
      <c r="P729" s="42" t="s">
        <v>250</v>
      </c>
      <c r="Q729" s="43">
        <v>44459.0</v>
      </c>
      <c r="R729" s="42" t="s">
        <v>32</v>
      </c>
      <c r="S729" s="42"/>
      <c r="T729" s="42">
        <v>1.0</v>
      </c>
      <c r="U729" s="42"/>
      <c r="V729" s="42"/>
      <c r="W729" s="42" t="s">
        <v>32</v>
      </c>
      <c r="X729" s="43"/>
      <c r="Y729" s="42"/>
      <c r="Z729" s="47" t="s">
        <v>162</v>
      </c>
      <c r="AA729" s="29" t="s">
        <v>162</v>
      </c>
    </row>
    <row r="730" ht="14.25" customHeight="1">
      <c r="A730" s="42">
        <v>3.05783994753E11</v>
      </c>
      <c r="B730" s="42" t="s">
        <v>27</v>
      </c>
      <c r="C730" s="43">
        <v>43905.0</v>
      </c>
      <c r="D730" s="42" t="s">
        <v>28</v>
      </c>
      <c r="E730" s="42" t="s">
        <v>29</v>
      </c>
      <c r="F730" s="42">
        <v>25500.0</v>
      </c>
      <c r="G730" s="42">
        <v>9180.0</v>
      </c>
      <c r="H730" s="42">
        <v>34680.0</v>
      </c>
      <c r="I730" s="42">
        <v>9170.0</v>
      </c>
      <c r="J730" s="42">
        <v>25510.0</v>
      </c>
      <c r="K730" s="42">
        <v>253.0</v>
      </c>
      <c r="L730" s="44" t="s">
        <v>30</v>
      </c>
      <c r="M730" s="45">
        <v>0.15</v>
      </c>
      <c r="N730" s="46">
        <v>21683.5</v>
      </c>
      <c r="O730" s="42">
        <v>550.0</v>
      </c>
      <c r="P730" s="42" t="s">
        <v>255</v>
      </c>
      <c r="Q730" s="43">
        <v>44461.0</v>
      </c>
      <c r="R730" s="42" t="s">
        <v>32</v>
      </c>
      <c r="S730" s="42"/>
      <c r="T730" s="42">
        <v>1.0</v>
      </c>
      <c r="U730" s="42"/>
      <c r="V730" s="42"/>
      <c r="W730" s="42" t="s">
        <v>32</v>
      </c>
      <c r="X730" s="43"/>
      <c r="Y730" s="42"/>
      <c r="Z730" s="47" t="s">
        <v>162</v>
      </c>
      <c r="AA730" s="29" t="s">
        <v>162</v>
      </c>
    </row>
    <row r="731" ht="14.25" customHeight="1">
      <c r="A731" s="42">
        <v>3.05785533535E11</v>
      </c>
      <c r="B731" s="42" t="s">
        <v>52</v>
      </c>
      <c r="C731" s="43">
        <v>43906.0</v>
      </c>
      <c r="D731" s="42" t="s">
        <v>51</v>
      </c>
      <c r="E731" s="42" t="s">
        <v>29</v>
      </c>
      <c r="F731" s="42">
        <v>28000.0</v>
      </c>
      <c r="G731" s="42">
        <v>11256.0</v>
      </c>
      <c r="H731" s="42">
        <v>39256.0</v>
      </c>
      <c r="I731" s="42">
        <v>500.0</v>
      </c>
      <c r="J731" s="42">
        <v>38756.0</v>
      </c>
      <c r="K731" s="42">
        <v>277.0</v>
      </c>
      <c r="L731" s="44" t="s">
        <v>30</v>
      </c>
      <c r="M731" s="45">
        <v>0.1</v>
      </c>
      <c r="N731" s="46">
        <v>34880.4</v>
      </c>
      <c r="O731" s="42"/>
      <c r="P731" s="42"/>
      <c r="Q731" s="43">
        <v>44460.0</v>
      </c>
      <c r="R731" s="42" t="s">
        <v>32</v>
      </c>
      <c r="S731" s="42"/>
      <c r="T731" s="42">
        <v>1.0</v>
      </c>
      <c r="U731" s="42"/>
      <c r="V731" s="42"/>
      <c r="W731" s="42" t="s">
        <v>32</v>
      </c>
      <c r="X731" s="43"/>
      <c r="Y731" s="42"/>
      <c r="Z731" s="47" t="s">
        <v>162</v>
      </c>
      <c r="AA731" s="29" t="s">
        <v>162</v>
      </c>
    </row>
    <row r="732" ht="14.25" customHeight="1">
      <c r="A732" s="42">
        <v>3.05786095626E11</v>
      </c>
      <c r="B732" s="42" t="s">
        <v>34</v>
      </c>
      <c r="C732" s="43">
        <v>43906.0</v>
      </c>
      <c r="D732" s="42" t="s">
        <v>36</v>
      </c>
      <c r="E732" s="42" t="s">
        <v>29</v>
      </c>
      <c r="F732" s="42">
        <v>48000.0</v>
      </c>
      <c r="G732" s="42">
        <v>10800.0</v>
      </c>
      <c r="H732" s="42">
        <v>58800.0</v>
      </c>
      <c r="I732" s="42">
        <v>29600.0</v>
      </c>
      <c r="J732" s="42">
        <v>29200.0</v>
      </c>
      <c r="K732" s="42">
        <v>252.0</v>
      </c>
      <c r="L732" s="44" t="s">
        <v>30</v>
      </c>
      <c r="M732" s="45">
        <v>0.15</v>
      </c>
      <c r="N732" s="46">
        <v>24820.0</v>
      </c>
      <c r="O732" s="42"/>
      <c r="P732" s="42"/>
      <c r="Q732" s="43">
        <v>44461.0</v>
      </c>
      <c r="R732" s="42" t="s">
        <v>37</v>
      </c>
      <c r="S732" s="42" t="s">
        <v>37</v>
      </c>
      <c r="T732" s="42">
        <v>1.0</v>
      </c>
      <c r="U732" s="42">
        <v>1.0</v>
      </c>
      <c r="V732" s="42" t="s">
        <v>47</v>
      </c>
      <c r="W732" s="42" t="s">
        <v>48</v>
      </c>
      <c r="X732" s="43"/>
      <c r="Y732" s="42"/>
      <c r="Z732" s="47" t="s">
        <v>49</v>
      </c>
      <c r="AA732" s="29" t="s">
        <v>49</v>
      </c>
    </row>
    <row r="733" ht="14.25" customHeight="1">
      <c r="A733" s="42">
        <v>3.05786134273E11</v>
      </c>
      <c r="B733" s="42" t="s">
        <v>62</v>
      </c>
      <c r="C733" s="43">
        <v>43906.0</v>
      </c>
      <c r="D733" s="42" t="s">
        <v>56</v>
      </c>
      <c r="E733" s="42" t="s">
        <v>29</v>
      </c>
      <c r="F733" s="42">
        <v>44000.0</v>
      </c>
      <c r="G733" s="42">
        <v>11616.0</v>
      </c>
      <c r="H733" s="42">
        <v>55616.0</v>
      </c>
      <c r="I733" s="42">
        <v>8326.470000000001</v>
      </c>
      <c r="J733" s="42">
        <v>47289.53</v>
      </c>
      <c r="K733" s="42">
        <v>282.0</v>
      </c>
      <c r="L733" s="44" t="s">
        <v>30</v>
      </c>
      <c r="M733" s="45">
        <v>0.15</v>
      </c>
      <c r="N733" s="46">
        <v>40196.1005</v>
      </c>
      <c r="O733" s="42">
        <v>2000.0</v>
      </c>
      <c r="P733" s="42" t="s">
        <v>248</v>
      </c>
      <c r="Q733" s="43">
        <v>44461.0</v>
      </c>
      <c r="R733" s="42" t="s">
        <v>37</v>
      </c>
      <c r="S733" s="42" t="s">
        <v>37</v>
      </c>
      <c r="T733" s="42">
        <v>1.0</v>
      </c>
      <c r="U733" s="42">
        <v>1.0</v>
      </c>
      <c r="V733" s="42" t="s">
        <v>47</v>
      </c>
      <c r="W733" s="42" t="s">
        <v>32</v>
      </c>
      <c r="X733" s="43"/>
      <c r="Y733" s="42"/>
      <c r="Z733" s="47" t="s">
        <v>49</v>
      </c>
      <c r="AA733" s="29"/>
    </row>
    <row r="734" ht="14.25" customHeight="1">
      <c r="A734" s="42">
        <v>3.0578751829E11</v>
      </c>
      <c r="B734" s="42" t="s">
        <v>53</v>
      </c>
      <c r="C734" s="43">
        <v>43906.0</v>
      </c>
      <c r="D734" s="42" t="s">
        <v>92</v>
      </c>
      <c r="E734" s="42" t="s">
        <v>29</v>
      </c>
      <c r="F734" s="42">
        <v>44000.0</v>
      </c>
      <c r="G734" s="42">
        <v>15840.0</v>
      </c>
      <c r="H734" s="42">
        <v>59840.0</v>
      </c>
      <c r="I734" s="42">
        <v>18491.75</v>
      </c>
      <c r="J734" s="42">
        <v>41348.25</v>
      </c>
      <c r="K734" s="42">
        <v>252.0</v>
      </c>
      <c r="L734" s="44" t="s">
        <v>30</v>
      </c>
      <c r="M734" s="45">
        <v>0.15</v>
      </c>
      <c r="N734" s="46">
        <v>35146.0125</v>
      </c>
      <c r="O734" s="42"/>
      <c r="P734" s="42"/>
      <c r="Q734" s="43">
        <v>44460.0</v>
      </c>
      <c r="R734" s="42" t="s">
        <v>37</v>
      </c>
      <c r="S734" s="42" t="s">
        <v>37</v>
      </c>
      <c r="T734" s="42">
        <v>1.0</v>
      </c>
      <c r="U734" s="42">
        <v>1.0</v>
      </c>
      <c r="V734" s="42" t="s">
        <v>47</v>
      </c>
      <c r="W734" s="42" t="s">
        <v>32</v>
      </c>
      <c r="X734" s="43"/>
      <c r="Y734" s="42"/>
      <c r="Z734" s="47" t="s">
        <v>49</v>
      </c>
      <c r="AA734" s="29" t="s">
        <v>49</v>
      </c>
    </row>
    <row r="735" ht="14.25" customHeight="1">
      <c r="A735" s="42">
        <v>3.05787964216E11</v>
      </c>
      <c r="B735" s="42" t="s">
        <v>57</v>
      </c>
      <c r="C735" s="43">
        <v>43906.0</v>
      </c>
      <c r="D735" s="42" t="s">
        <v>44</v>
      </c>
      <c r="E735" s="42" t="s">
        <v>29</v>
      </c>
      <c r="F735" s="42">
        <v>66000.0</v>
      </c>
      <c r="G735" s="42">
        <v>17424.0</v>
      </c>
      <c r="H735" s="42">
        <v>83424.0</v>
      </c>
      <c r="I735" s="42">
        <v>37856.0</v>
      </c>
      <c r="J735" s="42">
        <v>45568.0</v>
      </c>
      <c r="K735" s="42">
        <v>252.0</v>
      </c>
      <c r="L735" s="44" t="s">
        <v>30</v>
      </c>
      <c r="M735" s="45">
        <v>0.15</v>
      </c>
      <c r="N735" s="46">
        <v>38732.8</v>
      </c>
      <c r="O735" s="42">
        <v>2000.0</v>
      </c>
      <c r="P735" s="42" t="s">
        <v>251</v>
      </c>
      <c r="Q735" s="43">
        <v>44459.0</v>
      </c>
      <c r="R735" s="42" t="s">
        <v>37</v>
      </c>
      <c r="S735" s="42" t="s">
        <v>37</v>
      </c>
      <c r="T735" s="42">
        <v>1.0</v>
      </c>
      <c r="U735" s="42">
        <v>1.0</v>
      </c>
      <c r="V735" s="42" t="s">
        <v>47</v>
      </c>
      <c r="W735" s="42" t="s">
        <v>37</v>
      </c>
      <c r="X735" s="43">
        <v>44459.0</v>
      </c>
      <c r="Y735" s="42">
        <v>200.0</v>
      </c>
      <c r="Z735" s="47" t="s">
        <v>49</v>
      </c>
      <c r="AA735" s="29"/>
    </row>
    <row r="736" ht="14.25" customHeight="1">
      <c r="A736" s="42">
        <v>3.05788614242E11</v>
      </c>
      <c r="B736" s="42" t="s">
        <v>34</v>
      </c>
      <c r="C736" s="43">
        <v>43906.0</v>
      </c>
      <c r="D736" s="42" t="s">
        <v>56</v>
      </c>
      <c r="E736" s="42" t="s">
        <v>29</v>
      </c>
      <c r="F736" s="42">
        <v>28000.0</v>
      </c>
      <c r="G736" s="42">
        <v>7056.0</v>
      </c>
      <c r="H736" s="42">
        <v>35056.0</v>
      </c>
      <c r="I736" s="42">
        <v>40.0</v>
      </c>
      <c r="J736" s="42">
        <v>35016.0</v>
      </c>
      <c r="K736" s="42">
        <v>277.0</v>
      </c>
      <c r="L736" s="44" t="s">
        <v>30</v>
      </c>
      <c r="M736" s="45">
        <v>0.1</v>
      </c>
      <c r="N736" s="46">
        <v>31514.4</v>
      </c>
      <c r="O736" s="42"/>
      <c r="P736" s="42"/>
      <c r="Q736" s="43">
        <v>44460.0</v>
      </c>
      <c r="R736" s="42" t="s">
        <v>32</v>
      </c>
      <c r="S736" s="42"/>
      <c r="T736" s="42">
        <v>1.0</v>
      </c>
      <c r="U736" s="42"/>
      <c r="V736" s="42"/>
      <c r="W736" s="42" t="s">
        <v>32</v>
      </c>
      <c r="X736" s="43"/>
      <c r="Y736" s="42"/>
      <c r="Z736" s="47" t="s">
        <v>162</v>
      </c>
      <c r="AA736" s="29" t="s">
        <v>162</v>
      </c>
    </row>
    <row r="737" ht="14.25" customHeight="1">
      <c r="A737" s="42">
        <v>3.05790758004E11</v>
      </c>
      <c r="B737" s="42" t="s">
        <v>62</v>
      </c>
      <c r="C737" s="43">
        <v>43906.0</v>
      </c>
      <c r="D737" s="42" t="s">
        <v>36</v>
      </c>
      <c r="E737" s="42" t="s">
        <v>29</v>
      </c>
      <c r="F737" s="42">
        <v>38000.0</v>
      </c>
      <c r="G737" s="42">
        <v>13680.0</v>
      </c>
      <c r="H737" s="42">
        <v>51680.0</v>
      </c>
      <c r="I737" s="42">
        <v>12002.690000000002</v>
      </c>
      <c r="J737" s="42">
        <v>39677.31</v>
      </c>
      <c r="K737" s="42">
        <v>282.0</v>
      </c>
      <c r="L737" s="44" t="s">
        <v>30</v>
      </c>
      <c r="M737" s="45">
        <v>0.15</v>
      </c>
      <c r="N737" s="46">
        <v>33725.7135</v>
      </c>
      <c r="O737" s="42"/>
      <c r="P737" s="42"/>
      <c r="Q737" s="43">
        <v>44460.0</v>
      </c>
      <c r="R737" s="42" t="s">
        <v>37</v>
      </c>
      <c r="S737" s="42" t="s">
        <v>37</v>
      </c>
      <c r="T737" s="42">
        <v>1.0</v>
      </c>
      <c r="U737" s="42">
        <v>1.0</v>
      </c>
      <c r="V737" s="42" t="s">
        <v>47</v>
      </c>
      <c r="W737" s="42" t="s">
        <v>37</v>
      </c>
      <c r="X737" s="43">
        <v>44462.0</v>
      </c>
      <c r="Y737" s="42"/>
      <c r="Z737" s="47" t="s">
        <v>49</v>
      </c>
      <c r="AA737" s="29" t="s">
        <v>79</v>
      </c>
    </row>
    <row r="738" ht="14.25" customHeight="1">
      <c r="A738" s="42">
        <v>3.05795405767E11</v>
      </c>
      <c r="B738" s="42" t="s">
        <v>57</v>
      </c>
      <c r="C738" s="43">
        <v>43907.0</v>
      </c>
      <c r="D738" s="42" t="s">
        <v>36</v>
      </c>
      <c r="E738" s="42" t="s">
        <v>29</v>
      </c>
      <c r="F738" s="42">
        <v>45000.0</v>
      </c>
      <c r="G738" s="42">
        <v>11475.0</v>
      </c>
      <c r="H738" s="42">
        <v>56475.0</v>
      </c>
      <c r="I738" s="42">
        <v>12800.0</v>
      </c>
      <c r="J738" s="42">
        <v>43675.0</v>
      </c>
      <c r="K738" s="42">
        <v>251.0</v>
      </c>
      <c r="L738" s="44" t="s">
        <v>30</v>
      </c>
      <c r="M738" s="45">
        <v>0.15</v>
      </c>
      <c r="N738" s="46">
        <v>37123.75</v>
      </c>
      <c r="O738" s="42">
        <v>200.0</v>
      </c>
      <c r="P738" s="42" t="s">
        <v>254</v>
      </c>
      <c r="Q738" s="43">
        <v>44461.0</v>
      </c>
      <c r="R738" s="42" t="s">
        <v>32</v>
      </c>
      <c r="S738" s="42"/>
      <c r="T738" s="42">
        <v>1.0</v>
      </c>
      <c r="U738" s="42"/>
      <c r="V738" s="42"/>
      <c r="W738" s="42" t="s">
        <v>32</v>
      </c>
      <c r="X738" s="43"/>
      <c r="Y738" s="42"/>
      <c r="Z738" s="47" t="s">
        <v>162</v>
      </c>
      <c r="AA738" s="29" t="s">
        <v>162</v>
      </c>
    </row>
    <row r="739" ht="14.25" customHeight="1">
      <c r="A739" s="42">
        <v>3.05795575851E11</v>
      </c>
      <c r="B739" s="42" t="s">
        <v>34</v>
      </c>
      <c r="C739" s="43">
        <v>43907.0</v>
      </c>
      <c r="D739" s="42" t="s">
        <v>89</v>
      </c>
      <c r="E739" s="42" t="s">
        <v>29</v>
      </c>
      <c r="F739" s="42">
        <v>21000.0</v>
      </c>
      <c r="G739" s="42">
        <v>5544.0</v>
      </c>
      <c r="H739" s="42">
        <v>26544.0</v>
      </c>
      <c r="I739" s="42">
        <v>1665.0</v>
      </c>
      <c r="J739" s="42">
        <v>24879.0</v>
      </c>
      <c r="K739" s="42">
        <v>276.0</v>
      </c>
      <c r="L739" s="44" t="s">
        <v>30</v>
      </c>
      <c r="M739" s="45">
        <v>0.15</v>
      </c>
      <c r="N739" s="46">
        <v>21147.15</v>
      </c>
      <c r="O739" s="42"/>
      <c r="P739" s="42"/>
      <c r="Q739" s="43">
        <v>44461.0</v>
      </c>
      <c r="R739" s="42" t="s">
        <v>32</v>
      </c>
      <c r="S739" s="42"/>
      <c r="T739" s="42">
        <v>1.0</v>
      </c>
      <c r="U739" s="42"/>
      <c r="V739" s="42"/>
      <c r="W739" s="42" t="s">
        <v>32</v>
      </c>
      <c r="X739" s="43"/>
      <c r="Y739" s="42"/>
      <c r="Z739" s="47" t="s">
        <v>162</v>
      </c>
      <c r="AA739" s="29" t="s">
        <v>162</v>
      </c>
    </row>
    <row r="740" ht="14.25" customHeight="1">
      <c r="A740" s="42">
        <v>3.05795671731E11</v>
      </c>
      <c r="B740" s="42" t="s">
        <v>72</v>
      </c>
      <c r="C740" s="43">
        <v>43907.0</v>
      </c>
      <c r="D740" s="42" t="s">
        <v>73</v>
      </c>
      <c r="E740" s="42" t="s">
        <v>29</v>
      </c>
      <c r="F740" s="42">
        <v>35000.0</v>
      </c>
      <c r="G740" s="42">
        <v>13230.0</v>
      </c>
      <c r="H740" s="42">
        <v>48230.0</v>
      </c>
      <c r="I740" s="42">
        <v>22419.87</v>
      </c>
      <c r="J740" s="42">
        <v>25810.13</v>
      </c>
      <c r="K740" s="42">
        <v>251.0</v>
      </c>
      <c r="L740" s="44" t="s">
        <v>30</v>
      </c>
      <c r="M740" s="45">
        <v>0.15</v>
      </c>
      <c r="N740" s="46">
        <v>21938.610500000003</v>
      </c>
      <c r="O740" s="42"/>
      <c r="P740" s="42"/>
      <c r="Q740" s="43">
        <v>44460.0</v>
      </c>
      <c r="R740" s="42" t="s">
        <v>37</v>
      </c>
      <c r="S740" s="42" t="s">
        <v>37</v>
      </c>
      <c r="T740" s="42">
        <v>1.0</v>
      </c>
      <c r="U740" s="42">
        <v>1.0</v>
      </c>
      <c r="V740" s="42" t="s">
        <v>47</v>
      </c>
      <c r="W740" s="42" t="s">
        <v>37</v>
      </c>
      <c r="X740" s="43">
        <v>44462.0</v>
      </c>
      <c r="Y740" s="42">
        <v>100.0</v>
      </c>
      <c r="Z740" s="47" t="s">
        <v>49</v>
      </c>
      <c r="AA740" s="29"/>
    </row>
    <row r="741" ht="14.25" customHeight="1">
      <c r="A741" s="42">
        <v>3.05800339585E11</v>
      </c>
      <c r="B741" s="42" t="s">
        <v>34</v>
      </c>
      <c r="C741" s="43">
        <v>43907.0</v>
      </c>
      <c r="D741" s="42" t="s">
        <v>36</v>
      </c>
      <c r="E741" s="42" t="s">
        <v>29</v>
      </c>
      <c r="F741" s="42">
        <v>32000.0</v>
      </c>
      <c r="G741" s="42">
        <v>11520.0</v>
      </c>
      <c r="H741" s="42">
        <v>43520.0</v>
      </c>
      <c r="I741" s="42">
        <v>10979.060000000001</v>
      </c>
      <c r="J741" s="42">
        <v>32540.94</v>
      </c>
      <c r="K741" s="42">
        <v>251.0</v>
      </c>
      <c r="L741" s="44" t="s">
        <v>30</v>
      </c>
      <c r="M741" s="45">
        <v>0.15</v>
      </c>
      <c r="N741" s="46">
        <v>27659.799</v>
      </c>
      <c r="O741" s="42"/>
      <c r="P741" s="42"/>
      <c r="Q741" s="43">
        <v>44460.0</v>
      </c>
      <c r="R741" s="42" t="s">
        <v>37</v>
      </c>
      <c r="S741" s="42" t="s">
        <v>37</v>
      </c>
      <c r="T741" s="42">
        <v>1.0</v>
      </c>
      <c r="U741" s="42">
        <v>1.0</v>
      </c>
      <c r="V741" s="42" t="s">
        <v>47</v>
      </c>
      <c r="W741" s="42" t="s">
        <v>40</v>
      </c>
      <c r="X741" s="43"/>
      <c r="Y741" s="42"/>
      <c r="Z741" s="47" t="s">
        <v>49</v>
      </c>
      <c r="AA741" s="29" t="s">
        <v>49</v>
      </c>
    </row>
    <row r="742" ht="14.25" customHeight="1">
      <c r="A742" s="42">
        <v>3.05801873445E11</v>
      </c>
      <c r="B742" s="42" t="s">
        <v>34</v>
      </c>
      <c r="C742" s="43">
        <v>43907.0</v>
      </c>
      <c r="D742" s="42" t="s">
        <v>58</v>
      </c>
      <c r="E742" s="42" t="s">
        <v>29</v>
      </c>
      <c r="F742" s="42">
        <v>49500.0</v>
      </c>
      <c r="G742" s="42">
        <v>11137.5</v>
      </c>
      <c r="H742" s="42">
        <v>60637.5</v>
      </c>
      <c r="I742" s="42">
        <v>30013.72</v>
      </c>
      <c r="J742" s="42">
        <v>26423.78</v>
      </c>
      <c r="K742" s="42">
        <v>251.0</v>
      </c>
      <c r="L742" s="44" t="s">
        <v>30</v>
      </c>
      <c r="M742" s="45">
        <v>0.15</v>
      </c>
      <c r="N742" s="46">
        <v>22460.213</v>
      </c>
      <c r="O742" s="42"/>
      <c r="P742" s="42"/>
      <c r="Q742" s="43">
        <v>44461.0</v>
      </c>
      <c r="R742" s="42" t="s">
        <v>32</v>
      </c>
      <c r="S742" s="42"/>
      <c r="T742" s="42">
        <v>1.0</v>
      </c>
      <c r="U742" s="42"/>
      <c r="V742" s="42"/>
      <c r="W742" s="42" t="s">
        <v>32</v>
      </c>
      <c r="X742" s="43"/>
      <c r="Y742" s="42"/>
      <c r="Z742" s="47" t="s">
        <v>162</v>
      </c>
      <c r="AA742" s="29" t="s">
        <v>162</v>
      </c>
    </row>
    <row r="743" ht="14.25" customHeight="1">
      <c r="A743" s="42">
        <v>3.05801874355E11</v>
      </c>
      <c r="B743" s="42" t="s">
        <v>34</v>
      </c>
      <c r="C743" s="43">
        <v>43907.0</v>
      </c>
      <c r="D743" s="42" t="s">
        <v>36</v>
      </c>
      <c r="E743" s="42" t="s">
        <v>29</v>
      </c>
      <c r="F743" s="42">
        <v>40000.0</v>
      </c>
      <c r="G743" s="42">
        <v>10560.0</v>
      </c>
      <c r="H743" s="42">
        <v>50560.0</v>
      </c>
      <c r="I743" s="42">
        <v>15575.870000000003</v>
      </c>
      <c r="J743" s="42">
        <v>34984.13</v>
      </c>
      <c r="K743" s="42">
        <v>251.0</v>
      </c>
      <c r="L743" s="44" t="s">
        <v>30</v>
      </c>
      <c r="M743" s="45">
        <v>0.15</v>
      </c>
      <c r="N743" s="46">
        <v>29736.510499999997</v>
      </c>
      <c r="O743" s="42"/>
      <c r="P743" s="42"/>
      <c r="Q743" s="43">
        <v>44460.0</v>
      </c>
      <c r="R743" s="42" t="s">
        <v>37</v>
      </c>
      <c r="S743" s="42" t="s">
        <v>37</v>
      </c>
      <c r="T743" s="42">
        <v>1.0</v>
      </c>
      <c r="U743" s="42">
        <v>1.0</v>
      </c>
      <c r="V743" s="42" t="s">
        <v>47</v>
      </c>
      <c r="W743" s="42" t="s">
        <v>32</v>
      </c>
      <c r="X743" s="43"/>
      <c r="Y743" s="42"/>
      <c r="Z743" s="47" t="s">
        <v>49</v>
      </c>
      <c r="AA743" s="29" t="s">
        <v>49</v>
      </c>
    </row>
    <row r="744" ht="14.25" customHeight="1">
      <c r="A744" s="42">
        <v>3.0580252935E11</v>
      </c>
      <c r="B744" s="42" t="s">
        <v>52</v>
      </c>
      <c r="C744" s="43">
        <v>43908.0</v>
      </c>
      <c r="D744" s="42" t="s">
        <v>56</v>
      </c>
      <c r="E744" s="42" t="s">
        <v>29</v>
      </c>
      <c r="F744" s="42">
        <v>40500.0</v>
      </c>
      <c r="G744" s="42">
        <v>9112.5</v>
      </c>
      <c r="H744" s="42">
        <v>49612.5</v>
      </c>
      <c r="I744" s="42">
        <v>17037.5</v>
      </c>
      <c r="J744" s="42">
        <v>32575.0</v>
      </c>
      <c r="K744" s="42">
        <v>250.0</v>
      </c>
      <c r="L744" s="44" t="s">
        <v>30</v>
      </c>
      <c r="M744" s="45">
        <v>0.15</v>
      </c>
      <c r="N744" s="46">
        <v>27688.75</v>
      </c>
      <c r="O744" s="42"/>
      <c r="P744" s="42"/>
      <c r="Q744" s="43">
        <v>44460.0</v>
      </c>
      <c r="R744" s="42" t="s">
        <v>32</v>
      </c>
      <c r="S744" s="42"/>
      <c r="T744" s="42">
        <v>1.0</v>
      </c>
      <c r="U744" s="42"/>
      <c r="V744" s="42"/>
      <c r="W744" s="42" t="s">
        <v>32</v>
      </c>
      <c r="X744" s="43"/>
      <c r="Y744" s="42"/>
      <c r="Z744" s="47" t="s">
        <v>162</v>
      </c>
      <c r="AA744" s="29" t="s">
        <v>162</v>
      </c>
    </row>
    <row r="745" ht="14.25" customHeight="1">
      <c r="A745" s="42">
        <v>3.05803965973E11</v>
      </c>
      <c r="B745" s="42" t="s">
        <v>34</v>
      </c>
      <c r="C745" s="43">
        <v>43908.0</v>
      </c>
      <c r="D745" s="42" t="s">
        <v>44</v>
      </c>
      <c r="E745" s="42" t="s">
        <v>29</v>
      </c>
      <c r="F745" s="42">
        <v>40500.0</v>
      </c>
      <c r="G745" s="42">
        <v>14580.0</v>
      </c>
      <c r="H745" s="42">
        <v>55080.0</v>
      </c>
      <c r="I745" s="42">
        <v>27270.0</v>
      </c>
      <c r="J745" s="42">
        <v>27810.0</v>
      </c>
      <c r="K745" s="42">
        <v>250.0</v>
      </c>
      <c r="L745" s="44" t="s">
        <v>30</v>
      </c>
      <c r="M745" s="45">
        <v>0.15</v>
      </c>
      <c r="N745" s="46">
        <v>23638.5</v>
      </c>
      <c r="O745" s="42"/>
      <c r="P745" s="42"/>
      <c r="Q745" s="43">
        <v>44460.0</v>
      </c>
      <c r="R745" s="42" t="s">
        <v>37</v>
      </c>
      <c r="S745" s="42" t="s">
        <v>37</v>
      </c>
      <c r="T745" s="42">
        <v>1.0</v>
      </c>
      <c r="U745" s="42">
        <v>1.0</v>
      </c>
      <c r="V745" s="42" t="s">
        <v>47</v>
      </c>
      <c r="W745" s="42" t="s">
        <v>37</v>
      </c>
      <c r="X745" s="43">
        <v>44460.0</v>
      </c>
      <c r="Y745" s="42">
        <v>100.0</v>
      </c>
      <c r="Z745" s="47" t="s">
        <v>49</v>
      </c>
      <c r="AA745" s="29"/>
    </row>
    <row r="746" ht="14.25" customHeight="1">
      <c r="A746" s="42">
        <v>3.05803993774E11</v>
      </c>
      <c r="B746" s="42" t="s">
        <v>41</v>
      </c>
      <c r="C746" s="43">
        <v>43908.0</v>
      </c>
      <c r="D746" s="42" t="s">
        <v>56</v>
      </c>
      <c r="E746" s="42" t="s">
        <v>29</v>
      </c>
      <c r="F746" s="42">
        <v>55000.0</v>
      </c>
      <c r="G746" s="42">
        <v>20790.0</v>
      </c>
      <c r="H746" s="42">
        <v>75790.0</v>
      </c>
      <c r="I746" s="42">
        <v>34263.33</v>
      </c>
      <c r="J746" s="42">
        <v>41526.67</v>
      </c>
      <c r="K746" s="42">
        <v>254.0</v>
      </c>
      <c r="L746" s="44" t="s">
        <v>30</v>
      </c>
      <c r="M746" s="45">
        <v>0.15</v>
      </c>
      <c r="N746" s="46">
        <v>35297.669499999996</v>
      </c>
      <c r="O746" s="42">
        <v>3000.0</v>
      </c>
      <c r="P746" s="42" t="s">
        <v>250</v>
      </c>
      <c r="Q746" s="43">
        <v>44460.0</v>
      </c>
      <c r="R746" s="42" t="s">
        <v>37</v>
      </c>
      <c r="S746" s="42" t="s">
        <v>37</v>
      </c>
      <c r="T746" s="42">
        <v>1.0</v>
      </c>
      <c r="U746" s="42">
        <v>1.0</v>
      </c>
      <c r="V746" s="42" t="s">
        <v>47</v>
      </c>
      <c r="W746" s="42" t="s">
        <v>48</v>
      </c>
      <c r="X746" s="43"/>
      <c r="Y746" s="42"/>
      <c r="Z746" s="47" t="s">
        <v>49</v>
      </c>
      <c r="AA746" s="29"/>
    </row>
    <row r="747" ht="14.25" customHeight="1">
      <c r="A747" s="42">
        <v>3.05807916197E11</v>
      </c>
      <c r="B747" s="42" t="s">
        <v>34</v>
      </c>
      <c r="C747" s="43">
        <v>43909.0</v>
      </c>
      <c r="D747" s="42" t="s">
        <v>58</v>
      </c>
      <c r="E747" s="42" t="s">
        <v>29</v>
      </c>
      <c r="F747" s="42">
        <v>48000.0</v>
      </c>
      <c r="G747" s="42">
        <v>17280.0</v>
      </c>
      <c r="H747" s="42">
        <v>65280.0</v>
      </c>
      <c r="I747" s="42">
        <v>27121.769999999997</v>
      </c>
      <c r="J747" s="42">
        <v>40158.23</v>
      </c>
      <c r="K747" s="42">
        <v>250.0</v>
      </c>
      <c r="L747" s="44" t="s">
        <v>30</v>
      </c>
      <c r="M747" s="45">
        <v>0.15</v>
      </c>
      <c r="N747" s="46">
        <v>32434.495500000005</v>
      </c>
      <c r="O747" s="42">
        <v>2000.0</v>
      </c>
      <c r="P747" s="42" t="s">
        <v>255</v>
      </c>
      <c r="Q747" s="43">
        <v>44460.0</v>
      </c>
      <c r="R747" s="42" t="s">
        <v>37</v>
      </c>
      <c r="S747" s="42" t="s">
        <v>37</v>
      </c>
      <c r="T747" s="42">
        <v>1.0</v>
      </c>
      <c r="U747" s="42">
        <v>1.0</v>
      </c>
      <c r="V747" s="42" t="s">
        <v>47</v>
      </c>
      <c r="W747" s="42" t="s">
        <v>37</v>
      </c>
      <c r="X747" s="43">
        <v>44463.0</v>
      </c>
      <c r="Y747" s="42">
        <v>500.0</v>
      </c>
      <c r="Z747" s="47" t="s">
        <v>49</v>
      </c>
      <c r="AA747" s="29"/>
    </row>
    <row r="748" ht="14.25" customHeight="1">
      <c r="A748" s="42">
        <v>3.05808752801E11</v>
      </c>
      <c r="B748" s="42" t="s">
        <v>53</v>
      </c>
      <c r="C748" s="43">
        <v>43908.0</v>
      </c>
      <c r="D748" s="42" t="s">
        <v>58</v>
      </c>
      <c r="E748" s="42" t="s">
        <v>29</v>
      </c>
      <c r="F748" s="42">
        <v>24000.0</v>
      </c>
      <c r="G748" s="42">
        <v>4752.0</v>
      </c>
      <c r="H748" s="42">
        <v>28752.0</v>
      </c>
      <c r="I748" s="42">
        <v>618.69</v>
      </c>
      <c r="J748" s="42">
        <v>28133.31</v>
      </c>
      <c r="K748" s="42">
        <v>275.0</v>
      </c>
      <c r="L748" s="44" t="s">
        <v>30</v>
      </c>
      <c r="M748" s="45">
        <v>0.15</v>
      </c>
      <c r="N748" s="46">
        <v>23913.3135</v>
      </c>
      <c r="O748" s="42"/>
      <c r="P748" s="42"/>
      <c r="Q748" s="43">
        <v>44462.0</v>
      </c>
      <c r="R748" s="42" t="s">
        <v>37</v>
      </c>
      <c r="S748" s="42" t="s">
        <v>37</v>
      </c>
      <c r="T748" s="42">
        <v>1.0</v>
      </c>
      <c r="U748" s="42">
        <v>1.0</v>
      </c>
      <c r="V748" s="42" t="s">
        <v>47</v>
      </c>
      <c r="W748" s="42" t="s">
        <v>37</v>
      </c>
      <c r="X748" s="43">
        <v>44464.0</v>
      </c>
      <c r="Y748" s="42"/>
      <c r="Z748" s="47" t="s">
        <v>49</v>
      </c>
      <c r="AA748" s="29" t="s">
        <v>79</v>
      </c>
    </row>
    <row r="749" ht="14.25" customHeight="1">
      <c r="A749" s="42">
        <v>3.05822127465E11</v>
      </c>
      <c r="B749" s="42" t="s">
        <v>102</v>
      </c>
      <c r="C749" s="43">
        <v>43910.0</v>
      </c>
      <c r="D749" s="42" t="s">
        <v>44</v>
      </c>
      <c r="E749" s="42" t="s">
        <v>29</v>
      </c>
      <c r="F749" s="42">
        <v>94000.0</v>
      </c>
      <c r="G749" s="42">
        <v>23970.0</v>
      </c>
      <c r="H749" s="42">
        <v>117970.0</v>
      </c>
      <c r="I749" s="42">
        <v>75127.34</v>
      </c>
      <c r="J749" s="42">
        <v>45342.66</v>
      </c>
      <c r="K749" s="42">
        <v>217.0</v>
      </c>
      <c r="L749" s="44" t="s">
        <v>30</v>
      </c>
      <c r="M749" s="45">
        <v>0.15</v>
      </c>
      <c r="N749" s="46">
        <v>36841.261000000006</v>
      </c>
      <c r="O749" s="42">
        <v>2000.0</v>
      </c>
      <c r="P749" s="42" t="s">
        <v>255</v>
      </c>
      <c r="Q749" s="43">
        <v>44459.0</v>
      </c>
      <c r="R749" s="42" t="s">
        <v>37</v>
      </c>
      <c r="S749" s="42" t="s">
        <v>37</v>
      </c>
      <c r="T749" s="42">
        <v>1.0</v>
      </c>
      <c r="U749" s="42">
        <v>1.0</v>
      </c>
      <c r="V749" s="42" t="s">
        <v>47</v>
      </c>
      <c r="W749" s="42" t="s">
        <v>37</v>
      </c>
      <c r="X749" s="43">
        <v>44463.0</v>
      </c>
      <c r="Y749" s="42">
        <v>200.0</v>
      </c>
      <c r="Z749" s="47" t="s">
        <v>49</v>
      </c>
      <c r="AA749" s="29"/>
    </row>
    <row r="750" ht="14.25" customHeight="1">
      <c r="A750" s="42">
        <v>3.05825387509E11</v>
      </c>
      <c r="B750" s="42" t="s">
        <v>27</v>
      </c>
      <c r="C750" s="43">
        <v>43910.0</v>
      </c>
      <c r="D750" s="42" t="s">
        <v>60</v>
      </c>
      <c r="E750" s="42" t="s">
        <v>29</v>
      </c>
      <c r="F750" s="42">
        <v>44000.0</v>
      </c>
      <c r="G750" s="42">
        <v>15840.0</v>
      </c>
      <c r="H750" s="42">
        <v>59840.0</v>
      </c>
      <c r="I750" s="42">
        <v>20478.75</v>
      </c>
      <c r="J750" s="42">
        <v>39361.25</v>
      </c>
      <c r="K750" s="42">
        <v>248.0</v>
      </c>
      <c r="L750" s="44" t="s">
        <v>30</v>
      </c>
      <c r="M750" s="45">
        <v>0.15</v>
      </c>
      <c r="N750" s="46">
        <v>33457.0625</v>
      </c>
      <c r="O750" s="42"/>
      <c r="P750" s="42"/>
      <c r="Q750" s="43">
        <v>44460.0</v>
      </c>
      <c r="R750" s="42" t="s">
        <v>37</v>
      </c>
      <c r="S750" s="42" t="s">
        <v>37</v>
      </c>
      <c r="T750" s="42">
        <v>1.0</v>
      </c>
      <c r="U750" s="42">
        <v>1.0</v>
      </c>
      <c r="V750" s="42" t="s">
        <v>47</v>
      </c>
      <c r="W750" s="42" t="s">
        <v>37</v>
      </c>
      <c r="X750" s="43">
        <v>44462.0</v>
      </c>
      <c r="Y750" s="42">
        <v>100.0</v>
      </c>
      <c r="Z750" s="47" t="s">
        <v>49</v>
      </c>
      <c r="AA750" s="29"/>
    </row>
    <row r="751" ht="14.25" customHeight="1">
      <c r="A751" s="42">
        <v>3.05830580395E11</v>
      </c>
      <c r="B751" s="42" t="s">
        <v>65</v>
      </c>
      <c r="C751" s="43">
        <v>43911.0</v>
      </c>
      <c r="D751" s="42" t="s">
        <v>36</v>
      </c>
      <c r="E751" s="42" t="s">
        <v>29</v>
      </c>
      <c r="F751" s="42">
        <v>94000.0</v>
      </c>
      <c r="G751" s="42">
        <v>23970.0</v>
      </c>
      <c r="H751" s="42">
        <v>117970.0</v>
      </c>
      <c r="I751" s="42">
        <v>74464.05</v>
      </c>
      <c r="J751" s="42">
        <v>43505.95</v>
      </c>
      <c r="K751" s="42">
        <v>216.0</v>
      </c>
      <c r="L751" s="44" t="s">
        <v>30</v>
      </c>
      <c r="M751" s="45">
        <v>0.15</v>
      </c>
      <c r="N751" s="46">
        <v>36980.057499999995</v>
      </c>
      <c r="O751" s="42">
        <v>10004.12</v>
      </c>
      <c r="P751" s="42" t="s">
        <v>254</v>
      </c>
      <c r="Q751" s="43">
        <v>44459.0</v>
      </c>
      <c r="R751" s="42" t="s">
        <v>37</v>
      </c>
      <c r="S751" s="42" t="s">
        <v>37</v>
      </c>
      <c r="T751" s="42">
        <v>1.0</v>
      </c>
      <c r="U751" s="42">
        <v>1.0</v>
      </c>
      <c r="V751" s="42" t="s">
        <v>47</v>
      </c>
      <c r="W751" s="42" t="s">
        <v>32</v>
      </c>
      <c r="X751" s="43"/>
      <c r="Y751" s="42"/>
      <c r="Z751" s="47" t="s">
        <v>49</v>
      </c>
      <c r="AA751" s="29"/>
    </row>
    <row r="752" ht="14.25" customHeight="1">
      <c r="A752" s="42">
        <v>3.05831821734E11</v>
      </c>
      <c r="B752" s="42" t="s">
        <v>34</v>
      </c>
      <c r="C752" s="43">
        <v>43911.0</v>
      </c>
      <c r="D752" s="42" t="s">
        <v>56</v>
      </c>
      <c r="E752" s="42" t="s">
        <v>29</v>
      </c>
      <c r="F752" s="42">
        <v>20650.0</v>
      </c>
      <c r="G752" s="42">
        <v>7434.0</v>
      </c>
      <c r="H752" s="42">
        <v>28084.0</v>
      </c>
      <c r="I752" s="42">
        <v>2393.869999999999</v>
      </c>
      <c r="J752" s="42">
        <v>25690.13</v>
      </c>
      <c r="K752" s="42">
        <v>277.0</v>
      </c>
      <c r="L752" s="44" t="s">
        <v>30</v>
      </c>
      <c r="M752" s="45">
        <v>0.15</v>
      </c>
      <c r="N752" s="46">
        <v>21836.610500000003</v>
      </c>
      <c r="O752" s="42"/>
      <c r="P752" s="42"/>
      <c r="Q752" s="43">
        <v>44461.0</v>
      </c>
      <c r="R752" s="42" t="s">
        <v>32</v>
      </c>
      <c r="S752" s="42"/>
      <c r="T752" s="42">
        <v>1.0</v>
      </c>
      <c r="U752" s="42"/>
      <c r="V752" s="42"/>
      <c r="W752" s="42" t="s">
        <v>32</v>
      </c>
      <c r="X752" s="43"/>
      <c r="Y752" s="42"/>
      <c r="Z752" s="47" t="s">
        <v>162</v>
      </c>
      <c r="AA752" s="29" t="s">
        <v>162</v>
      </c>
    </row>
    <row r="753" ht="14.25" customHeight="1">
      <c r="A753" s="42">
        <v>3.05841802474E11</v>
      </c>
      <c r="B753" s="42" t="s">
        <v>75</v>
      </c>
      <c r="C753" s="43">
        <v>43913.0</v>
      </c>
      <c r="D753" s="42" t="s">
        <v>28</v>
      </c>
      <c r="E753" s="42" t="s">
        <v>29</v>
      </c>
      <c r="F753" s="42">
        <v>43000.0</v>
      </c>
      <c r="G753" s="42">
        <v>9675.0</v>
      </c>
      <c r="H753" s="42">
        <v>52675.0</v>
      </c>
      <c r="I753" s="42">
        <v>19558.33</v>
      </c>
      <c r="J753" s="42">
        <v>33116.67</v>
      </c>
      <c r="K753" s="42">
        <v>245.0</v>
      </c>
      <c r="L753" s="44" t="s">
        <v>30</v>
      </c>
      <c r="M753" s="45">
        <v>0.15</v>
      </c>
      <c r="N753" s="46">
        <v>28149.1695</v>
      </c>
      <c r="O753" s="42"/>
      <c r="P753" s="42"/>
      <c r="Q753" s="43">
        <v>44460.0</v>
      </c>
      <c r="R753" s="42" t="s">
        <v>32</v>
      </c>
      <c r="S753" s="42"/>
      <c r="T753" s="42">
        <v>1.0</v>
      </c>
      <c r="U753" s="42"/>
      <c r="V753" s="42"/>
      <c r="W753" s="42" t="s">
        <v>32</v>
      </c>
      <c r="X753" s="43"/>
      <c r="Y753" s="42"/>
      <c r="Z753" s="47" t="s">
        <v>162</v>
      </c>
      <c r="AA753" s="29" t="s">
        <v>162</v>
      </c>
    </row>
    <row r="754" ht="14.25" customHeight="1">
      <c r="A754" s="42">
        <v>3.05842109395E11</v>
      </c>
      <c r="B754" s="42" t="s">
        <v>137</v>
      </c>
      <c r="C754" s="43">
        <v>43913.0</v>
      </c>
      <c r="D754" s="42" t="s">
        <v>58</v>
      </c>
      <c r="E754" s="42" t="s">
        <v>29</v>
      </c>
      <c r="F754" s="42">
        <v>51000.0</v>
      </c>
      <c r="G754" s="42">
        <v>13005.0</v>
      </c>
      <c r="H754" s="42">
        <v>64005.0</v>
      </c>
      <c r="I754" s="42">
        <v>19601.0</v>
      </c>
      <c r="J754" s="42">
        <v>44404.0</v>
      </c>
      <c r="K754" s="42">
        <v>214.0</v>
      </c>
      <c r="L754" s="44" t="s">
        <v>30</v>
      </c>
      <c r="M754" s="45">
        <v>0.15</v>
      </c>
      <c r="N754" s="46">
        <v>37743.4</v>
      </c>
      <c r="O754" s="42">
        <v>303.0</v>
      </c>
      <c r="P754" s="42" t="s">
        <v>253</v>
      </c>
      <c r="Q754" s="43">
        <v>44460.0</v>
      </c>
      <c r="R754" s="42" t="s">
        <v>32</v>
      </c>
      <c r="S754" s="42"/>
      <c r="T754" s="42">
        <v>1.0</v>
      </c>
      <c r="U754" s="42"/>
      <c r="V754" s="42"/>
      <c r="W754" s="42" t="s">
        <v>32</v>
      </c>
      <c r="X754" s="43"/>
      <c r="Y754" s="42"/>
      <c r="Z754" s="47" t="s">
        <v>162</v>
      </c>
      <c r="AA754" s="29" t="s">
        <v>162</v>
      </c>
    </row>
    <row r="755" ht="14.25" customHeight="1">
      <c r="A755" s="42">
        <v>3.05843747772E11</v>
      </c>
      <c r="B755" s="42" t="s">
        <v>34</v>
      </c>
      <c r="C755" s="43">
        <v>43913.0</v>
      </c>
      <c r="D755" s="42" t="s">
        <v>28</v>
      </c>
      <c r="E755" s="42" t="s">
        <v>29</v>
      </c>
      <c r="F755" s="42">
        <v>89500.0</v>
      </c>
      <c r="G755" s="42">
        <v>22822.5</v>
      </c>
      <c r="H755" s="42">
        <v>112322.5</v>
      </c>
      <c r="I755" s="42">
        <v>69026.51999999999</v>
      </c>
      <c r="J755" s="42">
        <v>43295.98</v>
      </c>
      <c r="K755" s="42">
        <v>245.0</v>
      </c>
      <c r="L755" s="44" t="s">
        <v>30</v>
      </c>
      <c r="M755" s="45">
        <v>0.15</v>
      </c>
      <c r="N755" s="46">
        <v>36801.583000000006</v>
      </c>
      <c r="O755" s="42">
        <v>5000.0</v>
      </c>
      <c r="P755" s="42" t="s">
        <v>255</v>
      </c>
      <c r="Q755" s="43">
        <v>44459.0</v>
      </c>
      <c r="R755" s="42" t="s">
        <v>32</v>
      </c>
      <c r="S755" s="42"/>
      <c r="T755" s="42">
        <v>1.0</v>
      </c>
      <c r="U755" s="42"/>
      <c r="V755" s="42"/>
      <c r="W755" s="42" t="s">
        <v>32</v>
      </c>
      <c r="X755" s="43"/>
      <c r="Y755" s="42"/>
      <c r="Z755" s="47" t="s">
        <v>162</v>
      </c>
      <c r="AA755" s="29" t="s">
        <v>162</v>
      </c>
    </row>
    <row r="756" ht="14.25" customHeight="1">
      <c r="A756" s="42">
        <v>3.05846774728E11</v>
      </c>
      <c r="B756" s="42" t="s">
        <v>86</v>
      </c>
      <c r="C756" s="43">
        <v>43913.0</v>
      </c>
      <c r="D756" s="42" t="s">
        <v>36</v>
      </c>
      <c r="E756" s="42" t="s">
        <v>29</v>
      </c>
      <c r="F756" s="42">
        <v>43500.0</v>
      </c>
      <c r="G756" s="42">
        <v>9787.5</v>
      </c>
      <c r="H756" s="42">
        <v>53287.5</v>
      </c>
      <c r="I756" s="42">
        <v>30226.44</v>
      </c>
      <c r="J756" s="42">
        <v>23061.06</v>
      </c>
      <c r="K756" s="42">
        <v>245.0</v>
      </c>
      <c r="L756" s="44" t="s">
        <v>30</v>
      </c>
      <c r="M756" s="45">
        <v>0.15</v>
      </c>
      <c r="N756" s="46">
        <v>19601.901</v>
      </c>
      <c r="O756" s="42">
        <v>2000.0</v>
      </c>
      <c r="P756" s="42" t="s">
        <v>255</v>
      </c>
      <c r="Q756" s="43">
        <v>44460.0</v>
      </c>
      <c r="R756" s="42" t="s">
        <v>37</v>
      </c>
      <c r="S756" s="42" t="s">
        <v>37</v>
      </c>
      <c r="T756" s="42">
        <v>1.0</v>
      </c>
      <c r="U756" s="42">
        <v>1.0</v>
      </c>
      <c r="V756" s="42" t="s">
        <v>47</v>
      </c>
      <c r="W756" s="42" t="s">
        <v>48</v>
      </c>
      <c r="X756" s="43"/>
      <c r="Y756" s="42"/>
      <c r="Z756" s="47" t="s">
        <v>49</v>
      </c>
      <c r="AA756" s="29"/>
    </row>
    <row r="757" ht="14.25" customHeight="1">
      <c r="A757" s="42">
        <v>3.05847234083E11</v>
      </c>
      <c r="B757" s="42" t="s">
        <v>34</v>
      </c>
      <c r="C757" s="43">
        <v>43913.0</v>
      </c>
      <c r="D757" s="42" t="s">
        <v>36</v>
      </c>
      <c r="E757" s="42" t="s">
        <v>29</v>
      </c>
      <c r="F757" s="42">
        <v>40000.0</v>
      </c>
      <c r="G757" s="42">
        <v>9000.0</v>
      </c>
      <c r="H757" s="42">
        <v>49000.0</v>
      </c>
      <c r="I757" s="42">
        <v>19909.44</v>
      </c>
      <c r="J757" s="42">
        <v>29090.56</v>
      </c>
      <c r="K757" s="42">
        <v>245.0</v>
      </c>
      <c r="L757" s="44" t="s">
        <v>30</v>
      </c>
      <c r="M757" s="45">
        <v>0.15</v>
      </c>
      <c r="N757" s="46">
        <v>24726.976000000002</v>
      </c>
      <c r="O757" s="42"/>
      <c r="P757" s="42"/>
      <c r="Q757" s="43">
        <v>44461.0</v>
      </c>
      <c r="R757" s="42" t="s">
        <v>32</v>
      </c>
      <c r="S757" s="42"/>
      <c r="T757" s="42">
        <v>1.0</v>
      </c>
      <c r="U757" s="42"/>
      <c r="V757" s="42"/>
      <c r="W757" s="42" t="s">
        <v>32</v>
      </c>
      <c r="X757" s="43"/>
      <c r="Y757" s="42"/>
      <c r="Z757" s="47" t="s">
        <v>162</v>
      </c>
      <c r="AA757" s="29" t="s">
        <v>162</v>
      </c>
    </row>
    <row r="758" ht="14.25" customHeight="1">
      <c r="A758" s="42">
        <v>3.05847611271E11</v>
      </c>
      <c r="B758" s="42" t="s">
        <v>34</v>
      </c>
      <c r="C758" s="43">
        <v>43913.0</v>
      </c>
      <c r="D758" s="42" t="s">
        <v>58</v>
      </c>
      <c r="E758" s="42" t="s">
        <v>29</v>
      </c>
      <c r="F758" s="42">
        <v>40500.0</v>
      </c>
      <c r="G758" s="42">
        <v>10692.0</v>
      </c>
      <c r="H758" s="42">
        <v>51192.0</v>
      </c>
      <c r="I758" s="42">
        <v>31811.65</v>
      </c>
      <c r="J758" s="42">
        <v>19380.35</v>
      </c>
      <c r="K758" s="42">
        <v>214.0</v>
      </c>
      <c r="L758" s="44" t="s">
        <v>30</v>
      </c>
      <c r="M758" s="45">
        <v>0.15</v>
      </c>
      <c r="N758" s="46">
        <v>16473.2975</v>
      </c>
      <c r="O758" s="42"/>
      <c r="P758" s="42"/>
      <c r="Q758" s="43">
        <v>44460.0</v>
      </c>
      <c r="R758" s="42" t="s">
        <v>37</v>
      </c>
      <c r="S758" s="42" t="s">
        <v>37</v>
      </c>
      <c r="T758" s="42">
        <v>1.0</v>
      </c>
      <c r="U758" s="42">
        <v>1.0</v>
      </c>
      <c r="V758" s="42" t="s">
        <v>47</v>
      </c>
      <c r="W758" s="42" t="s">
        <v>37</v>
      </c>
      <c r="X758" s="43">
        <v>44461.0</v>
      </c>
      <c r="Y758" s="42">
        <v>500.0</v>
      </c>
      <c r="Z758" s="47" t="s">
        <v>49</v>
      </c>
      <c r="AA758" s="29"/>
    </row>
    <row r="759" ht="14.25" customHeight="1">
      <c r="A759" s="42">
        <v>3.05922438276E11</v>
      </c>
      <c r="B759" s="42" t="s">
        <v>34</v>
      </c>
      <c r="C759" s="43">
        <v>43924.0</v>
      </c>
      <c r="D759" s="42" t="s">
        <v>28</v>
      </c>
      <c r="E759" s="42" t="s">
        <v>29</v>
      </c>
      <c r="F759" s="42">
        <v>15000.0</v>
      </c>
      <c r="G759" s="42">
        <v>4500.0</v>
      </c>
      <c r="H759" s="42">
        <v>19500.0</v>
      </c>
      <c r="I759" s="42">
        <v>29.720000000001164</v>
      </c>
      <c r="J759" s="42">
        <v>19470.28</v>
      </c>
      <c r="K759" s="42">
        <v>264.0</v>
      </c>
      <c r="L759" s="44" t="s">
        <v>30</v>
      </c>
      <c r="M759" s="45">
        <v>0.1</v>
      </c>
      <c r="N759" s="46">
        <v>17523.252</v>
      </c>
      <c r="O759" s="42">
        <v>19470.28</v>
      </c>
      <c r="P759" s="42" t="s">
        <v>250</v>
      </c>
      <c r="Q759" s="43">
        <v>44462.0</v>
      </c>
      <c r="R759" s="42" t="s">
        <v>37</v>
      </c>
      <c r="S759" s="42" t="s">
        <v>37</v>
      </c>
      <c r="T759" s="42">
        <v>1.0</v>
      </c>
      <c r="U759" s="42">
        <v>1.0</v>
      </c>
      <c r="V759" s="42" t="s">
        <v>47</v>
      </c>
      <c r="W759" s="42" t="s">
        <v>37</v>
      </c>
      <c r="X759" s="43">
        <v>44462.0</v>
      </c>
      <c r="Y759" s="42"/>
      <c r="Z759" s="47" t="s">
        <v>49</v>
      </c>
      <c r="AA759" s="29"/>
    </row>
    <row r="760" ht="14.25" customHeight="1">
      <c r="A760" s="42">
        <v>3.05923755366E11</v>
      </c>
      <c r="B760" s="42" t="s">
        <v>61</v>
      </c>
      <c r="C760" s="43">
        <v>43924.0</v>
      </c>
      <c r="D760" s="42" t="s">
        <v>28</v>
      </c>
      <c r="E760" s="42" t="s">
        <v>29</v>
      </c>
      <c r="F760" s="42">
        <v>15500.0</v>
      </c>
      <c r="G760" s="42">
        <v>4603.5</v>
      </c>
      <c r="H760" s="42">
        <v>20103.5</v>
      </c>
      <c r="I760" s="42">
        <v>22.5</v>
      </c>
      <c r="J760" s="42">
        <v>20081.0</v>
      </c>
      <c r="K760" s="42">
        <v>264.0</v>
      </c>
      <c r="L760" s="44" t="s">
        <v>30</v>
      </c>
      <c r="M760" s="45">
        <v>0.1</v>
      </c>
      <c r="N760" s="46">
        <v>18072.9</v>
      </c>
      <c r="O760" s="42">
        <v>2000.0</v>
      </c>
      <c r="P760" s="42" t="s">
        <v>250</v>
      </c>
      <c r="Q760" s="43">
        <v>44460.0</v>
      </c>
      <c r="R760" s="42" t="s">
        <v>37</v>
      </c>
      <c r="S760" s="42" t="s">
        <v>37</v>
      </c>
      <c r="T760" s="42">
        <v>1.0</v>
      </c>
      <c r="U760" s="42">
        <v>1.0</v>
      </c>
      <c r="V760" s="42" t="s">
        <v>47</v>
      </c>
      <c r="W760" s="42" t="s">
        <v>32</v>
      </c>
      <c r="X760" s="43"/>
      <c r="Y760" s="42"/>
      <c r="Z760" s="47" t="s">
        <v>49</v>
      </c>
      <c r="AA760" s="29"/>
    </row>
    <row r="761" ht="14.25" customHeight="1">
      <c r="A761" s="42">
        <v>3.05925888565E11</v>
      </c>
      <c r="B761" s="42" t="s">
        <v>65</v>
      </c>
      <c r="C761" s="43">
        <v>43925.0</v>
      </c>
      <c r="D761" s="42" t="s">
        <v>56</v>
      </c>
      <c r="E761" s="42" t="s">
        <v>29</v>
      </c>
      <c r="F761" s="42">
        <v>19500.0</v>
      </c>
      <c r="G761" s="42">
        <v>5791.5</v>
      </c>
      <c r="H761" s="42">
        <v>25291.5</v>
      </c>
      <c r="I761" s="42">
        <v>530.0</v>
      </c>
      <c r="J761" s="42">
        <v>24761.5</v>
      </c>
      <c r="K761" s="42">
        <v>263.0</v>
      </c>
      <c r="L761" s="44" t="s">
        <v>30</v>
      </c>
      <c r="M761" s="45">
        <v>0.15</v>
      </c>
      <c r="N761" s="46">
        <v>21047.275</v>
      </c>
      <c r="O761" s="42"/>
      <c r="P761" s="42"/>
      <c r="Q761" s="43">
        <v>44461.0</v>
      </c>
      <c r="R761" s="42" t="s">
        <v>32</v>
      </c>
      <c r="S761" s="42"/>
      <c r="T761" s="42">
        <v>1.0</v>
      </c>
      <c r="U761" s="42"/>
      <c r="V761" s="42"/>
      <c r="W761" s="42" t="s">
        <v>32</v>
      </c>
      <c r="X761" s="43"/>
      <c r="Y761" s="42"/>
      <c r="Z761" s="47" t="s">
        <v>162</v>
      </c>
      <c r="AA761" s="29" t="s">
        <v>162</v>
      </c>
    </row>
    <row r="762" ht="14.25" customHeight="1">
      <c r="A762" s="42">
        <v>3.05926328487E11</v>
      </c>
      <c r="B762" s="42" t="s">
        <v>66</v>
      </c>
      <c r="C762" s="43">
        <v>43925.0</v>
      </c>
      <c r="D762" s="42" t="s">
        <v>51</v>
      </c>
      <c r="E762" s="42" t="s">
        <v>29</v>
      </c>
      <c r="F762" s="42">
        <v>33500.0</v>
      </c>
      <c r="G762" s="42">
        <v>7537.5</v>
      </c>
      <c r="H762" s="42">
        <v>41037.5</v>
      </c>
      <c r="I762" s="42">
        <v>97.83000000000175</v>
      </c>
      <c r="J762" s="42">
        <v>40939.67</v>
      </c>
      <c r="K762" s="42">
        <v>263.0</v>
      </c>
      <c r="L762" s="44" t="s">
        <v>30</v>
      </c>
      <c r="M762" s="45">
        <v>0.1</v>
      </c>
      <c r="N762" s="46">
        <v>36845.703</v>
      </c>
      <c r="O762" s="42"/>
      <c r="P762" s="42"/>
      <c r="Q762" s="43">
        <v>44460.0</v>
      </c>
      <c r="R762" s="42" t="s">
        <v>32</v>
      </c>
      <c r="S762" s="42"/>
      <c r="T762" s="42">
        <v>1.0</v>
      </c>
      <c r="U762" s="42"/>
      <c r="V762" s="42"/>
      <c r="W762" s="42" t="s">
        <v>32</v>
      </c>
      <c r="X762" s="43"/>
      <c r="Y762" s="42"/>
      <c r="Z762" s="47" t="s">
        <v>162</v>
      </c>
      <c r="AA762" s="29" t="s">
        <v>162</v>
      </c>
    </row>
    <row r="763" ht="14.25" customHeight="1">
      <c r="A763" s="42">
        <v>3.0593110757E11</v>
      </c>
      <c r="B763" s="42" t="s">
        <v>34</v>
      </c>
      <c r="C763" s="43">
        <v>43926.0</v>
      </c>
      <c r="D763" s="42" t="s">
        <v>36</v>
      </c>
      <c r="E763" s="42" t="s">
        <v>29</v>
      </c>
      <c r="F763" s="42">
        <v>17500.0</v>
      </c>
      <c r="G763" s="42">
        <v>3465.0</v>
      </c>
      <c r="H763" s="42">
        <v>20965.0</v>
      </c>
      <c r="I763" s="42">
        <v>22.93000000000029</v>
      </c>
      <c r="J763" s="42">
        <v>20942.07</v>
      </c>
      <c r="K763" s="42">
        <v>262.0</v>
      </c>
      <c r="L763" s="44" t="s">
        <v>30</v>
      </c>
      <c r="M763" s="45">
        <v>0.1</v>
      </c>
      <c r="N763" s="46">
        <v>18847.863</v>
      </c>
      <c r="O763" s="42"/>
      <c r="P763" s="42"/>
      <c r="Q763" s="43">
        <v>44463.0</v>
      </c>
      <c r="R763" s="42" t="s">
        <v>37</v>
      </c>
      <c r="S763" s="42" t="s">
        <v>37</v>
      </c>
      <c r="T763" s="42">
        <v>1.0</v>
      </c>
      <c r="U763" s="42">
        <v>1.0</v>
      </c>
      <c r="V763" s="42" t="s">
        <v>47</v>
      </c>
      <c r="W763" s="42" t="s">
        <v>37</v>
      </c>
      <c r="X763" s="43">
        <v>44463.0</v>
      </c>
      <c r="Y763" s="42">
        <v>1000.0</v>
      </c>
      <c r="Z763" s="47" t="s">
        <v>49</v>
      </c>
      <c r="AA763" s="29"/>
    </row>
    <row r="764" ht="14.25" customHeight="1">
      <c r="A764" s="42">
        <v>3.05937066855E11</v>
      </c>
      <c r="B764" s="42" t="s">
        <v>34</v>
      </c>
      <c r="C764" s="43">
        <v>43927.0</v>
      </c>
      <c r="D764" s="42" t="s">
        <v>36</v>
      </c>
      <c r="E764" s="42" t="s">
        <v>29</v>
      </c>
      <c r="F764" s="42">
        <v>32000.0</v>
      </c>
      <c r="G764" s="42">
        <v>7200.0</v>
      </c>
      <c r="H764" s="42">
        <v>39200.0</v>
      </c>
      <c r="I764" s="42">
        <v>2263.5999999999985</v>
      </c>
      <c r="J764" s="42">
        <v>36936.4</v>
      </c>
      <c r="K764" s="42">
        <v>261.0</v>
      </c>
      <c r="L764" s="44" t="s">
        <v>30</v>
      </c>
      <c r="M764" s="45">
        <v>0.15</v>
      </c>
      <c r="N764" s="46">
        <v>31395.940000000002</v>
      </c>
      <c r="O764" s="42">
        <v>2000.0</v>
      </c>
      <c r="P764" s="42" t="s">
        <v>250</v>
      </c>
      <c r="Q764" s="43">
        <v>44461.0</v>
      </c>
      <c r="R764" s="42" t="s">
        <v>32</v>
      </c>
      <c r="S764" s="42"/>
      <c r="T764" s="42">
        <v>1.0</v>
      </c>
      <c r="U764" s="42"/>
      <c r="V764" s="42"/>
      <c r="W764" s="42" t="s">
        <v>32</v>
      </c>
      <c r="X764" s="43"/>
      <c r="Y764" s="42"/>
      <c r="Z764" s="47" t="s">
        <v>162</v>
      </c>
      <c r="AA764" s="29" t="s">
        <v>162</v>
      </c>
    </row>
    <row r="765" ht="14.25" customHeight="1">
      <c r="A765" s="42">
        <v>3.05947663942E11</v>
      </c>
      <c r="B765" s="42" t="s">
        <v>52</v>
      </c>
      <c r="C765" s="43">
        <v>43929.0</v>
      </c>
      <c r="D765" s="42" t="s">
        <v>36</v>
      </c>
      <c r="E765" s="42" t="s">
        <v>29</v>
      </c>
      <c r="F765" s="42">
        <v>24000.0</v>
      </c>
      <c r="G765" s="42">
        <v>5400.0</v>
      </c>
      <c r="H765" s="42">
        <v>29400.0</v>
      </c>
      <c r="I765" s="42">
        <v>891.0299999999988</v>
      </c>
      <c r="J765" s="42">
        <v>28508.97</v>
      </c>
      <c r="K765" s="42">
        <v>259.0</v>
      </c>
      <c r="L765" s="44" t="s">
        <v>30</v>
      </c>
      <c r="M765" s="45">
        <v>0.15</v>
      </c>
      <c r="N765" s="46">
        <v>24232.6245</v>
      </c>
      <c r="O765" s="42"/>
      <c r="P765" s="42"/>
      <c r="Q765" s="43">
        <v>44462.0</v>
      </c>
      <c r="R765" s="42" t="s">
        <v>37</v>
      </c>
      <c r="S765" s="42" t="s">
        <v>37</v>
      </c>
      <c r="T765" s="42">
        <v>1.0</v>
      </c>
      <c r="U765" s="42">
        <v>1.0</v>
      </c>
      <c r="V765" s="42" t="s">
        <v>47</v>
      </c>
      <c r="W765" s="42" t="s">
        <v>37</v>
      </c>
      <c r="X765" s="43">
        <v>44463.0</v>
      </c>
      <c r="Y765" s="42">
        <v>100.0</v>
      </c>
      <c r="Z765" s="47" t="s">
        <v>49</v>
      </c>
      <c r="AA765" s="29"/>
    </row>
    <row r="766" ht="14.25" customHeight="1">
      <c r="A766" s="42">
        <v>3.05951620295E11</v>
      </c>
      <c r="B766" s="42" t="s">
        <v>34</v>
      </c>
      <c r="C766" s="43">
        <v>43929.0</v>
      </c>
      <c r="D766" s="42" t="s">
        <v>36</v>
      </c>
      <c r="E766" s="42" t="s">
        <v>29</v>
      </c>
      <c r="F766" s="42">
        <v>31000.0</v>
      </c>
      <c r="G766" s="42">
        <v>6975.0</v>
      </c>
      <c r="H766" s="42">
        <v>37975.0</v>
      </c>
      <c r="I766" s="42">
        <v>16643.66</v>
      </c>
      <c r="J766" s="42">
        <v>21331.34</v>
      </c>
      <c r="K766" s="42">
        <v>228.0</v>
      </c>
      <c r="L766" s="44" t="s">
        <v>30</v>
      </c>
      <c r="M766" s="45">
        <v>0.15</v>
      </c>
      <c r="N766" s="46">
        <v>18131.639</v>
      </c>
      <c r="O766" s="42">
        <v>1000.0</v>
      </c>
      <c r="P766" s="42" t="s">
        <v>255</v>
      </c>
      <c r="Q766" s="43">
        <v>44460.0</v>
      </c>
      <c r="R766" s="42" t="s">
        <v>37</v>
      </c>
      <c r="S766" s="42" t="s">
        <v>37</v>
      </c>
      <c r="T766" s="42">
        <v>1.0</v>
      </c>
      <c r="U766" s="42">
        <v>1.0</v>
      </c>
      <c r="V766" s="42"/>
      <c r="W766" s="42" t="s">
        <v>32</v>
      </c>
      <c r="X766" s="43"/>
      <c r="Y766" s="42"/>
      <c r="Z766" s="47" t="s">
        <v>165</v>
      </c>
      <c r="AA766" s="29"/>
    </row>
    <row r="767" ht="14.25" customHeight="1">
      <c r="A767" s="42">
        <v>3.05963747068E11</v>
      </c>
      <c r="B767" s="42" t="s">
        <v>41</v>
      </c>
      <c r="C767" s="43">
        <v>43931.0</v>
      </c>
      <c r="D767" s="42" t="s">
        <v>56</v>
      </c>
      <c r="E767" s="42" t="s">
        <v>29</v>
      </c>
      <c r="F767" s="42">
        <v>25000.0</v>
      </c>
      <c r="G767" s="42">
        <v>5625.0</v>
      </c>
      <c r="H767" s="42">
        <v>30625.0</v>
      </c>
      <c r="I767" s="42">
        <v>63.330000000001746</v>
      </c>
      <c r="J767" s="42">
        <v>30561.67</v>
      </c>
      <c r="K767" s="42">
        <v>257.0</v>
      </c>
      <c r="L767" s="44" t="s">
        <v>30</v>
      </c>
      <c r="M767" s="45">
        <v>0.1</v>
      </c>
      <c r="N767" s="46">
        <v>27505.502999999997</v>
      </c>
      <c r="O767" s="42"/>
      <c r="P767" s="42"/>
      <c r="Q767" s="43">
        <v>44461.0</v>
      </c>
      <c r="R767" s="42" t="s">
        <v>37</v>
      </c>
      <c r="S767" s="42" t="s">
        <v>37</v>
      </c>
      <c r="T767" s="42">
        <v>1.0</v>
      </c>
      <c r="U767" s="42">
        <v>1.0</v>
      </c>
      <c r="V767" s="42" t="s">
        <v>47</v>
      </c>
      <c r="W767" s="42" t="s">
        <v>32</v>
      </c>
      <c r="X767" s="43"/>
      <c r="Y767" s="42"/>
      <c r="Z767" s="47" t="s">
        <v>49</v>
      </c>
      <c r="AA767" s="29" t="s">
        <v>49</v>
      </c>
    </row>
    <row r="768" ht="14.25" customHeight="1">
      <c r="A768" s="42">
        <v>3.05966618548E11</v>
      </c>
      <c r="B768" s="42" t="s">
        <v>52</v>
      </c>
      <c r="C768" s="43">
        <v>43932.0</v>
      </c>
      <c r="D768" s="42" t="s">
        <v>44</v>
      </c>
      <c r="E768" s="42" t="s">
        <v>29</v>
      </c>
      <c r="F768" s="42">
        <v>68000.0</v>
      </c>
      <c r="G768" s="42">
        <v>15300.0</v>
      </c>
      <c r="H768" s="42">
        <v>83300.0</v>
      </c>
      <c r="I768" s="42">
        <v>997.1199999999953</v>
      </c>
      <c r="J768" s="42">
        <v>82302.88</v>
      </c>
      <c r="K768" s="42">
        <v>256.0</v>
      </c>
      <c r="L768" s="44" t="s">
        <v>30</v>
      </c>
      <c r="M768" s="45">
        <v>0.15</v>
      </c>
      <c r="N768" s="46">
        <v>69957.448</v>
      </c>
      <c r="O768" s="42"/>
      <c r="P768" s="42"/>
      <c r="Q768" s="43">
        <v>44459.0</v>
      </c>
      <c r="R768" s="42" t="s">
        <v>37</v>
      </c>
      <c r="S768" s="42" t="s">
        <v>37</v>
      </c>
      <c r="T768" s="42">
        <v>1.0</v>
      </c>
      <c r="U768" s="42">
        <v>1.0</v>
      </c>
      <c r="V768" s="42" t="s">
        <v>47</v>
      </c>
      <c r="W768" s="42" t="s">
        <v>37</v>
      </c>
      <c r="X768" s="43">
        <v>44461.0</v>
      </c>
      <c r="Y768" s="42"/>
      <c r="Z768" s="47" t="s">
        <v>49</v>
      </c>
      <c r="AA768" s="29" t="s">
        <v>79</v>
      </c>
    </row>
    <row r="769" ht="14.25" customHeight="1">
      <c r="A769" s="42">
        <v>3.05969843631E11</v>
      </c>
      <c r="B769" s="42" t="s">
        <v>41</v>
      </c>
      <c r="C769" s="43">
        <v>43932.0</v>
      </c>
      <c r="D769" s="42" t="s">
        <v>56</v>
      </c>
      <c r="E769" s="42" t="s">
        <v>29</v>
      </c>
      <c r="F769" s="42">
        <v>21000.0</v>
      </c>
      <c r="G769" s="42">
        <v>4725.0</v>
      </c>
      <c r="H769" s="42">
        <v>25725.0</v>
      </c>
      <c r="I769" s="42">
        <v>92.5</v>
      </c>
      <c r="J769" s="42">
        <v>25632.5</v>
      </c>
      <c r="K769" s="42">
        <v>256.0</v>
      </c>
      <c r="L769" s="44" t="s">
        <v>30</v>
      </c>
      <c r="M769" s="45">
        <v>0.1</v>
      </c>
      <c r="N769" s="46">
        <v>23069.25</v>
      </c>
      <c r="O769" s="42"/>
      <c r="P769" s="42"/>
      <c r="Q769" s="43">
        <v>44461.0</v>
      </c>
      <c r="R769" s="42" t="s">
        <v>32</v>
      </c>
      <c r="S769" s="42"/>
      <c r="T769" s="42">
        <v>1.0</v>
      </c>
      <c r="U769" s="42"/>
      <c r="V769" s="42"/>
      <c r="W769" s="42" t="s">
        <v>32</v>
      </c>
      <c r="X769" s="43"/>
      <c r="Y769" s="42"/>
      <c r="Z769" s="47" t="s">
        <v>162</v>
      </c>
      <c r="AA769" s="29" t="s">
        <v>162</v>
      </c>
    </row>
    <row r="770" ht="14.25" customHeight="1">
      <c r="A770" s="42">
        <v>3.05980196822E11</v>
      </c>
      <c r="B770" s="42" t="s">
        <v>34</v>
      </c>
      <c r="C770" s="43">
        <v>43934.0</v>
      </c>
      <c r="D770" s="42" t="s">
        <v>58</v>
      </c>
      <c r="E770" s="42" t="s">
        <v>29</v>
      </c>
      <c r="F770" s="42">
        <v>21500.0</v>
      </c>
      <c r="G770" s="42">
        <v>4837.5</v>
      </c>
      <c r="H770" s="42">
        <v>26337.5</v>
      </c>
      <c r="I770" s="42">
        <v>13.639999999999418</v>
      </c>
      <c r="J770" s="42">
        <v>26323.86</v>
      </c>
      <c r="K770" s="42">
        <v>254.0</v>
      </c>
      <c r="L770" s="44" t="s">
        <v>30</v>
      </c>
      <c r="M770" s="45">
        <v>0.1</v>
      </c>
      <c r="N770" s="46">
        <v>23691.474000000002</v>
      </c>
      <c r="O770" s="42"/>
      <c r="P770" s="42"/>
      <c r="Q770" s="43">
        <v>44461.0</v>
      </c>
      <c r="R770" s="42" t="s">
        <v>32</v>
      </c>
      <c r="S770" s="42"/>
      <c r="T770" s="42">
        <v>1.0</v>
      </c>
      <c r="U770" s="42"/>
      <c r="V770" s="42"/>
      <c r="W770" s="42" t="s">
        <v>32</v>
      </c>
      <c r="X770" s="43"/>
      <c r="Y770" s="42"/>
      <c r="Z770" s="47" t="s">
        <v>162</v>
      </c>
      <c r="AA770" s="29" t="s">
        <v>162</v>
      </c>
    </row>
    <row r="771" ht="14.25" customHeight="1">
      <c r="A771" s="42">
        <v>3.05982935888E11</v>
      </c>
      <c r="B771" s="42" t="s">
        <v>34</v>
      </c>
      <c r="C771" s="43">
        <v>43935.0</v>
      </c>
      <c r="D771" s="42" t="s">
        <v>36</v>
      </c>
      <c r="E771" s="42" t="s">
        <v>29</v>
      </c>
      <c r="F771" s="42">
        <v>19500.0</v>
      </c>
      <c r="G771" s="42">
        <v>4387.5</v>
      </c>
      <c r="H771" s="42">
        <v>23887.5</v>
      </c>
      <c r="I771" s="42">
        <v>4081.5600000000013</v>
      </c>
      <c r="J771" s="42">
        <v>19805.94</v>
      </c>
      <c r="K771" s="42">
        <v>253.0</v>
      </c>
      <c r="L771" s="44" t="s">
        <v>30</v>
      </c>
      <c r="M771" s="45">
        <v>0.15</v>
      </c>
      <c r="N771" s="46">
        <v>16835.049</v>
      </c>
      <c r="O771" s="42">
        <v>1000.0</v>
      </c>
      <c r="P771" s="42" t="s">
        <v>250</v>
      </c>
      <c r="Q771" s="43">
        <v>44461.0</v>
      </c>
      <c r="R771" s="42" t="s">
        <v>37</v>
      </c>
      <c r="S771" s="42" t="s">
        <v>37</v>
      </c>
      <c r="T771" s="42">
        <v>1.0</v>
      </c>
      <c r="U771" s="42">
        <v>1.0</v>
      </c>
      <c r="V771" s="42" t="s">
        <v>47</v>
      </c>
      <c r="W771" s="42" t="s">
        <v>37</v>
      </c>
      <c r="X771" s="43">
        <v>44461.0</v>
      </c>
      <c r="Y771" s="42">
        <v>1000.0</v>
      </c>
      <c r="Z771" s="47" t="s">
        <v>49</v>
      </c>
      <c r="AA771" s="29"/>
    </row>
    <row r="772" ht="14.25" customHeight="1">
      <c r="A772" s="42">
        <v>3.06013346144E11</v>
      </c>
      <c r="B772" s="42" t="s">
        <v>34</v>
      </c>
      <c r="C772" s="43">
        <v>43940.0</v>
      </c>
      <c r="D772" s="42" t="s">
        <v>36</v>
      </c>
      <c r="E772" s="42" t="s">
        <v>29</v>
      </c>
      <c r="F772" s="42">
        <v>21500.0</v>
      </c>
      <c r="G772" s="42">
        <v>4837.5</v>
      </c>
      <c r="H772" s="42">
        <v>26337.5</v>
      </c>
      <c r="I772" s="42">
        <v>1523.7700000000004</v>
      </c>
      <c r="J772" s="42">
        <v>24813.73</v>
      </c>
      <c r="K772" s="42">
        <v>248.0</v>
      </c>
      <c r="L772" s="44" t="s">
        <v>30</v>
      </c>
      <c r="M772" s="45">
        <v>0.15</v>
      </c>
      <c r="N772" s="46">
        <v>21091.6705</v>
      </c>
      <c r="O772" s="42"/>
      <c r="P772" s="42"/>
      <c r="Q772" s="43">
        <v>44461.0</v>
      </c>
      <c r="R772" s="42" t="s">
        <v>32</v>
      </c>
      <c r="S772" s="42"/>
      <c r="T772" s="42">
        <v>1.0</v>
      </c>
      <c r="U772" s="42"/>
      <c r="V772" s="42"/>
      <c r="W772" s="42" t="s">
        <v>32</v>
      </c>
      <c r="X772" s="43"/>
      <c r="Y772" s="42"/>
      <c r="Z772" s="47" t="s">
        <v>162</v>
      </c>
      <c r="AA772" s="29" t="s">
        <v>162</v>
      </c>
    </row>
    <row r="773" ht="14.25" customHeight="1">
      <c r="A773" s="42">
        <v>3.06015828677E11</v>
      </c>
      <c r="B773" s="42" t="s">
        <v>34</v>
      </c>
      <c r="C773" s="43">
        <v>43941.0</v>
      </c>
      <c r="D773" s="42" t="s">
        <v>56</v>
      </c>
      <c r="E773" s="42" t="s">
        <v>29</v>
      </c>
      <c r="F773" s="42">
        <v>25000.0</v>
      </c>
      <c r="G773" s="42">
        <v>5625.0</v>
      </c>
      <c r="H773" s="42">
        <v>30625.0</v>
      </c>
      <c r="I773" s="42">
        <v>671.1899999999987</v>
      </c>
      <c r="J773" s="42">
        <v>29953.81</v>
      </c>
      <c r="K773" s="42">
        <v>247.0</v>
      </c>
      <c r="L773" s="44" t="s">
        <v>30</v>
      </c>
      <c r="M773" s="45">
        <v>0.15</v>
      </c>
      <c r="N773" s="46">
        <v>25460.7385</v>
      </c>
      <c r="O773" s="42"/>
      <c r="P773" s="42"/>
      <c r="Q773" s="43">
        <v>44461.0</v>
      </c>
      <c r="R773" s="42" t="s">
        <v>37</v>
      </c>
      <c r="S773" s="42" t="s">
        <v>37</v>
      </c>
      <c r="T773" s="42">
        <v>1.0</v>
      </c>
      <c r="U773" s="42">
        <v>1.0</v>
      </c>
      <c r="V773" s="42" t="s">
        <v>47</v>
      </c>
      <c r="W773" s="42" t="s">
        <v>48</v>
      </c>
      <c r="X773" s="43"/>
      <c r="Y773" s="42"/>
      <c r="Z773" s="47" t="s">
        <v>49</v>
      </c>
      <c r="AA773" s="29" t="s">
        <v>49</v>
      </c>
    </row>
    <row r="774" ht="14.25" customHeight="1">
      <c r="A774" s="42">
        <v>3.06021137853E11</v>
      </c>
      <c r="B774" s="42" t="s">
        <v>34</v>
      </c>
      <c r="C774" s="43">
        <v>43942.0</v>
      </c>
      <c r="D774" s="42" t="s">
        <v>56</v>
      </c>
      <c r="E774" s="42" t="s">
        <v>29</v>
      </c>
      <c r="F774" s="42">
        <v>33500.0</v>
      </c>
      <c r="G774" s="42">
        <v>7537.5</v>
      </c>
      <c r="H774" s="42">
        <v>41037.5</v>
      </c>
      <c r="I774" s="42">
        <v>13.25</v>
      </c>
      <c r="J774" s="42">
        <v>41024.25</v>
      </c>
      <c r="K774" s="42">
        <v>246.0</v>
      </c>
      <c r="L774" s="44" t="s">
        <v>30</v>
      </c>
      <c r="M774" s="45">
        <v>0.1</v>
      </c>
      <c r="N774" s="46">
        <v>36921.825</v>
      </c>
      <c r="O774" s="42"/>
      <c r="P774" s="42"/>
      <c r="Q774" s="43">
        <v>44463.0</v>
      </c>
      <c r="R774" s="42" t="s">
        <v>37</v>
      </c>
      <c r="S774" s="42" t="s">
        <v>37</v>
      </c>
      <c r="T774" s="42">
        <v>1.0</v>
      </c>
      <c r="U774" s="42">
        <v>1.0</v>
      </c>
      <c r="V774" s="42" t="s">
        <v>47</v>
      </c>
      <c r="W774" s="42" t="s">
        <v>37</v>
      </c>
      <c r="X774" s="43">
        <v>44463.0</v>
      </c>
      <c r="Y774" s="42">
        <v>1000.0</v>
      </c>
      <c r="Z774" s="47" t="s">
        <v>49</v>
      </c>
      <c r="AA774" s="29"/>
    </row>
    <row r="775" ht="14.25" customHeight="1">
      <c r="A775" s="42">
        <v>3.06036005189E11</v>
      </c>
      <c r="B775" s="42" t="s">
        <v>27</v>
      </c>
      <c r="C775" s="43">
        <v>43944.0</v>
      </c>
      <c r="D775" s="42" t="s">
        <v>51</v>
      </c>
      <c r="E775" s="42" t="s">
        <v>29</v>
      </c>
      <c r="F775" s="42">
        <v>45000.0</v>
      </c>
      <c r="G775" s="42">
        <v>11340.0</v>
      </c>
      <c r="H775" s="42">
        <v>56340.0</v>
      </c>
      <c r="I775" s="42">
        <v>10.669999999998254</v>
      </c>
      <c r="J775" s="42">
        <v>50479.33</v>
      </c>
      <c r="K775" s="42">
        <v>244.0</v>
      </c>
      <c r="L775" s="44" t="s">
        <v>30</v>
      </c>
      <c r="M775" s="45">
        <v>0.1</v>
      </c>
      <c r="N775" s="46">
        <v>45431.397</v>
      </c>
      <c r="O775" s="42"/>
      <c r="P775" s="42"/>
      <c r="Q775" s="43">
        <v>44462.0</v>
      </c>
      <c r="R775" s="42" t="s">
        <v>37</v>
      </c>
      <c r="S775" s="42" t="s">
        <v>37</v>
      </c>
      <c r="T775" s="42">
        <v>1.0</v>
      </c>
      <c r="U775" s="42">
        <v>1.0</v>
      </c>
      <c r="V775" s="42" t="s">
        <v>47</v>
      </c>
      <c r="W775" s="42" t="s">
        <v>37</v>
      </c>
      <c r="X775" s="43">
        <v>44462.0</v>
      </c>
      <c r="Y775" s="42"/>
      <c r="Z775" s="47" t="s">
        <v>49</v>
      </c>
      <c r="AA775" s="29" t="s">
        <v>79</v>
      </c>
    </row>
    <row r="776" ht="14.25" customHeight="1">
      <c r="A776" s="42">
        <v>3.06049182293E11</v>
      </c>
      <c r="B776" s="42" t="s">
        <v>57</v>
      </c>
      <c r="C776" s="43">
        <v>43947.0</v>
      </c>
      <c r="D776" s="42" t="s">
        <v>56</v>
      </c>
      <c r="E776" s="42" t="s">
        <v>29</v>
      </c>
      <c r="F776" s="42">
        <v>21000.0</v>
      </c>
      <c r="G776" s="42">
        <v>4725.0</v>
      </c>
      <c r="H776" s="42">
        <v>25725.0</v>
      </c>
      <c r="I776" s="42">
        <v>47.5</v>
      </c>
      <c r="J776" s="42">
        <v>25677.5</v>
      </c>
      <c r="K776" s="42">
        <v>241.0</v>
      </c>
      <c r="L776" s="44" t="s">
        <v>30</v>
      </c>
      <c r="M776" s="45">
        <v>0.1</v>
      </c>
      <c r="N776" s="46">
        <v>23109.75</v>
      </c>
      <c r="O776" s="42"/>
      <c r="P776" s="42"/>
      <c r="Q776" s="43">
        <v>44461.0</v>
      </c>
      <c r="R776" s="42" t="s">
        <v>32</v>
      </c>
      <c r="S776" s="42"/>
      <c r="T776" s="42">
        <v>1.0</v>
      </c>
      <c r="U776" s="42"/>
      <c r="V776" s="42"/>
      <c r="W776" s="42" t="s">
        <v>32</v>
      </c>
      <c r="X776" s="43"/>
      <c r="Y776" s="42"/>
      <c r="Z776" s="47" t="s">
        <v>162</v>
      </c>
      <c r="AA776" s="29" t="s">
        <v>162</v>
      </c>
    </row>
    <row r="777" ht="14.25" customHeight="1">
      <c r="A777" s="42">
        <v>3.06053010279E11</v>
      </c>
      <c r="B777" s="42" t="s">
        <v>62</v>
      </c>
      <c r="C777" s="43">
        <v>43948.0</v>
      </c>
      <c r="D777" s="42" t="s">
        <v>51</v>
      </c>
      <c r="E777" s="42" t="s">
        <v>29</v>
      </c>
      <c r="F777" s="42">
        <v>84000.0</v>
      </c>
      <c r="G777" s="42">
        <v>18900.0</v>
      </c>
      <c r="H777" s="42">
        <v>102900.0</v>
      </c>
      <c r="I777" s="42">
        <v>46865.91</v>
      </c>
      <c r="J777" s="42">
        <v>56034.09</v>
      </c>
      <c r="K777" s="42">
        <v>240.0</v>
      </c>
      <c r="L777" s="44" t="s">
        <v>30</v>
      </c>
      <c r="M777" s="45">
        <v>0.15</v>
      </c>
      <c r="N777" s="46">
        <v>47628.9765</v>
      </c>
      <c r="O777" s="42">
        <v>10000.0</v>
      </c>
      <c r="P777" s="42" t="s">
        <v>255</v>
      </c>
      <c r="Q777" s="43">
        <v>44460.0</v>
      </c>
      <c r="R777" s="42" t="s">
        <v>37</v>
      </c>
      <c r="S777" s="42" t="s">
        <v>37</v>
      </c>
      <c r="T777" s="42">
        <v>1.0</v>
      </c>
      <c r="U777" s="42">
        <v>1.0</v>
      </c>
      <c r="V777" s="42" t="s">
        <v>47</v>
      </c>
      <c r="W777" s="42" t="s">
        <v>37</v>
      </c>
      <c r="X777" s="43">
        <v>44460.0</v>
      </c>
      <c r="Y777" s="42">
        <v>200.0</v>
      </c>
      <c r="Z777" s="47" t="s">
        <v>49</v>
      </c>
      <c r="AA777" s="29"/>
    </row>
    <row r="778" ht="14.25" customHeight="1">
      <c r="A778" s="42">
        <v>3.06070170798E11</v>
      </c>
      <c r="B778" s="42" t="s">
        <v>62</v>
      </c>
      <c r="C778" s="43">
        <v>43951.0</v>
      </c>
      <c r="D778" s="42" t="s">
        <v>51</v>
      </c>
      <c r="E778" s="42" t="s">
        <v>29</v>
      </c>
      <c r="F778" s="42">
        <v>25000.0</v>
      </c>
      <c r="G778" s="42">
        <v>5625.0</v>
      </c>
      <c r="H778" s="42">
        <v>30625.0</v>
      </c>
      <c r="I778" s="42">
        <v>10302.02</v>
      </c>
      <c r="J778" s="42">
        <v>20322.98</v>
      </c>
      <c r="K778" s="42">
        <v>237.0</v>
      </c>
      <c r="L778" s="44" t="s">
        <v>30</v>
      </c>
      <c r="M778" s="45">
        <v>0.15</v>
      </c>
      <c r="N778" s="46">
        <v>17274.533</v>
      </c>
      <c r="O778" s="42">
        <v>4000.0</v>
      </c>
      <c r="P778" s="42" t="s">
        <v>248</v>
      </c>
      <c r="Q778" s="43">
        <v>44461.0</v>
      </c>
      <c r="R778" s="42" t="s">
        <v>37</v>
      </c>
      <c r="S778" s="42" t="s">
        <v>37</v>
      </c>
      <c r="T778" s="42">
        <v>1.0</v>
      </c>
      <c r="U778" s="42">
        <v>1.0</v>
      </c>
      <c r="V778" s="42" t="s">
        <v>47</v>
      </c>
      <c r="W778" s="42" t="s">
        <v>37</v>
      </c>
      <c r="X778" s="43">
        <v>44462.0</v>
      </c>
      <c r="Y778" s="42">
        <v>500.0</v>
      </c>
      <c r="Z778" s="47" t="s">
        <v>49</v>
      </c>
      <c r="AA778" s="29"/>
    </row>
    <row r="779" ht="14.25" customHeight="1">
      <c r="A779" s="42">
        <v>3.06070850691E11</v>
      </c>
      <c r="B779" s="42" t="s">
        <v>34</v>
      </c>
      <c r="C779" s="43">
        <v>43951.0</v>
      </c>
      <c r="D779" s="42" t="s">
        <v>44</v>
      </c>
      <c r="E779" s="42" t="s">
        <v>29</v>
      </c>
      <c r="F779" s="42">
        <v>21500.0</v>
      </c>
      <c r="G779" s="42">
        <v>6450.0</v>
      </c>
      <c r="H779" s="42">
        <v>27950.0</v>
      </c>
      <c r="I779" s="42">
        <v>1002.130000000001</v>
      </c>
      <c r="J779" s="42">
        <v>26947.87</v>
      </c>
      <c r="K779" s="42">
        <v>237.0</v>
      </c>
      <c r="L779" s="44" t="s">
        <v>30</v>
      </c>
      <c r="M779" s="45">
        <v>0.15</v>
      </c>
      <c r="N779" s="46">
        <v>22905.6895</v>
      </c>
      <c r="O779" s="42"/>
      <c r="P779" s="42"/>
      <c r="Q779" s="43">
        <v>44461.0</v>
      </c>
      <c r="R779" s="42" t="s">
        <v>32</v>
      </c>
      <c r="S779" s="42"/>
      <c r="T779" s="42">
        <v>1.0</v>
      </c>
      <c r="U779" s="42"/>
      <c r="V779" s="42"/>
      <c r="W779" s="42" t="s">
        <v>32</v>
      </c>
      <c r="X779" s="43"/>
      <c r="Y779" s="42"/>
      <c r="Z779" s="47" t="s">
        <v>162</v>
      </c>
      <c r="AA779" s="29" t="s">
        <v>162</v>
      </c>
    </row>
    <row r="780" ht="14.25" customHeight="1">
      <c r="A780" s="42">
        <v>3.06071898429E11</v>
      </c>
      <c r="B780" s="42" t="s">
        <v>115</v>
      </c>
      <c r="C780" s="43">
        <v>43951.0</v>
      </c>
      <c r="D780" s="42" t="s">
        <v>28</v>
      </c>
      <c r="E780" s="42" t="s">
        <v>29</v>
      </c>
      <c r="F780" s="42">
        <v>32000.0</v>
      </c>
      <c r="G780" s="42">
        <v>7200.0</v>
      </c>
      <c r="H780" s="42">
        <v>39200.0</v>
      </c>
      <c r="I780" s="42">
        <v>611.05</v>
      </c>
      <c r="J780" s="42">
        <v>38588.95</v>
      </c>
      <c r="K780" s="42">
        <v>232.0</v>
      </c>
      <c r="L780" s="44" t="s">
        <v>30</v>
      </c>
      <c r="M780" s="45">
        <v>0.15</v>
      </c>
      <c r="N780" s="46">
        <v>32800.6075</v>
      </c>
      <c r="O780" s="42"/>
      <c r="P780" s="42"/>
      <c r="Q780" s="43">
        <v>44460.0</v>
      </c>
      <c r="R780" s="42" t="s">
        <v>32</v>
      </c>
      <c r="S780" s="42"/>
      <c r="T780" s="42">
        <v>1.0</v>
      </c>
      <c r="U780" s="42"/>
      <c r="V780" s="42"/>
      <c r="W780" s="42" t="s">
        <v>32</v>
      </c>
      <c r="X780" s="43"/>
      <c r="Y780" s="42"/>
      <c r="Z780" s="47" t="s">
        <v>162</v>
      </c>
      <c r="AA780" s="29" t="s">
        <v>162</v>
      </c>
    </row>
    <row r="781" ht="14.25" customHeight="1">
      <c r="A781" s="42">
        <v>3.06072733956E11</v>
      </c>
      <c r="B781" s="42" t="s">
        <v>34</v>
      </c>
      <c r="C781" s="43">
        <v>43951.0</v>
      </c>
      <c r="D781" s="42" t="s">
        <v>36</v>
      </c>
      <c r="E781" s="42" t="s">
        <v>29</v>
      </c>
      <c r="F781" s="42">
        <v>25000.0</v>
      </c>
      <c r="G781" s="42">
        <v>5625.0</v>
      </c>
      <c r="H781" s="42">
        <v>30625.0</v>
      </c>
      <c r="I781" s="42">
        <v>523.7200000000012</v>
      </c>
      <c r="J781" s="42">
        <v>30101.28</v>
      </c>
      <c r="K781" s="42">
        <v>237.0</v>
      </c>
      <c r="L781" s="44" t="s">
        <v>30</v>
      </c>
      <c r="M781" s="45">
        <v>0.15</v>
      </c>
      <c r="N781" s="46">
        <v>25586.088</v>
      </c>
      <c r="O781" s="42"/>
      <c r="P781" s="42"/>
      <c r="Q781" s="43">
        <v>44462.0</v>
      </c>
      <c r="R781" s="42" t="s">
        <v>37</v>
      </c>
      <c r="S781" s="42" t="s">
        <v>37</v>
      </c>
      <c r="T781" s="42">
        <v>1.0</v>
      </c>
      <c r="U781" s="42">
        <v>1.0</v>
      </c>
      <c r="V781" s="42" t="s">
        <v>47</v>
      </c>
      <c r="W781" s="42" t="s">
        <v>37</v>
      </c>
      <c r="X781" s="43">
        <v>44462.0</v>
      </c>
      <c r="Y781" s="42">
        <v>1500.0</v>
      </c>
      <c r="Z781" s="47" t="s">
        <v>49</v>
      </c>
      <c r="AA781" s="29"/>
    </row>
    <row r="782" ht="14.25" customHeight="1">
      <c r="A782" s="42">
        <v>3.06078461406E11</v>
      </c>
      <c r="B782" s="42" t="s">
        <v>27</v>
      </c>
      <c r="C782" s="43">
        <v>43952.0</v>
      </c>
      <c r="D782" s="42" t="s">
        <v>55</v>
      </c>
      <c r="E782" s="42" t="s">
        <v>29</v>
      </c>
      <c r="F782" s="42">
        <v>32000.0</v>
      </c>
      <c r="G782" s="42">
        <v>7680.0</v>
      </c>
      <c r="H782" s="42">
        <v>39680.0</v>
      </c>
      <c r="I782" s="42">
        <v>516.1600000000035</v>
      </c>
      <c r="J782" s="42">
        <v>39163.84</v>
      </c>
      <c r="K782" s="42">
        <v>236.0</v>
      </c>
      <c r="L782" s="44" t="s">
        <v>30</v>
      </c>
      <c r="M782" s="45">
        <v>0.15</v>
      </c>
      <c r="N782" s="46">
        <v>33289.263999999996</v>
      </c>
      <c r="O782" s="42"/>
      <c r="P782" s="42"/>
      <c r="Q782" s="43">
        <v>44460.0</v>
      </c>
      <c r="R782" s="42" t="s">
        <v>32</v>
      </c>
      <c r="S782" s="42"/>
      <c r="T782" s="42">
        <v>1.0</v>
      </c>
      <c r="U782" s="42"/>
      <c r="V782" s="42"/>
      <c r="W782" s="42" t="s">
        <v>32</v>
      </c>
      <c r="X782" s="43"/>
      <c r="Y782" s="42"/>
      <c r="Z782" s="47" t="s">
        <v>162</v>
      </c>
      <c r="AA782" s="29" t="s">
        <v>162</v>
      </c>
    </row>
    <row r="783" ht="14.25" customHeight="1">
      <c r="A783" s="42">
        <v>3.06081701485E11</v>
      </c>
      <c r="B783" s="42" t="s">
        <v>101</v>
      </c>
      <c r="C783" s="43">
        <v>43953.0</v>
      </c>
      <c r="D783" s="42" t="s">
        <v>44</v>
      </c>
      <c r="E783" s="42" t="s">
        <v>29</v>
      </c>
      <c r="F783" s="42">
        <v>19500.0</v>
      </c>
      <c r="G783" s="42">
        <v>6142.5</v>
      </c>
      <c r="H783" s="42">
        <v>25642.5</v>
      </c>
      <c r="I783" s="42">
        <v>59.5</v>
      </c>
      <c r="J783" s="42">
        <v>25583.0</v>
      </c>
      <c r="K783" s="42">
        <v>235.0</v>
      </c>
      <c r="L783" s="44" t="s">
        <v>30</v>
      </c>
      <c r="M783" s="45">
        <v>0.1</v>
      </c>
      <c r="N783" s="46">
        <v>23024.7</v>
      </c>
      <c r="O783" s="42"/>
      <c r="P783" s="42"/>
      <c r="Q783" s="43">
        <v>44461.0</v>
      </c>
      <c r="R783" s="42" t="s">
        <v>32</v>
      </c>
      <c r="S783" s="42"/>
      <c r="T783" s="42">
        <v>1.0</v>
      </c>
      <c r="U783" s="42"/>
      <c r="V783" s="42"/>
      <c r="W783" s="42" t="s">
        <v>32</v>
      </c>
      <c r="X783" s="43"/>
      <c r="Y783" s="42"/>
      <c r="Z783" s="47" t="s">
        <v>162</v>
      </c>
      <c r="AA783" s="29" t="s">
        <v>162</v>
      </c>
    </row>
    <row r="784" ht="14.25" customHeight="1">
      <c r="A784" s="42">
        <v>3.06082068595E11</v>
      </c>
      <c r="B784" s="42" t="s">
        <v>57</v>
      </c>
      <c r="C784" s="43">
        <v>43953.0</v>
      </c>
      <c r="D784" s="42" t="s">
        <v>56</v>
      </c>
      <c r="E784" s="42" t="s">
        <v>29</v>
      </c>
      <c r="F784" s="42">
        <v>33000.0</v>
      </c>
      <c r="G784" s="42">
        <v>7920.0</v>
      </c>
      <c r="H784" s="42">
        <v>40920.0</v>
      </c>
      <c r="I784" s="42">
        <v>38.0</v>
      </c>
      <c r="J784" s="42">
        <v>40882.0</v>
      </c>
      <c r="K784" s="42">
        <v>235.0</v>
      </c>
      <c r="L784" s="44" t="s">
        <v>30</v>
      </c>
      <c r="M784" s="45">
        <v>0.1</v>
      </c>
      <c r="N784" s="46">
        <v>36793.8</v>
      </c>
      <c r="O784" s="42"/>
      <c r="P784" s="42"/>
      <c r="Q784" s="43">
        <v>44460.0</v>
      </c>
      <c r="R784" s="42" t="s">
        <v>32</v>
      </c>
      <c r="S784" s="42"/>
      <c r="T784" s="42">
        <v>1.0</v>
      </c>
      <c r="U784" s="42"/>
      <c r="V784" s="42"/>
      <c r="W784" s="42" t="s">
        <v>32</v>
      </c>
      <c r="X784" s="43"/>
      <c r="Y784" s="42"/>
      <c r="Z784" s="47" t="s">
        <v>162</v>
      </c>
      <c r="AA784" s="29" t="s">
        <v>162</v>
      </c>
    </row>
    <row r="785" ht="14.25" customHeight="1">
      <c r="A785" s="42">
        <v>3.06172331471E11</v>
      </c>
      <c r="B785" s="42" t="s">
        <v>57</v>
      </c>
      <c r="C785" s="43">
        <v>43970.0</v>
      </c>
      <c r="D785" s="42" t="s">
        <v>51</v>
      </c>
      <c r="E785" s="42" t="s">
        <v>29</v>
      </c>
      <c r="F785" s="42">
        <v>59000.0</v>
      </c>
      <c r="G785" s="42">
        <v>18054.0</v>
      </c>
      <c r="H785" s="42">
        <v>77054.0</v>
      </c>
      <c r="I785" s="42">
        <v>56585.33</v>
      </c>
      <c r="J785" s="42">
        <v>20468.67</v>
      </c>
      <c r="K785" s="42">
        <v>109.0</v>
      </c>
      <c r="L785" s="44" t="s">
        <v>78</v>
      </c>
      <c r="M785" s="45">
        <v>0.15</v>
      </c>
      <c r="N785" s="46">
        <v>17398.369499999997</v>
      </c>
      <c r="O785" s="42">
        <v>400.0</v>
      </c>
      <c r="P785" s="42" t="s">
        <v>256</v>
      </c>
      <c r="Q785" s="43">
        <v>44459.0</v>
      </c>
      <c r="R785" s="42" t="s">
        <v>32</v>
      </c>
      <c r="S785" s="42"/>
      <c r="T785" s="42">
        <v>1.0</v>
      </c>
      <c r="U785" s="42"/>
      <c r="V785" s="42"/>
      <c r="W785" s="42" t="s">
        <v>32</v>
      </c>
      <c r="X785" s="43"/>
      <c r="Y785" s="42"/>
      <c r="Z785" s="47" t="s">
        <v>162</v>
      </c>
      <c r="AA785" s="29" t="s">
        <v>162</v>
      </c>
    </row>
    <row r="786" ht="14.25" customHeight="1">
      <c r="A786" s="42">
        <v>3.06261832605E11</v>
      </c>
      <c r="B786" s="42" t="s">
        <v>66</v>
      </c>
      <c r="C786" s="43"/>
      <c r="D786" s="42" t="s">
        <v>51</v>
      </c>
      <c r="E786" s="42" t="s">
        <v>29</v>
      </c>
      <c r="F786" s="42"/>
      <c r="G786" s="42"/>
      <c r="H786" s="42">
        <v>38500.0</v>
      </c>
      <c r="I786" s="42">
        <v>4011.3499999999985</v>
      </c>
      <c r="J786" s="42">
        <v>34488.65</v>
      </c>
      <c r="K786" s="42">
        <v>301.0</v>
      </c>
      <c r="L786" s="44" t="s">
        <v>30</v>
      </c>
      <c r="M786" s="45">
        <v>0.15</v>
      </c>
      <c r="N786" s="46">
        <v>29315.3525</v>
      </c>
      <c r="O786" s="42"/>
      <c r="P786" s="42"/>
      <c r="Q786" s="43">
        <v>44460.0</v>
      </c>
      <c r="R786" s="42" t="s">
        <v>37</v>
      </c>
      <c r="S786" s="42" t="s">
        <v>37</v>
      </c>
      <c r="T786" s="42">
        <v>1.0</v>
      </c>
      <c r="U786" s="42">
        <v>1.0</v>
      </c>
      <c r="V786" s="42" t="s">
        <v>47</v>
      </c>
      <c r="W786" s="42" t="s">
        <v>37</v>
      </c>
      <c r="X786" s="43">
        <v>44463.0</v>
      </c>
      <c r="Y786" s="42">
        <v>2000.0</v>
      </c>
      <c r="Z786" s="47" t="s">
        <v>49</v>
      </c>
      <c r="AA786" s="29"/>
    </row>
    <row r="787" ht="14.25" customHeight="1">
      <c r="A787" s="42">
        <v>3.06285420247E11</v>
      </c>
      <c r="B787" s="42" t="s">
        <v>34</v>
      </c>
      <c r="C787" s="43"/>
      <c r="D787" s="42" t="s">
        <v>73</v>
      </c>
      <c r="E787" s="42" t="s">
        <v>29</v>
      </c>
      <c r="F787" s="42"/>
      <c r="G787" s="42"/>
      <c r="H787" s="42">
        <v>25000.0</v>
      </c>
      <c r="I787" s="42">
        <v>0.0</v>
      </c>
      <c r="J787" s="42">
        <v>30918.97</v>
      </c>
      <c r="K787" s="42">
        <v>296.0</v>
      </c>
      <c r="L787" s="44" t="s">
        <v>30</v>
      </c>
      <c r="M787" s="45">
        <v>0.1</v>
      </c>
      <c r="N787" s="46">
        <v>27827.073</v>
      </c>
      <c r="O787" s="42">
        <v>10000.0</v>
      </c>
      <c r="P787" s="42" t="s">
        <v>255</v>
      </c>
      <c r="Q787" s="43">
        <v>44463.0</v>
      </c>
      <c r="R787" s="42" t="s">
        <v>37</v>
      </c>
      <c r="S787" s="42" t="s">
        <v>37</v>
      </c>
      <c r="T787" s="42">
        <v>1.0</v>
      </c>
      <c r="U787" s="42">
        <v>1.0</v>
      </c>
      <c r="V787" s="42" t="s">
        <v>47</v>
      </c>
      <c r="W787" s="42" t="s">
        <v>37</v>
      </c>
      <c r="X787" s="43">
        <v>44463.0</v>
      </c>
      <c r="Y787" s="42">
        <v>100.0</v>
      </c>
      <c r="Z787" s="47" t="s">
        <v>49</v>
      </c>
      <c r="AA787" s="29"/>
    </row>
    <row r="788" ht="14.25" customHeight="1">
      <c r="A788" s="42">
        <v>3.06288698362E11</v>
      </c>
      <c r="B788" s="42" t="s">
        <v>52</v>
      </c>
      <c r="C788" s="43">
        <v>43993.0</v>
      </c>
      <c r="D788" s="42" t="s">
        <v>36</v>
      </c>
      <c r="E788" s="42" t="s">
        <v>29</v>
      </c>
      <c r="F788" s="42">
        <v>95500.0</v>
      </c>
      <c r="G788" s="42">
        <v>29605.0</v>
      </c>
      <c r="H788" s="42">
        <v>125105.0</v>
      </c>
      <c r="I788" s="42">
        <v>15505.39</v>
      </c>
      <c r="J788" s="42">
        <v>109599.61</v>
      </c>
      <c r="K788" s="42">
        <v>190.0</v>
      </c>
      <c r="L788" s="44" t="s">
        <v>30</v>
      </c>
      <c r="M788" s="45">
        <v>0.15</v>
      </c>
      <c r="N788" s="46">
        <v>93159.6685</v>
      </c>
      <c r="O788" s="42">
        <v>10000.0</v>
      </c>
      <c r="P788" s="42" t="s">
        <v>248</v>
      </c>
      <c r="Q788" s="43">
        <v>44459.0</v>
      </c>
      <c r="R788" s="42" t="s">
        <v>37</v>
      </c>
      <c r="S788" s="42" t="s">
        <v>37</v>
      </c>
      <c r="T788" s="42">
        <v>1.0</v>
      </c>
      <c r="U788" s="42">
        <v>1.0</v>
      </c>
      <c r="V788" s="42" t="s">
        <v>47</v>
      </c>
      <c r="W788" s="42" t="s">
        <v>37</v>
      </c>
      <c r="X788" s="43">
        <v>44460.0</v>
      </c>
      <c r="Y788" s="42">
        <v>1000.0</v>
      </c>
      <c r="Z788" s="47" t="s">
        <v>49</v>
      </c>
      <c r="AA788" s="29"/>
    </row>
    <row r="789" ht="14.25" customHeight="1">
      <c r="A789" s="42">
        <v>3.06307422802E11</v>
      </c>
      <c r="B789" s="42" t="s">
        <v>27</v>
      </c>
      <c r="C789" s="43">
        <v>43997.0</v>
      </c>
      <c r="D789" s="42" t="s">
        <v>36</v>
      </c>
      <c r="E789" s="42" t="s">
        <v>29</v>
      </c>
      <c r="F789" s="42">
        <v>144250.0</v>
      </c>
      <c r="G789" s="42">
        <v>38082.0</v>
      </c>
      <c r="H789" s="42">
        <v>182332.0</v>
      </c>
      <c r="I789" s="42">
        <v>113236.33</v>
      </c>
      <c r="J789" s="42">
        <v>69095.67</v>
      </c>
      <c r="K789" s="42">
        <v>151.0</v>
      </c>
      <c r="L789" s="44" t="s">
        <v>30</v>
      </c>
      <c r="M789" s="45">
        <v>0.15</v>
      </c>
      <c r="N789" s="46">
        <v>58731.3195</v>
      </c>
      <c r="O789" s="42"/>
      <c r="P789" s="42"/>
      <c r="Q789" s="43">
        <v>44459.0</v>
      </c>
      <c r="R789" s="42" t="s">
        <v>37</v>
      </c>
      <c r="S789" s="42" t="s">
        <v>37</v>
      </c>
      <c r="T789" s="42">
        <v>1.0</v>
      </c>
      <c r="U789" s="42">
        <v>1.0</v>
      </c>
      <c r="V789" s="42" t="s">
        <v>47</v>
      </c>
      <c r="W789" s="42" t="s">
        <v>37</v>
      </c>
      <c r="X789" s="43">
        <v>44461.0</v>
      </c>
      <c r="Y789" s="42">
        <v>2000.0</v>
      </c>
      <c r="Z789" s="47" t="s">
        <v>49</v>
      </c>
      <c r="AA789" s="29"/>
    </row>
    <row r="790" ht="14.25" customHeight="1">
      <c r="A790" s="42">
        <v>3.06313840852E11</v>
      </c>
      <c r="B790" s="42" t="s">
        <v>115</v>
      </c>
      <c r="C790" s="43">
        <v>43998.0</v>
      </c>
      <c r="D790" s="42" t="s">
        <v>28</v>
      </c>
      <c r="E790" s="42" t="s">
        <v>29</v>
      </c>
      <c r="F790" s="42">
        <v>98000.0</v>
      </c>
      <c r="G790" s="42">
        <v>32240.04</v>
      </c>
      <c r="H790" s="42">
        <v>130240.04</v>
      </c>
      <c r="I790" s="42">
        <v>22206.67</v>
      </c>
      <c r="J790" s="42">
        <v>108033.37</v>
      </c>
      <c r="K790" s="42">
        <v>154.0</v>
      </c>
      <c r="L790" s="44" t="s">
        <v>30</v>
      </c>
      <c r="M790" s="45">
        <v>0.15</v>
      </c>
      <c r="N790" s="46">
        <v>91828.3645</v>
      </c>
      <c r="O790" s="42">
        <v>3000.0</v>
      </c>
      <c r="P790" s="42" t="s">
        <v>248</v>
      </c>
      <c r="Q790" s="43">
        <v>44460.0</v>
      </c>
      <c r="R790" s="42" t="s">
        <v>37</v>
      </c>
      <c r="S790" s="42" t="s">
        <v>37</v>
      </c>
      <c r="T790" s="42">
        <v>1.0</v>
      </c>
      <c r="U790" s="42">
        <v>1.0</v>
      </c>
      <c r="V790" s="42" t="s">
        <v>47</v>
      </c>
      <c r="W790" s="42" t="s">
        <v>32</v>
      </c>
      <c r="X790" s="43"/>
      <c r="Y790" s="42"/>
      <c r="Z790" s="47" t="s">
        <v>49</v>
      </c>
      <c r="AA790" s="29"/>
    </row>
    <row r="791" ht="14.25" customHeight="1">
      <c r="A791" s="42">
        <v>3.06318192791E11</v>
      </c>
      <c r="B791" s="42" t="s">
        <v>53</v>
      </c>
      <c r="C791" s="43">
        <v>43999.0</v>
      </c>
      <c r="D791" s="42" t="s">
        <v>28</v>
      </c>
      <c r="E791" s="42" t="s">
        <v>29</v>
      </c>
      <c r="F791" s="42">
        <v>85000.0</v>
      </c>
      <c r="G791" s="42">
        <v>35613.3</v>
      </c>
      <c r="H791" s="42">
        <v>120613.3</v>
      </c>
      <c r="I791" s="42">
        <v>8500.0</v>
      </c>
      <c r="J791" s="42">
        <v>112113.3</v>
      </c>
      <c r="K791" s="42">
        <v>184.0</v>
      </c>
      <c r="L791" s="44" t="s">
        <v>30</v>
      </c>
      <c r="M791" s="45">
        <v>0.15</v>
      </c>
      <c r="N791" s="46">
        <v>95296.30500000001</v>
      </c>
      <c r="O791" s="42">
        <v>5000.0</v>
      </c>
      <c r="P791" s="42" t="s">
        <v>256</v>
      </c>
      <c r="Q791" s="43">
        <v>44461.0</v>
      </c>
      <c r="R791" s="42" t="s">
        <v>37</v>
      </c>
      <c r="S791" s="42" t="s">
        <v>37</v>
      </c>
      <c r="T791" s="42">
        <v>1.0</v>
      </c>
      <c r="U791" s="42">
        <v>1.0</v>
      </c>
      <c r="V791" s="42" t="s">
        <v>47</v>
      </c>
      <c r="W791" s="42" t="s">
        <v>37</v>
      </c>
      <c r="X791" s="43">
        <v>44463.0</v>
      </c>
      <c r="Y791" s="42"/>
      <c r="Z791" s="47" t="s">
        <v>49</v>
      </c>
      <c r="AA791" s="29" t="s">
        <v>79</v>
      </c>
    </row>
    <row r="792" ht="14.25" customHeight="1">
      <c r="A792" s="42">
        <v>3.06344990942E11</v>
      </c>
      <c r="B792" s="42" t="s">
        <v>57</v>
      </c>
      <c r="C792" s="43">
        <v>44003.0</v>
      </c>
      <c r="D792" s="42" t="s">
        <v>51</v>
      </c>
      <c r="E792" s="42" t="s">
        <v>29</v>
      </c>
      <c r="F792" s="42">
        <v>56000.0</v>
      </c>
      <c r="G792" s="42">
        <v>23462.88</v>
      </c>
      <c r="H792" s="42">
        <v>79462.88</v>
      </c>
      <c r="I792" s="42">
        <v>1007.59</v>
      </c>
      <c r="J792" s="42">
        <v>78455.29</v>
      </c>
      <c r="K792" s="42">
        <v>180.0</v>
      </c>
      <c r="L792" s="44" t="s">
        <v>30</v>
      </c>
      <c r="M792" s="45">
        <v>0.15</v>
      </c>
      <c r="N792" s="46">
        <v>66686.9965</v>
      </c>
      <c r="O792" s="42"/>
      <c r="P792" s="42"/>
      <c r="Q792" s="43">
        <v>44462.0</v>
      </c>
      <c r="R792" s="42" t="s">
        <v>37</v>
      </c>
      <c r="S792" s="42" t="s">
        <v>37</v>
      </c>
      <c r="T792" s="42">
        <v>1.0</v>
      </c>
      <c r="U792" s="42">
        <v>1.0</v>
      </c>
      <c r="V792" s="42" t="s">
        <v>47</v>
      </c>
      <c r="W792" s="42" t="s">
        <v>37</v>
      </c>
      <c r="X792" s="43">
        <v>44463.0</v>
      </c>
      <c r="Y792" s="42"/>
      <c r="Z792" s="47" t="s">
        <v>49</v>
      </c>
      <c r="AA792" s="29" t="s">
        <v>79</v>
      </c>
    </row>
    <row r="793" ht="14.25" customHeight="1">
      <c r="A793" s="42">
        <v>3.06346402425E11</v>
      </c>
      <c r="B793" s="42" t="s">
        <v>34</v>
      </c>
      <c r="C793" s="43">
        <v>44004.0</v>
      </c>
      <c r="D793" s="42" t="s">
        <v>44</v>
      </c>
      <c r="E793" s="42" t="s">
        <v>29</v>
      </c>
      <c r="F793" s="42">
        <v>93000.0</v>
      </c>
      <c r="G793" s="42">
        <v>30595.1399999999</v>
      </c>
      <c r="H793" s="42">
        <v>123595.14</v>
      </c>
      <c r="I793" s="42">
        <v>41198.38</v>
      </c>
      <c r="J793" s="42">
        <v>82396.76</v>
      </c>
      <c r="K793" s="42">
        <v>117.0</v>
      </c>
      <c r="L793" s="44" t="s">
        <v>78</v>
      </c>
      <c r="M793" s="45">
        <v>0.15</v>
      </c>
      <c r="N793" s="46">
        <v>70037.246</v>
      </c>
      <c r="O793" s="42"/>
      <c r="P793" s="42"/>
      <c r="Q793" s="43">
        <v>44459.0</v>
      </c>
      <c r="R793" s="42" t="s">
        <v>37</v>
      </c>
      <c r="S793" s="42" t="s">
        <v>37</v>
      </c>
      <c r="T793" s="42">
        <v>1.0</v>
      </c>
      <c r="U793" s="42">
        <v>1.0</v>
      </c>
      <c r="V793" s="42" t="s">
        <v>47</v>
      </c>
      <c r="W793" s="42" t="s">
        <v>37</v>
      </c>
      <c r="X793" s="43">
        <v>44460.0</v>
      </c>
      <c r="Y793" s="42"/>
      <c r="Z793" s="47" t="s">
        <v>49</v>
      </c>
      <c r="AA793" s="29" t="s">
        <v>79</v>
      </c>
    </row>
    <row r="794" ht="14.25" customHeight="1">
      <c r="A794" s="42">
        <v>3.06374807758E11</v>
      </c>
      <c r="B794" s="42" t="s">
        <v>34</v>
      </c>
      <c r="C794" s="43">
        <v>44008.0</v>
      </c>
      <c r="D794" s="42" t="s">
        <v>36</v>
      </c>
      <c r="E794" s="42" t="s">
        <v>29</v>
      </c>
      <c r="F794" s="42">
        <v>100500.0</v>
      </c>
      <c r="G794" s="42">
        <v>33062.52</v>
      </c>
      <c r="H794" s="42">
        <v>133562.52</v>
      </c>
      <c r="I794" s="42">
        <v>65522.97</v>
      </c>
      <c r="J794" s="42">
        <v>68039.55</v>
      </c>
      <c r="K794" s="42">
        <v>113.0</v>
      </c>
      <c r="L794" s="44" t="s">
        <v>78</v>
      </c>
      <c r="M794" s="45">
        <v>0.15</v>
      </c>
      <c r="N794" s="46">
        <v>57833.6175</v>
      </c>
      <c r="O794" s="42">
        <v>1000.0</v>
      </c>
      <c r="P794" s="42" t="s">
        <v>255</v>
      </c>
      <c r="Q794" s="43">
        <v>44459.0</v>
      </c>
      <c r="R794" s="42" t="s">
        <v>32</v>
      </c>
      <c r="S794" s="42"/>
      <c r="T794" s="42">
        <v>1.0</v>
      </c>
      <c r="U794" s="42"/>
      <c r="V794" s="42"/>
      <c r="W794" s="42" t="s">
        <v>32</v>
      </c>
      <c r="X794" s="43"/>
      <c r="Y794" s="42"/>
      <c r="Z794" s="47" t="s">
        <v>162</v>
      </c>
      <c r="AA794" s="29" t="s">
        <v>162</v>
      </c>
    </row>
    <row r="795" ht="14.25" customHeight="1">
      <c r="A795" s="42">
        <v>3.06395724394E11</v>
      </c>
      <c r="B795" s="42" t="s">
        <v>110</v>
      </c>
      <c r="C795" s="43">
        <v>44012.0</v>
      </c>
      <c r="D795" s="42" t="s">
        <v>36</v>
      </c>
      <c r="E795" s="42" t="s">
        <v>29</v>
      </c>
      <c r="F795" s="42">
        <v>49500.0</v>
      </c>
      <c r="G795" s="42">
        <v>16284.54</v>
      </c>
      <c r="H795" s="42">
        <v>65784.54</v>
      </c>
      <c r="I795" s="42">
        <v>1181.17</v>
      </c>
      <c r="J795" s="42">
        <v>64603.37</v>
      </c>
      <c r="K795" s="42">
        <v>171.0</v>
      </c>
      <c r="L795" s="44" t="s">
        <v>30</v>
      </c>
      <c r="M795" s="45">
        <v>0.15</v>
      </c>
      <c r="N795" s="46">
        <v>54912.8645</v>
      </c>
      <c r="O795" s="42"/>
      <c r="P795" s="42"/>
      <c r="Q795" s="43">
        <v>44459.0</v>
      </c>
      <c r="R795" s="42" t="s">
        <v>37</v>
      </c>
      <c r="S795" s="42" t="s">
        <v>37</v>
      </c>
      <c r="T795" s="42">
        <v>1.0</v>
      </c>
      <c r="U795" s="42">
        <v>1.0</v>
      </c>
      <c r="V795" s="42" t="s">
        <v>47</v>
      </c>
      <c r="W795" s="42" t="s">
        <v>37</v>
      </c>
      <c r="X795" s="43">
        <v>44463.0</v>
      </c>
      <c r="Y795" s="42"/>
      <c r="Z795" s="47" t="s">
        <v>49</v>
      </c>
      <c r="AA795" s="29" t="s">
        <v>79</v>
      </c>
    </row>
    <row r="796" ht="14.25" customHeight="1">
      <c r="A796" s="42">
        <v>3.06397068752E11</v>
      </c>
      <c r="B796" s="42" t="s">
        <v>158</v>
      </c>
      <c r="C796" s="43">
        <v>44012.0</v>
      </c>
      <c r="D796" s="42" t="s">
        <v>60</v>
      </c>
      <c r="E796" s="42" t="s">
        <v>29</v>
      </c>
      <c r="F796" s="42">
        <v>56000.0</v>
      </c>
      <c r="G796" s="42">
        <v>18422.88</v>
      </c>
      <c r="H796" s="42">
        <v>74422.88</v>
      </c>
      <c r="I796" s="42">
        <v>37211.43</v>
      </c>
      <c r="J796" s="42">
        <v>37211.45</v>
      </c>
      <c r="K796" s="42">
        <v>91.0</v>
      </c>
      <c r="L796" s="44" t="s">
        <v>78</v>
      </c>
      <c r="M796" s="45">
        <v>0.15</v>
      </c>
      <c r="N796" s="46">
        <v>31629.7325</v>
      </c>
      <c r="O796" s="42"/>
      <c r="P796" s="42"/>
      <c r="Q796" s="43">
        <v>44460.0</v>
      </c>
      <c r="R796" s="42" t="s">
        <v>32</v>
      </c>
      <c r="S796" s="42"/>
      <c r="T796" s="42">
        <v>1.0</v>
      </c>
      <c r="U796" s="42"/>
      <c r="V796" s="42"/>
      <c r="W796" s="42" t="s">
        <v>32</v>
      </c>
      <c r="X796" s="43"/>
      <c r="Y796" s="42"/>
      <c r="Z796" s="47" t="s">
        <v>162</v>
      </c>
      <c r="AA796" s="29" t="s">
        <v>162</v>
      </c>
    </row>
    <row r="797" ht="14.25" customHeight="1">
      <c r="A797" s="42">
        <v>3.0640230641E11</v>
      </c>
      <c r="B797" s="42" t="s">
        <v>34</v>
      </c>
      <c r="C797" s="43"/>
      <c r="D797" s="42" t="s">
        <v>36</v>
      </c>
      <c r="E797" s="42" t="s">
        <v>29</v>
      </c>
      <c r="F797" s="42"/>
      <c r="G797" s="42"/>
      <c r="H797" s="42">
        <v>45000.0</v>
      </c>
      <c r="I797" s="42">
        <v>0.0</v>
      </c>
      <c r="J797" s="42">
        <v>57145.9</v>
      </c>
      <c r="K797" s="42">
        <v>276.0</v>
      </c>
      <c r="L797" s="44" t="s">
        <v>30</v>
      </c>
      <c r="M797" s="45">
        <v>0.1</v>
      </c>
      <c r="N797" s="46">
        <v>51431.31</v>
      </c>
      <c r="O797" s="42">
        <v>1500.0</v>
      </c>
      <c r="P797" s="42" t="s">
        <v>255</v>
      </c>
      <c r="Q797" s="43">
        <v>44463.0</v>
      </c>
      <c r="R797" s="42" t="s">
        <v>37</v>
      </c>
      <c r="S797" s="42" t="s">
        <v>37</v>
      </c>
      <c r="T797" s="42">
        <v>1.0</v>
      </c>
      <c r="U797" s="42">
        <v>1.0</v>
      </c>
      <c r="V797" s="42" t="s">
        <v>47</v>
      </c>
      <c r="W797" s="42" t="s">
        <v>37</v>
      </c>
      <c r="X797" s="43">
        <v>44462.0</v>
      </c>
      <c r="Y797" s="42">
        <v>500.0</v>
      </c>
      <c r="Z797" s="47" t="s">
        <v>49</v>
      </c>
      <c r="AA797" s="29"/>
    </row>
    <row r="798" ht="14.25" customHeight="1">
      <c r="A798" s="42">
        <v>3.06405505906E11</v>
      </c>
      <c r="B798" s="42" t="s">
        <v>62</v>
      </c>
      <c r="C798" s="43">
        <v>44013.0</v>
      </c>
      <c r="D798" s="42" t="s">
        <v>36</v>
      </c>
      <c r="E798" s="42" t="s">
        <v>29</v>
      </c>
      <c r="F798" s="42">
        <v>90500.0</v>
      </c>
      <c r="G798" s="42">
        <v>29772.7199999999</v>
      </c>
      <c r="H798" s="42">
        <v>120272.72</v>
      </c>
      <c r="I798" s="42">
        <v>70775.2</v>
      </c>
      <c r="J798" s="42">
        <v>41897.52</v>
      </c>
      <c r="K798" s="42">
        <v>109.0</v>
      </c>
      <c r="L798" s="44" t="s">
        <v>78</v>
      </c>
      <c r="M798" s="45">
        <v>0.15</v>
      </c>
      <c r="N798" s="46">
        <v>35612.892</v>
      </c>
      <c r="O798" s="42">
        <v>5000.0</v>
      </c>
      <c r="P798" s="42" t="s">
        <v>256</v>
      </c>
      <c r="Q798" s="43">
        <v>44459.0</v>
      </c>
      <c r="R798" s="42" t="s">
        <v>37</v>
      </c>
      <c r="S798" s="42" t="s">
        <v>37</v>
      </c>
      <c r="T798" s="42">
        <v>1.0</v>
      </c>
      <c r="U798" s="42">
        <v>1.0</v>
      </c>
      <c r="V798" s="42" t="s">
        <v>47</v>
      </c>
      <c r="W798" s="42" t="s">
        <v>37</v>
      </c>
      <c r="X798" s="43">
        <v>44461.0</v>
      </c>
      <c r="Y798" s="42">
        <v>5000.0</v>
      </c>
      <c r="Z798" s="47" t="s">
        <v>49</v>
      </c>
      <c r="AA798" s="29"/>
    </row>
    <row r="799" ht="14.25" customHeight="1">
      <c r="A799" s="42">
        <v>3.06408410201E11</v>
      </c>
      <c r="B799" s="42" t="s">
        <v>115</v>
      </c>
      <c r="C799" s="43">
        <v>44014.0</v>
      </c>
      <c r="D799" s="42" t="s">
        <v>36</v>
      </c>
      <c r="E799" s="42" t="s">
        <v>29</v>
      </c>
      <c r="F799" s="42">
        <v>112000.0</v>
      </c>
      <c r="G799" s="42">
        <v>53874.24</v>
      </c>
      <c r="H799" s="42">
        <v>165874.24</v>
      </c>
      <c r="I799" s="42">
        <v>70791.42</v>
      </c>
      <c r="J799" s="42">
        <v>95082.82</v>
      </c>
      <c r="K799" s="42">
        <v>119.0</v>
      </c>
      <c r="L799" s="44" t="s">
        <v>78</v>
      </c>
      <c r="M799" s="45">
        <v>0.15</v>
      </c>
      <c r="N799" s="46">
        <v>80820.39700000001</v>
      </c>
      <c r="O799" s="42">
        <v>4000.0</v>
      </c>
      <c r="P799" s="42" t="s">
        <v>248</v>
      </c>
      <c r="Q799" s="43">
        <v>44459.0</v>
      </c>
      <c r="R799" s="42" t="s">
        <v>32</v>
      </c>
      <c r="S799" s="42"/>
      <c r="T799" s="42">
        <v>1.0</v>
      </c>
      <c r="U799" s="42"/>
      <c r="V799" s="42"/>
      <c r="W799" s="42" t="s">
        <v>32</v>
      </c>
      <c r="X799" s="43"/>
      <c r="Y799" s="42"/>
      <c r="Z799" s="47" t="s">
        <v>162</v>
      </c>
      <c r="AA799" s="29" t="s">
        <v>162</v>
      </c>
    </row>
    <row r="800" ht="14.25" customHeight="1">
      <c r="A800" s="42">
        <v>3.06410933489E11</v>
      </c>
      <c r="B800" s="42" t="s">
        <v>41</v>
      </c>
      <c r="C800" s="43">
        <v>44014.0</v>
      </c>
      <c r="D800" s="42" t="s">
        <v>54</v>
      </c>
      <c r="E800" s="42" t="s">
        <v>29</v>
      </c>
      <c r="F800" s="42">
        <v>66000.0</v>
      </c>
      <c r="G800" s="42">
        <v>21712.68</v>
      </c>
      <c r="H800" s="42">
        <v>87712.68</v>
      </c>
      <c r="I800" s="42">
        <v>31237.56</v>
      </c>
      <c r="J800" s="42">
        <v>56475.12</v>
      </c>
      <c r="K800" s="42">
        <v>119.0</v>
      </c>
      <c r="L800" s="44" t="s">
        <v>78</v>
      </c>
      <c r="M800" s="45">
        <v>0.15</v>
      </c>
      <c r="N800" s="46">
        <v>48003.852</v>
      </c>
      <c r="O800" s="42">
        <v>2000.0</v>
      </c>
      <c r="P800" s="42" t="s">
        <v>248</v>
      </c>
      <c r="Q800" s="43">
        <v>44460.0</v>
      </c>
      <c r="R800" s="42" t="s">
        <v>37</v>
      </c>
      <c r="S800" s="42" t="s">
        <v>37</v>
      </c>
      <c r="T800" s="42">
        <v>1.0</v>
      </c>
      <c r="U800" s="42">
        <v>1.0</v>
      </c>
      <c r="V800" s="42" t="s">
        <v>47</v>
      </c>
      <c r="W800" s="42" t="s">
        <v>37</v>
      </c>
      <c r="X800" s="43">
        <v>44461.0</v>
      </c>
      <c r="Y800" s="42">
        <v>500.0</v>
      </c>
      <c r="Z800" s="47" t="s">
        <v>49</v>
      </c>
      <c r="AA800" s="29"/>
    </row>
    <row r="801" ht="14.25" customHeight="1">
      <c r="A801" s="42">
        <v>3.0641383638E11</v>
      </c>
      <c r="B801" s="42" t="s">
        <v>34</v>
      </c>
      <c r="C801" s="43">
        <v>44015.0</v>
      </c>
      <c r="D801" s="42" t="s">
        <v>44</v>
      </c>
      <c r="E801" s="42" t="s">
        <v>29</v>
      </c>
      <c r="F801" s="42">
        <v>120000.0</v>
      </c>
      <c r="G801" s="42">
        <v>39477.6</v>
      </c>
      <c r="H801" s="42">
        <v>159477.6</v>
      </c>
      <c r="I801" s="42">
        <v>83159.2</v>
      </c>
      <c r="J801" s="42">
        <v>76318.4</v>
      </c>
      <c r="K801" s="42">
        <v>119.0</v>
      </c>
      <c r="L801" s="44" t="s">
        <v>78</v>
      </c>
      <c r="M801" s="45">
        <v>0.15</v>
      </c>
      <c r="N801" s="46">
        <v>64870.64</v>
      </c>
      <c r="O801" s="42">
        <v>5000.0</v>
      </c>
      <c r="P801" s="42" t="s">
        <v>248</v>
      </c>
      <c r="Q801" s="43">
        <v>44459.0</v>
      </c>
      <c r="R801" s="42" t="s">
        <v>37</v>
      </c>
      <c r="S801" s="42" t="s">
        <v>37</v>
      </c>
      <c r="T801" s="42">
        <v>1.0</v>
      </c>
      <c r="U801" s="42">
        <v>1.0</v>
      </c>
      <c r="V801" s="42" t="s">
        <v>47</v>
      </c>
      <c r="W801" s="42" t="s">
        <v>48</v>
      </c>
      <c r="X801" s="43"/>
      <c r="Y801" s="42"/>
      <c r="Z801" s="47" t="s">
        <v>49</v>
      </c>
      <c r="AA801" s="29"/>
    </row>
    <row r="802" ht="14.25" customHeight="1">
      <c r="A802" s="42">
        <v>3.06421371251E11</v>
      </c>
      <c r="B802" s="42" t="s">
        <v>62</v>
      </c>
      <c r="C802" s="43">
        <v>44016.0</v>
      </c>
      <c r="D802" s="42" t="s">
        <v>44</v>
      </c>
      <c r="E802" s="42" t="s">
        <v>29</v>
      </c>
      <c r="F802" s="42">
        <v>61500.0</v>
      </c>
      <c r="G802" s="42">
        <v>19372.5</v>
      </c>
      <c r="H802" s="42">
        <v>80872.5</v>
      </c>
      <c r="I802" s="42">
        <v>12209.75</v>
      </c>
      <c r="J802" s="42">
        <v>68662.75</v>
      </c>
      <c r="K802" s="42">
        <v>167.0</v>
      </c>
      <c r="L802" s="44" t="s">
        <v>30</v>
      </c>
      <c r="M802" s="45">
        <v>0.15</v>
      </c>
      <c r="N802" s="46">
        <v>58363.3375</v>
      </c>
      <c r="O802" s="42">
        <v>3000.75</v>
      </c>
      <c r="P802" s="42" t="s">
        <v>255</v>
      </c>
      <c r="Q802" s="43">
        <v>44461.0</v>
      </c>
      <c r="R802" s="42" t="s">
        <v>37</v>
      </c>
      <c r="S802" s="42" t="s">
        <v>37</v>
      </c>
      <c r="T802" s="42">
        <v>1.0</v>
      </c>
      <c r="U802" s="42">
        <v>1.0</v>
      </c>
      <c r="V802" s="42" t="s">
        <v>47</v>
      </c>
      <c r="W802" s="42" t="s">
        <v>32</v>
      </c>
      <c r="X802" s="43"/>
      <c r="Y802" s="42"/>
      <c r="Z802" s="47" t="s">
        <v>49</v>
      </c>
      <c r="AA802" s="29"/>
    </row>
    <row r="803" ht="14.25" customHeight="1">
      <c r="A803" s="42">
        <v>3.06433481186E11</v>
      </c>
      <c r="B803" s="42" t="s">
        <v>105</v>
      </c>
      <c r="C803" s="43">
        <v>44018.0</v>
      </c>
      <c r="D803" s="42" t="s">
        <v>55</v>
      </c>
      <c r="E803" s="42" t="s">
        <v>29</v>
      </c>
      <c r="F803" s="42">
        <v>45500.0</v>
      </c>
      <c r="G803" s="42">
        <v>19063.62</v>
      </c>
      <c r="H803" s="42">
        <v>64563.62</v>
      </c>
      <c r="I803" s="42">
        <v>1.5</v>
      </c>
      <c r="J803" s="42">
        <v>64562.12</v>
      </c>
      <c r="K803" s="42">
        <v>165.0</v>
      </c>
      <c r="L803" s="44" t="s">
        <v>30</v>
      </c>
      <c r="M803" s="45">
        <v>0.1</v>
      </c>
      <c r="N803" s="46">
        <v>58105.908</v>
      </c>
      <c r="O803" s="42"/>
      <c r="P803" s="42"/>
      <c r="Q803" s="43">
        <v>44459.0</v>
      </c>
      <c r="R803" s="42" t="s">
        <v>37</v>
      </c>
      <c r="S803" s="42" t="s">
        <v>37</v>
      </c>
      <c r="T803" s="42">
        <v>1.0</v>
      </c>
      <c r="U803" s="42">
        <v>1.0</v>
      </c>
      <c r="V803" s="42" t="s">
        <v>47</v>
      </c>
      <c r="W803" s="42" t="s">
        <v>37</v>
      </c>
      <c r="X803" s="43">
        <v>44459.0</v>
      </c>
      <c r="Y803" s="42">
        <v>7000.0</v>
      </c>
      <c r="Z803" s="47" t="s">
        <v>49</v>
      </c>
      <c r="AA803" s="29"/>
    </row>
    <row r="804" ht="14.25" customHeight="1">
      <c r="A804" s="42">
        <v>3.06435959235E11</v>
      </c>
      <c r="B804" s="42" t="s">
        <v>34</v>
      </c>
      <c r="C804" s="43">
        <v>44018.0</v>
      </c>
      <c r="D804" s="42" t="s">
        <v>44</v>
      </c>
      <c r="E804" s="42" t="s">
        <v>29</v>
      </c>
      <c r="F804" s="42">
        <v>56500.0</v>
      </c>
      <c r="G804" s="42">
        <v>27177.66</v>
      </c>
      <c r="H804" s="42">
        <v>83677.6599999999</v>
      </c>
      <c r="I804" s="42">
        <v>46159.9399999999</v>
      </c>
      <c r="J804" s="42">
        <v>37517.72</v>
      </c>
      <c r="K804" s="42">
        <v>134.0</v>
      </c>
      <c r="L804" s="44" t="s">
        <v>30</v>
      </c>
      <c r="M804" s="45">
        <v>0.15</v>
      </c>
      <c r="N804" s="46">
        <v>31890.062</v>
      </c>
      <c r="O804" s="42"/>
      <c r="P804" s="42"/>
      <c r="Q804" s="43">
        <v>44459.0</v>
      </c>
      <c r="R804" s="42" t="s">
        <v>37</v>
      </c>
      <c r="S804" s="42" t="s">
        <v>37</v>
      </c>
      <c r="T804" s="42">
        <v>1.0</v>
      </c>
      <c r="U804" s="42">
        <v>1.0</v>
      </c>
      <c r="V804" s="42" t="s">
        <v>47</v>
      </c>
      <c r="W804" s="42" t="s">
        <v>37</v>
      </c>
      <c r="X804" s="43">
        <v>44460.0</v>
      </c>
      <c r="Y804" s="42"/>
      <c r="Z804" s="47" t="s">
        <v>49</v>
      </c>
      <c r="AA804" s="29" t="s">
        <v>79</v>
      </c>
    </row>
    <row r="805" ht="14.25" customHeight="1">
      <c r="A805" s="42">
        <v>3.06439261008E11</v>
      </c>
      <c r="B805" s="42" t="s">
        <v>57</v>
      </c>
      <c r="C805" s="43">
        <v>44019.0</v>
      </c>
      <c r="D805" s="42" t="s">
        <v>73</v>
      </c>
      <c r="E805" s="42" t="s">
        <v>29</v>
      </c>
      <c r="F805" s="42">
        <v>38500.0</v>
      </c>
      <c r="G805" s="42">
        <v>12665.7599999999</v>
      </c>
      <c r="H805" s="42">
        <v>51165.7599999999</v>
      </c>
      <c r="I805" s="42">
        <v>17134.04</v>
      </c>
      <c r="J805" s="42">
        <v>34031.72</v>
      </c>
      <c r="K805" s="42">
        <v>115.0</v>
      </c>
      <c r="L805" s="44" t="s">
        <v>78</v>
      </c>
      <c r="M805" s="45">
        <v>0.15</v>
      </c>
      <c r="N805" s="46">
        <v>28926.962</v>
      </c>
      <c r="O805" s="42"/>
      <c r="P805" s="42"/>
      <c r="Q805" s="43">
        <v>44460.0</v>
      </c>
      <c r="R805" s="42" t="s">
        <v>32</v>
      </c>
      <c r="S805" s="42"/>
      <c r="T805" s="42">
        <v>1.0</v>
      </c>
      <c r="U805" s="42"/>
      <c r="V805" s="42"/>
      <c r="W805" s="42" t="s">
        <v>32</v>
      </c>
      <c r="X805" s="43"/>
      <c r="Y805" s="42"/>
      <c r="Z805" s="47" t="s">
        <v>162</v>
      </c>
      <c r="AA805" s="29" t="s">
        <v>162</v>
      </c>
    </row>
    <row r="806" ht="14.25" customHeight="1">
      <c r="A806" s="42">
        <v>3.0644326642E11</v>
      </c>
      <c r="B806" s="42" t="s">
        <v>34</v>
      </c>
      <c r="C806" s="43">
        <v>44019.0</v>
      </c>
      <c r="D806" s="42" t="s">
        <v>36</v>
      </c>
      <c r="E806" s="42" t="s">
        <v>29</v>
      </c>
      <c r="F806" s="42">
        <v>66024.66</v>
      </c>
      <c r="G806" s="42">
        <v>14480.52</v>
      </c>
      <c r="H806" s="42">
        <v>58496.96</v>
      </c>
      <c r="I806" s="42">
        <v>37745.44</v>
      </c>
      <c r="J806" s="42">
        <v>38000.0</v>
      </c>
      <c r="K806" s="42">
        <v>115.0</v>
      </c>
      <c r="L806" s="44" t="s">
        <v>78</v>
      </c>
      <c r="M806" s="45">
        <v>0.15</v>
      </c>
      <c r="N806" s="46">
        <v>32300.0</v>
      </c>
      <c r="O806" s="42">
        <v>38000.0</v>
      </c>
      <c r="P806" s="42" t="s">
        <v>256</v>
      </c>
      <c r="Q806" s="43">
        <v>44459.0</v>
      </c>
      <c r="R806" s="42" t="s">
        <v>32</v>
      </c>
      <c r="S806" s="42"/>
      <c r="T806" s="42">
        <v>1.0</v>
      </c>
      <c r="U806" s="42"/>
      <c r="V806" s="42"/>
      <c r="W806" s="42" t="s">
        <v>32</v>
      </c>
      <c r="X806" s="43"/>
      <c r="Y806" s="42"/>
      <c r="Z806" s="47" t="s">
        <v>162</v>
      </c>
      <c r="AA806" s="29" t="s">
        <v>162</v>
      </c>
    </row>
    <row r="807" ht="14.25" customHeight="1">
      <c r="A807" s="42">
        <v>3.0644382555E11</v>
      </c>
      <c r="B807" s="42" t="s">
        <v>34</v>
      </c>
      <c r="C807" s="43">
        <v>44021.0</v>
      </c>
      <c r="D807" s="42" t="s">
        <v>36</v>
      </c>
      <c r="E807" s="42"/>
      <c r="F807" s="42">
        <v>187500.0</v>
      </c>
      <c r="G807" s="42">
        <v>61683.77999999999</v>
      </c>
      <c r="H807" s="42">
        <v>249183.78</v>
      </c>
      <c r="I807" s="42">
        <v>194591.88999999998</v>
      </c>
      <c r="J807" s="42">
        <v>54591.9</v>
      </c>
      <c r="K807" s="42">
        <v>239.0</v>
      </c>
      <c r="L807" s="44" t="s">
        <v>30</v>
      </c>
      <c r="M807" s="45">
        <v>0.15</v>
      </c>
      <c r="N807" s="46">
        <v>46403.115000000005</v>
      </c>
      <c r="O807" s="42">
        <v>2000.0</v>
      </c>
      <c r="P807" s="42" t="s">
        <v>251</v>
      </c>
      <c r="Q807" s="43">
        <v>44459.0</v>
      </c>
      <c r="R807" s="42" t="s">
        <v>37</v>
      </c>
      <c r="S807" s="42" t="s">
        <v>37</v>
      </c>
      <c r="T807" s="42">
        <v>1.0</v>
      </c>
      <c r="U807" s="42">
        <v>1.0</v>
      </c>
      <c r="V807" s="42" t="s">
        <v>47</v>
      </c>
      <c r="W807" s="42" t="s">
        <v>37</v>
      </c>
      <c r="X807" s="43">
        <v>44459.0</v>
      </c>
      <c r="Y807" s="42">
        <v>500.0</v>
      </c>
      <c r="Z807" s="47" t="s">
        <v>49</v>
      </c>
      <c r="AA807" s="29"/>
    </row>
    <row r="808" ht="14.25" customHeight="1">
      <c r="A808" s="42">
        <v>3.06445161794E11</v>
      </c>
      <c r="B808" s="42" t="s">
        <v>57</v>
      </c>
      <c r="C808" s="43">
        <v>44020.0</v>
      </c>
      <c r="D808" s="42" t="s">
        <v>70</v>
      </c>
      <c r="E808" s="42" t="s">
        <v>29</v>
      </c>
      <c r="F808" s="42">
        <v>105000.0</v>
      </c>
      <c r="G808" s="42">
        <v>28785.75</v>
      </c>
      <c r="H808" s="42">
        <v>116285.75</v>
      </c>
      <c r="I808" s="42">
        <v>23793.15</v>
      </c>
      <c r="J808" s="42">
        <v>115749.75</v>
      </c>
      <c r="K808" s="42">
        <v>132.0</v>
      </c>
      <c r="L808" s="44" t="s">
        <v>30</v>
      </c>
      <c r="M808" s="45">
        <v>0.15</v>
      </c>
      <c r="N808" s="46">
        <v>98387.2875</v>
      </c>
      <c r="O808" s="42">
        <v>5000.0</v>
      </c>
      <c r="P808" s="42" t="s">
        <v>248</v>
      </c>
      <c r="Q808" s="43">
        <v>44460.0</v>
      </c>
      <c r="R808" s="42" t="s">
        <v>37</v>
      </c>
      <c r="S808" s="42" t="s">
        <v>37</v>
      </c>
      <c r="T808" s="42">
        <v>1.0</v>
      </c>
      <c r="U808" s="42">
        <v>1.0</v>
      </c>
      <c r="V808" s="42" t="s">
        <v>47</v>
      </c>
      <c r="W808" s="42" t="s">
        <v>37</v>
      </c>
      <c r="X808" s="43">
        <v>44460.0</v>
      </c>
      <c r="Y808" s="42">
        <v>1000.0</v>
      </c>
      <c r="Z808" s="47" t="s">
        <v>49</v>
      </c>
      <c r="AA808" s="29"/>
    </row>
    <row r="809" ht="14.25" customHeight="1">
      <c r="A809" s="42">
        <v>3.06463562123E11</v>
      </c>
      <c r="B809" s="42" t="s">
        <v>34</v>
      </c>
      <c r="C809" s="43">
        <v>44022.0</v>
      </c>
      <c r="D809" s="42" t="s">
        <v>70</v>
      </c>
      <c r="E809" s="42" t="s">
        <v>29</v>
      </c>
      <c r="F809" s="42">
        <v>43500.0</v>
      </c>
      <c r="G809" s="42">
        <v>14310.66</v>
      </c>
      <c r="H809" s="42">
        <v>57810.66</v>
      </c>
      <c r="I809" s="42">
        <v>19270.22</v>
      </c>
      <c r="J809" s="42">
        <v>38540.44</v>
      </c>
      <c r="K809" s="42">
        <v>112.0</v>
      </c>
      <c r="L809" s="44" t="s">
        <v>78</v>
      </c>
      <c r="M809" s="45">
        <v>0.15</v>
      </c>
      <c r="N809" s="46">
        <v>32759.374000000003</v>
      </c>
      <c r="O809" s="42"/>
      <c r="P809" s="42"/>
      <c r="Q809" s="43">
        <v>44460.0</v>
      </c>
      <c r="R809" s="42" t="s">
        <v>32</v>
      </c>
      <c r="S809" s="42"/>
      <c r="T809" s="42">
        <v>1.0</v>
      </c>
      <c r="U809" s="42"/>
      <c r="V809" s="42"/>
      <c r="W809" s="42" t="s">
        <v>32</v>
      </c>
      <c r="X809" s="43"/>
      <c r="Y809" s="42"/>
      <c r="Z809" s="47" t="s">
        <v>162</v>
      </c>
      <c r="AA809" s="29" t="s">
        <v>162</v>
      </c>
    </row>
    <row r="810" ht="14.25" customHeight="1">
      <c r="A810" s="42">
        <v>3.06466553075E11</v>
      </c>
      <c r="B810" s="42" t="s">
        <v>34</v>
      </c>
      <c r="C810" s="43">
        <v>44023.0</v>
      </c>
      <c r="D810" s="42" t="s">
        <v>56</v>
      </c>
      <c r="E810" s="42" t="s">
        <v>29</v>
      </c>
      <c r="F810" s="42">
        <v>40500.0</v>
      </c>
      <c r="G810" s="42">
        <v>13323.7199999999</v>
      </c>
      <c r="H810" s="42">
        <v>53823.72</v>
      </c>
      <c r="I810" s="42">
        <v>19628.78</v>
      </c>
      <c r="J810" s="42">
        <v>34194.94</v>
      </c>
      <c r="K810" s="42">
        <v>111.0</v>
      </c>
      <c r="L810" s="44" t="s">
        <v>78</v>
      </c>
      <c r="M810" s="45">
        <v>0.15</v>
      </c>
      <c r="N810" s="46">
        <v>29065.699</v>
      </c>
      <c r="O810" s="42"/>
      <c r="P810" s="42"/>
      <c r="Q810" s="43">
        <v>44460.0</v>
      </c>
      <c r="R810" s="42" t="s">
        <v>32</v>
      </c>
      <c r="S810" s="42"/>
      <c r="T810" s="42">
        <v>1.0</v>
      </c>
      <c r="U810" s="42"/>
      <c r="V810" s="42"/>
      <c r="W810" s="42" t="s">
        <v>32</v>
      </c>
      <c r="X810" s="43"/>
      <c r="Y810" s="42"/>
      <c r="Z810" s="47" t="s">
        <v>162</v>
      </c>
      <c r="AA810" s="29" t="s">
        <v>162</v>
      </c>
    </row>
    <row r="811" ht="14.25" customHeight="1">
      <c r="A811" s="42">
        <v>3.06468471675E11</v>
      </c>
      <c r="B811" s="42" t="s">
        <v>101</v>
      </c>
      <c r="C811" s="43">
        <v>44023.0</v>
      </c>
      <c r="D811" s="42" t="s">
        <v>44</v>
      </c>
      <c r="E811" s="42" t="s">
        <v>29</v>
      </c>
      <c r="F811" s="42">
        <v>46500.0</v>
      </c>
      <c r="G811" s="42">
        <v>29295.0</v>
      </c>
      <c r="H811" s="42">
        <v>75795.0</v>
      </c>
      <c r="I811" s="42">
        <v>49758.91</v>
      </c>
      <c r="J811" s="42">
        <v>22036.09</v>
      </c>
      <c r="K811" s="42">
        <v>111.0</v>
      </c>
      <c r="L811" s="44" t="s">
        <v>78</v>
      </c>
      <c r="M811" s="45">
        <v>0.15</v>
      </c>
      <c r="N811" s="46">
        <v>18730.6765</v>
      </c>
      <c r="O811" s="42">
        <v>1500.0</v>
      </c>
      <c r="P811" s="42" t="s">
        <v>253</v>
      </c>
      <c r="Q811" s="43">
        <v>44459.0</v>
      </c>
      <c r="R811" s="42" t="s">
        <v>32</v>
      </c>
      <c r="S811" s="42"/>
      <c r="T811" s="42">
        <v>1.0</v>
      </c>
      <c r="U811" s="42"/>
      <c r="V811" s="42"/>
      <c r="W811" s="42" t="s">
        <v>32</v>
      </c>
      <c r="X811" s="43"/>
      <c r="Y811" s="42"/>
      <c r="Z811" s="47" t="s">
        <v>162</v>
      </c>
      <c r="AA811" s="29" t="s">
        <v>162</v>
      </c>
    </row>
    <row r="812" ht="14.25" customHeight="1">
      <c r="A812" s="42">
        <v>3.06470784408E11</v>
      </c>
      <c r="B812" s="42" t="s">
        <v>115</v>
      </c>
      <c r="C812" s="43"/>
      <c r="D812" s="42" t="s">
        <v>51</v>
      </c>
      <c r="E812" s="42" t="s">
        <v>29</v>
      </c>
      <c r="F812" s="42"/>
      <c r="G812" s="42"/>
      <c r="H812" s="42">
        <v>46500.0</v>
      </c>
      <c r="I812" s="42">
        <v>2030.0</v>
      </c>
      <c r="J812" s="42">
        <v>38439.38</v>
      </c>
      <c r="K812" s="42">
        <v>265.0</v>
      </c>
      <c r="L812" s="44" t="s">
        <v>30</v>
      </c>
      <c r="M812" s="45">
        <v>0.15</v>
      </c>
      <c r="N812" s="46">
        <v>32673.472999999998</v>
      </c>
      <c r="O812" s="42"/>
      <c r="P812" s="42"/>
      <c r="Q812" s="43">
        <v>44460.0</v>
      </c>
      <c r="R812" s="42" t="s">
        <v>32</v>
      </c>
      <c r="S812" s="42"/>
      <c r="T812" s="42">
        <v>1.0</v>
      </c>
      <c r="U812" s="42"/>
      <c r="V812" s="42"/>
      <c r="W812" s="42" t="s">
        <v>32</v>
      </c>
      <c r="X812" s="43"/>
      <c r="Y812" s="42"/>
      <c r="Z812" s="47" t="s">
        <v>162</v>
      </c>
      <c r="AA812" s="29" t="s">
        <v>162</v>
      </c>
    </row>
    <row r="813" ht="14.25" customHeight="1">
      <c r="A813" s="42">
        <v>3.06473357172E11</v>
      </c>
      <c r="B813" s="42" t="s">
        <v>34</v>
      </c>
      <c r="C813" s="43">
        <v>44024.0</v>
      </c>
      <c r="D813" s="42" t="s">
        <v>51</v>
      </c>
      <c r="E813" s="42"/>
      <c r="F813" s="42">
        <v>236000.0</v>
      </c>
      <c r="G813" s="42">
        <v>77639.28</v>
      </c>
      <c r="H813" s="42">
        <v>313639.28</v>
      </c>
      <c r="I813" s="42">
        <v>213721.88</v>
      </c>
      <c r="J813" s="42">
        <v>103817.41</v>
      </c>
      <c r="K813" s="42">
        <v>234.0</v>
      </c>
      <c r="L813" s="44" t="s">
        <v>30</v>
      </c>
      <c r="M813" s="45">
        <v>0.15</v>
      </c>
      <c r="N813" s="46">
        <v>84929.7985</v>
      </c>
      <c r="O813" s="42">
        <v>48000.0</v>
      </c>
      <c r="P813" s="42" t="s">
        <v>255</v>
      </c>
      <c r="Q813" s="43">
        <v>44459.0</v>
      </c>
      <c r="R813" s="42" t="s">
        <v>37</v>
      </c>
      <c r="S813" s="42" t="s">
        <v>37</v>
      </c>
      <c r="T813" s="42">
        <v>1.0</v>
      </c>
      <c r="U813" s="42">
        <v>1.0</v>
      </c>
      <c r="V813" s="42" t="s">
        <v>47</v>
      </c>
      <c r="W813" s="42" t="s">
        <v>37</v>
      </c>
      <c r="X813" s="43">
        <v>44464.0</v>
      </c>
      <c r="Y813" s="42"/>
      <c r="Z813" s="47" t="s">
        <v>49</v>
      </c>
      <c r="AA813" s="29"/>
    </row>
    <row r="814" ht="14.25" customHeight="1">
      <c r="A814" s="42">
        <v>3.06479335785E11</v>
      </c>
      <c r="B814" s="42" t="s">
        <v>62</v>
      </c>
      <c r="C814" s="43">
        <v>44025.0</v>
      </c>
      <c r="D814" s="42" t="s">
        <v>28</v>
      </c>
      <c r="E814" s="42" t="s">
        <v>29</v>
      </c>
      <c r="F814" s="42">
        <v>49500.0</v>
      </c>
      <c r="G814" s="42">
        <v>15592.5</v>
      </c>
      <c r="H814" s="42">
        <v>65092.5</v>
      </c>
      <c r="I814" s="42">
        <v>7020.0</v>
      </c>
      <c r="J814" s="42">
        <v>58072.5</v>
      </c>
      <c r="K814" s="42">
        <v>158.0</v>
      </c>
      <c r="L814" s="44" t="s">
        <v>30</v>
      </c>
      <c r="M814" s="45">
        <v>0.15</v>
      </c>
      <c r="N814" s="46">
        <v>49361.625</v>
      </c>
      <c r="O814" s="42">
        <v>3000.0</v>
      </c>
      <c r="P814" s="42" t="s">
        <v>248</v>
      </c>
      <c r="Q814" s="43">
        <v>44461.0</v>
      </c>
      <c r="R814" s="42" t="s">
        <v>37</v>
      </c>
      <c r="S814" s="42" t="s">
        <v>37</v>
      </c>
      <c r="T814" s="42">
        <v>1.0</v>
      </c>
      <c r="U814" s="42">
        <v>1.0</v>
      </c>
      <c r="V814" s="42" t="s">
        <v>47</v>
      </c>
      <c r="W814" s="42" t="s">
        <v>37</v>
      </c>
      <c r="X814" s="43">
        <v>44461.0</v>
      </c>
      <c r="Y814" s="42">
        <v>1000.0</v>
      </c>
      <c r="Z814" s="47" t="s">
        <v>49</v>
      </c>
      <c r="AA814" s="29"/>
    </row>
    <row r="815" ht="14.25" customHeight="1">
      <c r="A815" s="42">
        <v>3.06486125181E11</v>
      </c>
      <c r="B815" s="42" t="s">
        <v>34</v>
      </c>
      <c r="C815" s="43"/>
      <c r="D815" s="42" t="s">
        <v>51</v>
      </c>
      <c r="E815" s="42" t="s">
        <v>29</v>
      </c>
      <c r="F815" s="42"/>
      <c r="G815" s="42"/>
      <c r="H815" s="42">
        <v>69500.0</v>
      </c>
      <c r="I815" s="42">
        <v>0.0</v>
      </c>
      <c r="J815" s="42">
        <v>91894.75</v>
      </c>
      <c r="K815" s="42">
        <v>263.0</v>
      </c>
      <c r="L815" s="44" t="s">
        <v>30</v>
      </c>
      <c r="M815" s="45">
        <v>0.1</v>
      </c>
      <c r="N815" s="46">
        <v>82705.275</v>
      </c>
      <c r="O815" s="42">
        <v>25000.0</v>
      </c>
      <c r="P815" s="42" t="s">
        <v>250</v>
      </c>
      <c r="Q815" s="43">
        <v>44460.0</v>
      </c>
      <c r="R815" s="42" t="s">
        <v>37</v>
      </c>
      <c r="S815" s="42" t="s">
        <v>37</v>
      </c>
      <c r="T815" s="42">
        <v>1.0</v>
      </c>
      <c r="U815" s="42">
        <v>1.0</v>
      </c>
      <c r="V815" s="42" t="s">
        <v>47</v>
      </c>
      <c r="W815" s="42" t="s">
        <v>32</v>
      </c>
      <c r="X815" s="43"/>
      <c r="Y815" s="42"/>
      <c r="Z815" s="47" t="s">
        <v>49</v>
      </c>
      <c r="AA815" s="29"/>
    </row>
    <row r="816" ht="14.25" customHeight="1">
      <c r="A816" s="42">
        <v>3.06501425425E11</v>
      </c>
      <c r="B816" s="42" t="s">
        <v>41</v>
      </c>
      <c r="C816" s="43">
        <v>44028.0</v>
      </c>
      <c r="D816" s="42" t="s">
        <v>28</v>
      </c>
      <c r="E816" s="42" t="s">
        <v>29</v>
      </c>
      <c r="F816" s="42">
        <v>40500.0</v>
      </c>
      <c r="G816" s="42">
        <v>13323.7199999999</v>
      </c>
      <c r="H816" s="42">
        <v>53823.72</v>
      </c>
      <c r="I816" s="42">
        <v>17948.11</v>
      </c>
      <c r="J816" s="42">
        <v>35875.61</v>
      </c>
      <c r="K816" s="42">
        <v>106.0</v>
      </c>
      <c r="L816" s="44" t="s">
        <v>78</v>
      </c>
      <c r="M816" s="45">
        <v>0.15</v>
      </c>
      <c r="N816" s="46">
        <v>30494.268500000002</v>
      </c>
      <c r="O816" s="42"/>
      <c r="P816" s="42"/>
      <c r="Q816" s="43">
        <v>44460.0</v>
      </c>
      <c r="R816" s="42" t="s">
        <v>32</v>
      </c>
      <c r="S816" s="42"/>
      <c r="T816" s="42">
        <v>1.0</v>
      </c>
      <c r="U816" s="42"/>
      <c r="V816" s="42"/>
      <c r="W816" s="42" t="s">
        <v>32</v>
      </c>
      <c r="X816" s="43"/>
      <c r="Y816" s="42"/>
      <c r="Z816" s="47" t="s">
        <v>162</v>
      </c>
      <c r="AA816" s="29" t="s">
        <v>162</v>
      </c>
    </row>
    <row r="817" ht="14.25" customHeight="1">
      <c r="A817" s="42">
        <v>3.06505299663E11</v>
      </c>
      <c r="B817" s="42" t="s">
        <v>34</v>
      </c>
      <c r="C817" s="43">
        <v>44029.0</v>
      </c>
      <c r="D817" s="42" t="s">
        <v>36</v>
      </c>
      <c r="E817" s="42" t="s">
        <v>29</v>
      </c>
      <c r="F817" s="42">
        <v>128000.0</v>
      </c>
      <c r="G817" s="42">
        <v>42109.4399999999</v>
      </c>
      <c r="H817" s="42">
        <v>170109.44</v>
      </c>
      <c r="I817" s="42">
        <v>73656.34</v>
      </c>
      <c r="J817" s="42">
        <v>96453.1</v>
      </c>
      <c r="K817" s="42">
        <v>105.0</v>
      </c>
      <c r="L817" s="44" t="s">
        <v>78</v>
      </c>
      <c r="M817" s="45">
        <v>0.15</v>
      </c>
      <c r="N817" s="46">
        <v>81985.13500000001</v>
      </c>
      <c r="O817" s="42">
        <v>2000.0</v>
      </c>
      <c r="P817" s="42" t="s">
        <v>248</v>
      </c>
      <c r="Q817" s="43">
        <v>44459.0</v>
      </c>
      <c r="R817" s="42" t="s">
        <v>37</v>
      </c>
      <c r="S817" s="42" t="s">
        <v>37</v>
      </c>
      <c r="T817" s="42">
        <v>1.0</v>
      </c>
      <c r="U817" s="42">
        <v>1.0</v>
      </c>
      <c r="V817" s="42" t="s">
        <v>47</v>
      </c>
      <c r="W817" s="42" t="s">
        <v>37</v>
      </c>
      <c r="X817" s="43">
        <v>44459.0</v>
      </c>
      <c r="Y817" s="42">
        <v>500.0</v>
      </c>
      <c r="Z817" s="47" t="s">
        <v>49</v>
      </c>
      <c r="AA817" s="29"/>
    </row>
    <row r="818" ht="14.25" customHeight="1">
      <c r="A818" s="42">
        <v>3.06513403302E11</v>
      </c>
      <c r="B818" s="42" t="s">
        <v>62</v>
      </c>
      <c r="C818" s="43">
        <v>44030.0</v>
      </c>
      <c r="D818" s="42" t="s">
        <v>51</v>
      </c>
      <c r="E818" s="42" t="s">
        <v>29</v>
      </c>
      <c r="F818" s="42">
        <v>33000.0</v>
      </c>
      <c r="G818" s="42">
        <v>20790.0</v>
      </c>
      <c r="H818" s="42">
        <v>53790.0</v>
      </c>
      <c r="I818" s="42">
        <v>18640.26</v>
      </c>
      <c r="J818" s="42">
        <v>35149.74</v>
      </c>
      <c r="K818" s="42">
        <v>104.0</v>
      </c>
      <c r="L818" s="44" t="s">
        <v>78</v>
      </c>
      <c r="M818" s="45">
        <v>0.15</v>
      </c>
      <c r="N818" s="46">
        <v>29877.279</v>
      </c>
      <c r="O818" s="42"/>
      <c r="P818" s="42"/>
      <c r="Q818" s="43">
        <v>44460.0</v>
      </c>
      <c r="R818" s="42" t="s">
        <v>37</v>
      </c>
      <c r="S818" s="42" t="s">
        <v>37</v>
      </c>
      <c r="T818" s="42">
        <v>1.0</v>
      </c>
      <c r="U818" s="42">
        <v>1.0</v>
      </c>
      <c r="V818" s="42" t="s">
        <v>47</v>
      </c>
      <c r="W818" s="42" t="s">
        <v>37</v>
      </c>
      <c r="X818" s="43">
        <v>44460.0</v>
      </c>
      <c r="Y818" s="42"/>
      <c r="Z818" s="47" t="s">
        <v>49</v>
      </c>
      <c r="AA818" s="29" t="s">
        <v>79</v>
      </c>
    </row>
    <row r="819" ht="14.25" customHeight="1">
      <c r="A819" s="42">
        <v>3.06516725697E11</v>
      </c>
      <c r="B819" s="42" t="s">
        <v>34</v>
      </c>
      <c r="C819" s="43">
        <v>44031.0</v>
      </c>
      <c r="D819" s="42" t="s">
        <v>36</v>
      </c>
      <c r="E819" s="42" t="s">
        <v>29</v>
      </c>
      <c r="F819" s="42">
        <v>83500.0</v>
      </c>
      <c r="G819" s="42">
        <v>22891.55</v>
      </c>
      <c r="H819" s="42">
        <v>92474.9</v>
      </c>
      <c r="I819" s="42">
        <v>35949.130000000005</v>
      </c>
      <c r="J819" s="42">
        <v>75020.73</v>
      </c>
      <c r="K819" s="42">
        <v>121.0</v>
      </c>
      <c r="L819" s="44" t="s">
        <v>30</v>
      </c>
      <c r="M819" s="45">
        <v>0.15</v>
      </c>
      <c r="N819" s="46">
        <v>63767.6205</v>
      </c>
      <c r="O819" s="42">
        <v>4000.0</v>
      </c>
      <c r="P819" s="42" t="s">
        <v>256</v>
      </c>
      <c r="Q819" s="43">
        <v>44459.0</v>
      </c>
      <c r="R819" s="42" t="s">
        <v>37</v>
      </c>
      <c r="S819" s="42" t="s">
        <v>37</v>
      </c>
      <c r="T819" s="42">
        <v>1.0</v>
      </c>
      <c r="U819" s="42">
        <v>1.0</v>
      </c>
      <c r="V819" s="42" t="s">
        <v>47</v>
      </c>
      <c r="W819" s="42" t="s">
        <v>37</v>
      </c>
      <c r="X819" s="43">
        <v>44461.0</v>
      </c>
      <c r="Y819" s="42">
        <v>100.0</v>
      </c>
      <c r="Z819" s="47" t="s">
        <v>49</v>
      </c>
      <c r="AA819" s="29"/>
    </row>
    <row r="820" ht="14.25" customHeight="1">
      <c r="A820" s="42">
        <v>3.06532750099E11</v>
      </c>
      <c r="B820" s="42" t="s">
        <v>65</v>
      </c>
      <c r="C820" s="43">
        <v>44033.0</v>
      </c>
      <c r="D820" s="42" t="s">
        <v>56</v>
      </c>
      <c r="E820" s="42" t="s">
        <v>29</v>
      </c>
      <c r="F820" s="42">
        <v>27500.0</v>
      </c>
      <c r="G820" s="42">
        <v>9046.98</v>
      </c>
      <c r="H820" s="42">
        <v>36546.9799999999</v>
      </c>
      <c r="I820" s="42">
        <v>12182.32</v>
      </c>
      <c r="J820" s="42">
        <v>24364.66</v>
      </c>
      <c r="K820" s="42">
        <v>101.0</v>
      </c>
      <c r="L820" s="44" t="s">
        <v>78</v>
      </c>
      <c r="M820" s="45">
        <v>0.15</v>
      </c>
      <c r="N820" s="46">
        <v>20709.961</v>
      </c>
      <c r="O820" s="42"/>
      <c r="P820" s="42"/>
      <c r="Q820" s="43">
        <v>44461.0</v>
      </c>
      <c r="R820" s="42" t="s">
        <v>37</v>
      </c>
      <c r="S820" s="42" t="s">
        <v>37</v>
      </c>
      <c r="T820" s="42">
        <v>1.0</v>
      </c>
      <c r="U820" s="42">
        <v>1.0</v>
      </c>
      <c r="V820" s="42" t="s">
        <v>47</v>
      </c>
      <c r="W820" s="42" t="s">
        <v>32</v>
      </c>
      <c r="X820" s="43"/>
      <c r="Y820" s="42"/>
      <c r="Z820" s="47" t="s">
        <v>49</v>
      </c>
      <c r="AA820" s="29" t="s">
        <v>49</v>
      </c>
    </row>
    <row r="821" ht="14.25" customHeight="1">
      <c r="A821" s="42">
        <v>3.06533543778E11</v>
      </c>
      <c r="B821" s="42" t="s">
        <v>34</v>
      </c>
      <c r="C821" s="43"/>
      <c r="D821" s="42" t="s">
        <v>56</v>
      </c>
      <c r="E821" s="42" t="s">
        <v>29</v>
      </c>
      <c r="F821" s="42"/>
      <c r="G821" s="42"/>
      <c r="H821" s="42">
        <v>20000.0</v>
      </c>
      <c r="I821" s="42">
        <v>4202.0</v>
      </c>
      <c r="J821" s="42">
        <v>23769.0</v>
      </c>
      <c r="K821" s="42">
        <v>256.0</v>
      </c>
      <c r="L821" s="44" t="s">
        <v>30</v>
      </c>
      <c r="M821" s="45">
        <v>0.15</v>
      </c>
      <c r="N821" s="46">
        <v>20203.65</v>
      </c>
      <c r="O821" s="42">
        <v>3969.0</v>
      </c>
      <c r="P821" s="42" t="s">
        <v>255</v>
      </c>
      <c r="Q821" s="43">
        <v>44461.0</v>
      </c>
      <c r="R821" s="42" t="s">
        <v>37</v>
      </c>
      <c r="S821" s="42" t="s">
        <v>37</v>
      </c>
      <c r="T821" s="42">
        <v>1.0</v>
      </c>
      <c r="U821" s="42">
        <v>1.0</v>
      </c>
      <c r="V821" s="42" t="s">
        <v>47</v>
      </c>
      <c r="W821" s="42" t="s">
        <v>32</v>
      </c>
      <c r="X821" s="43"/>
      <c r="Y821" s="42"/>
      <c r="Z821" s="47" t="s">
        <v>49</v>
      </c>
      <c r="AA821" s="29"/>
    </row>
    <row r="822" ht="14.25" customHeight="1">
      <c r="A822" s="42">
        <v>3.06545960694E11</v>
      </c>
      <c r="B822" s="42" t="s">
        <v>34</v>
      </c>
      <c r="C822" s="43">
        <v>44035.0</v>
      </c>
      <c r="D822" s="42" t="s">
        <v>36</v>
      </c>
      <c r="E822" s="42" t="s">
        <v>29</v>
      </c>
      <c r="F822" s="42">
        <v>140500.0</v>
      </c>
      <c r="G822" s="42">
        <v>46221.72</v>
      </c>
      <c r="H822" s="42">
        <v>186721.72</v>
      </c>
      <c r="I822" s="42">
        <v>80317.72</v>
      </c>
      <c r="J822" s="42">
        <v>106404.0</v>
      </c>
      <c r="K822" s="42">
        <v>99.0</v>
      </c>
      <c r="L822" s="44" t="s">
        <v>78</v>
      </c>
      <c r="M822" s="45">
        <v>0.15</v>
      </c>
      <c r="N822" s="46">
        <v>90443.4</v>
      </c>
      <c r="O822" s="42"/>
      <c r="P822" s="42"/>
      <c r="Q822" s="43">
        <v>44459.0</v>
      </c>
      <c r="R822" s="42" t="s">
        <v>37</v>
      </c>
      <c r="S822" s="42" t="s">
        <v>37</v>
      </c>
      <c r="T822" s="42">
        <v>1.0</v>
      </c>
      <c r="U822" s="42">
        <v>1.0</v>
      </c>
      <c r="V822" s="42" t="s">
        <v>47</v>
      </c>
      <c r="W822" s="42" t="s">
        <v>37</v>
      </c>
      <c r="X822" s="43">
        <v>44461.0</v>
      </c>
      <c r="Y822" s="42">
        <v>1000.0</v>
      </c>
      <c r="Z822" s="47" t="s">
        <v>49</v>
      </c>
      <c r="AA822" s="29"/>
    </row>
    <row r="823" ht="14.25" customHeight="1">
      <c r="A823" s="42">
        <v>3.06547313069E11</v>
      </c>
      <c r="B823" s="42" t="s">
        <v>34</v>
      </c>
      <c r="C823" s="43">
        <v>44035.0</v>
      </c>
      <c r="D823" s="42" t="s">
        <v>70</v>
      </c>
      <c r="E823" s="42" t="s">
        <v>29</v>
      </c>
      <c r="F823" s="42">
        <v>103500.0</v>
      </c>
      <c r="G823" s="42">
        <v>28374.55</v>
      </c>
      <c r="H823" s="42">
        <v>114624.55</v>
      </c>
      <c r="I823" s="42">
        <v>40673.2399999999</v>
      </c>
      <c r="J823" s="42">
        <v>96876.22</v>
      </c>
      <c r="K823" s="42">
        <v>117.0</v>
      </c>
      <c r="L823" s="44" t="s">
        <v>78</v>
      </c>
      <c r="M823" s="45">
        <v>0.15</v>
      </c>
      <c r="N823" s="46">
        <v>82344.787</v>
      </c>
      <c r="O823" s="42">
        <v>5000.0</v>
      </c>
      <c r="P823" s="42" t="s">
        <v>250</v>
      </c>
      <c r="Q823" s="43">
        <v>44459.0</v>
      </c>
      <c r="R823" s="42" t="s">
        <v>37</v>
      </c>
      <c r="S823" s="42" t="s">
        <v>37</v>
      </c>
      <c r="T823" s="42">
        <v>1.0</v>
      </c>
      <c r="U823" s="42">
        <v>1.0</v>
      </c>
      <c r="V823" s="42" t="s">
        <v>47</v>
      </c>
      <c r="W823" s="42" t="s">
        <v>37</v>
      </c>
      <c r="X823" s="43">
        <v>44462.0</v>
      </c>
      <c r="Y823" s="42">
        <v>500.0</v>
      </c>
      <c r="Z823" s="47" t="s">
        <v>49</v>
      </c>
      <c r="AA823" s="29"/>
    </row>
    <row r="824" ht="14.25" customHeight="1">
      <c r="A824" s="42">
        <v>3.06551060061E11</v>
      </c>
      <c r="B824" s="42" t="s">
        <v>61</v>
      </c>
      <c r="C824" s="43">
        <v>44036.0</v>
      </c>
      <c r="D824" s="42" t="s">
        <v>36</v>
      </c>
      <c r="E824" s="42" t="s">
        <v>29</v>
      </c>
      <c r="F824" s="42">
        <v>80500.0</v>
      </c>
      <c r="G824" s="42">
        <v>26482.92</v>
      </c>
      <c r="H824" s="42">
        <v>106982.92</v>
      </c>
      <c r="I824" s="42">
        <v>65560.9799999999</v>
      </c>
      <c r="J824" s="42">
        <v>38421.94</v>
      </c>
      <c r="K824" s="42">
        <v>98.0</v>
      </c>
      <c r="L824" s="44" t="s">
        <v>78</v>
      </c>
      <c r="M824" s="45">
        <v>0.15</v>
      </c>
      <c r="N824" s="46">
        <v>32658.649</v>
      </c>
      <c r="O824" s="42"/>
      <c r="P824" s="42"/>
      <c r="Q824" s="43">
        <v>44459.0</v>
      </c>
      <c r="R824" s="42" t="s">
        <v>37</v>
      </c>
      <c r="S824" s="42" t="s">
        <v>37</v>
      </c>
      <c r="T824" s="42">
        <v>1.0</v>
      </c>
      <c r="U824" s="42">
        <v>1.0</v>
      </c>
      <c r="V824" s="42" t="s">
        <v>47</v>
      </c>
      <c r="W824" s="42" t="s">
        <v>37</v>
      </c>
      <c r="X824" s="43">
        <v>44462.0</v>
      </c>
      <c r="Y824" s="42"/>
      <c r="Z824" s="47" t="s">
        <v>49</v>
      </c>
      <c r="AA824" s="29" t="s">
        <v>79</v>
      </c>
    </row>
    <row r="825" ht="14.25" customHeight="1">
      <c r="A825" s="42">
        <v>3.06567611423E11</v>
      </c>
      <c r="B825" s="42" t="s">
        <v>62</v>
      </c>
      <c r="C825" s="43">
        <v>44039.0</v>
      </c>
      <c r="D825" s="42" t="s">
        <v>36</v>
      </c>
      <c r="E825" s="42" t="s">
        <v>29</v>
      </c>
      <c r="F825" s="42">
        <v>55000.0</v>
      </c>
      <c r="G825" s="42">
        <v>17325.0</v>
      </c>
      <c r="H825" s="42">
        <v>72325.0</v>
      </c>
      <c r="I825" s="42">
        <v>30800.0</v>
      </c>
      <c r="J825" s="42">
        <v>46525.0</v>
      </c>
      <c r="K825" s="42">
        <v>144.0</v>
      </c>
      <c r="L825" s="44" t="s">
        <v>30</v>
      </c>
      <c r="M825" s="45">
        <v>0.15</v>
      </c>
      <c r="N825" s="46">
        <v>39546.25</v>
      </c>
      <c r="O825" s="42"/>
      <c r="P825" s="42"/>
      <c r="Q825" s="43">
        <v>44460.0</v>
      </c>
      <c r="R825" s="42" t="s">
        <v>37</v>
      </c>
      <c r="S825" s="42" t="s">
        <v>37</v>
      </c>
      <c r="T825" s="42">
        <v>1.0</v>
      </c>
      <c r="U825" s="42">
        <v>1.0</v>
      </c>
      <c r="V825" s="42" t="s">
        <v>47</v>
      </c>
      <c r="W825" s="42" t="s">
        <v>37</v>
      </c>
      <c r="X825" s="43">
        <v>44463.0</v>
      </c>
      <c r="Y825" s="42"/>
      <c r="Z825" s="47" t="s">
        <v>49</v>
      </c>
      <c r="AA825" s="29" t="s">
        <v>79</v>
      </c>
    </row>
    <row r="826" ht="14.25" customHeight="1">
      <c r="A826" s="42">
        <v>3.06568642884E11</v>
      </c>
      <c r="B826" s="42" t="s">
        <v>27</v>
      </c>
      <c r="C826" s="43">
        <v>44039.0</v>
      </c>
      <c r="D826" s="42" t="s">
        <v>36</v>
      </c>
      <c r="E826" s="42" t="s">
        <v>29</v>
      </c>
      <c r="F826" s="42">
        <v>79000.0</v>
      </c>
      <c r="G826" s="42">
        <v>21657.85</v>
      </c>
      <c r="H826" s="42">
        <v>87491.2</v>
      </c>
      <c r="I826" s="42">
        <v>18661.57</v>
      </c>
      <c r="J826" s="42">
        <v>86327.85</v>
      </c>
      <c r="K826" s="42">
        <v>144.0</v>
      </c>
      <c r="L826" s="44" t="s">
        <v>30</v>
      </c>
      <c r="M826" s="45">
        <v>0.15</v>
      </c>
      <c r="N826" s="46">
        <v>73378.6725</v>
      </c>
      <c r="O826" s="42">
        <v>3000.0</v>
      </c>
      <c r="P826" s="42" t="s">
        <v>256</v>
      </c>
      <c r="Q826" s="43">
        <v>44459.0</v>
      </c>
      <c r="R826" s="42" t="s">
        <v>37</v>
      </c>
      <c r="S826" s="42" t="s">
        <v>37</v>
      </c>
      <c r="T826" s="42">
        <v>1.0</v>
      </c>
      <c r="U826" s="42">
        <v>1.0</v>
      </c>
      <c r="V826" s="42" t="s">
        <v>47</v>
      </c>
      <c r="W826" s="42" t="s">
        <v>37</v>
      </c>
      <c r="X826" s="43">
        <v>44460.0</v>
      </c>
      <c r="Y826" s="42">
        <v>300.0</v>
      </c>
      <c r="Z826" s="47" t="s">
        <v>49</v>
      </c>
      <c r="AA826" s="29"/>
    </row>
    <row r="827" ht="14.25" customHeight="1">
      <c r="A827" s="42">
        <v>3.06568830857E11</v>
      </c>
      <c r="B827" s="42" t="s">
        <v>34</v>
      </c>
      <c r="C827" s="43">
        <v>44039.0</v>
      </c>
      <c r="D827" s="42" t="s">
        <v>36</v>
      </c>
      <c r="E827" s="42" t="s">
        <v>29</v>
      </c>
      <c r="F827" s="42">
        <v>62500.0</v>
      </c>
      <c r="G827" s="42">
        <v>17134.4</v>
      </c>
      <c r="H827" s="42">
        <v>69217.75</v>
      </c>
      <c r="I827" s="42">
        <v>19046.23</v>
      </c>
      <c r="J827" s="42">
        <v>64015.05</v>
      </c>
      <c r="K827" s="42">
        <v>144.0</v>
      </c>
      <c r="L827" s="44" t="s">
        <v>30</v>
      </c>
      <c r="M827" s="45">
        <v>0.15</v>
      </c>
      <c r="N827" s="46">
        <v>54412.7925</v>
      </c>
      <c r="O827" s="42">
        <v>689.86</v>
      </c>
      <c r="P827" s="42" t="s">
        <v>255</v>
      </c>
      <c r="Q827" s="43">
        <v>44460.0</v>
      </c>
      <c r="R827" s="42" t="s">
        <v>37</v>
      </c>
      <c r="S827" s="42" t="s">
        <v>37</v>
      </c>
      <c r="T827" s="42">
        <v>1.0</v>
      </c>
      <c r="U827" s="42">
        <v>1.0</v>
      </c>
      <c r="V827" s="42" t="s">
        <v>47</v>
      </c>
      <c r="W827" s="42" t="s">
        <v>37</v>
      </c>
      <c r="X827" s="43">
        <v>44463.0</v>
      </c>
      <c r="Y827" s="42">
        <v>500.0</v>
      </c>
      <c r="Z827" s="47" t="s">
        <v>49</v>
      </c>
      <c r="AA827" s="29"/>
    </row>
    <row r="828" ht="14.25" customHeight="1">
      <c r="A828" s="42">
        <v>3.06575332508E11</v>
      </c>
      <c r="B828" s="42" t="s">
        <v>34</v>
      </c>
      <c r="C828" s="43">
        <v>44040.0</v>
      </c>
      <c r="D828" s="42" t="s">
        <v>36</v>
      </c>
      <c r="E828" s="42" t="s">
        <v>29</v>
      </c>
      <c r="F828" s="42">
        <v>46500.0</v>
      </c>
      <c r="G828" s="42">
        <v>15297.6</v>
      </c>
      <c r="H828" s="42">
        <v>61797.6</v>
      </c>
      <c r="I828" s="42">
        <v>22599.2</v>
      </c>
      <c r="J828" s="42">
        <v>39198.4</v>
      </c>
      <c r="K828" s="42">
        <v>94.0</v>
      </c>
      <c r="L828" s="44" t="s">
        <v>78</v>
      </c>
      <c r="M828" s="45">
        <v>0.15</v>
      </c>
      <c r="N828" s="46">
        <v>33318.64</v>
      </c>
      <c r="O828" s="42"/>
      <c r="P828" s="42"/>
      <c r="Q828" s="43">
        <v>44460.0</v>
      </c>
      <c r="R828" s="42" t="s">
        <v>37</v>
      </c>
      <c r="S828" s="42" t="s">
        <v>37</v>
      </c>
      <c r="T828" s="42">
        <v>1.0</v>
      </c>
      <c r="U828" s="42">
        <v>1.0</v>
      </c>
      <c r="V828" s="42" t="s">
        <v>47</v>
      </c>
      <c r="W828" s="42" t="s">
        <v>37</v>
      </c>
      <c r="X828" s="43">
        <v>44461.0</v>
      </c>
      <c r="Y828" s="42"/>
      <c r="Z828" s="47" t="s">
        <v>49</v>
      </c>
      <c r="AA828" s="29" t="s">
        <v>79</v>
      </c>
    </row>
    <row r="829" ht="14.25" customHeight="1">
      <c r="A829" s="42">
        <v>3.06582711102E11</v>
      </c>
      <c r="B829" s="42" t="s">
        <v>87</v>
      </c>
      <c r="C829" s="43">
        <v>44041.0</v>
      </c>
      <c r="D829" s="42" t="s">
        <v>60</v>
      </c>
      <c r="E829" s="42"/>
      <c r="F829" s="42">
        <v>67500.0</v>
      </c>
      <c r="G829" s="42">
        <v>22206.18</v>
      </c>
      <c r="H829" s="42">
        <v>89706.18</v>
      </c>
      <c r="I829" s="42">
        <v>59791.62</v>
      </c>
      <c r="J829" s="42">
        <v>29914.56</v>
      </c>
      <c r="K829" s="42">
        <v>247.0</v>
      </c>
      <c r="L829" s="44" t="s">
        <v>30</v>
      </c>
      <c r="M829" s="45">
        <v>0.15</v>
      </c>
      <c r="N829" s="46">
        <v>25427.376</v>
      </c>
      <c r="O829" s="42"/>
      <c r="P829" s="42"/>
      <c r="Q829" s="43">
        <v>44461.0</v>
      </c>
      <c r="R829" s="42" t="s">
        <v>37</v>
      </c>
      <c r="S829" s="42" t="s">
        <v>37</v>
      </c>
      <c r="T829" s="42">
        <v>1.0</v>
      </c>
      <c r="U829" s="42">
        <v>1.0</v>
      </c>
      <c r="V829" s="42" t="s">
        <v>47</v>
      </c>
      <c r="W829" s="42" t="s">
        <v>48</v>
      </c>
      <c r="X829" s="43"/>
      <c r="Y829" s="42"/>
      <c r="Z829" s="47" t="s">
        <v>49</v>
      </c>
      <c r="AA829" s="29" t="s">
        <v>49</v>
      </c>
    </row>
    <row r="830" ht="14.25" customHeight="1">
      <c r="A830" s="42">
        <v>3.06587069009E11</v>
      </c>
      <c r="B830" s="42" t="s">
        <v>34</v>
      </c>
      <c r="C830" s="43">
        <v>44042.0</v>
      </c>
      <c r="D830" s="42" t="s">
        <v>51</v>
      </c>
      <c r="E830" s="42" t="s">
        <v>29</v>
      </c>
      <c r="F830" s="42">
        <v>45000.0</v>
      </c>
      <c r="G830" s="42">
        <v>14804.1</v>
      </c>
      <c r="H830" s="42">
        <v>59804.1</v>
      </c>
      <c r="I830" s="42">
        <v>19934.7</v>
      </c>
      <c r="J830" s="42">
        <v>39869.4</v>
      </c>
      <c r="K830" s="42">
        <v>92.0</v>
      </c>
      <c r="L830" s="44" t="s">
        <v>78</v>
      </c>
      <c r="M830" s="45">
        <v>0.15</v>
      </c>
      <c r="N830" s="46">
        <v>33888.990000000005</v>
      </c>
      <c r="O830" s="42"/>
      <c r="P830" s="42"/>
      <c r="Q830" s="43">
        <v>44460.0</v>
      </c>
      <c r="R830" s="42" t="s">
        <v>37</v>
      </c>
      <c r="S830" s="42" t="s">
        <v>37</v>
      </c>
      <c r="T830" s="42">
        <v>1.0</v>
      </c>
      <c r="U830" s="42">
        <v>1.0</v>
      </c>
      <c r="V830" s="42" t="s">
        <v>47</v>
      </c>
      <c r="W830" s="42" t="s">
        <v>37</v>
      </c>
      <c r="X830" s="43">
        <v>44461.0</v>
      </c>
      <c r="Y830" s="42">
        <v>100.0</v>
      </c>
      <c r="Z830" s="47" t="s">
        <v>49</v>
      </c>
      <c r="AA830" s="29"/>
    </row>
    <row r="831" ht="14.25" customHeight="1">
      <c r="A831" s="42">
        <v>3.06588926462E11</v>
      </c>
      <c r="B831" s="42" t="s">
        <v>34</v>
      </c>
      <c r="C831" s="43">
        <v>44042.0</v>
      </c>
      <c r="D831" s="42" t="s">
        <v>28</v>
      </c>
      <c r="E831" s="42" t="s">
        <v>29</v>
      </c>
      <c r="F831" s="42">
        <v>36500.0</v>
      </c>
      <c r="G831" s="42">
        <v>17557.26</v>
      </c>
      <c r="H831" s="42">
        <v>54057.2599999999</v>
      </c>
      <c r="I831" s="42">
        <v>28019.08</v>
      </c>
      <c r="J831" s="42">
        <v>26038.18</v>
      </c>
      <c r="K831" s="42">
        <v>92.0</v>
      </c>
      <c r="L831" s="44" t="s">
        <v>78</v>
      </c>
      <c r="M831" s="45">
        <v>0.15</v>
      </c>
      <c r="N831" s="46">
        <v>22132.453</v>
      </c>
      <c r="O831" s="42"/>
      <c r="P831" s="42"/>
      <c r="Q831" s="43">
        <v>44460.0</v>
      </c>
      <c r="R831" s="42" t="s">
        <v>37</v>
      </c>
      <c r="S831" s="42" t="s">
        <v>37</v>
      </c>
      <c r="T831" s="42">
        <v>1.0</v>
      </c>
      <c r="U831" s="42">
        <v>1.0</v>
      </c>
      <c r="V831" s="42" t="s">
        <v>47</v>
      </c>
      <c r="W831" s="42" t="s">
        <v>37</v>
      </c>
      <c r="X831" s="43">
        <v>44461.0</v>
      </c>
      <c r="Y831" s="42">
        <v>1000.0</v>
      </c>
      <c r="Z831" s="47" t="s">
        <v>49</v>
      </c>
      <c r="AA831" s="29"/>
    </row>
    <row r="832" ht="14.25" customHeight="1">
      <c r="A832" s="42">
        <v>3.06596709697E11</v>
      </c>
      <c r="B832" s="42" t="s">
        <v>102</v>
      </c>
      <c r="C832" s="43">
        <v>44044.0</v>
      </c>
      <c r="D832" s="42" t="s">
        <v>59</v>
      </c>
      <c r="E832" s="42" t="s">
        <v>29</v>
      </c>
      <c r="F832" s="42">
        <v>45000.0</v>
      </c>
      <c r="G832" s="42">
        <v>14804.1</v>
      </c>
      <c r="H832" s="42">
        <v>59804.1</v>
      </c>
      <c r="I832" s="42">
        <v>29934.7</v>
      </c>
      <c r="J832" s="42">
        <v>29869.4</v>
      </c>
      <c r="K832" s="42">
        <v>245.0</v>
      </c>
      <c r="L832" s="44" t="s">
        <v>30</v>
      </c>
      <c r="M832" s="45">
        <v>0.15</v>
      </c>
      <c r="N832" s="46">
        <v>25388.99</v>
      </c>
      <c r="O832" s="42"/>
      <c r="P832" s="42"/>
      <c r="Q832" s="43">
        <v>44461.0</v>
      </c>
      <c r="R832" s="42" t="s">
        <v>32</v>
      </c>
      <c r="S832" s="42"/>
      <c r="T832" s="42">
        <v>1.0</v>
      </c>
      <c r="U832" s="42"/>
      <c r="V832" s="42"/>
      <c r="W832" s="42" t="s">
        <v>32</v>
      </c>
      <c r="X832" s="43"/>
      <c r="Y832" s="42"/>
      <c r="Z832" s="47" t="s">
        <v>162</v>
      </c>
      <c r="AA832" s="29" t="s">
        <v>162</v>
      </c>
    </row>
    <row r="833" ht="14.25" customHeight="1">
      <c r="A833" s="42">
        <v>3.06602009665E11</v>
      </c>
      <c r="B833" s="42" t="s">
        <v>34</v>
      </c>
      <c r="C833" s="43">
        <v>44045.0</v>
      </c>
      <c r="D833" s="42" t="s">
        <v>36</v>
      </c>
      <c r="E833" s="42" t="s">
        <v>29</v>
      </c>
      <c r="F833" s="42">
        <v>147000.0</v>
      </c>
      <c r="G833" s="42">
        <v>35280.0</v>
      </c>
      <c r="H833" s="42">
        <v>182280.0</v>
      </c>
      <c r="I833" s="42">
        <v>107159.43</v>
      </c>
      <c r="J833" s="42">
        <v>75120.57</v>
      </c>
      <c r="K833" s="42">
        <v>119.0</v>
      </c>
      <c r="L833" s="44" t="s">
        <v>78</v>
      </c>
      <c r="M833" s="45">
        <v>0.15</v>
      </c>
      <c r="N833" s="46">
        <v>63852.484500000006</v>
      </c>
      <c r="O833" s="42">
        <v>5000.0</v>
      </c>
      <c r="P833" s="42" t="s">
        <v>251</v>
      </c>
      <c r="Q833" s="43">
        <v>44459.0</v>
      </c>
      <c r="R833" s="42" t="s">
        <v>32</v>
      </c>
      <c r="S833" s="42"/>
      <c r="T833" s="42">
        <v>1.0</v>
      </c>
      <c r="U833" s="42"/>
      <c r="V833" s="42"/>
      <c r="W833" s="42" t="s">
        <v>32</v>
      </c>
      <c r="X833" s="43"/>
      <c r="Y833" s="42"/>
      <c r="Z833" s="47" t="s">
        <v>162</v>
      </c>
      <c r="AA833" s="29" t="s">
        <v>162</v>
      </c>
    </row>
    <row r="834" ht="14.25" customHeight="1">
      <c r="A834" s="42">
        <v>3.06607263493E11</v>
      </c>
      <c r="B834" s="42" t="s">
        <v>115</v>
      </c>
      <c r="C834" s="43">
        <v>44046.0</v>
      </c>
      <c r="D834" s="42" t="s">
        <v>36</v>
      </c>
      <c r="E834" s="42"/>
      <c r="F834" s="42">
        <v>35000.0</v>
      </c>
      <c r="G834" s="42">
        <v>11514.3</v>
      </c>
      <c r="H834" s="42">
        <v>46514.3</v>
      </c>
      <c r="I834" s="42">
        <v>23581.76</v>
      </c>
      <c r="J834" s="42">
        <v>22932.54</v>
      </c>
      <c r="K834" s="42">
        <v>243.0</v>
      </c>
      <c r="L834" s="44" t="s">
        <v>30</v>
      </c>
      <c r="M834" s="45">
        <v>0.15</v>
      </c>
      <c r="N834" s="46">
        <v>19492.659</v>
      </c>
      <c r="O834" s="42"/>
      <c r="P834" s="42"/>
      <c r="Q834" s="43">
        <v>44460.0</v>
      </c>
      <c r="R834" s="42" t="s">
        <v>37</v>
      </c>
      <c r="S834" s="42" t="s">
        <v>37</v>
      </c>
      <c r="T834" s="42">
        <v>1.0</v>
      </c>
      <c r="U834" s="42">
        <v>1.0</v>
      </c>
      <c r="V834" s="42" t="s">
        <v>47</v>
      </c>
      <c r="W834" s="42" t="s">
        <v>37</v>
      </c>
      <c r="X834" s="43">
        <v>44461.0</v>
      </c>
      <c r="Y834" s="42">
        <v>100.0</v>
      </c>
      <c r="Z834" s="47" t="s">
        <v>49</v>
      </c>
      <c r="AA834" s="29"/>
    </row>
    <row r="835" ht="14.25" customHeight="1">
      <c r="A835" s="42">
        <v>3.06608741099E11</v>
      </c>
      <c r="B835" s="42" t="s">
        <v>86</v>
      </c>
      <c r="C835" s="43">
        <v>44046.0</v>
      </c>
      <c r="D835" s="42" t="s">
        <v>51</v>
      </c>
      <c r="E835" s="42" t="s">
        <v>29</v>
      </c>
      <c r="F835" s="42">
        <v>30500.0</v>
      </c>
      <c r="G835" s="42">
        <v>8361.6</v>
      </c>
      <c r="H835" s="42">
        <v>33778.25</v>
      </c>
      <c r="I835" s="42">
        <v>6759.25</v>
      </c>
      <c r="J835" s="42">
        <v>33774.67</v>
      </c>
      <c r="K835" s="42">
        <v>119.0</v>
      </c>
      <c r="L835" s="44" t="s">
        <v>78</v>
      </c>
      <c r="M835" s="45">
        <v>0.15</v>
      </c>
      <c r="N835" s="46">
        <v>28708.4695</v>
      </c>
      <c r="O835" s="42"/>
      <c r="P835" s="42"/>
      <c r="Q835" s="43">
        <v>44460.0</v>
      </c>
      <c r="R835" s="42" t="s">
        <v>32</v>
      </c>
      <c r="S835" s="42"/>
      <c r="T835" s="42">
        <v>1.0</v>
      </c>
      <c r="U835" s="42"/>
      <c r="V835" s="42"/>
      <c r="W835" s="42" t="s">
        <v>32</v>
      </c>
      <c r="X835" s="43"/>
      <c r="Y835" s="42"/>
      <c r="Z835" s="47" t="s">
        <v>162</v>
      </c>
      <c r="AA835" s="29" t="s">
        <v>162</v>
      </c>
    </row>
    <row r="836" ht="14.25" customHeight="1">
      <c r="A836" s="42">
        <v>3.06609906575E11</v>
      </c>
      <c r="B836" s="42" t="s">
        <v>27</v>
      </c>
      <c r="C836" s="43">
        <v>44046.0</v>
      </c>
      <c r="D836" s="42" t="s">
        <v>28</v>
      </c>
      <c r="E836" s="42"/>
      <c r="F836" s="42">
        <v>49500.0</v>
      </c>
      <c r="G836" s="42">
        <v>16284.54</v>
      </c>
      <c r="H836" s="42">
        <v>65784.54000000001</v>
      </c>
      <c r="I836" s="42">
        <v>37728.18</v>
      </c>
      <c r="J836" s="42">
        <v>28056.36</v>
      </c>
      <c r="K836" s="42">
        <v>243.0</v>
      </c>
      <c r="L836" s="44" t="s">
        <v>30</v>
      </c>
      <c r="M836" s="45">
        <v>0.15</v>
      </c>
      <c r="N836" s="46">
        <v>23847.906000000003</v>
      </c>
      <c r="O836" s="42"/>
      <c r="P836" s="42"/>
      <c r="Q836" s="43">
        <v>44461.0</v>
      </c>
      <c r="R836" s="42" t="s">
        <v>32</v>
      </c>
      <c r="S836" s="42"/>
      <c r="T836" s="42">
        <v>1.0</v>
      </c>
      <c r="U836" s="42"/>
      <c r="V836" s="42"/>
      <c r="W836" s="42" t="s">
        <v>32</v>
      </c>
      <c r="X836" s="43"/>
      <c r="Y836" s="42"/>
      <c r="Z836" s="47" t="s">
        <v>162</v>
      </c>
      <c r="AA836" s="29" t="s">
        <v>162</v>
      </c>
    </row>
    <row r="837" ht="14.25" customHeight="1">
      <c r="A837" s="42">
        <v>3.06610532475E11</v>
      </c>
      <c r="B837" s="42" t="s">
        <v>34</v>
      </c>
      <c r="C837" s="43">
        <v>44046.0</v>
      </c>
      <c r="D837" s="42" t="s">
        <v>51</v>
      </c>
      <c r="E837" s="42" t="s">
        <v>29</v>
      </c>
      <c r="F837" s="42">
        <v>88000.0</v>
      </c>
      <c r="G837" s="42">
        <v>24125.2</v>
      </c>
      <c r="H837" s="42">
        <v>97458.55</v>
      </c>
      <c r="I837" s="42">
        <v>9.96</v>
      </c>
      <c r="J837" s="42">
        <v>116940.28</v>
      </c>
      <c r="K837" s="42">
        <v>137.0</v>
      </c>
      <c r="L837" s="44" t="s">
        <v>30</v>
      </c>
      <c r="M837" s="45">
        <v>0.1</v>
      </c>
      <c r="N837" s="46">
        <v>105246.252</v>
      </c>
      <c r="O837" s="42"/>
      <c r="P837" s="42"/>
      <c r="Q837" s="43">
        <v>44459.0</v>
      </c>
      <c r="R837" s="42" t="s">
        <v>37</v>
      </c>
      <c r="S837" s="42" t="s">
        <v>37</v>
      </c>
      <c r="T837" s="42">
        <v>1.0</v>
      </c>
      <c r="U837" s="42">
        <v>1.0</v>
      </c>
      <c r="V837" s="42" t="s">
        <v>47</v>
      </c>
      <c r="W837" s="42" t="s">
        <v>37</v>
      </c>
      <c r="X837" s="43">
        <v>44459.0</v>
      </c>
      <c r="Y837" s="42"/>
      <c r="Z837" s="47" t="s">
        <v>49</v>
      </c>
      <c r="AA837" s="29" t="s">
        <v>79</v>
      </c>
    </row>
    <row r="838" ht="14.25" customHeight="1">
      <c r="A838" s="42">
        <v>3.06611155069E11</v>
      </c>
      <c r="B838" s="42" t="s">
        <v>104</v>
      </c>
      <c r="C838" s="43">
        <v>44046.0</v>
      </c>
      <c r="D838" s="42" t="s">
        <v>28</v>
      </c>
      <c r="E838" s="42" t="s">
        <v>29</v>
      </c>
      <c r="F838" s="42">
        <v>29000.0</v>
      </c>
      <c r="G838" s="42">
        <v>7950.34999999999</v>
      </c>
      <c r="H838" s="42">
        <v>32117.0</v>
      </c>
      <c r="I838" s="42">
        <v>6423.4</v>
      </c>
      <c r="J838" s="42">
        <v>27117.02</v>
      </c>
      <c r="K838" s="42">
        <v>119.0</v>
      </c>
      <c r="L838" s="44" t="s">
        <v>78</v>
      </c>
      <c r="M838" s="45">
        <v>0.15</v>
      </c>
      <c r="N838" s="46">
        <v>23049.467</v>
      </c>
      <c r="O838" s="42"/>
      <c r="P838" s="42"/>
      <c r="Q838" s="43">
        <v>44461.0</v>
      </c>
      <c r="R838" s="42" t="s">
        <v>32</v>
      </c>
      <c r="S838" s="42"/>
      <c r="T838" s="42">
        <v>1.0</v>
      </c>
      <c r="U838" s="42"/>
      <c r="V838" s="42"/>
      <c r="W838" s="42" t="s">
        <v>32</v>
      </c>
      <c r="X838" s="43"/>
      <c r="Y838" s="42"/>
      <c r="Z838" s="47" t="s">
        <v>162</v>
      </c>
      <c r="AA838" s="29" t="s">
        <v>162</v>
      </c>
    </row>
    <row r="839" ht="14.25" customHeight="1">
      <c r="A839" s="42">
        <v>3.06613300181E11</v>
      </c>
      <c r="B839" s="42" t="s">
        <v>53</v>
      </c>
      <c r="C839" s="43">
        <v>44047.0</v>
      </c>
      <c r="D839" s="42" t="s">
        <v>28</v>
      </c>
      <c r="E839" s="42" t="s">
        <v>29</v>
      </c>
      <c r="F839" s="42">
        <v>24500.0</v>
      </c>
      <c r="G839" s="42">
        <v>7717.5</v>
      </c>
      <c r="H839" s="42">
        <v>32217.5</v>
      </c>
      <c r="I839" s="42">
        <v>10739.17</v>
      </c>
      <c r="J839" s="42">
        <v>21478.33</v>
      </c>
      <c r="K839" s="42">
        <v>118.0</v>
      </c>
      <c r="L839" s="44" t="s">
        <v>78</v>
      </c>
      <c r="M839" s="45">
        <v>0.15</v>
      </c>
      <c r="N839" s="46">
        <v>18256.5805</v>
      </c>
      <c r="O839" s="42"/>
      <c r="P839" s="42"/>
      <c r="Q839" s="43">
        <v>44460.0</v>
      </c>
      <c r="R839" s="42" t="s">
        <v>37</v>
      </c>
      <c r="S839" s="42" t="s">
        <v>37</v>
      </c>
      <c r="T839" s="42">
        <v>1.0</v>
      </c>
      <c r="U839" s="42">
        <v>1.0</v>
      </c>
      <c r="V839" s="42" t="s">
        <v>47</v>
      </c>
      <c r="W839" s="42" t="s">
        <v>37</v>
      </c>
      <c r="X839" s="43">
        <v>44462.0</v>
      </c>
      <c r="Y839" s="42"/>
      <c r="Z839" s="47" t="s">
        <v>49</v>
      </c>
      <c r="AA839" s="29" t="s">
        <v>79</v>
      </c>
    </row>
    <row r="840" ht="14.25" customHeight="1">
      <c r="A840" s="42">
        <v>3.06616495346E11</v>
      </c>
      <c r="B840" s="42" t="s">
        <v>62</v>
      </c>
      <c r="C840" s="43">
        <v>44047.0</v>
      </c>
      <c r="D840" s="42" t="s">
        <v>44</v>
      </c>
      <c r="E840" s="42"/>
      <c r="F840" s="42">
        <v>122500.0</v>
      </c>
      <c r="G840" s="42">
        <v>40300.08</v>
      </c>
      <c r="H840" s="42">
        <v>162800.08</v>
      </c>
      <c r="I840" s="42">
        <v>90700.04999999999</v>
      </c>
      <c r="J840" s="42">
        <v>70100.03</v>
      </c>
      <c r="K840" s="42">
        <v>242.0</v>
      </c>
      <c r="L840" s="44" t="s">
        <v>30</v>
      </c>
      <c r="M840" s="45">
        <v>0.15</v>
      </c>
      <c r="N840" s="46">
        <v>59585.0255</v>
      </c>
      <c r="O840" s="42">
        <v>2100.0</v>
      </c>
      <c r="P840" s="42" t="s">
        <v>255</v>
      </c>
      <c r="Q840" s="43">
        <v>44459.0</v>
      </c>
      <c r="R840" s="42" t="s">
        <v>32</v>
      </c>
      <c r="S840" s="42"/>
      <c r="T840" s="42">
        <v>1.0</v>
      </c>
      <c r="U840" s="42"/>
      <c r="V840" s="42"/>
      <c r="W840" s="42" t="s">
        <v>32</v>
      </c>
      <c r="X840" s="43"/>
      <c r="Y840" s="42"/>
      <c r="Z840" s="47" t="s">
        <v>162</v>
      </c>
      <c r="AA840" s="29" t="s">
        <v>162</v>
      </c>
    </row>
    <row r="841" ht="14.25" customHeight="1">
      <c r="A841" s="42">
        <v>3.06619140476E11</v>
      </c>
      <c r="B841" s="42" t="s">
        <v>168</v>
      </c>
      <c r="C841" s="43">
        <v>44048.0</v>
      </c>
      <c r="D841" s="42" t="s">
        <v>60</v>
      </c>
      <c r="E841" s="42" t="s">
        <v>29</v>
      </c>
      <c r="F841" s="42">
        <v>29500.0</v>
      </c>
      <c r="G841" s="42">
        <v>8087.45</v>
      </c>
      <c r="H841" s="42">
        <v>32670.8</v>
      </c>
      <c r="I841" s="42">
        <v>6584.16</v>
      </c>
      <c r="J841" s="42">
        <v>32620.78</v>
      </c>
      <c r="K841" s="42">
        <v>117.0</v>
      </c>
      <c r="L841" s="44" t="s">
        <v>78</v>
      </c>
      <c r="M841" s="45">
        <v>0.15</v>
      </c>
      <c r="N841" s="46">
        <v>27727.663</v>
      </c>
      <c r="O841" s="42"/>
      <c r="P841" s="42"/>
      <c r="Q841" s="43">
        <v>44460.0</v>
      </c>
      <c r="R841" s="42" t="s">
        <v>32</v>
      </c>
      <c r="S841" s="42"/>
      <c r="T841" s="42">
        <v>1.0</v>
      </c>
      <c r="U841" s="42"/>
      <c r="V841" s="42"/>
      <c r="W841" s="42" t="s">
        <v>32</v>
      </c>
      <c r="X841" s="43"/>
      <c r="Y841" s="42"/>
      <c r="Z841" s="47" t="s">
        <v>162</v>
      </c>
      <c r="AA841" s="29" t="s">
        <v>162</v>
      </c>
    </row>
    <row r="842" ht="14.25" customHeight="1">
      <c r="A842" s="42">
        <v>3.06619394966E11</v>
      </c>
      <c r="B842" s="42" t="s">
        <v>34</v>
      </c>
      <c r="C842" s="43">
        <v>44048.0</v>
      </c>
      <c r="D842" s="42" t="s">
        <v>51</v>
      </c>
      <c r="E842" s="42" t="s">
        <v>29</v>
      </c>
      <c r="F842" s="42">
        <v>79000.0</v>
      </c>
      <c r="G842" s="42">
        <v>21657.85</v>
      </c>
      <c r="H842" s="42">
        <v>87491.2</v>
      </c>
      <c r="I842" s="42">
        <v>2459.62</v>
      </c>
      <c r="J842" s="42">
        <v>102529.8</v>
      </c>
      <c r="K842" s="42">
        <v>135.0</v>
      </c>
      <c r="L842" s="44" t="s">
        <v>30</v>
      </c>
      <c r="M842" s="45">
        <v>0.15</v>
      </c>
      <c r="N842" s="46">
        <v>87150.33</v>
      </c>
      <c r="O842" s="42"/>
      <c r="P842" s="42"/>
      <c r="Q842" s="43">
        <v>44459.0</v>
      </c>
      <c r="R842" s="42" t="s">
        <v>37</v>
      </c>
      <c r="S842" s="42" t="s">
        <v>37</v>
      </c>
      <c r="T842" s="42">
        <v>1.0</v>
      </c>
      <c r="U842" s="42">
        <v>1.0</v>
      </c>
      <c r="V842" s="42" t="s">
        <v>47</v>
      </c>
      <c r="W842" s="42" t="s">
        <v>37</v>
      </c>
      <c r="X842" s="43">
        <v>44462.0</v>
      </c>
      <c r="Y842" s="42"/>
      <c r="Z842" s="47" t="s">
        <v>49</v>
      </c>
      <c r="AA842" s="29" t="s">
        <v>79</v>
      </c>
    </row>
    <row r="843" ht="14.25" customHeight="1">
      <c r="A843" s="42">
        <v>3.06624973468E11</v>
      </c>
      <c r="B843" s="42" t="s">
        <v>34</v>
      </c>
      <c r="C843" s="43"/>
      <c r="D843" s="42" t="s">
        <v>92</v>
      </c>
      <c r="E843" s="42" t="s">
        <v>29</v>
      </c>
      <c r="F843" s="42"/>
      <c r="G843" s="42"/>
      <c r="H843" s="42">
        <v>17500.0</v>
      </c>
      <c r="I843" s="42">
        <v>1000.0</v>
      </c>
      <c r="J843" s="42">
        <v>24427.94</v>
      </c>
      <c r="K843" s="42">
        <v>241.0</v>
      </c>
      <c r="L843" s="44" t="s">
        <v>30</v>
      </c>
      <c r="M843" s="45">
        <v>0.15</v>
      </c>
      <c r="N843" s="46">
        <v>20763.749</v>
      </c>
      <c r="O843" s="42"/>
      <c r="P843" s="42"/>
      <c r="Q843" s="43">
        <v>44461.0</v>
      </c>
      <c r="R843" s="42" t="s">
        <v>37</v>
      </c>
      <c r="S843" s="42" t="s">
        <v>37</v>
      </c>
      <c r="T843" s="42">
        <v>1.0</v>
      </c>
      <c r="U843" s="42">
        <v>1.0</v>
      </c>
      <c r="V843" s="42" t="s">
        <v>47</v>
      </c>
      <c r="W843" s="42" t="s">
        <v>32</v>
      </c>
      <c r="X843" s="43"/>
      <c r="Y843" s="42"/>
      <c r="Z843" s="47" t="s">
        <v>49</v>
      </c>
      <c r="AA843" s="29" t="s">
        <v>49</v>
      </c>
    </row>
    <row r="844" ht="14.25" customHeight="1">
      <c r="A844" s="42">
        <v>3.0662519419E11</v>
      </c>
      <c r="B844" s="42" t="s">
        <v>158</v>
      </c>
      <c r="C844" s="43">
        <v>44049.0</v>
      </c>
      <c r="D844" s="42" t="s">
        <v>44</v>
      </c>
      <c r="E844" s="42" t="s">
        <v>29</v>
      </c>
      <c r="F844" s="42">
        <v>30000.0</v>
      </c>
      <c r="G844" s="42">
        <v>10474.5</v>
      </c>
      <c r="H844" s="42">
        <v>35474.5</v>
      </c>
      <c r="I844" s="42">
        <v>7306.34</v>
      </c>
      <c r="J844" s="42">
        <v>35263.06</v>
      </c>
      <c r="K844" s="42">
        <v>115.0</v>
      </c>
      <c r="L844" s="44" t="s">
        <v>78</v>
      </c>
      <c r="M844" s="45">
        <v>0.15</v>
      </c>
      <c r="N844" s="46">
        <v>29973.601</v>
      </c>
      <c r="O844" s="42"/>
      <c r="P844" s="42"/>
      <c r="Q844" s="43">
        <v>44460.0</v>
      </c>
      <c r="R844" s="42" t="s">
        <v>32</v>
      </c>
      <c r="S844" s="42"/>
      <c r="T844" s="42">
        <v>1.0</v>
      </c>
      <c r="U844" s="42"/>
      <c r="V844" s="42"/>
      <c r="W844" s="42" t="s">
        <v>32</v>
      </c>
      <c r="X844" s="43"/>
      <c r="Y844" s="42"/>
      <c r="Z844" s="47" t="s">
        <v>162</v>
      </c>
      <c r="AA844" s="29" t="s">
        <v>162</v>
      </c>
    </row>
    <row r="845" ht="14.25" customHeight="1">
      <c r="A845" s="42">
        <v>3.06630629848E11</v>
      </c>
      <c r="B845" s="42" t="s">
        <v>61</v>
      </c>
      <c r="C845" s="43">
        <v>44049.0</v>
      </c>
      <c r="D845" s="42" t="s">
        <v>36</v>
      </c>
      <c r="E845" s="42" t="s">
        <v>29</v>
      </c>
      <c r="F845" s="42">
        <v>45000.0</v>
      </c>
      <c r="G845" s="42">
        <v>14175.0</v>
      </c>
      <c r="H845" s="42">
        <v>59175.0</v>
      </c>
      <c r="I845" s="42">
        <v>20880.0</v>
      </c>
      <c r="J845" s="42">
        <v>38295.0</v>
      </c>
      <c r="K845" s="42">
        <v>116.0</v>
      </c>
      <c r="L845" s="44" t="s">
        <v>78</v>
      </c>
      <c r="M845" s="45">
        <v>0.15</v>
      </c>
      <c r="N845" s="46">
        <v>32550.75</v>
      </c>
      <c r="O845" s="42">
        <v>4500.0</v>
      </c>
      <c r="P845" s="42" t="s">
        <v>256</v>
      </c>
      <c r="Q845" s="43">
        <v>44459.0</v>
      </c>
      <c r="R845" s="42" t="s">
        <v>32</v>
      </c>
      <c r="S845" s="42"/>
      <c r="T845" s="42">
        <v>1.0</v>
      </c>
      <c r="U845" s="42"/>
      <c r="V845" s="42"/>
      <c r="W845" s="42" t="s">
        <v>32</v>
      </c>
      <c r="X845" s="43"/>
      <c r="Y845" s="42"/>
      <c r="Z845" s="47" t="s">
        <v>162</v>
      </c>
      <c r="AA845" s="29" t="s">
        <v>162</v>
      </c>
    </row>
    <row r="846" ht="14.25" customHeight="1">
      <c r="A846" s="42">
        <v>3.06631631695E11</v>
      </c>
      <c r="B846" s="42" t="s">
        <v>65</v>
      </c>
      <c r="C846" s="43">
        <v>44050.0</v>
      </c>
      <c r="D846" s="42" t="s">
        <v>36</v>
      </c>
      <c r="E846" s="42"/>
      <c r="F846" s="42">
        <v>83500.0</v>
      </c>
      <c r="G846" s="42">
        <v>27469.860000000004</v>
      </c>
      <c r="H846" s="42">
        <v>110969.86</v>
      </c>
      <c r="I846" s="42">
        <v>55500.350000000006</v>
      </c>
      <c r="J846" s="42">
        <v>55469.51</v>
      </c>
      <c r="K846" s="42">
        <v>239.0</v>
      </c>
      <c r="L846" s="44" t="s">
        <v>30</v>
      </c>
      <c r="M846" s="45">
        <v>0.15</v>
      </c>
      <c r="N846" s="46">
        <v>47149.0835</v>
      </c>
      <c r="O846" s="42">
        <v>18479.57</v>
      </c>
      <c r="P846" s="42" t="s">
        <v>251</v>
      </c>
      <c r="Q846" s="43">
        <v>44459.0</v>
      </c>
      <c r="R846" s="42" t="s">
        <v>37</v>
      </c>
      <c r="S846" s="42" t="s">
        <v>37</v>
      </c>
      <c r="T846" s="42">
        <v>1.0</v>
      </c>
      <c r="U846" s="42">
        <v>1.0</v>
      </c>
      <c r="V846" s="42" t="s">
        <v>47</v>
      </c>
      <c r="W846" s="42" t="s">
        <v>37</v>
      </c>
      <c r="X846" s="43">
        <v>44463.0</v>
      </c>
      <c r="Y846" s="42">
        <v>1800.0</v>
      </c>
      <c r="Z846" s="47" t="s">
        <v>49</v>
      </c>
      <c r="AA846" s="29"/>
    </row>
    <row r="847" ht="14.25" customHeight="1">
      <c r="A847" s="42">
        <v>3.06638884511E11</v>
      </c>
      <c r="B847" s="42" t="s">
        <v>34</v>
      </c>
      <c r="C847" s="43">
        <v>44051.0</v>
      </c>
      <c r="D847" s="42" t="s">
        <v>36</v>
      </c>
      <c r="E847" s="42" t="s">
        <v>29</v>
      </c>
      <c r="F847" s="42">
        <v>58000.0</v>
      </c>
      <c r="G847" s="42">
        <v>16200.56</v>
      </c>
      <c r="H847" s="42">
        <v>54867.24</v>
      </c>
      <c r="I847" s="42">
        <v>12295.539999999999</v>
      </c>
      <c r="J847" s="42">
        <v>70005.3</v>
      </c>
      <c r="K847" s="42">
        <v>132.0</v>
      </c>
      <c r="L847" s="44" t="s">
        <v>30</v>
      </c>
      <c r="M847" s="45">
        <v>0.15</v>
      </c>
      <c r="N847" s="46">
        <v>59504.505000000005</v>
      </c>
      <c r="O847" s="42"/>
      <c r="P847" s="42"/>
      <c r="Q847" s="43">
        <v>44461.0</v>
      </c>
      <c r="R847" s="42" t="s">
        <v>37</v>
      </c>
      <c r="S847" s="42" t="s">
        <v>37</v>
      </c>
      <c r="T847" s="42">
        <v>1.0</v>
      </c>
      <c r="U847" s="42">
        <v>1.0</v>
      </c>
      <c r="V847" s="42" t="s">
        <v>122</v>
      </c>
      <c r="W847" s="42" t="s">
        <v>37</v>
      </c>
      <c r="X847" s="43">
        <v>44461.0</v>
      </c>
      <c r="Y847" s="42">
        <v>100.0</v>
      </c>
      <c r="Z847" s="47" t="s">
        <v>49</v>
      </c>
      <c r="AA847" s="29"/>
    </row>
    <row r="848" ht="14.25" customHeight="1">
      <c r="A848" s="42">
        <v>3.06640596554E11</v>
      </c>
      <c r="B848" s="42" t="s">
        <v>52</v>
      </c>
      <c r="C848" s="43">
        <v>44051.0</v>
      </c>
      <c r="D848" s="42" t="s">
        <v>51</v>
      </c>
      <c r="E848" s="42" t="s">
        <v>29</v>
      </c>
      <c r="F848" s="42">
        <v>35500.0</v>
      </c>
      <c r="G848" s="42">
        <v>11360.0</v>
      </c>
      <c r="H848" s="42">
        <v>46860.0</v>
      </c>
      <c r="I848" s="42">
        <v>11715.75</v>
      </c>
      <c r="J848" s="42">
        <v>35144.25</v>
      </c>
      <c r="K848" s="42">
        <v>114.0</v>
      </c>
      <c r="L848" s="44" t="s">
        <v>78</v>
      </c>
      <c r="M848" s="45">
        <v>0.15</v>
      </c>
      <c r="N848" s="46">
        <v>29872.6125</v>
      </c>
      <c r="O848" s="42"/>
      <c r="P848" s="42"/>
      <c r="Q848" s="43">
        <v>44460.0</v>
      </c>
      <c r="R848" s="42" t="s">
        <v>32</v>
      </c>
      <c r="S848" s="42"/>
      <c r="T848" s="42">
        <v>1.0</v>
      </c>
      <c r="U848" s="42"/>
      <c r="V848" s="42"/>
      <c r="W848" s="42" t="s">
        <v>32</v>
      </c>
      <c r="X848" s="43"/>
      <c r="Y848" s="42"/>
      <c r="Z848" s="47" t="s">
        <v>162</v>
      </c>
      <c r="AA848" s="29" t="s">
        <v>162</v>
      </c>
    </row>
    <row r="849" ht="14.25" customHeight="1">
      <c r="A849" s="42">
        <v>3.06641726714E11</v>
      </c>
      <c r="B849" s="42" t="s">
        <v>62</v>
      </c>
      <c r="C849" s="43">
        <v>44051.0</v>
      </c>
      <c r="D849" s="42" t="s">
        <v>36</v>
      </c>
      <c r="E849" s="42" t="s">
        <v>29</v>
      </c>
      <c r="F849" s="42">
        <v>55000.0</v>
      </c>
      <c r="G849" s="42">
        <v>17050.0</v>
      </c>
      <c r="H849" s="42">
        <v>72050.0</v>
      </c>
      <c r="I849" s="42">
        <v>39314.94</v>
      </c>
      <c r="J849" s="42">
        <v>32735.06</v>
      </c>
      <c r="K849" s="42">
        <v>114.0</v>
      </c>
      <c r="L849" s="44" t="s">
        <v>78</v>
      </c>
      <c r="M849" s="45">
        <v>0.15</v>
      </c>
      <c r="N849" s="46">
        <v>27824.801</v>
      </c>
      <c r="O849" s="42"/>
      <c r="P849" s="42"/>
      <c r="Q849" s="43">
        <v>44460.0</v>
      </c>
      <c r="R849" s="42" t="s">
        <v>32</v>
      </c>
      <c r="S849" s="42"/>
      <c r="T849" s="42">
        <v>1.0</v>
      </c>
      <c r="U849" s="42"/>
      <c r="V849" s="42"/>
      <c r="W849" s="42" t="s">
        <v>32</v>
      </c>
      <c r="X849" s="43"/>
      <c r="Y849" s="42"/>
      <c r="Z849" s="47" t="s">
        <v>162</v>
      </c>
      <c r="AA849" s="29" t="s">
        <v>162</v>
      </c>
    </row>
    <row r="850" ht="14.25" customHeight="1">
      <c r="A850" s="42">
        <v>3.0664392774E11</v>
      </c>
      <c r="B850" s="42" t="s">
        <v>110</v>
      </c>
      <c r="C850" s="43">
        <v>44052.0</v>
      </c>
      <c r="D850" s="42" t="s">
        <v>59</v>
      </c>
      <c r="E850" s="42"/>
      <c r="F850" s="42">
        <v>83000.0</v>
      </c>
      <c r="G850" s="42">
        <v>27305.34</v>
      </c>
      <c r="H850" s="42">
        <v>110305.34</v>
      </c>
      <c r="I850" s="42">
        <v>81561.29000000001</v>
      </c>
      <c r="J850" s="42">
        <v>28744.05</v>
      </c>
      <c r="K850" s="42">
        <v>206.0</v>
      </c>
      <c r="L850" s="44" t="s">
        <v>30</v>
      </c>
      <c r="M850" s="45">
        <v>0.15</v>
      </c>
      <c r="N850" s="46">
        <v>24432.442499999997</v>
      </c>
      <c r="O850" s="42">
        <v>5000.0</v>
      </c>
      <c r="P850" s="42" t="s">
        <v>250</v>
      </c>
      <c r="Q850" s="43">
        <v>44459.0</v>
      </c>
      <c r="R850" s="42" t="s">
        <v>37</v>
      </c>
      <c r="S850" s="42" t="s">
        <v>37</v>
      </c>
      <c r="T850" s="42">
        <v>1.0</v>
      </c>
      <c r="U850" s="42">
        <v>1.0</v>
      </c>
      <c r="V850" s="42" t="s">
        <v>47</v>
      </c>
      <c r="W850" s="42" t="s">
        <v>37</v>
      </c>
      <c r="X850" s="43">
        <v>44460.0</v>
      </c>
      <c r="Y850" s="42">
        <v>500.0</v>
      </c>
      <c r="Z850" s="47" t="s">
        <v>49</v>
      </c>
      <c r="AA850" s="29"/>
    </row>
    <row r="851" ht="14.25" customHeight="1">
      <c r="A851" s="42">
        <v>3.06664160123E11</v>
      </c>
      <c r="B851" s="42" t="s">
        <v>158</v>
      </c>
      <c r="C851" s="43">
        <v>44055.0</v>
      </c>
      <c r="D851" s="42" t="s">
        <v>36</v>
      </c>
      <c r="E851" s="42" t="s">
        <v>29</v>
      </c>
      <c r="F851" s="42">
        <v>81500.0</v>
      </c>
      <c r="G851" s="42">
        <v>17874.6</v>
      </c>
      <c r="H851" s="42">
        <v>72207.92</v>
      </c>
      <c r="I851" s="42">
        <v>18711.62</v>
      </c>
      <c r="J851" s="42">
        <v>89600.28</v>
      </c>
      <c r="K851" s="42">
        <v>128.0</v>
      </c>
      <c r="L851" s="44" t="s">
        <v>30</v>
      </c>
      <c r="M851" s="45">
        <v>0.15</v>
      </c>
      <c r="N851" s="46">
        <v>76160.238</v>
      </c>
      <c r="O851" s="42"/>
      <c r="P851" s="42"/>
      <c r="Q851" s="43">
        <v>44460.0</v>
      </c>
      <c r="R851" s="42" t="s">
        <v>37</v>
      </c>
      <c r="S851" s="42" t="s">
        <v>37</v>
      </c>
      <c r="T851" s="42">
        <v>1.0</v>
      </c>
      <c r="U851" s="42">
        <v>1.0</v>
      </c>
      <c r="V851" s="42" t="s">
        <v>47</v>
      </c>
      <c r="W851" s="42" t="s">
        <v>37</v>
      </c>
      <c r="X851" s="43">
        <v>44462.0</v>
      </c>
      <c r="Y851" s="42"/>
      <c r="Z851" s="47" t="s">
        <v>49</v>
      </c>
      <c r="AA851" s="29" t="s">
        <v>79</v>
      </c>
    </row>
    <row r="852" ht="14.25" customHeight="1">
      <c r="A852" s="42">
        <v>3.0666423127E11</v>
      </c>
      <c r="B852" s="42" t="s">
        <v>57</v>
      </c>
      <c r="C852" s="43">
        <v>44056.0</v>
      </c>
      <c r="D852" s="42" t="s">
        <v>44</v>
      </c>
      <c r="E852" s="42" t="s">
        <v>29</v>
      </c>
      <c r="F852" s="42">
        <v>36000.0</v>
      </c>
      <c r="G852" s="42">
        <v>11340.0</v>
      </c>
      <c r="H852" s="42">
        <v>47340.0</v>
      </c>
      <c r="I852" s="42">
        <v>15780.0</v>
      </c>
      <c r="J852" s="42">
        <v>31560.0</v>
      </c>
      <c r="K852" s="42">
        <v>110.0</v>
      </c>
      <c r="L852" s="44" t="s">
        <v>78</v>
      </c>
      <c r="M852" s="45">
        <v>0.15</v>
      </c>
      <c r="N852" s="46">
        <v>26826.0</v>
      </c>
      <c r="O852" s="42"/>
      <c r="P852" s="42"/>
      <c r="Q852" s="43">
        <v>44460.0</v>
      </c>
      <c r="R852" s="42" t="s">
        <v>37</v>
      </c>
      <c r="S852" s="42" t="s">
        <v>37</v>
      </c>
      <c r="T852" s="42">
        <v>1.0</v>
      </c>
      <c r="U852" s="42">
        <v>1.0</v>
      </c>
      <c r="V852" s="42" t="s">
        <v>47</v>
      </c>
      <c r="W852" s="42" t="s">
        <v>37</v>
      </c>
      <c r="X852" s="43">
        <v>44461.0</v>
      </c>
      <c r="Y852" s="42">
        <v>100.0</v>
      </c>
      <c r="Z852" s="47" t="s">
        <v>49</v>
      </c>
      <c r="AA852" s="29"/>
    </row>
    <row r="853" ht="14.25" customHeight="1">
      <c r="A853" s="42">
        <v>3.06664607442E11</v>
      </c>
      <c r="B853" s="42" t="s">
        <v>52</v>
      </c>
      <c r="C853" s="43">
        <v>44055.0</v>
      </c>
      <c r="D853" s="42" t="s">
        <v>36</v>
      </c>
      <c r="E853" s="42" t="s">
        <v>29</v>
      </c>
      <c r="F853" s="42">
        <v>61500.0</v>
      </c>
      <c r="G853" s="42">
        <v>23985.0</v>
      </c>
      <c r="H853" s="42">
        <v>85485.0</v>
      </c>
      <c r="I853" s="42">
        <v>20500.0</v>
      </c>
      <c r="J853" s="42">
        <v>64985.0</v>
      </c>
      <c r="K853" s="42">
        <v>128.0</v>
      </c>
      <c r="L853" s="44" t="s">
        <v>30</v>
      </c>
      <c r="M853" s="45">
        <v>0.15</v>
      </c>
      <c r="N853" s="46">
        <v>55237.25</v>
      </c>
      <c r="O853" s="42">
        <v>30000.0</v>
      </c>
      <c r="P853" s="42" t="s">
        <v>255</v>
      </c>
      <c r="Q853" s="43">
        <v>44460.0</v>
      </c>
      <c r="R853" s="42" t="s">
        <v>37</v>
      </c>
      <c r="S853" s="42" t="s">
        <v>37</v>
      </c>
      <c r="T853" s="42">
        <v>1.0</v>
      </c>
      <c r="U853" s="42">
        <v>1.0</v>
      </c>
      <c r="V853" s="42" t="s">
        <v>47</v>
      </c>
      <c r="W853" s="42" t="s">
        <v>48</v>
      </c>
      <c r="X853" s="43"/>
      <c r="Y853" s="42"/>
      <c r="Z853" s="47" t="s">
        <v>49</v>
      </c>
      <c r="AA853" s="29"/>
    </row>
    <row r="854" ht="14.25" customHeight="1">
      <c r="A854" s="42">
        <v>3.06667049361E11</v>
      </c>
      <c r="B854" s="42" t="s">
        <v>62</v>
      </c>
      <c r="C854" s="43">
        <v>44056.0</v>
      </c>
      <c r="D854" s="42" t="s">
        <v>56</v>
      </c>
      <c r="E854" s="42" t="s">
        <v>29</v>
      </c>
      <c r="F854" s="42">
        <v>137500.0</v>
      </c>
      <c r="G854" s="42">
        <v>33000.0</v>
      </c>
      <c r="H854" s="42">
        <v>170500.0</v>
      </c>
      <c r="I854" s="42">
        <v>89833.33</v>
      </c>
      <c r="J854" s="42">
        <v>80666.67</v>
      </c>
      <c r="K854" s="42">
        <v>109.0</v>
      </c>
      <c r="L854" s="44" t="s">
        <v>78</v>
      </c>
      <c r="M854" s="45">
        <v>0.15</v>
      </c>
      <c r="N854" s="46">
        <v>68566.6695</v>
      </c>
      <c r="O854" s="42"/>
      <c r="P854" s="42"/>
      <c r="Q854" s="43">
        <v>44459.0</v>
      </c>
      <c r="R854" s="42" t="s">
        <v>37</v>
      </c>
      <c r="S854" s="42" t="s">
        <v>37</v>
      </c>
      <c r="T854" s="42">
        <v>1.0</v>
      </c>
      <c r="U854" s="42">
        <v>1.0</v>
      </c>
      <c r="V854" s="42" t="s">
        <v>47</v>
      </c>
      <c r="W854" s="42" t="s">
        <v>37</v>
      </c>
      <c r="X854" s="43">
        <v>44461.0</v>
      </c>
      <c r="Y854" s="42"/>
      <c r="Z854" s="47" t="s">
        <v>49</v>
      </c>
      <c r="AA854" s="29" t="s">
        <v>79</v>
      </c>
    </row>
    <row r="855" ht="14.25" customHeight="1">
      <c r="A855" s="42">
        <v>3.06670390706E11</v>
      </c>
      <c r="B855" s="42" t="s">
        <v>62</v>
      </c>
      <c r="C855" s="43">
        <v>44056.0</v>
      </c>
      <c r="D855" s="42" t="s">
        <v>51</v>
      </c>
      <c r="E855" s="42" t="s">
        <v>29</v>
      </c>
      <c r="F855" s="42">
        <v>47000.0</v>
      </c>
      <c r="G855" s="42">
        <v>15040.0</v>
      </c>
      <c r="H855" s="42">
        <v>62040.0</v>
      </c>
      <c r="I855" s="42">
        <v>21612.2</v>
      </c>
      <c r="J855" s="42">
        <v>40427.8</v>
      </c>
      <c r="K855" s="42">
        <v>109.0</v>
      </c>
      <c r="L855" s="44" t="s">
        <v>78</v>
      </c>
      <c r="M855" s="45">
        <v>0.15</v>
      </c>
      <c r="N855" s="46">
        <v>34363.630000000005</v>
      </c>
      <c r="O855" s="42"/>
      <c r="P855" s="42"/>
      <c r="Q855" s="43">
        <v>44460.0</v>
      </c>
      <c r="R855" s="42" t="s">
        <v>37</v>
      </c>
      <c r="S855" s="42" t="s">
        <v>37</v>
      </c>
      <c r="T855" s="42">
        <v>1.0</v>
      </c>
      <c r="U855" s="42">
        <v>1.0</v>
      </c>
      <c r="V855" s="42" t="s">
        <v>47</v>
      </c>
      <c r="W855" s="42" t="s">
        <v>37</v>
      </c>
      <c r="X855" s="43">
        <v>44463.0</v>
      </c>
      <c r="Y855" s="42"/>
      <c r="Z855" s="47" t="s">
        <v>49</v>
      </c>
      <c r="AA855" s="29" t="s">
        <v>79</v>
      </c>
    </row>
    <row r="856" ht="14.25" customHeight="1">
      <c r="A856" s="42">
        <v>3.06672615707E11</v>
      </c>
      <c r="B856" s="42" t="s">
        <v>34</v>
      </c>
      <c r="C856" s="43">
        <v>44057.0</v>
      </c>
      <c r="D856" s="42" t="s">
        <v>36</v>
      </c>
      <c r="E856" s="42" t="s">
        <v>29</v>
      </c>
      <c r="F856" s="42">
        <v>54000.0</v>
      </c>
      <c r="G856" s="42">
        <v>28350.0</v>
      </c>
      <c r="H856" s="42">
        <v>73350.0</v>
      </c>
      <c r="I856" s="42">
        <v>15075.0299999999</v>
      </c>
      <c r="J856" s="42">
        <v>72944.97</v>
      </c>
      <c r="K856" s="42">
        <v>108.0</v>
      </c>
      <c r="L856" s="44" t="s">
        <v>78</v>
      </c>
      <c r="M856" s="45">
        <v>0.15</v>
      </c>
      <c r="N856" s="46">
        <v>62003.224500000004</v>
      </c>
      <c r="O856" s="42"/>
      <c r="P856" s="42"/>
      <c r="Q856" s="43">
        <v>44460.0</v>
      </c>
      <c r="R856" s="42" t="s">
        <v>37</v>
      </c>
      <c r="S856" s="42" t="s">
        <v>37</v>
      </c>
      <c r="T856" s="42">
        <v>1.0</v>
      </c>
      <c r="U856" s="42">
        <v>1.0</v>
      </c>
      <c r="V856" s="42" t="s">
        <v>47</v>
      </c>
      <c r="W856" s="42" t="s">
        <v>37</v>
      </c>
      <c r="X856" s="43">
        <v>44461.0</v>
      </c>
      <c r="Y856" s="42">
        <v>100.0</v>
      </c>
      <c r="Z856" s="47" t="s">
        <v>49</v>
      </c>
      <c r="AA856" s="29"/>
    </row>
    <row r="857" ht="14.25" customHeight="1">
      <c r="A857" s="42">
        <v>3.06678736382E11</v>
      </c>
      <c r="B857" s="42" t="s">
        <v>62</v>
      </c>
      <c r="C857" s="43">
        <v>44058.0</v>
      </c>
      <c r="D857" s="42" t="s">
        <v>89</v>
      </c>
      <c r="E857" s="42" t="s">
        <v>29</v>
      </c>
      <c r="F857" s="42">
        <v>58500.0</v>
      </c>
      <c r="G857" s="42">
        <v>12830.24</v>
      </c>
      <c r="H857" s="42">
        <v>51830.24</v>
      </c>
      <c r="I857" s="42">
        <v>13.79</v>
      </c>
      <c r="J857" s="42">
        <v>77731.57</v>
      </c>
      <c r="K857" s="42">
        <v>125.0</v>
      </c>
      <c r="L857" s="44" t="s">
        <v>30</v>
      </c>
      <c r="M857" s="45">
        <v>0.1</v>
      </c>
      <c r="N857" s="46">
        <v>69958.413</v>
      </c>
      <c r="O857" s="42">
        <v>8500.0</v>
      </c>
      <c r="P857" s="42" t="s">
        <v>255</v>
      </c>
      <c r="Q857" s="43">
        <v>44462.0</v>
      </c>
      <c r="R857" s="42" t="s">
        <v>37</v>
      </c>
      <c r="S857" s="42" t="s">
        <v>37</v>
      </c>
      <c r="T857" s="42">
        <v>1.0</v>
      </c>
      <c r="U857" s="42">
        <v>1.0</v>
      </c>
      <c r="V857" s="42" t="s">
        <v>47</v>
      </c>
      <c r="W857" s="42" t="s">
        <v>37</v>
      </c>
      <c r="X857" s="43">
        <v>44462.0</v>
      </c>
      <c r="Y857" s="42">
        <v>1000.0</v>
      </c>
      <c r="Z857" s="47" t="s">
        <v>49</v>
      </c>
      <c r="AA857" s="29"/>
    </row>
    <row r="858" ht="14.25" customHeight="1">
      <c r="A858" s="42">
        <v>3.06681404156E11</v>
      </c>
      <c r="B858" s="42" t="s">
        <v>34</v>
      </c>
      <c r="C858" s="43">
        <v>44058.0</v>
      </c>
      <c r="D858" s="42" t="s">
        <v>36</v>
      </c>
      <c r="E858" s="42" t="s">
        <v>29</v>
      </c>
      <c r="F858" s="42">
        <v>60000.0</v>
      </c>
      <c r="G858" s="42">
        <v>13159.2</v>
      </c>
      <c r="H858" s="42">
        <v>53159.2</v>
      </c>
      <c r="I858" s="42">
        <v>16208.35</v>
      </c>
      <c r="J858" s="42">
        <v>64522.79</v>
      </c>
      <c r="K858" s="42">
        <v>125.0</v>
      </c>
      <c r="L858" s="44" t="s">
        <v>30</v>
      </c>
      <c r="M858" s="45">
        <v>0.15</v>
      </c>
      <c r="N858" s="46">
        <v>54844.3715</v>
      </c>
      <c r="O858" s="42">
        <v>1000.0</v>
      </c>
      <c r="P858" s="42" t="s">
        <v>256</v>
      </c>
      <c r="Q858" s="43">
        <v>44460.0</v>
      </c>
      <c r="R858" s="42" t="s">
        <v>37</v>
      </c>
      <c r="S858" s="42" t="s">
        <v>37</v>
      </c>
      <c r="T858" s="42">
        <v>1.0</v>
      </c>
      <c r="U858" s="42">
        <v>1.0</v>
      </c>
      <c r="V858" s="42" t="s">
        <v>47</v>
      </c>
      <c r="W858" s="42" t="s">
        <v>37</v>
      </c>
      <c r="X858" s="43">
        <v>44460.0</v>
      </c>
      <c r="Y858" s="42">
        <v>100.0</v>
      </c>
      <c r="Z858" s="47" t="s">
        <v>49</v>
      </c>
      <c r="AA858" s="29"/>
    </row>
    <row r="859" ht="14.25" customHeight="1">
      <c r="A859" s="42">
        <v>3.06684667702E11</v>
      </c>
      <c r="B859" s="42" t="s">
        <v>62</v>
      </c>
      <c r="C859" s="43">
        <v>44059.0</v>
      </c>
      <c r="D859" s="42" t="s">
        <v>56</v>
      </c>
      <c r="E859" s="42"/>
      <c r="F859" s="42">
        <v>49500.0</v>
      </c>
      <c r="G859" s="42">
        <v>16284.54</v>
      </c>
      <c r="H859" s="42">
        <v>65784.54000000001</v>
      </c>
      <c r="I859" s="42">
        <v>37892.270000000004</v>
      </c>
      <c r="J859" s="42">
        <v>27892.27</v>
      </c>
      <c r="K859" s="42">
        <v>230.0</v>
      </c>
      <c r="L859" s="44" t="s">
        <v>30</v>
      </c>
      <c r="M859" s="45">
        <v>0.15</v>
      </c>
      <c r="N859" s="46">
        <v>23708.4295</v>
      </c>
      <c r="O859" s="42"/>
      <c r="P859" s="42"/>
      <c r="Q859" s="43">
        <v>44461.0</v>
      </c>
      <c r="R859" s="42" t="s">
        <v>32</v>
      </c>
      <c r="S859" s="42"/>
      <c r="T859" s="42">
        <v>1.0</v>
      </c>
      <c r="U859" s="42"/>
      <c r="V859" s="42"/>
      <c r="W859" s="42" t="s">
        <v>32</v>
      </c>
      <c r="X859" s="43"/>
      <c r="Y859" s="42"/>
      <c r="Z859" s="47" t="s">
        <v>162</v>
      </c>
      <c r="AA859" s="29" t="s">
        <v>162</v>
      </c>
    </row>
    <row r="860" ht="14.25" customHeight="1">
      <c r="A860" s="42">
        <v>3.06695112944E11</v>
      </c>
      <c r="B860" s="42" t="s">
        <v>34</v>
      </c>
      <c r="C860" s="43">
        <v>44061.0</v>
      </c>
      <c r="D860" s="42" t="s">
        <v>28</v>
      </c>
      <c r="E860" s="42" t="s">
        <v>29</v>
      </c>
      <c r="F860" s="42">
        <v>71500.0</v>
      </c>
      <c r="G860" s="42">
        <v>15681.4</v>
      </c>
      <c r="H860" s="42">
        <v>63348.08</v>
      </c>
      <c r="I860" s="42">
        <v>10765.75</v>
      </c>
      <c r="J860" s="42">
        <v>82256.35</v>
      </c>
      <c r="K860" s="42">
        <v>122.0</v>
      </c>
      <c r="L860" s="44" t="s">
        <v>30</v>
      </c>
      <c r="M860" s="45">
        <v>0.15</v>
      </c>
      <c r="N860" s="46">
        <v>69917.8975</v>
      </c>
      <c r="O860" s="42">
        <v>1500.0</v>
      </c>
      <c r="P860" s="42" t="s">
        <v>248</v>
      </c>
      <c r="Q860" s="43">
        <v>44461.0</v>
      </c>
      <c r="R860" s="42" t="s">
        <v>37</v>
      </c>
      <c r="S860" s="42" t="s">
        <v>37</v>
      </c>
      <c r="T860" s="42">
        <v>1.0</v>
      </c>
      <c r="U860" s="42">
        <v>1.0</v>
      </c>
      <c r="V860" s="42" t="s">
        <v>47</v>
      </c>
      <c r="W860" s="42" t="s">
        <v>37</v>
      </c>
      <c r="X860" s="43">
        <v>44463.0</v>
      </c>
      <c r="Y860" s="42">
        <v>1000.0</v>
      </c>
      <c r="Z860" s="47" t="s">
        <v>49</v>
      </c>
      <c r="AA860" s="29"/>
    </row>
    <row r="861" ht="14.25" customHeight="1">
      <c r="A861" s="42">
        <v>3.06696107909E11</v>
      </c>
      <c r="B861" s="42" t="s">
        <v>62</v>
      </c>
      <c r="C861" s="43">
        <v>44061.0</v>
      </c>
      <c r="D861" s="42" t="s">
        <v>73</v>
      </c>
      <c r="E861" s="42" t="s">
        <v>29</v>
      </c>
      <c r="F861" s="42">
        <v>78500.0</v>
      </c>
      <c r="G861" s="42">
        <v>17216.64</v>
      </c>
      <c r="H861" s="42">
        <v>69549.9599999999</v>
      </c>
      <c r="I861" s="42">
        <v>30338.0199999999</v>
      </c>
      <c r="J861" s="42">
        <v>73986.94</v>
      </c>
      <c r="K861" s="42">
        <v>122.0</v>
      </c>
      <c r="L861" s="44" t="s">
        <v>30</v>
      </c>
      <c r="M861" s="45">
        <v>0.15</v>
      </c>
      <c r="N861" s="46">
        <v>62888.899000000005</v>
      </c>
      <c r="O861" s="42"/>
      <c r="P861" s="42"/>
      <c r="Q861" s="43">
        <v>44460.0</v>
      </c>
      <c r="R861" s="42" t="s">
        <v>37</v>
      </c>
      <c r="S861" s="42" t="s">
        <v>37</v>
      </c>
      <c r="T861" s="42">
        <v>1.0</v>
      </c>
      <c r="U861" s="42">
        <v>1.0</v>
      </c>
      <c r="V861" s="42" t="s">
        <v>47</v>
      </c>
      <c r="W861" s="42" t="s">
        <v>37</v>
      </c>
      <c r="X861" s="43">
        <v>44462.0</v>
      </c>
      <c r="Y861" s="42"/>
      <c r="Z861" s="47" t="s">
        <v>49</v>
      </c>
      <c r="AA861" s="29" t="s">
        <v>79</v>
      </c>
    </row>
    <row r="862" ht="14.25" customHeight="1">
      <c r="A862" s="42">
        <v>3.06698229499E11</v>
      </c>
      <c r="B862" s="42" t="s">
        <v>34</v>
      </c>
      <c r="C862" s="43">
        <v>44062.0</v>
      </c>
      <c r="D862" s="42" t="s">
        <v>28</v>
      </c>
      <c r="E862" s="42" t="s">
        <v>29</v>
      </c>
      <c r="F862" s="42">
        <v>97500.0</v>
      </c>
      <c r="G862" s="42">
        <v>30712.5</v>
      </c>
      <c r="H862" s="42">
        <v>128212.5</v>
      </c>
      <c r="I862" s="42">
        <v>27812.5599999999</v>
      </c>
      <c r="J862" s="42">
        <v>100399.94</v>
      </c>
      <c r="K862" s="42">
        <v>121.0</v>
      </c>
      <c r="L862" s="44" t="s">
        <v>30</v>
      </c>
      <c r="M862" s="45">
        <v>0.15</v>
      </c>
      <c r="N862" s="46">
        <v>85339.94900000001</v>
      </c>
      <c r="O862" s="42"/>
      <c r="P862" s="42"/>
      <c r="Q862" s="43">
        <v>44460.0</v>
      </c>
      <c r="R862" s="42" t="s">
        <v>37</v>
      </c>
      <c r="S862" s="42" t="s">
        <v>37</v>
      </c>
      <c r="T862" s="42">
        <v>1.0</v>
      </c>
      <c r="U862" s="42">
        <v>1.0</v>
      </c>
      <c r="V862" s="42" t="s">
        <v>47</v>
      </c>
      <c r="W862" s="42" t="s">
        <v>37</v>
      </c>
      <c r="X862" s="43">
        <v>44462.0</v>
      </c>
      <c r="Y862" s="42">
        <v>100.0</v>
      </c>
      <c r="Z862" s="47" t="s">
        <v>49</v>
      </c>
      <c r="AA862" s="29"/>
    </row>
    <row r="863" ht="14.25" customHeight="1">
      <c r="A863" s="42">
        <v>3.06699092772E11</v>
      </c>
      <c r="B863" s="42" t="s">
        <v>57</v>
      </c>
      <c r="C863" s="43">
        <v>44062.0</v>
      </c>
      <c r="D863" s="42" t="s">
        <v>28</v>
      </c>
      <c r="E863" s="42" t="s">
        <v>29</v>
      </c>
      <c r="F863" s="42">
        <v>32000.0</v>
      </c>
      <c r="G863" s="42">
        <v>8772.8</v>
      </c>
      <c r="H863" s="42">
        <v>35439.45</v>
      </c>
      <c r="I863" s="42">
        <v>7087.88999999999</v>
      </c>
      <c r="J863" s="42">
        <v>35439.47</v>
      </c>
      <c r="K863" s="42">
        <v>97.0</v>
      </c>
      <c r="L863" s="44" t="s">
        <v>78</v>
      </c>
      <c r="M863" s="45">
        <v>0.15</v>
      </c>
      <c r="N863" s="46">
        <v>30123.5495</v>
      </c>
      <c r="O863" s="42"/>
      <c r="P863" s="42"/>
      <c r="Q863" s="43">
        <v>44460.0</v>
      </c>
      <c r="R863" s="42" t="s">
        <v>32</v>
      </c>
      <c r="S863" s="42"/>
      <c r="T863" s="42">
        <v>1.0</v>
      </c>
      <c r="U863" s="42"/>
      <c r="V863" s="42"/>
      <c r="W863" s="42" t="s">
        <v>32</v>
      </c>
      <c r="X863" s="43"/>
      <c r="Y863" s="42"/>
      <c r="Z863" s="47" t="s">
        <v>162</v>
      </c>
      <c r="AA863" s="29" t="s">
        <v>162</v>
      </c>
    </row>
    <row r="864" ht="14.25" customHeight="1">
      <c r="A864" s="42">
        <v>3.06706046129E11</v>
      </c>
      <c r="B864" s="42" t="s">
        <v>34</v>
      </c>
      <c r="C864" s="43">
        <v>44063.0</v>
      </c>
      <c r="D864" s="42" t="s">
        <v>114</v>
      </c>
      <c r="E864" s="42"/>
      <c r="F864" s="42">
        <v>100500.0</v>
      </c>
      <c r="G864" s="42">
        <v>42107.52</v>
      </c>
      <c r="H864" s="42">
        <v>142607.52</v>
      </c>
      <c r="I864" s="42">
        <v>71303.76000000001</v>
      </c>
      <c r="J864" s="42">
        <v>71303.76</v>
      </c>
      <c r="K864" s="42">
        <v>226.0</v>
      </c>
      <c r="L864" s="44" t="s">
        <v>30</v>
      </c>
      <c r="M864" s="45">
        <v>0.15</v>
      </c>
      <c r="N864" s="46">
        <v>60608.195999999996</v>
      </c>
      <c r="O864" s="42"/>
      <c r="P864" s="42"/>
      <c r="Q864" s="43">
        <v>44459.0</v>
      </c>
      <c r="R864" s="42" t="s">
        <v>37</v>
      </c>
      <c r="S864" s="42" t="s">
        <v>37</v>
      </c>
      <c r="T864" s="42">
        <v>1.0</v>
      </c>
      <c r="U864" s="42">
        <v>1.0</v>
      </c>
      <c r="V864" s="42" t="s">
        <v>47</v>
      </c>
      <c r="W864" s="42" t="s">
        <v>37</v>
      </c>
      <c r="X864" s="43">
        <v>44463.0</v>
      </c>
      <c r="Y864" s="42">
        <v>100.0</v>
      </c>
      <c r="Z864" s="47" t="s">
        <v>49</v>
      </c>
      <c r="AA864" s="29"/>
    </row>
    <row r="865" ht="14.25" customHeight="1">
      <c r="A865" s="42">
        <v>3.06707108375E11</v>
      </c>
      <c r="B865" s="42" t="s">
        <v>102</v>
      </c>
      <c r="C865" s="43">
        <v>44063.0</v>
      </c>
      <c r="D865" s="42" t="s">
        <v>44</v>
      </c>
      <c r="E865" s="42" t="s">
        <v>29</v>
      </c>
      <c r="F865" s="42">
        <v>31000.0</v>
      </c>
      <c r="G865" s="42">
        <v>10823.65</v>
      </c>
      <c r="H865" s="42">
        <v>36657.0</v>
      </c>
      <c r="I865" s="42">
        <v>7331.4</v>
      </c>
      <c r="J865" s="42">
        <v>36656.98</v>
      </c>
      <c r="K865" s="42">
        <v>102.0</v>
      </c>
      <c r="L865" s="44" t="s">
        <v>78</v>
      </c>
      <c r="M865" s="45">
        <v>0.15</v>
      </c>
      <c r="N865" s="46">
        <v>31158.433000000005</v>
      </c>
      <c r="O865" s="42"/>
      <c r="P865" s="42"/>
      <c r="Q865" s="43">
        <v>44460.0</v>
      </c>
      <c r="R865" s="42" t="s">
        <v>32</v>
      </c>
      <c r="S865" s="42"/>
      <c r="T865" s="42">
        <v>1.0</v>
      </c>
      <c r="U865" s="42"/>
      <c r="V865" s="42"/>
      <c r="W865" s="42" t="s">
        <v>32</v>
      </c>
      <c r="X865" s="43"/>
      <c r="Y865" s="42"/>
      <c r="Z865" s="47" t="s">
        <v>162</v>
      </c>
      <c r="AA865" s="29" t="s">
        <v>162</v>
      </c>
    </row>
    <row r="866" ht="14.25" customHeight="1">
      <c r="A866" s="42">
        <v>3.06708412568E11</v>
      </c>
      <c r="B866" s="42" t="s">
        <v>65</v>
      </c>
      <c r="C866" s="43">
        <v>44064.0</v>
      </c>
      <c r="D866" s="42" t="s">
        <v>56</v>
      </c>
      <c r="E866" s="42" t="s">
        <v>29</v>
      </c>
      <c r="F866" s="42">
        <v>33000.0</v>
      </c>
      <c r="G866" s="42">
        <v>9046.95</v>
      </c>
      <c r="H866" s="42">
        <v>36546.95</v>
      </c>
      <c r="I866" s="42">
        <v>7309.39</v>
      </c>
      <c r="J866" s="42">
        <v>36546.95</v>
      </c>
      <c r="K866" s="42">
        <v>101.0</v>
      </c>
      <c r="L866" s="44" t="s">
        <v>78</v>
      </c>
      <c r="M866" s="45">
        <v>0.15</v>
      </c>
      <c r="N866" s="46">
        <v>31064.907499999998</v>
      </c>
      <c r="O866" s="42">
        <v>2600.0</v>
      </c>
      <c r="P866" s="42" t="s">
        <v>254</v>
      </c>
      <c r="Q866" s="43">
        <v>44461.0</v>
      </c>
      <c r="R866" s="42" t="s">
        <v>37</v>
      </c>
      <c r="S866" s="42" t="s">
        <v>37</v>
      </c>
      <c r="T866" s="42">
        <v>1.0</v>
      </c>
      <c r="U866" s="42">
        <v>1.0</v>
      </c>
      <c r="V866" s="42" t="s">
        <v>47</v>
      </c>
      <c r="W866" s="42" t="s">
        <v>48</v>
      </c>
      <c r="X866" s="43"/>
      <c r="Y866" s="42"/>
      <c r="Z866" s="47" t="s">
        <v>49</v>
      </c>
      <c r="AA866" s="29"/>
    </row>
    <row r="867" ht="14.25" customHeight="1">
      <c r="A867" s="42">
        <v>3.06715336094E11</v>
      </c>
      <c r="B867" s="42" t="s">
        <v>57</v>
      </c>
      <c r="C867" s="43">
        <v>44065.0</v>
      </c>
      <c r="D867" s="42" t="s">
        <v>36</v>
      </c>
      <c r="E867" s="42" t="s">
        <v>29</v>
      </c>
      <c r="F867" s="42">
        <v>67500.0</v>
      </c>
      <c r="G867" s="42">
        <v>18505.15</v>
      </c>
      <c r="H867" s="42">
        <v>74755.15</v>
      </c>
      <c r="I867" s="42">
        <v>29902.059999999998</v>
      </c>
      <c r="J867" s="42">
        <v>59804.12</v>
      </c>
      <c r="K867" s="42">
        <v>100.0</v>
      </c>
      <c r="L867" s="44" t="s">
        <v>78</v>
      </c>
      <c r="M867" s="45">
        <v>0.15</v>
      </c>
      <c r="N867" s="46">
        <v>50833.502</v>
      </c>
      <c r="O867" s="42"/>
      <c r="P867" s="42"/>
      <c r="Q867" s="43">
        <v>44460.0</v>
      </c>
      <c r="R867" s="42" t="s">
        <v>37</v>
      </c>
      <c r="S867" s="42" t="s">
        <v>37</v>
      </c>
      <c r="T867" s="42">
        <v>1.0</v>
      </c>
      <c r="U867" s="42">
        <v>1.0</v>
      </c>
      <c r="V867" s="42" t="s">
        <v>47</v>
      </c>
      <c r="W867" s="42" t="s">
        <v>37</v>
      </c>
      <c r="X867" s="43">
        <v>44460.0</v>
      </c>
      <c r="Y867" s="42">
        <v>100.0</v>
      </c>
      <c r="Z867" s="47" t="s">
        <v>49</v>
      </c>
      <c r="AA867" s="29"/>
    </row>
    <row r="868" ht="14.25" customHeight="1">
      <c r="A868" s="42">
        <v>3.06715798748E11</v>
      </c>
      <c r="B868" s="42" t="s">
        <v>158</v>
      </c>
      <c r="C868" s="43">
        <v>44065.0</v>
      </c>
      <c r="D868" s="42" t="s">
        <v>36</v>
      </c>
      <c r="E868" s="42" t="s">
        <v>29</v>
      </c>
      <c r="F868" s="42">
        <v>48000.0</v>
      </c>
      <c r="G868" s="42">
        <v>16759.2</v>
      </c>
      <c r="H868" s="42">
        <v>56759.2</v>
      </c>
      <c r="I868" s="42">
        <v>11351.84</v>
      </c>
      <c r="J868" s="42">
        <v>56759.2</v>
      </c>
      <c r="K868" s="42">
        <v>100.0</v>
      </c>
      <c r="L868" s="44" t="s">
        <v>78</v>
      </c>
      <c r="M868" s="45">
        <v>0.15</v>
      </c>
      <c r="N868" s="46">
        <v>48245.32</v>
      </c>
      <c r="O868" s="42"/>
      <c r="P868" s="42"/>
      <c r="Q868" s="43">
        <v>44461.0</v>
      </c>
      <c r="R868" s="42" t="s">
        <v>37</v>
      </c>
      <c r="S868" s="42" t="s">
        <v>37</v>
      </c>
      <c r="T868" s="42">
        <v>1.0</v>
      </c>
      <c r="U868" s="42">
        <v>1.0</v>
      </c>
      <c r="V868" s="42" t="s">
        <v>47</v>
      </c>
      <c r="W868" s="42" t="s">
        <v>37</v>
      </c>
      <c r="X868" s="43">
        <v>44462.0</v>
      </c>
      <c r="Y868" s="42">
        <v>100.0</v>
      </c>
      <c r="Z868" s="47" t="s">
        <v>49</v>
      </c>
      <c r="AA868" s="29"/>
    </row>
    <row r="869" ht="14.25" customHeight="1">
      <c r="A869" s="42">
        <v>3.06717413997E11</v>
      </c>
      <c r="B869" s="42" t="s">
        <v>52</v>
      </c>
      <c r="C869" s="43">
        <v>44065.0</v>
      </c>
      <c r="D869" s="42" t="s">
        <v>36</v>
      </c>
      <c r="E869" s="42" t="s">
        <v>29</v>
      </c>
      <c r="F869" s="42">
        <v>60000.0</v>
      </c>
      <c r="G869" s="42">
        <v>25200.0</v>
      </c>
      <c r="H869" s="42">
        <v>65200.0</v>
      </c>
      <c r="I869" s="42">
        <v>513.13</v>
      </c>
      <c r="J869" s="42">
        <v>97286.87</v>
      </c>
      <c r="K869" s="42">
        <v>118.0</v>
      </c>
      <c r="L869" s="44" t="s">
        <v>78</v>
      </c>
      <c r="M869" s="45">
        <v>0.15</v>
      </c>
      <c r="N869" s="46">
        <v>82693.8395</v>
      </c>
      <c r="O869" s="42"/>
      <c r="P869" s="42"/>
      <c r="Q869" s="43">
        <v>44462.0</v>
      </c>
      <c r="R869" s="42" t="s">
        <v>37</v>
      </c>
      <c r="S869" s="42" t="s">
        <v>37</v>
      </c>
      <c r="T869" s="42">
        <v>1.0</v>
      </c>
      <c r="U869" s="42">
        <v>1.0</v>
      </c>
      <c r="V869" s="42" t="s">
        <v>47</v>
      </c>
      <c r="W869" s="42" t="s">
        <v>37</v>
      </c>
      <c r="X869" s="43">
        <v>44463.0</v>
      </c>
      <c r="Y869" s="42">
        <v>100.0</v>
      </c>
      <c r="Z869" s="47" t="s">
        <v>49</v>
      </c>
      <c r="AA869" s="29"/>
    </row>
    <row r="870" ht="14.25" customHeight="1">
      <c r="A870" s="42">
        <v>3.06727485451E11</v>
      </c>
      <c r="B870" s="42" t="s">
        <v>34</v>
      </c>
      <c r="C870" s="43">
        <v>44067.0</v>
      </c>
      <c r="D870" s="42" t="s">
        <v>59</v>
      </c>
      <c r="E870" s="42"/>
      <c r="F870" s="42">
        <v>260000.0</v>
      </c>
      <c r="G870" s="42">
        <v>85534.8</v>
      </c>
      <c r="H870" s="42">
        <v>345534.80000000005</v>
      </c>
      <c r="I870" s="42">
        <v>278356.52</v>
      </c>
      <c r="J870" s="42">
        <v>67178.28</v>
      </c>
      <c r="K870" s="42">
        <v>191.0</v>
      </c>
      <c r="L870" s="44" t="s">
        <v>30</v>
      </c>
      <c r="M870" s="45">
        <v>0.15</v>
      </c>
      <c r="N870" s="46">
        <v>57101.538</v>
      </c>
      <c r="O870" s="42">
        <v>5000.0</v>
      </c>
      <c r="P870" s="42" t="s">
        <v>248</v>
      </c>
      <c r="Q870" s="43">
        <v>44459.0</v>
      </c>
      <c r="R870" s="42" t="s">
        <v>37</v>
      </c>
      <c r="S870" s="42" t="s">
        <v>37</v>
      </c>
      <c r="T870" s="42">
        <v>1.0</v>
      </c>
      <c r="U870" s="42">
        <v>1.0</v>
      </c>
      <c r="V870" s="42" t="s">
        <v>47</v>
      </c>
      <c r="W870" s="42" t="s">
        <v>37</v>
      </c>
      <c r="X870" s="43">
        <v>44461.0</v>
      </c>
      <c r="Y870" s="42">
        <v>500.0</v>
      </c>
      <c r="Z870" s="47" t="s">
        <v>49</v>
      </c>
      <c r="AA870" s="29"/>
    </row>
    <row r="871" ht="14.25" customHeight="1">
      <c r="A871" s="42">
        <v>3.06729085847E11</v>
      </c>
      <c r="B871" s="42" t="s">
        <v>34</v>
      </c>
      <c r="C871" s="43">
        <v>44067.0</v>
      </c>
      <c r="D871" s="42" t="s">
        <v>60</v>
      </c>
      <c r="E871" s="42" t="s">
        <v>29</v>
      </c>
      <c r="F871" s="42">
        <v>69000.0</v>
      </c>
      <c r="G871" s="42">
        <v>15133.08</v>
      </c>
      <c r="H871" s="42">
        <v>61133.08</v>
      </c>
      <c r="I871" s="42">
        <v>44.12</v>
      </c>
      <c r="J871" s="42">
        <v>91655.5</v>
      </c>
      <c r="K871" s="42">
        <v>116.0</v>
      </c>
      <c r="L871" s="44" t="s">
        <v>78</v>
      </c>
      <c r="M871" s="45">
        <v>0.1</v>
      </c>
      <c r="N871" s="46">
        <v>82489.95</v>
      </c>
      <c r="O871" s="42"/>
      <c r="P871" s="42"/>
      <c r="Q871" s="43">
        <v>44459.0</v>
      </c>
      <c r="R871" s="42" t="s">
        <v>37</v>
      </c>
      <c r="S871" s="42" t="s">
        <v>37</v>
      </c>
      <c r="T871" s="42">
        <v>1.0</v>
      </c>
      <c r="U871" s="42">
        <v>1.0</v>
      </c>
      <c r="V871" s="42" t="s">
        <v>47</v>
      </c>
      <c r="W871" s="42" t="s">
        <v>37</v>
      </c>
      <c r="X871" s="43">
        <v>44462.0</v>
      </c>
      <c r="Y871" s="42">
        <v>500.0</v>
      </c>
      <c r="Z871" s="47" t="s">
        <v>49</v>
      </c>
      <c r="AA871" s="29"/>
    </row>
    <row r="872" ht="14.25" customHeight="1">
      <c r="A872" s="42">
        <v>3.06734137348E11</v>
      </c>
      <c r="B872" s="42" t="s">
        <v>65</v>
      </c>
      <c r="C872" s="43">
        <v>44068.0</v>
      </c>
      <c r="D872" s="42" t="s">
        <v>28</v>
      </c>
      <c r="E872" s="42" t="s">
        <v>29</v>
      </c>
      <c r="F872" s="42">
        <v>43000.0</v>
      </c>
      <c r="G872" s="42">
        <v>10320.0</v>
      </c>
      <c r="H872" s="42">
        <v>53320.0</v>
      </c>
      <c r="I872" s="42">
        <v>17773.33</v>
      </c>
      <c r="J872" s="42">
        <v>35546.67</v>
      </c>
      <c r="K872" s="42">
        <v>97.0</v>
      </c>
      <c r="L872" s="44" t="s">
        <v>78</v>
      </c>
      <c r="M872" s="45">
        <v>0.15</v>
      </c>
      <c r="N872" s="46">
        <v>30214.6695</v>
      </c>
      <c r="O872" s="42"/>
      <c r="P872" s="42"/>
      <c r="Q872" s="43">
        <v>44460.0</v>
      </c>
      <c r="R872" s="42" t="s">
        <v>37</v>
      </c>
      <c r="S872" s="42" t="s">
        <v>37</v>
      </c>
      <c r="T872" s="42">
        <v>1.0</v>
      </c>
      <c r="U872" s="42">
        <v>1.0</v>
      </c>
      <c r="V872" s="42" t="s">
        <v>47</v>
      </c>
      <c r="W872" s="42" t="s">
        <v>37</v>
      </c>
      <c r="X872" s="43">
        <v>44461.0</v>
      </c>
      <c r="Y872" s="42">
        <v>15000.0</v>
      </c>
      <c r="Z872" s="47" t="s">
        <v>49</v>
      </c>
      <c r="AA872" s="29"/>
    </row>
    <row r="873" ht="14.25" customHeight="1">
      <c r="A873" s="42">
        <v>3.06734406658E11</v>
      </c>
      <c r="B873" s="42" t="s">
        <v>57</v>
      </c>
      <c r="C873" s="43">
        <v>44068.0</v>
      </c>
      <c r="D873" s="42" t="s">
        <v>56</v>
      </c>
      <c r="E873" s="42" t="s">
        <v>29</v>
      </c>
      <c r="F873" s="42">
        <v>110500.0</v>
      </c>
      <c r="G873" s="42">
        <v>30293.6</v>
      </c>
      <c r="H873" s="42">
        <v>122376.95</v>
      </c>
      <c r="I873" s="42">
        <v>50113.2</v>
      </c>
      <c r="J873" s="42">
        <v>87239.12</v>
      </c>
      <c r="K873" s="42">
        <v>97.0</v>
      </c>
      <c r="L873" s="44" t="s">
        <v>78</v>
      </c>
      <c r="M873" s="45">
        <v>0.15</v>
      </c>
      <c r="N873" s="46">
        <v>74153.252</v>
      </c>
      <c r="O873" s="42"/>
      <c r="P873" s="42"/>
      <c r="Q873" s="43">
        <v>44459.0</v>
      </c>
      <c r="R873" s="42" t="s">
        <v>37</v>
      </c>
      <c r="S873" s="42" t="s">
        <v>37</v>
      </c>
      <c r="T873" s="42">
        <v>1.0</v>
      </c>
      <c r="U873" s="42">
        <v>1.0</v>
      </c>
      <c r="V873" s="42" t="s">
        <v>47</v>
      </c>
      <c r="W873" s="42" t="s">
        <v>37</v>
      </c>
      <c r="X873" s="43">
        <v>44462.0</v>
      </c>
      <c r="Y873" s="42">
        <v>100.0</v>
      </c>
      <c r="Z873" s="47" t="s">
        <v>49</v>
      </c>
      <c r="AA873" s="29"/>
    </row>
    <row r="874" ht="14.25" customHeight="1">
      <c r="A874" s="42">
        <v>3.06734472251E11</v>
      </c>
      <c r="B874" s="42" t="s">
        <v>57</v>
      </c>
      <c r="C874" s="43">
        <v>44068.0</v>
      </c>
      <c r="D874" s="42" t="s">
        <v>56</v>
      </c>
      <c r="E874" s="42" t="s">
        <v>29</v>
      </c>
      <c r="F874" s="42">
        <v>52500.0</v>
      </c>
      <c r="G874" s="42">
        <v>14392.9</v>
      </c>
      <c r="H874" s="42">
        <v>58142.9</v>
      </c>
      <c r="I874" s="42">
        <v>16628.58</v>
      </c>
      <c r="J874" s="42">
        <v>53142.9</v>
      </c>
      <c r="K874" s="42">
        <v>97.0</v>
      </c>
      <c r="L874" s="44" t="s">
        <v>78</v>
      </c>
      <c r="M874" s="45">
        <v>0.15</v>
      </c>
      <c r="N874" s="46">
        <v>45171.465000000004</v>
      </c>
      <c r="O874" s="42"/>
      <c r="P874" s="42"/>
      <c r="Q874" s="43">
        <v>44460.0</v>
      </c>
      <c r="R874" s="42" t="s">
        <v>37</v>
      </c>
      <c r="S874" s="42" t="s">
        <v>37</v>
      </c>
      <c r="T874" s="42">
        <v>1.0</v>
      </c>
      <c r="U874" s="42">
        <v>1.0</v>
      </c>
      <c r="V874" s="42" t="s">
        <v>263</v>
      </c>
      <c r="W874" s="42" t="s">
        <v>37</v>
      </c>
      <c r="X874" s="43">
        <v>44463.0</v>
      </c>
      <c r="Y874" s="42"/>
      <c r="Z874" s="47" t="s">
        <v>49</v>
      </c>
      <c r="AA874" s="29" t="s">
        <v>79</v>
      </c>
    </row>
    <row r="875" ht="14.25" customHeight="1">
      <c r="A875" s="42">
        <v>3.06743507454E11</v>
      </c>
      <c r="B875" s="42" t="s">
        <v>27</v>
      </c>
      <c r="C875" s="43">
        <v>44070.0</v>
      </c>
      <c r="D875" s="42" t="s">
        <v>58</v>
      </c>
      <c r="E875" s="42" t="s">
        <v>29</v>
      </c>
      <c r="F875" s="42">
        <v>90000.0</v>
      </c>
      <c r="G875" s="42">
        <v>24673.5</v>
      </c>
      <c r="H875" s="42">
        <v>99673.5</v>
      </c>
      <c r="I875" s="42">
        <v>22598.29</v>
      </c>
      <c r="J875" s="42">
        <v>97009.91</v>
      </c>
      <c r="K875" s="42">
        <v>95.0</v>
      </c>
      <c r="L875" s="44" t="s">
        <v>78</v>
      </c>
      <c r="M875" s="45">
        <v>0.15</v>
      </c>
      <c r="N875" s="46">
        <v>82458.4235</v>
      </c>
      <c r="O875" s="42"/>
      <c r="P875" s="42"/>
      <c r="Q875" s="43">
        <v>44460.0</v>
      </c>
      <c r="R875" s="42" t="s">
        <v>37</v>
      </c>
      <c r="S875" s="42" t="s">
        <v>37</v>
      </c>
      <c r="T875" s="42">
        <v>1.0</v>
      </c>
      <c r="U875" s="42">
        <v>1.0</v>
      </c>
      <c r="V875" s="42" t="s">
        <v>47</v>
      </c>
      <c r="W875" s="42" t="s">
        <v>37</v>
      </c>
      <c r="X875" s="43">
        <v>44461.0</v>
      </c>
      <c r="Y875" s="42">
        <v>100.0</v>
      </c>
      <c r="Z875" s="47" t="s">
        <v>49</v>
      </c>
      <c r="AA875" s="29"/>
    </row>
    <row r="876" ht="14.25" customHeight="1">
      <c r="A876" s="42">
        <v>3.067518192E11</v>
      </c>
      <c r="B876" s="42" t="s">
        <v>105</v>
      </c>
      <c r="C876" s="43">
        <v>44071.0</v>
      </c>
      <c r="D876" s="42" t="s">
        <v>36</v>
      </c>
      <c r="E876" s="42" t="s">
        <v>29</v>
      </c>
      <c r="F876" s="42">
        <v>67000.0</v>
      </c>
      <c r="G876" s="42">
        <v>23393.05</v>
      </c>
      <c r="H876" s="42">
        <v>79226.4</v>
      </c>
      <c r="I876" s="42">
        <v>45345.2799999999</v>
      </c>
      <c r="J876" s="42">
        <v>49726.38</v>
      </c>
      <c r="K876" s="42">
        <v>99.0</v>
      </c>
      <c r="L876" s="44" t="s">
        <v>78</v>
      </c>
      <c r="M876" s="45">
        <v>0.15</v>
      </c>
      <c r="N876" s="46">
        <v>42267.422999999995</v>
      </c>
      <c r="O876" s="42">
        <v>10000.0</v>
      </c>
      <c r="P876" s="42" t="s">
        <v>255</v>
      </c>
      <c r="Q876" s="43">
        <v>44459.0</v>
      </c>
      <c r="R876" s="42" t="s">
        <v>37</v>
      </c>
      <c r="S876" s="42" t="s">
        <v>37</v>
      </c>
      <c r="T876" s="42">
        <v>1.0</v>
      </c>
      <c r="U876" s="42">
        <v>1.0</v>
      </c>
      <c r="V876" s="42" t="s">
        <v>47</v>
      </c>
      <c r="W876" s="42" t="s">
        <v>37</v>
      </c>
      <c r="X876" s="43">
        <v>44462.0</v>
      </c>
      <c r="Y876" s="42">
        <v>2000.0</v>
      </c>
      <c r="Z876" s="47" t="s">
        <v>49</v>
      </c>
      <c r="AA876" s="29"/>
    </row>
    <row r="877" ht="14.25" customHeight="1">
      <c r="A877" s="42">
        <v>3.06753764797E11</v>
      </c>
      <c r="B877" s="42" t="s">
        <v>74</v>
      </c>
      <c r="C877" s="43">
        <v>44072.0</v>
      </c>
      <c r="D877" s="42" t="s">
        <v>36</v>
      </c>
      <c r="E877" s="42" t="s">
        <v>29</v>
      </c>
      <c r="F877" s="42">
        <v>87000.0</v>
      </c>
      <c r="G877" s="42">
        <v>24300.84</v>
      </c>
      <c r="H877" s="42">
        <v>82300.84</v>
      </c>
      <c r="I877" s="42">
        <v>23330.05</v>
      </c>
      <c r="J877" s="42">
        <v>95121.21</v>
      </c>
      <c r="K877" s="42">
        <v>92.0</v>
      </c>
      <c r="L877" s="44" t="s">
        <v>78</v>
      </c>
      <c r="M877" s="45">
        <v>0.15</v>
      </c>
      <c r="N877" s="46">
        <v>80853.0285</v>
      </c>
      <c r="O877" s="42">
        <v>3000.0</v>
      </c>
      <c r="P877" s="42" t="s">
        <v>254</v>
      </c>
      <c r="Q877" s="43">
        <v>44460.0</v>
      </c>
      <c r="R877" s="42" t="s">
        <v>37</v>
      </c>
      <c r="S877" s="42" t="s">
        <v>37</v>
      </c>
      <c r="T877" s="42">
        <v>1.0</v>
      </c>
      <c r="U877" s="42">
        <v>1.0</v>
      </c>
      <c r="V877" s="42" t="s">
        <v>47</v>
      </c>
      <c r="W877" s="42" t="s">
        <v>37</v>
      </c>
      <c r="X877" s="43">
        <v>44463.0</v>
      </c>
      <c r="Y877" s="42">
        <v>1000.0</v>
      </c>
      <c r="Z877" s="47" t="s">
        <v>49</v>
      </c>
      <c r="AA877" s="29"/>
    </row>
    <row r="878" ht="14.25" customHeight="1">
      <c r="A878" s="42">
        <v>3.06755724918E11</v>
      </c>
      <c r="B878" s="42" t="s">
        <v>34</v>
      </c>
      <c r="C878" s="43">
        <v>44072.0</v>
      </c>
      <c r="D878" s="42" t="s">
        <v>70</v>
      </c>
      <c r="E878" s="42"/>
      <c r="F878" s="42">
        <v>47000.0</v>
      </c>
      <c r="G878" s="42">
        <v>15462.060000000001</v>
      </c>
      <c r="H878" s="42">
        <v>62462.06</v>
      </c>
      <c r="I878" s="42">
        <v>31231.019999999997</v>
      </c>
      <c r="J878" s="42">
        <v>31231.04</v>
      </c>
      <c r="K878" s="42">
        <v>217.0</v>
      </c>
      <c r="L878" s="44" t="s">
        <v>30</v>
      </c>
      <c r="M878" s="45">
        <v>0.15</v>
      </c>
      <c r="N878" s="46">
        <v>26546.384000000002</v>
      </c>
      <c r="O878" s="42"/>
      <c r="P878" s="42"/>
      <c r="Q878" s="43">
        <v>44461.0</v>
      </c>
      <c r="R878" s="42" t="s">
        <v>32</v>
      </c>
      <c r="S878" s="42"/>
      <c r="T878" s="42">
        <v>1.0</v>
      </c>
      <c r="U878" s="42"/>
      <c r="V878" s="42"/>
      <c r="W878" s="42" t="s">
        <v>32</v>
      </c>
      <c r="X878" s="43"/>
      <c r="Y878" s="42"/>
      <c r="Z878" s="47" t="s">
        <v>162</v>
      </c>
      <c r="AA878" s="29" t="s">
        <v>162</v>
      </c>
    </row>
    <row r="879" ht="14.25" customHeight="1">
      <c r="A879" s="42">
        <v>3.06761315773E11</v>
      </c>
      <c r="B879" s="42" t="s">
        <v>34</v>
      </c>
      <c r="C879" s="43">
        <v>44073.0</v>
      </c>
      <c r="D879" s="42" t="s">
        <v>51</v>
      </c>
      <c r="E879" s="42"/>
      <c r="F879" s="42">
        <v>66000.0</v>
      </c>
      <c r="G879" s="42">
        <v>21712.68</v>
      </c>
      <c r="H879" s="42">
        <v>87712.68</v>
      </c>
      <c r="I879" s="42">
        <v>51469.36</v>
      </c>
      <c r="J879" s="42">
        <v>36243.32</v>
      </c>
      <c r="K879" s="42">
        <v>216.0</v>
      </c>
      <c r="L879" s="44" t="s">
        <v>30</v>
      </c>
      <c r="M879" s="45">
        <v>0.15</v>
      </c>
      <c r="N879" s="46">
        <v>30806.822</v>
      </c>
      <c r="O879" s="42"/>
      <c r="P879" s="42"/>
      <c r="Q879" s="43">
        <v>44460.0</v>
      </c>
      <c r="R879" s="42" t="s">
        <v>32</v>
      </c>
      <c r="S879" s="42"/>
      <c r="T879" s="42">
        <v>1.0</v>
      </c>
      <c r="U879" s="42"/>
      <c r="V879" s="42"/>
      <c r="W879" s="42" t="s">
        <v>32</v>
      </c>
      <c r="X879" s="43"/>
      <c r="Y879" s="42"/>
      <c r="Z879" s="47" t="s">
        <v>162</v>
      </c>
      <c r="AA879" s="29" t="s">
        <v>162</v>
      </c>
    </row>
    <row r="880" ht="14.25" customHeight="1">
      <c r="A880" s="42">
        <v>3.06762321309E11</v>
      </c>
      <c r="B880" s="42" t="s">
        <v>34</v>
      </c>
      <c r="C880" s="43">
        <v>44073.0</v>
      </c>
      <c r="D880" s="42" t="s">
        <v>56</v>
      </c>
      <c r="E880" s="42" t="s">
        <v>29</v>
      </c>
      <c r="F880" s="42">
        <v>82833.34</v>
      </c>
      <c r="G880" s="42">
        <v>26092.5</v>
      </c>
      <c r="H880" s="42">
        <v>108925.84</v>
      </c>
      <c r="I880" s="42">
        <v>36308.61</v>
      </c>
      <c r="J880" s="42">
        <v>72617.23</v>
      </c>
      <c r="K880" s="42">
        <v>92.0</v>
      </c>
      <c r="L880" s="44" t="s">
        <v>78</v>
      </c>
      <c r="M880" s="45">
        <v>0.15</v>
      </c>
      <c r="N880" s="46">
        <v>61724.6455</v>
      </c>
      <c r="O880" s="42"/>
      <c r="P880" s="42"/>
      <c r="Q880" s="43">
        <v>44459.0</v>
      </c>
      <c r="R880" s="42" t="s">
        <v>37</v>
      </c>
      <c r="S880" s="42" t="s">
        <v>37</v>
      </c>
      <c r="T880" s="42">
        <v>1.0</v>
      </c>
      <c r="U880" s="42">
        <v>1.0</v>
      </c>
      <c r="V880" s="42" t="s">
        <v>47</v>
      </c>
      <c r="W880" s="42" t="s">
        <v>37</v>
      </c>
      <c r="X880" s="43">
        <v>44459.0</v>
      </c>
      <c r="Y880" s="42">
        <v>5000.0</v>
      </c>
      <c r="Z880" s="47" t="s">
        <v>49</v>
      </c>
      <c r="AA880" s="29"/>
    </row>
    <row r="881" ht="14.25" customHeight="1">
      <c r="A881" s="42">
        <v>3.06767850465E11</v>
      </c>
      <c r="B881" s="42" t="s">
        <v>34</v>
      </c>
      <c r="C881" s="43">
        <v>44074.0</v>
      </c>
      <c r="D881" s="42" t="s">
        <v>36</v>
      </c>
      <c r="E881" s="42"/>
      <c r="F881" s="42">
        <v>223000.0</v>
      </c>
      <c r="G881" s="42">
        <v>73362.54</v>
      </c>
      <c r="H881" s="42">
        <v>296362.54</v>
      </c>
      <c r="I881" s="42">
        <v>49408.42</v>
      </c>
      <c r="J881" s="42">
        <v>246954.12</v>
      </c>
      <c r="K881" s="42">
        <v>246.0</v>
      </c>
      <c r="L881" s="44" t="s">
        <v>30</v>
      </c>
      <c r="M881" s="45">
        <v>0.15</v>
      </c>
      <c r="N881" s="46">
        <v>209911.002</v>
      </c>
      <c r="O881" s="42"/>
      <c r="P881" s="42"/>
      <c r="Q881" s="43">
        <v>44459.0</v>
      </c>
      <c r="R881" s="42" t="s">
        <v>37</v>
      </c>
      <c r="S881" s="42" t="s">
        <v>37</v>
      </c>
      <c r="T881" s="42">
        <v>1.0</v>
      </c>
      <c r="U881" s="42">
        <v>1.0</v>
      </c>
      <c r="V881" s="42" t="s">
        <v>47</v>
      </c>
      <c r="W881" s="42" t="s">
        <v>37</v>
      </c>
      <c r="X881" s="43">
        <v>44463.0</v>
      </c>
      <c r="Y881" s="42"/>
      <c r="Z881" s="47" t="s">
        <v>49</v>
      </c>
      <c r="AA881" s="29" t="s">
        <v>79</v>
      </c>
    </row>
    <row r="882" ht="14.25" customHeight="1">
      <c r="A882" s="42">
        <v>3.06769093922E11</v>
      </c>
      <c r="B882" s="42" t="s">
        <v>34</v>
      </c>
      <c r="C882" s="43">
        <v>44075.0</v>
      </c>
      <c r="D882" s="42" t="s">
        <v>36</v>
      </c>
      <c r="E882" s="42" t="s">
        <v>29</v>
      </c>
      <c r="F882" s="42">
        <v>64915.0</v>
      </c>
      <c r="G882" s="42">
        <v>14237.16</v>
      </c>
      <c r="H882" s="42">
        <v>57513.84</v>
      </c>
      <c r="I882" s="42">
        <v>729.19</v>
      </c>
      <c r="J882" s="42">
        <v>85541.55</v>
      </c>
      <c r="K882" s="42">
        <v>109.0</v>
      </c>
      <c r="L882" s="44" t="s">
        <v>78</v>
      </c>
      <c r="M882" s="45">
        <v>0.15</v>
      </c>
      <c r="N882" s="46">
        <v>72710.3175</v>
      </c>
      <c r="O882" s="42"/>
      <c r="P882" s="42"/>
      <c r="Q882" s="43">
        <v>44462.0</v>
      </c>
      <c r="R882" s="42" t="s">
        <v>37</v>
      </c>
      <c r="S882" s="42" t="s">
        <v>37</v>
      </c>
      <c r="T882" s="42">
        <v>1.0</v>
      </c>
      <c r="U882" s="42">
        <v>1.0</v>
      </c>
      <c r="V882" s="42" t="s">
        <v>47</v>
      </c>
      <c r="W882" s="42" t="s">
        <v>37</v>
      </c>
      <c r="X882" s="43">
        <v>44464.0</v>
      </c>
      <c r="Y882" s="42"/>
      <c r="Z882" s="47" t="s">
        <v>49</v>
      </c>
      <c r="AA882" s="29" t="s">
        <v>79</v>
      </c>
    </row>
    <row r="883" ht="14.25" customHeight="1">
      <c r="A883" s="42">
        <v>3.06775535221E11</v>
      </c>
      <c r="B883" s="42" t="s">
        <v>34</v>
      </c>
      <c r="C883" s="43">
        <v>44076.0</v>
      </c>
      <c r="D883" s="42" t="s">
        <v>89</v>
      </c>
      <c r="E883" s="42" t="s">
        <v>29</v>
      </c>
      <c r="F883" s="42">
        <v>27000.0</v>
      </c>
      <c r="G883" s="42">
        <v>8100.0</v>
      </c>
      <c r="H883" s="42">
        <v>35100.0</v>
      </c>
      <c r="I883" s="42">
        <v>10000.0</v>
      </c>
      <c r="J883" s="42">
        <v>25100.0</v>
      </c>
      <c r="K883" s="42">
        <v>119.0</v>
      </c>
      <c r="L883" s="44" t="s">
        <v>78</v>
      </c>
      <c r="M883" s="45">
        <v>0.15</v>
      </c>
      <c r="N883" s="46">
        <v>21335.0</v>
      </c>
      <c r="O883" s="42"/>
      <c r="P883" s="42"/>
      <c r="Q883" s="43">
        <v>44461.0</v>
      </c>
      <c r="R883" s="42" t="s">
        <v>32</v>
      </c>
      <c r="S883" s="42"/>
      <c r="T883" s="42">
        <v>1.0</v>
      </c>
      <c r="U883" s="42"/>
      <c r="V883" s="42"/>
      <c r="W883" s="42" t="s">
        <v>32</v>
      </c>
      <c r="X883" s="43"/>
      <c r="Y883" s="42"/>
      <c r="Z883" s="47" t="s">
        <v>162</v>
      </c>
      <c r="AA883" s="29" t="s">
        <v>162</v>
      </c>
    </row>
    <row r="884" ht="14.25" customHeight="1">
      <c r="A884" s="42">
        <v>3.06776554064E11</v>
      </c>
      <c r="B884" s="42" t="s">
        <v>57</v>
      </c>
      <c r="C884" s="43">
        <v>44076.0</v>
      </c>
      <c r="D884" s="42" t="s">
        <v>36</v>
      </c>
      <c r="E884" s="42" t="s">
        <v>29</v>
      </c>
      <c r="F884" s="42">
        <v>25500.0</v>
      </c>
      <c r="G884" s="42">
        <v>15682.5</v>
      </c>
      <c r="H884" s="42">
        <v>41182.5</v>
      </c>
      <c r="I884" s="42">
        <v>88.82</v>
      </c>
      <c r="J884" s="42">
        <v>41093.68</v>
      </c>
      <c r="K884" s="42">
        <v>119.0</v>
      </c>
      <c r="L884" s="44" t="s">
        <v>78</v>
      </c>
      <c r="M884" s="45">
        <v>0.1</v>
      </c>
      <c r="N884" s="46">
        <v>36984.312</v>
      </c>
      <c r="O884" s="42">
        <v>20000.0</v>
      </c>
      <c r="P884" s="42" t="s">
        <v>256</v>
      </c>
      <c r="Q884" s="43">
        <v>44460.0</v>
      </c>
      <c r="R884" s="42" t="s">
        <v>32</v>
      </c>
      <c r="S884" s="42"/>
      <c r="T884" s="42">
        <v>1.0</v>
      </c>
      <c r="U884" s="42"/>
      <c r="V884" s="42"/>
      <c r="W884" s="42" t="s">
        <v>32</v>
      </c>
      <c r="X884" s="43"/>
      <c r="Y884" s="42"/>
      <c r="Z884" s="47" t="s">
        <v>162</v>
      </c>
      <c r="AA884" s="29" t="s">
        <v>162</v>
      </c>
    </row>
    <row r="885" ht="14.25" customHeight="1">
      <c r="A885" s="42">
        <v>3.06787583805E11</v>
      </c>
      <c r="B885" s="42" t="s">
        <v>86</v>
      </c>
      <c r="C885" s="43">
        <v>44078.0</v>
      </c>
      <c r="D885" s="42" t="s">
        <v>58</v>
      </c>
      <c r="E885" s="42"/>
      <c r="F885" s="42">
        <v>45500.0</v>
      </c>
      <c r="G885" s="42">
        <v>14968.62</v>
      </c>
      <c r="H885" s="42">
        <v>60468.62</v>
      </c>
      <c r="I885" s="42">
        <v>30234.299999999996</v>
      </c>
      <c r="J885" s="42">
        <v>30234.32</v>
      </c>
      <c r="K885" s="42">
        <v>210.0</v>
      </c>
      <c r="L885" s="44" t="s">
        <v>30</v>
      </c>
      <c r="M885" s="45">
        <v>0.15</v>
      </c>
      <c r="N885" s="46">
        <v>25699.172</v>
      </c>
      <c r="O885" s="42"/>
      <c r="P885" s="42"/>
      <c r="Q885" s="43">
        <v>44461.0</v>
      </c>
      <c r="R885" s="42" t="s">
        <v>32</v>
      </c>
      <c r="S885" s="42"/>
      <c r="T885" s="42">
        <v>1.0</v>
      </c>
      <c r="U885" s="42"/>
      <c r="V885" s="42"/>
      <c r="W885" s="42" t="s">
        <v>32</v>
      </c>
      <c r="X885" s="43"/>
      <c r="Y885" s="42"/>
      <c r="Z885" s="47" t="s">
        <v>162</v>
      </c>
      <c r="AA885" s="29" t="s">
        <v>162</v>
      </c>
    </row>
    <row r="886" ht="14.25" customHeight="1">
      <c r="A886" s="42">
        <v>3.06787997709E11</v>
      </c>
      <c r="B886" s="42" t="s">
        <v>61</v>
      </c>
      <c r="C886" s="43">
        <v>44078.0</v>
      </c>
      <c r="D886" s="42" t="s">
        <v>36</v>
      </c>
      <c r="E886" s="42" t="s">
        <v>29</v>
      </c>
      <c r="F886" s="42">
        <v>31500.0</v>
      </c>
      <c r="G886" s="42">
        <v>8798.6</v>
      </c>
      <c r="H886" s="42">
        <v>29798.6</v>
      </c>
      <c r="I886" s="42">
        <v>3505.25</v>
      </c>
      <c r="J886" s="42">
        <v>41192.65</v>
      </c>
      <c r="K886" s="42">
        <v>117.0</v>
      </c>
      <c r="L886" s="44" t="s">
        <v>78</v>
      </c>
      <c r="M886" s="45">
        <v>0.15</v>
      </c>
      <c r="N886" s="46">
        <v>35013.7525</v>
      </c>
      <c r="O886" s="42"/>
      <c r="P886" s="42"/>
      <c r="Q886" s="43">
        <v>44462.0</v>
      </c>
      <c r="R886" s="42" t="s">
        <v>37</v>
      </c>
      <c r="S886" s="42" t="s">
        <v>37</v>
      </c>
      <c r="T886" s="42">
        <v>1.0</v>
      </c>
      <c r="U886" s="42">
        <v>1.0</v>
      </c>
      <c r="V886" s="42" t="s">
        <v>47</v>
      </c>
      <c r="W886" s="42" t="s">
        <v>37</v>
      </c>
      <c r="X886" s="43">
        <v>44463.0</v>
      </c>
      <c r="Y886" s="42">
        <v>100.0</v>
      </c>
      <c r="Z886" s="47" t="s">
        <v>49</v>
      </c>
      <c r="AA886" s="29"/>
    </row>
    <row r="887" ht="14.25" customHeight="1">
      <c r="A887" s="42">
        <v>3.0678964331E11</v>
      </c>
      <c r="B887" s="42" t="s">
        <v>57</v>
      </c>
      <c r="C887" s="43">
        <v>44081.0</v>
      </c>
      <c r="D887" s="42" t="s">
        <v>56</v>
      </c>
      <c r="E887" s="42" t="s">
        <v>29</v>
      </c>
      <c r="F887" s="42">
        <v>20000.0</v>
      </c>
      <c r="G887" s="42">
        <v>12300.0</v>
      </c>
      <c r="H887" s="42">
        <v>32300.0</v>
      </c>
      <c r="I887" s="42">
        <v>1.98</v>
      </c>
      <c r="J887" s="42">
        <v>32298.02</v>
      </c>
      <c r="K887" s="42">
        <v>117.0</v>
      </c>
      <c r="L887" s="44" t="s">
        <v>78</v>
      </c>
      <c r="M887" s="45">
        <v>0.1</v>
      </c>
      <c r="N887" s="46">
        <v>29068.218</v>
      </c>
      <c r="O887" s="42"/>
      <c r="P887" s="42"/>
      <c r="Q887" s="43">
        <v>44461.0</v>
      </c>
      <c r="R887" s="42" t="s">
        <v>37</v>
      </c>
      <c r="S887" s="42" t="s">
        <v>37</v>
      </c>
      <c r="T887" s="42">
        <v>1.0</v>
      </c>
      <c r="U887" s="42">
        <v>1.0</v>
      </c>
      <c r="V887" s="42" t="s">
        <v>47</v>
      </c>
      <c r="W887" s="42" t="s">
        <v>48</v>
      </c>
      <c r="X887" s="43"/>
      <c r="Y887" s="42"/>
      <c r="Z887" s="47" t="s">
        <v>49</v>
      </c>
      <c r="AA887" s="29" t="s">
        <v>49</v>
      </c>
    </row>
    <row r="888" ht="14.25" customHeight="1">
      <c r="A888" s="42">
        <v>3.06792592487E11</v>
      </c>
      <c r="B888" s="42" t="s">
        <v>105</v>
      </c>
      <c r="C888" s="43">
        <v>44079.0</v>
      </c>
      <c r="D888" s="42" t="s">
        <v>36</v>
      </c>
      <c r="E888" s="42" t="s">
        <v>29</v>
      </c>
      <c r="F888" s="42">
        <v>18000.0</v>
      </c>
      <c r="G888" s="42">
        <v>3780.0</v>
      </c>
      <c r="H888" s="42">
        <v>21780.0</v>
      </c>
      <c r="I888" s="42">
        <v>5.55</v>
      </c>
      <c r="J888" s="42">
        <v>21774.45</v>
      </c>
      <c r="K888" s="42">
        <v>116.0</v>
      </c>
      <c r="L888" s="44" t="s">
        <v>78</v>
      </c>
      <c r="M888" s="45">
        <v>0.1</v>
      </c>
      <c r="N888" s="46">
        <v>19597.005</v>
      </c>
      <c r="O888" s="42"/>
      <c r="P888" s="42"/>
      <c r="Q888" s="43">
        <v>44463.0</v>
      </c>
      <c r="R888" s="42" t="s">
        <v>37</v>
      </c>
      <c r="S888" s="42" t="s">
        <v>37</v>
      </c>
      <c r="T888" s="42">
        <v>1.0</v>
      </c>
      <c r="U888" s="42">
        <v>1.0</v>
      </c>
      <c r="V888" s="42" t="s">
        <v>47</v>
      </c>
      <c r="W888" s="42" t="s">
        <v>37</v>
      </c>
      <c r="X888" s="43">
        <v>44463.0</v>
      </c>
      <c r="Y888" s="42">
        <v>100.0</v>
      </c>
      <c r="Z888" s="47" t="s">
        <v>49</v>
      </c>
      <c r="AA888" s="29"/>
    </row>
    <row r="889" ht="14.25" customHeight="1">
      <c r="A889" s="42">
        <v>3.06794026165E11</v>
      </c>
      <c r="B889" s="42" t="s">
        <v>158</v>
      </c>
      <c r="C889" s="43">
        <v>44081.0</v>
      </c>
      <c r="D889" s="42" t="s">
        <v>56</v>
      </c>
      <c r="E889" s="42" t="s">
        <v>29</v>
      </c>
      <c r="F889" s="42">
        <v>30000.0</v>
      </c>
      <c r="G889" s="42">
        <v>9450.0</v>
      </c>
      <c r="H889" s="42">
        <v>39450.0</v>
      </c>
      <c r="I889" s="42">
        <v>10001.15</v>
      </c>
      <c r="J889" s="42">
        <v>29448.85</v>
      </c>
      <c r="K889" s="42">
        <v>116.0</v>
      </c>
      <c r="L889" s="44" t="s">
        <v>78</v>
      </c>
      <c r="M889" s="45">
        <v>0.1</v>
      </c>
      <c r="N889" s="46">
        <v>25031.5225</v>
      </c>
      <c r="O889" s="42"/>
      <c r="P889" s="42"/>
      <c r="Q889" s="43">
        <v>44461.0</v>
      </c>
      <c r="R889" s="42" t="s">
        <v>37</v>
      </c>
      <c r="S889" s="42" t="s">
        <v>37</v>
      </c>
      <c r="T889" s="42">
        <v>1.0</v>
      </c>
      <c r="U889" s="42">
        <v>1.0</v>
      </c>
      <c r="V889" s="42" t="s">
        <v>47</v>
      </c>
      <c r="W889" s="42" t="s">
        <v>48</v>
      </c>
      <c r="X889" s="43"/>
      <c r="Y889" s="42"/>
      <c r="Z889" s="47" t="s">
        <v>49</v>
      </c>
      <c r="AA889" s="29" t="s">
        <v>49</v>
      </c>
    </row>
    <row r="890" ht="14.25" customHeight="1">
      <c r="A890" s="42">
        <v>3.06807074332E11</v>
      </c>
      <c r="B890" s="42" t="s">
        <v>87</v>
      </c>
      <c r="C890" s="43">
        <v>44081.0</v>
      </c>
      <c r="D890" s="42" t="s">
        <v>56</v>
      </c>
      <c r="E890" s="42" t="s">
        <v>29</v>
      </c>
      <c r="F890" s="42">
        <v>24000.0</v>
      </c>
      <c r="G890" s="42">
        <v>7696.32</v>
      </c>
      <c r="H890" s="42">
        <v>23696.32</v>
      </c>
      <c r="I890" s="42">
        <v>62.52</v>
      </c>
      <c r="J890" s="42">
        <v>35481.96</v>
      </c>
      <c r="K890" s="42">
        <v>114.0</v>
      </c>
      <c r="L890" s="44" t="s">
        <v>78</v>
      </c>
      <c r="M890" s="45">
        <v>0.1</v>
      </c>
      <c r="N890" s="46">
        <v>31933.764</v>
      </c>
      <c r="O890" s="42"/>
      <c r="P890" s="42"/>
      <c r="Q890" s="43">
        <v>44460.0</v>
      </c>
      <c r="R890" s="42" t="s">
        <v>32</v>
      </c>
      <c r="S890" s="42"/>
      <c r="T890" s="42">
        <v>1.0</v>
      </c>
      <c r="U890" s="42"/>
      <c r="V890" s="42"/>
      <c r="W890" s="42" t="s">
        <v>32</v>
      </c>
      <c r="X890" s="43"/>
      <c r="Y890" s="42"/>
      <c r="Z890" s="47" t="s">
        <v>162</v>
      </c>
      <c r="AA890" s="29" t="s">
        <v>162</v>
      </c>
    </row>
    <row r="891" ht="14.25" customHeight="1">
      <c r="A891" s="42">
        <v>3.06807865109E11</v>
      </c>
      <c r="B891" s="42" t="s">
        <v>27</v>
      </c>
      <c r="C891" s="43">
        <v>44082.0</v>
      </c>
      <c r="D891" s="42" t="s">
        <v>51</v>
      </c>
      <c r="E891" s="42"/>
      <c r="F891" s="42">
        <v>150000.0</v>
      </c>
      <c r="G891" s="42">
        <v>49347.0</v>
      </c>
      <c r="H891" s="42">
        <v>199347.0</v>
      </c>
      <c r="I891" s="42">
        <v>66466.26</v>
      </c>
      <c r="J891" s="42">
        <v>132880.74</v>
      </c>
      <c r="K891" s="42">
        <v>237.0</v>
      </c>
      <c r="L891" s="44" t="s">
        <v>30</v>
      </c>
      <c r="M891" s="45">
        <v>0.15</v>
      </c>
      <c r="N891" s="46">
        <v>112948.62899999999</v>
      </c>
      <c r="O891" s="42"/>
      <c r="P891" s="42"/>
      <c r="Q891" s="43">
        <v>44459.0</v>
      </c>
      <c r="R891" s="42" t="s">
        <v>37</v>
      </c>
      <c r="S891" s="42" t="s">
        <v>37</v>
      </c>
      <c r="T891" s="42">
        <v>1.0</v>
      </c>
      <c r="U891" s="42">
        <v>1.0</v>
      </c>
      <c r="V891" s="42" t="s">
        <v>47</v>
      </c>
      <c r="W891" s="42" t="s">
        <v>37</v>
      </c>
      <c r="X891" s="43">
        <v>44460.0</v>
      </c>
      <c r="Y891" s="42">
        <v>100.0</v>
      </c>
      <c r="Z891" s="47" t="s">
        <v>49</v>
      </c>
      <c r="AA891" s="29"/>
    </row>
    <row r="892" ht="14.25" customHeight="1">
      <c r="A892" s="42">
        <v>3.06809107471E11</v>
      </c>
      <c r="B892" s="42" t="s">
        <v>57</v>
      </c>
      <c r="C892" s="43">
        <v>44082.0</v>
      </c>
      <c r="D892" s="42" t="s">
        <v>28</v>
      </c>
      <c r="E892" s="42" t="s">
        <v>29</v>
      </c>
      <c r="F892" s="42">
        <v>18000.0</v>
      </c>
      <c r="G892" s="42">
        <v>5400.0</v>
      </c>
      <c r="H892" s="42">
        <v>23400.0</v>
      </c>
      <c r="I892" s="42">
        <v>204.3</v>
      </c>
      <c r="J892" s="42">
        <v>23195.7</v>
      </c>
      <c r="K892" s="42">
        <v>113.0</v>
      </c>
      <c r="L892" s="44" t="s">
        <v>78</v>
      </c>
      <c r="M892" s="45">
        <v>0.1</v>
      </c>
      <c r="N892" s="46">
        <v>20876.13</v>
      </c>
      <c r="O892" s="42"/>
      <c r="P892" s="42"/>
      <c r="Q892" s="43">
        <v>44462.0</v>
      </c>
      <c r="R892" s="42" t="s">
        <v>37</v>
      </c>
      <c r="S892" s="42" t="s">
        <v>37</v>
      </c>
      <c r="T892" s="42">
        <v>1.0</v>
      </c>
      <c r="U892" s="42">
        <v>1.0</v>
      </c>
      <c r="V892" s="42" t="s">
        <v>47</v>
      </c>
      <c r="W892" s="42" t="s">
        <v>37</v>
      </c>
      <c r="X892" s="43">
        <v>44463.0</v>
      </c>
      <c r="Y892" s="42">
        <v>200.0</v>
      </c>
      <c r="Z892" s="47" t="s">
        <v>49</v>
      </c>
      <c r="AA892" s="29"/>
    </row>
    <row r="893" ht="14.25" customHeight="1">
      <c r="A893" s="42">
        <v>3.06811026103E11</v>
      </c>
      <c r="B893" s="42" t="s">
        <v>34</v>
      </c>
      <c r="C893" s="43">
        <v>44082.0</v>
      </c>
      <c r="D893" s="42" t="s">
        <v>60</v>
      </c>
      <c r="E893" s="42" t="s">
        <v>29</v>
      </c>
      <c r="F893" s="42">
        <v>48000.0</v>
      </c>
      <c r="G893" s="42">
        <v>10527.36</v>
      </c>
      <c r="H893" s="42">
        <v>42527.36</v>
      </c>
      <c r="I893" s="42">
        <v>24.84</v>
      </c>
      <c r="J893" s="42">
        <v>63766.2</v>
      </c>
      <c r="K893" s="42">
        <v>113.0</v>
      </c>
      <c r="L893" s="44" t="s">
        <v>78</v>
      </c>
      <c r="M893" s="45">
        <v>0.1</v>
      </c>
      <c r="N893" s="46">
        <v>57389.579999999994</v>
      </c>
      <c r="O893" s="42"/>
      <c r="P893" s="42"/>
      <c r="Q893" s="43">
        <v>44463.0</v>
      </c>
      <c r="R893" s="42" t="s">
        <v>37</v>
      </c>
      <c r="S893" s="42" t="s">
        <v>37</v>
      </c>
      <c r="T893" s="42">
        <v>1.0</v>
      </c>
      <c r="U893" s="42">
        <v>1.0</v>
      </c>
      <c r="V893" s="42" t="s">
        <v>47</v>
      </c>
      <c r="W893" s="42" t="s">
        <v>37</v>
      </c>
      <c r="X893" s="43">
        <v>44462.0</v>
      </c>
      <c r="Y893" s="42">
        <v>200.0</v>
      </c>
      <c r="Z893" s="47" t="s">
        <v>49</v>
      </c>
      <c r="AA893" s="29"/>
    </row>
    <row r="894" ht="14.25" customHeight="1">
      <c r="A894" s="42">
        <v>3.06811172764E11</v>
      </c>
      <c r="B894" s="42" t="s">
        <v>52</v>
      </c>
      <c r="C894" s="43">
        <v>44082.0</v>
      </c>
      <c r="D894" s="42" t="s">
        <v>56</v>
      </c>
      <c r="E894" s="42" t="s">
        <v>29</v>
      </c>
      <c r="F894" s="42">
        <v>45500.0</v>
      </c>
      <c r="G894" s="42">
        <v>12709.08</v>
      </c>
      <c r="H894" s="42">
        <v>43042.4</v>
      </c>
      <c r="I894" s="42">
        <v>1616.16</v>
      </c>
      <c r="J894" s="42">
        <v>62947.46</v>
      </c>
      <c r="K894" s="42">
        <v>113.0</v>
      </c>
      <c r="L894" s="44" t="s">
        <v>78</v>
      </c>
      <c r="M894" s="45">
        <v>0.15</v>
      </c>
      <c r="N894" s="46">
        <v>53505.341</v>
      </c>
      <c r="O894" s="42"/>
      <c r="P894" s="42"/>
      <c r="Q894" s="43">
        <v>44459.0</v>
      </c>
      <c r="R894" s="42" t="s">
        <v>37</v>
      </c>
      <c r="S894" s="42" t="s">
        <v>37</v>
      </c>
      <c r="T894" s="42">
        <v>1.0</v>
      </c>
      <c r="U894" s="42">
        <v>1.0</v>
      </c>
      <c r="V894" s="42" t="s">
        <v>47</v>
      </c>
      <c r="W894" s="42" t="s">
        <v>37</v>
      </c>
      <c r="X894" s="43">
        <v>44463.0</v>
      </c>
      <c r="Y894" s="42">
        <v>3000.0</v>
      </c>
      <c r="Z894" s="47" t="s">
        <v>49</v>
      </c>
      <c r="AA894" s="29"/>
    </row>
    <row r="895" ht="14.25" customHeight="1">
      <c r="A895" s="42">
        <v>3.06821669142E11</v>
      </c>
      <c r="B895" s="42" t="s">
        <v>57</v>
      </c>
      <c r="C895" s="43">
        <v>44084.0</v>
      </c>
      <c r="D895" s="42"/>
      <c r="E895" s="42" t="s">
        <v>29</v>
      </c>
      <c r="F895" s="42">
        <v>26000.0</v>
      </c>
      <c r="G895" s="42">
        <v>12090.0</v>
      </c>
      <c r="H895" s="42">
        <v>38090.0</v>
      </c>
      <c r="I895" s="42">
        <v>3.17</v>
      </c>
      <c r="J895" s="42">
        <v>38086.83</v>
      </c>
      <c r="K895" s="42">
        <v>111.0</v>
      </c>
      <c r="L895" s="44" t="s">
        <v>78</v>
      </c>
      <c r="M895" s="45">
        <v>0.1</v>
      </c>
      <c r="N895" s="46">
        <v>34278.147000000004</v>
      </c>
      <c r="O895" s="42"/>
      <c r="P895" s="42"/>
      <c r="Q895" s="43">
        <v>44460.0</v>
      </c>
      <c r="R895" s="42" t="s">
        <v>37</v>
      </c>
      <c r="S895" s="42" t="s">
        <v>37</v>
      </c>
      <c r="T895" s="42">
        <v>1.0</v>
      </c>
      <c r="U895" s="42">
        <v>1.0</v>
      </c>
      <c r="V895" s="42" t="s">
        <v>47</v>
      </c>
      <c r="W895" s="42" t="s">
        <v>37</v>
      </c>
      <c r="X895" s="43">
        <v>44460.0</v>
      </c>
      <c r="Y895" s="42"/>
      <c r="Z895" s="47" t="s">
        <v>49</v>
      </c>
      <c r="AA895" s="29" t="s">
        <v>79</v>
      </c>
    </row>
    <row r="896" ht="14.25" customHeight="1">
      <c r="A896" s="42">
        <v>3.06829334564E11</v>
      </c>
      <c r="B896" s="42" t="s">
        <v>62</v>
      </c>
      <c r="C896" s="43">
        <v>44085.0</v>
      </c>
      <c r="D896" s="42" t="s">
        <v>56</v>
      </c>
      <c r="E896" s="42" t="s">
        <v>29</v>
      </c>
      <c r="F896" s="42">
        <v>37000.0</v>
      </c>
      <c r="G896" s="42">
        <v>11655.0</v>
      </c>
      <c r="H896" s="42">
        <v>48655.0</v>
      </c>
      <c r="I896" s="42">
        <v>9603.24</v>
      </c>
      <c r="J896" s="42">
        <v>39051.76</v>
      </c>
      <c r="K896" s="42">
        <v>110.0</v>
      </c>
      <c r="L896" s="44" t="s">
        <v>78</v>
      </c>
      <c r="M896" s="45">
        <v>0.15</v>
      </c>
      <c r="N896" s="46">
        <v>33193.996</v>
      </c>
      <c r="O896" s="42"/>
      <c r="P896" s="42"/>
      <c r="Q896" s="43">
        <v>44461.0</v>
      </c>
      <c r="R896" s="42" t="s">
        <v>37</v>
      </c>
      <c r="S896" s="42" t="s">
        <v>37</v>
      </c>
      <c r="T896" s="42">
        <v>1.0</v>
      </c>
      <c r="U896" s="42">
        <v>1.0</v>
      </c>
      <c r="V896" s="42" t="s">
        <v>47</v>
      </c>
      <c r="W896" s="42" t="s">
        <v>37</v>
      </c>
      <c r="X896" s="43">
        <v>44462.0</v>
      </c>
      <c r="Y896" s="42">
        <v>100.0</v>
      </c>
      <c r="Z896" s="47" t="s">
        <v>49</v>
      </c>
      <c r="AA896" s="29"/>
    </row>
    <row r="897" ht="14.25" customHeight="1">
      <c r="A897" s="42">
        <v>3.06831009051E11</v>
      </c>
      <c r="B897" s="42" t="s">
        <v>153</v>
      </c>
      <c r="C897" s="43">
        <v>44086.0</v>
      </c>
      <c r="D897" s="42" t="s">
        <v>73</v>
      </c>
      <c r="E897" s="42" t="s">
        <v>29</v>
      </c>
      <c r="F897" s="42">
        <v>69266.66</v>
      </c>
      <c r="G897" s="42">
        <v>22787.34</v>
      </c>
      <c r="H897" s="42">
        <v>92054.0</v>
      </c>
      <c r="I897" s="42">
        <v>30684.66</v>
      </c>
      <c r="J897" s="42">
        <v>61369.34</v>
      </c>
      <c r="K897" s="42">
        <v>233.0</v>
      </c>
      <c r="L897" s="44" t="s">
        <v>30</v>
      </c>
      <c r="M897" s="45">
        <v>0.15</v>
      </c>
      <c r="N897" s="46">
        <v>52163.939</v>
      </c>
      <c r="O897" s="42">
        <v>342.33</v>
      </c>
      <c r="P897" s="42" t="s">
        <v>256</v>
      </c>
      <c r="Q897" s="43">
        <v>44459.0</v>
      </c>
      <c r="R897" s="42" t="s">
        <v>37</v>
      </c>
      <c r="S897" s="42" t="s">
        <v>37</v>
      </c>
      <c r="T897" s="42">
        <v>1.0</v>
      </c>
      <c r="U897" s="42">
        <v>1.0</v>
      </c>
      <c r="V897" s="42" t="s">
        <v>47</v>
      </c>
      <c r="W897" s="42" t="s">
        <v>37</v>
      </c>
      <c r="X897" s="43">
        <v>44461.0</v>
      </c>
      <c r="Y897" s="42">
        <v>1000.0</v>
      </c>
      <c r="Z897" s="47" t="s">
        <v>49</v>
      </c>
      <c r="AA897" s="29"/>
    </row>
    <row r="898" ht="14.25" customHeight="1">
      <c r="A898" s="42">
        <v>3.06839512949E11</v>
      </c>
      <c r="B898" s="42" t="s">
        <v>62</v>
      </c>
      <c r="C898" s="43">
        <v>44087.0</v>
      </c>
      <c r="D898" s="42" t="s">
        <v>89</v>
      </c>
      <c r="E898" s="42" t="s">
        <v>29</v>
      </c>
      <c r="F898" s="42">
        <v>30500.0</v>
      </c>
      <c r="G898" s="42">
        <v>9607.5</v>
      </c>
      <c r="H898" s="42">
        <v>40107.5</v>
      </c>
      <c r="I898" s="42">
        <v>45.0</v>
      </c>
      <c r="J898" s="42">
        <v>40062.5</v>
      </c>
      <c r="K898" s="42">
        <v>108.0</v>
      </c>
      <c r="L898" s="44" t="s">
        <v>78</v>
      </c>
      <c r="M898" s="45">
        <v>0.1</v>
      </c>
      <c r="N898" s="46">
        <v>36056.25</v>
      </c>
      <c r="O898" s="42"/>
      <c r="P898" s="42"/>
      <c r="Q898" s="43">
        <v>44460.0</v>
      </c>
      <c r="R898" s="42" t="s">
        <v>32</v>
      </c>
      <c r="S898" s="42"/>
      <c r="T898" s="42">
        <v>1.0</v>
      </c>
      <c r="U898" s="42"/>
      <c r="V898" s="42"/>
      <c r="W898" s="42" t="s">
        <v>32</v>
      </c>
      <c r="X898" s="43"/>
      <c r="Y898" s="42"/>
      <c r="Z898" s="47" t="s">
        <v>162</v>
      </c>
      <c r="AA898" s="29" t="s">
        <v>162</v>
      </c>
    </row>
    <row r="899" ht="14.25" customHeight="1">
      <c r="A899" s="42">
        <v>3.06840939455E11</v>
      </c>
      <c r="B899" s="42" t="s">
        <v>34</v>
      </c>
      <c r="C899" s="43">
        <v>44088.0</v>
      </c>
      <c r="D899" s="42" t="s">
        <v>51</v>
      </c>
      <c r="E899" s="42" t="s">
        <v>29</v>
      </c>
      <c r="F899" s="42">
        <v>45500.0</v>
      </c>
      <c r="G899" s="42">
        <v>14332.5</v>
      </c>
      <c r="H899" s="42">
        <v>59832.5</v>
      </c>
      <c r="I899" s="42">
        <v>5.7</v>
      </c>
      <c r="J899" s="42">
        <v>59826.8</v>
      </c>
      <c r="K899" s="42">
        <v>107.0</v>
      </c>
      <c r="L899" s="44" t="s">
        <v>78</v>
      </c>
      <c r="M899" s="45">
        <v>0.1</v>
      </c>
      <c r="N899" s="46">
        <v>53844.12</v>
      </c>
      <c r="O899" s="42"/>
      <c r="P899" s="42"/>
      <c r="Q899" s="43">
        <v>44460.0</v>
      </c>
      <c r="R899" s="42" t="s">
        <v>37</v>
      </c>
      <c r="S899" s="42" t="s">
        <v>37</v>
      </c>
      <c r="T899" s="42">
        <v>1.0</v>
      </c>
      <c r="U899" s="42">
        <v>1.0</v>
      </c>
      <c r="V899" s="42" t="s">
        <v>47</v>
      </c>
      <c r="W899" s="42" t="s">
        <v>37</v>
      </c>
      <c r="X899" s="43">
        <v>44462.0</v>
      </c>
      <c r="Y899" s="42"/>
      <c r="Z899" s="47" t="s">
        <v>49</v>
      </c>
      <c r="AA899" s="29" t="s">
        <v>79</v>
      </c>
    </row>
    <row r="900" ht="14.25" customHeight="1">
      <c r="A900" s="42">
        <v>3.06852957887E11</v>
      </c>
      <c r="B900" s="42" t="s">
        <v>34</v>
      </c>
      <c r="C900" s="43">
        <v>44090.0</v>
      </c>
      <c r="D900" s="42" t="s">
        <v>73</v>
      </c>
      <c r="E900" s="42"/>
      <c r="F900" s="42">
        <v>43500.0</v>
      </c>
      <c r="G900" s="42">
        <v>14310.660000000002</v>
      </c>
      <c r="H900" s="42">
        <v>57810.66</v>
      </c>
      <c r="I900" s="42">
        <v>29270.22</v>
      </c>
      <c r="J900" s="42">
        <v>28540.44</v>
      </c>
      <c r="K900" s="42">
        <v>198.0</v>
      </c>
      <c r="L900" s="44" t="s">
        <v>30</v>
      </c>
      <c r="M900" s="45">
        <v>0.15</v>
      </c>
      <c r="N900" s="46">
        <v>24259.374</v>
      </c>
      <c r="O900" s="42">
        <v>2000.0</v>
      </c>
      <c r="P900" s="42" t="s">
        <v>255</v>
      </c>
      <c r="Q900" s="43">
        <v>44460.0</v>
      </c>
      <c r="R900" s="42" t="s">
        <v>32</v>
      </c>
      <c r="S900" s="42"/>
      <c r="T900" s="42">
        <v>1.0</v>
      </c>
      <c r="U900" s="42"/>
      <c r="V900" s="42"/>
      <c r="W900" s="42" t="s">
        <v>32</v>
      </c>
      <c r="X900" s="43"/>
      <c r="Y900" s="42"/>
      <c r="Z900" s="47" t="s">
        <v>162</v>
      </c>
      <c r="AA900" s="29" t="s">
        <v>162</v>
      </c>
    </row>
    <row r="901" ht="14.25" customHeight="1">
      <c r="A901" s="42">
        <v>3.06863219297E11</v>
      </c>
      <c r="B901" s="42" t="s">
        <v>34</v>
      </c>
      <c r="C901" s="43">
        <v>44091.0</v>
      </c>
      <c r="D901" s="42" t="s">
        <v>114</v>
      </c>
      <c r="E901" s="42" t="s">
        <v>29</v>
      </c>
      <c r="F901" s="42">
        <v>66000.0</v>
      </c>
      <c r="G901" s="42">
        <v>14475.12</v>
      </c>
      <c r="H901" s="42">
        <v>58475.12</v>
      </c>
      <c r="I901" s="42">
        <v>518.65</v>
      </c>
      <c r="J901" s="42">
        <v>87194.03</v>
      </c>
      <c r="K901" s="42">
        <v>104.0</v>
      </c>
      <c r="L901" s="44" t="s">
        <v>78</v>
      </c>
      <c r="M901" s="45">
        <v>0.15</v>
      </c>
      <c r="N901" s="46">
        <v>74114.9255</v>
      </c>
      <c r="O901" s="42"/>
      <c r="P901" s="42"/>
      <c r="Q901" s="43">
        <v>44459.0</v>
      </c>
      <c r="R901" s="42" t="s">
        <v>37</v>
      </c>
      <c r="S901" s="42" t="s">
        <v>37</v>
      </c>
      <c r="T901" s="42">
        <v>1.0</v>
      </c>
      <c r="U901" s="42">
        <v>1.0</v>
      </c>
      <c r="V901" s="42" t="s">
        <v>47</v>
      </c>
      <c r="W901" s="42" t="s">
        <v>37</v>
      </c>
      <c r="X901" s="43">
        <v>44462.0</v>
      </c>
      <c r="Y901" s="42">
        <v>1000.0</v>
      </c>
      <c r="Z901" s="47" t="s">
        <v>49</v>
      </c>
      <c r="AA901" s="29"/>
    </row>
    <row r="902" ht="14.25" customHeight="1">
      <c r="A902" s="42">
        <v>3.06866574695E11</v>
      </c>
      <c r="B902" s="42" t="s">
        <v>62</v>
      </c>
      <c r="C902" s="43">
        <v>44092.0</v>
      </c>
      <c r="D902" s="42" t="s">
        <v>56</v>
      </c>
      <c r="E902" s="42" t="s">
        <v>29</v>
      </c>
      <c r="F902" s="42">
        <v>25000.0</v>
      </c>
      <c r="G902" s="42">
        <v>10250.0</v>
      </c>
      <c r="H902" s="42">
        <v>35250.0</v>
      </c>
      <c r="I902" s="42">
        <v>5152.69</v>
      </c>
      <c r="J902" s="42">
        <v>30097.31</v>
      </c>
      <c r="K902" s="42">
        <v>103.0</v>
      </c>
      <c r="L902" s="44" t="s">
        <v>78</v>
      </c>
      <c r="M902" s="45">
        <v>0.15</v>
      </c>
      <c r="N902" s="46">
        <v>25582.7135</v>
      </c>
      <c r="O902" s="42"/>
      <c r="P902" s="42"/>
      <c r="Q902" s="43">
        <v>44461.0</v>
      </c>
      <c r="R902" s="42" t="s">
        <v>32</v>
      </c>
      <c r="S902" s="42"/>
      <c r="T902" s="42">
        <v>1.0</v>
      </c>
      <c r="U902" s="42"/>
      <c r="V902" s="42"/>
      <c r="W902" s="42" t="s">
        <v>32</v>
      </c>
      <c r="X902" s="43"/>
      <c r="Y902" s="42"/>
      <c r="Z902" s="47" t="s">
        <v>162</v>
      </c>
      <c r="AA902" s="29" t="s">
        <v>162</v>
      </c>
    </row>
    <row r="903" ht="14.25" customHeight="1">
      <c r="A903" s="42">
        <v>3.0687064E11</v>
      </c>
      <c r="B903" s="42" t="s">
        <v>41</v>
      </c>
      <c r="C903" s="43">
        <v>44093.0</v>
      </c>
      <c r="D903" s="42" t="s">
        <v>89</v>
      </c>
      <c r="E903" s="42" t="s">
        <v>29</v>
      </c>
      <c r="F903" s="42">
        <v>36000.0</v>
      </c>
      <c r="G903" s="42">
        <v>7895.52</v>
      </c>
      <c r="H903" s="42">
        <v>31895.52</v>
      </c>
      <c r="I903" s="42">
        <v>11981.88</v>
      </c>
      <c r="J903" s="42">
        <v>27397.52</v>
      </c>
      <c r="K903" s="42">
        <v>102.0</v>
      </c>
      <c r="L903" s="44" t="s">
        <v>78</v>
      </c>
      <c r="M903" s="45">
        <v>0.15</v>
      </c>
      <c r="N903" s="46">
        <v>23287.892</v>
      </c>
      <c r="O903" s="42"/>
      <c r="P903" s="42"/>
      <c r="Q903" s="43">
        <v>44461.0</v>
      </c>
      <c r="R903" s="42" t="s">
        <v>32</v>
      </c>
      <c r="S903" s="42"/>
      <c r="T903" s="42">
        <v>1.0</v>
      </c>
      <c r="U903" s="42"/>
      <c r="V903" s="42"/>
      <c r="W903" s="42" t="s">
        <v>32</v>
      </c>
      <c r="X903" s="43"/>
      <c r="Y903" s="42"/>
      <c r="Z903" s="47" t="s">
        <v>162</v>
      </c>
      <c r="AA903" s="29" t="s">
        <v>162</v>
      </c>
    </row>
    <row r="904" ht="14.25" customHeight="1">
      <c r="A904" s="42">
        <v>3.06878770687E11</v>
      </c>
      <c r="B904" s="42" t="s">
        <v>34</v>
      </c>
      <c r="C904" s="43">
        <v>44095.0</v>
      </c>
      <c r="D904" s="42" t="s">
        <v>56</v>
      </c>
      <c r="E904" s="42" t="s">
        <v>29</v>
      </c>
      <c r="F904" s="42">
        <v>31500.0</v>
      </c>
      <c r="G904" s="42">
        <v>9765.0</v>
      </c>
      <c r="H904" s="42">
        <v>41265.0</v>
      </c>
      <c r="I904" s="42">
        <v>15000.0</v>
      </c>
      <c r="J904" s="42">
        <v>26265.0</v>
      </c>
      <c r="K904" s="42">
        <v>100.0</v>
      </c>
      <c r="L904" s="44" t="s">
        <v>78</v>
      </c>
      <c r="M904" s="45">
        <v>0.15</v>
      </c>
      <c r="N904" s="46">
        <v>22325.25</v>
      </c>
      <c r="O904" s="42">
        <v>5000.0</v>
      </c>
      <c r="P904" s="42" t="s">
        <v>255</v>
      </c>
      <c r="Q904" s="43">
        <v>44460.0</v>
      </c>
      <c r="R904" s="42" t="s">
        <v>37</v>
      </c>
      <c r="S904" s="42" t="s">
        <v>37</v>
      </c>
      <c r="T904" s="42">
        <v>1.0</v>
      </c>
      <c r="U904" s="42">
        <v>1.0</v>
      </c>
      <c r="V904" s="42" t="s">
        <v>47</v>
      </c>
      <c r="W904" s="42" t="s">
        <v>32</v>
      </c>
      <c r="X904" s="43"/>
      <c r="Y904" s="42"/>
      <c r="Z904" s="47" t="s">
        <v>49</v>
      </c>
      <c r="AA904" s="29"/>
    </row>
    <row r="905" ht="14.25" customHeight="1">
      <c r="A905" s="42">
        <v>3.06880485794E11</v>
      </c>
      <c r="B905" s="42" t="s">
        <v>34</v>
      </c>
      <c r="C905" s="43">
        <v>44098.0</v>
      </c>
      <c r="D905" s="42" t="s">
        <v>28</v>
      </c>
      <c r="E905" s="42" t="s">
        <v>29</v>
      </c>
      <c r="F905" s="42">
        <v>30500.0</v>
      </c>
      <c r="G905" s="42">
        <v>9607.5</v>
      </c>
      <c r="H905" s="42">
        <v>40107.5</v>
      </c>
      <c r="I905" s="42">
        <v>10107.0</v>
      </c>
      <c r="J905" s="42">
        <v>30000.5</v>
      </c>
      <c r="K905" s="42">
        <v>100.0</v>
      </c>
      <c r="L905" s="44" t="s">
        <v>78</v>
      </c>
      <c r="M905" s="45">
        <v>0.15</v>
      </c>
      <c r="N905" s="46">
        <v>25500.425</v>
      </c>
      <c r="O905" s="42"/>
      <c r="P905" s="42"/>
      <c r="Q905" s="43">
        <v>44461.0</v>
      </c>
      <c r="R905" s="42" t="s">
        <v>37</v>
      </c>
      <c r="S905" s="42" t="s">
        <v>37</v>
      </c>
      <c r="T905" s="42">
        <v>1.0</v>
      </c>
      <c r="U905" s="42">
        <v>1.0</v>
      </c>
      <c r="V905" s="42" t="s">
        <v>47</v>
      </c>
      <c r="W905" s="42" t="s">
        <v>48</v>
      </c>
      <c r="X905" s="43"/>
      <c r="Y905" s="42"/>
      <c r="Z905" s="47" t="s">
        <v>49</v>
      </c>
      <c r="AA905" s="29" t="s">
        <v>49</v>
      </c>
    </row>
    <row r="906" ht="14.25" customHeight="1">
      <c r="A906" s="42">
        <v>3.06882730859E11</v>
      </c>
      <c r="B906" s="42" t="s">
        <v>34</v>
      </c>
      <c r="C906" s="43">
        <v>44095.0</v>
      </c>
      <c r="D906" s="42" t="s">
        <v>44</v>
      </c>
      <c r="E906" s="42" t="s">
        <v>29</v>
      </c>
      <c r="F906" s="42">
        <v>25000.0</v>
      </c>
      <c r="G906" s="42">
        <v>7875.0</v>
      </c>
      <c r="H906" s="42">
        <v>32875.0</v>
      </c>
      <c r="I906" s="42">
        <v>0.0</v>
      </c>
      <c r="J906" s="42">
        <v>32875.0</v>
      </c>
      <c r="K906" s="42">
        <v>100.0</v>
      </c>
      <c r="L906" s="44" t="s">
        <v>78</v>
      </c>
      <c r="M906" s="45">
        <v>0.1</v>
      </c>
      <c r="N906" s="46">
        <v>29587.5</v>
      </c>
      <c r="O906" s="42">
        <v>10000.0</v>
      </c>
      <c r="P906" s="42" t="s">
        <v>248</v>
      </c>
      <c r="Q906" s="43">
        <v>44463.0</v>
      </c>
      <c r="R906" s="42" t="s">
        <v>37</v>
      </c>
      <c r="S906" s="42" t="s">
        <v>37</v>
      </c>
      <c r="T906" s="42">
        <v>1.0</v>
      </c>
      <c r="U906" s="42">
        <v>1.0</v>
      </c>
      <c r="V906" s="42" t="s">
        <v>47</v>
      </c>
      <c r="W906" s="42" t="s">
        <v>32</v>
      </c>
      <c r="X906" s="43"/>
      <c r="Y906" s="42"/>
      <c r="Z906" s="47" t="s">
        <v>49</v>
      </c>
      <c r="AA906" s="29"/>
    </row>
    <row r="907" ht="14.25" customHeight="1">
      <c r="A907" s="42">
        <v>3.06884304403E11</v>
      </c>
      <c r="B907" s="42" t="s">
        <v>34</v>
      </c>
      <c r="C907" s="43">
        <v>44096.0</v>
      </c>
      <c r="D907" s="42" t="s">
        <v>54</v>
      </c>
      <c r="E907" s="42" t="s">
        <v>29</v>
      </c>
      <c r="F907" s="42">
        <v>50000.0</v>
      </c>
      <c r="G907" s="42">
        <v>26250.0</v>
      </c>
      <c r="H907" s="42">
        <v>67916.65</v>
      </c>
      <c r="I907" s="42">
        <v>18584.52</v>
      </c>
      <c r="J907" s="42">
        <v>62915.48</v>
      </c>
      <c r="K907" s="42">
        <v>92.0</v>
      </c>
      <c r="L907" s="44" t="s">
        <v>78</v>
      </c>
      <c r="M907" s="45">
        <v>0.15</v>
      </c>
      <c r="N907" s="46">
        <v>53478.158</v>
      </c>
      <c r="O907" s="42">
        <v>5000.0</v>
      </c>
      <c r="P907" s="42" t="s">
        <v>250</v>
      </c>
      <c r="Q907" s="43">
        <v>44460.0</v>
      </c>
      <c r="R907" s="42" t="s">
        <v>37</v>
      </c>
      <c r="S907" s="42" t="s">
        <v>37</v>
      </c>
      <c r="T907" s="42">
        <v>1.0</v>
      </c>
      <c r="U907" s="42">
        <v>1.0</v>
      </c>
      <c r="V907" s="42" t="s">
        <v>47</v>
      </c>
      <c r="W907" s="42" t="s">
        <v>37</v>
      </c>
      <c r="X907" s="43">
        <v>44460.0</v>
      </c>
      <c r="Y907" s="42">
        <v>500.0</v>
      </c>
      <c r="Z907" s="47" t="s">
        <v>49</v>
      </c>
      <c r="AA907" s="29"/>
    </row>
    <row r="908" ht="14.25" customHeight="1">
      <c r="A908" s="42">
        <v>3.06887450284E11</v>
      </c>
      <c r="B908" s="42" t="s">
        <v>34</v>
      </c>
      <c r="C908" s="43">
        <v>44096.0</v>
      </c>
      <c r="D908" s="42" t="s">
        <v>55</v>
      </c>
      <c r="E908" s="42" t="s">
        <v>29</v>
      </c>
      <c r="F908" s="42">
        <v>25500.0</v>
      </c>
      <c r="G908" s="42">
        <v>5592.68</v>
      </c>
      <c r="H908" s="42">
        <v>22592.68</v>
      </c>
      <c r="I908" s="42">
        <v>32.5</v>
      </c>
      <c r="J908" s="42">
        <v>33856.52</v>
      </c>
      <c r="K908" s="42">
        <v>99.0</v>
      </c>
      <c r="L908" s="44" t="s">
        <v>78</v>
      </c>
      <c r="M908" s="45">
        <v>0.1</v>
      </c>
      <c r="N908" s="46">
        <v>30470.867999999995</v>
      </c>
      <c r="O908" s="42"/>
      <c r="P908" s="42"/>
      <c r="Q908" s="43">
        <v>44460.0</v>
      </c>
      <c r="R908" s="42" t="s">
        <v>32</v>
      </c>
      <c r="S908" s="42"/>
      <c r="T908" s="42">
        <v>1.0</v>
      </c>
      <c r="U908" s="42"/>
      <c r="V908" s="42"/>
      <c r="W908" s="42" t="s">
        <v>32</v>
      </c>
      <c r="X908" s="43"/>
      <c r="Y908" s="42"/>
      <c r="Z908" s="47" t="s">
        <v>162</v>
      </c>
      <c r="AA908" s="29" t="s">
        <v>162</v>
      </c>
    </row>
    <row r="909" ht="14.25" customHeight="1">
      <c r="A909" s="42">
        <v>3.06887721153E11</v>
      </c>
      <c r="B909" s="42" t="s">
        <v>34</v>
      </c>
      <c r="C909" s="43">
        <v>44096.0</v>
      </c>
      <c r="D909" s="42" t="s">
        <v>56</v>
      </c>
      <c r="E909" s="42"/>
      <c r="F909" s="42">
        <v>229000.0</v>
      </c>
      <c r="G909" s="42">
        <v>75336.42</v>
      </c>
      <c r="H909" s="42">
        <v>304336.42</v>
      </c>
      <c r="I909" s="42">
        <v>251336.42</v>
      </c>
      <c r="J909" s="42">
        <v>53000.01</v>
      </c>
      <c r="K909" s="42">
        <v>161.0</v>
      </c>
      <c r="L909" s="44" t="s">
        <v>30</v>
      </c>
      <c r="M909" s="45">
        <v>0.15</v>
      </c>
      <c r="N909" s="46">
        <v>45050.0085</v>
      </c>
      <c r="O909" s="42"/>
      <c r="P909" s="42"/>
      <c r="Q909" s="43">
        <v>44459.0</v>
      </c>
      <c r="R909" s="42" t="s">
        <v>37</v>
      </c>
      <c r="S909" s="42" t="s">
        <v>37</v>
      </c>
      <c r="T909" s="42">
        <v>1.0</v>
      </c>
      <c r="U909" s="42">
        <v>1.0</v>
      </c>
      <c r="V909" s="42" t="s">
        <v>47</v>
      </c>
      <c r="W909" s="42" t="s">
        <v>37</v>
      </c>
      <c r="X909" s="43">
        <v>44463.0</v>
      </c>
      <c r="Y909" s="42"/>
      <c r="Z909" s="47" t="s">
        <v>49</v>
      </c>
      <c r="AA909" s="29" t="s">
        <v>79</v>
      </c>
    </row>
    <row r="910" ht="14.25" customHeight="1">
      <c r="A910" s="42">
        <v>3.06888823345E11</v>
      </c>
      <c r="B910" s="42" t="s">
        <v>75</v>
      </c>
      <c r="C910" s="43">
        <v>44097.0</v>
      </c>
      <c r="D910" s="42" t="s">
        <v>36</v>
      </c>
      <c r="E910" s="42" t="s">
        <v>29</v>
      </c>
      <c r="F910" s="42">
        <v>107066.66</v>
      </c>
      <c r="G910" s="42">
        <v>44858.76</v>
      </c>
      <c r="H910" s="42">
        <v>151925.42</v>
      </c>
      <c r="I910" s="42">
        <v>60828.66</v>
      </c>
      <c r="J910" s="42">
        <v>91096.76</v>
      </c>
      <c r="K910" s="42">
        <v>222.0</v>
      </c>
      <c r="L910" s="44" t="s">
        <v>30</v>
      </c>
      <c r="M910" s="45">
        <v>0.15</v>
      </c>
      <c r="N910" s="46">
        <v>77432.246</v>
      </c>
      <c r="O910" s="42">
        <v>2000.0</v>
      </c>
      <c r="P910" s="42" t="s">
        <v>256</v>
      </c>
      <c r="Q910" s="43">
        <v>44459.0</v>
      </c>
      <c r="R910" s="42" t="s">
        <v>37</v>
      </c>
      <c r="S910" s="42" t="s">
        <v>37</v>
      </c>
      <c r="T910" s="42">
        <v>1.0</v>
      </c>
      <c r="U910" s="42">
        <v>1.0</v>
      </c>
      <c r="V910" s="42" t="s">
        <v>47</v>
      </c>
      <c r="W910" s="42" t="s">
        <v>32</v>
      </c>
      <c r="X910" s="43"/>
      <c r="Y910" s="42"/>
      <c r="Z910" s="47" t="s">
        <v>49</v>
      </c>
      <c r="AA910" s="29"/>
    </row>
    <row r="911" ht="14.25" customHeight="1">
      <c r="A911" s="42">
        <v>3.06890857664E11</v>
      </c>
      <c r="B911" s="42" t="s">
        <v>34</v>
      </c>
      <c r="C911" s="43">
        <v>44097.0</v>
      </c>
      <c r="D911" s="42" t="s">
        <v>36</v>
      </c>
      <c r="E911" s="42" t="s">
        <v>29</v>
      </c>
      <c r="F911" s="42">
        <v>70000.0</v>
      </c>
      <c r="G911" s="42">
        <v>29400.0</v>
      </c>
      <c r="H911" s="42">
        <v>76066.68</v>
      </c>
      <c r="I911" s="42">
        <v>5100.0</v>
      </c>
      <c r="J911" s="42">
        <v>109000.0</v>
      </c>
      <c r="K911" s="42">
        <v>98.0</v>
      </c>
      <c r="L911" s="44" t="s">
        <v>78</v>
      </c>
      <c r="M911" s="45">
        <v>0.15</v>
      </c>
      <c r="N911" s="46">
        <v>92650.0</v>
      </c>
      <c r="O911" s="42"/>
      <c r="P911" s="42"/>
      <c r="Q911" s="43">
        <v>44459.0</v>
      </c>
      <c r="R911" s="42" t="s">
        <v>37</v>
      </c>
      <c r="S911" s="42" t="s">
        <v>37</v>
      </c>
      <c r="T911" s="42">
        <v>1.0</v>
      </c>
      <c r="U911" s="42">
        <v>1.0</v>
      </c>
      <c r="V911" s="42" t="s">
        <v>47</v>
      </c>
      <c r="W911" s="42" t="s">
        <v>37</v>
      </c>
      <c r="X911" s="43">
        <v>44463.0</v>
      </c>
      <c r="Y911" s="42"/>
      <c r="Z911" s="47" t="s">
        <v>49</v>
      </c>
      <c r="AA911" s="29" t="s">
        <v>79</v>
      </c>
    </row>
    <row r="912" ht="14.25" customHeight="1">
      <c r="A912" s="42">
        <v>3.06892308357E11</v>
      </c>
      <c r="B912" s="42" t="s">
        <v>34</v>
      </c>
      <c r="C912" s="43">
        <v>44097.0</v>
      </c>
      <c r="D912" s="42" t="s">
        <v>51</v>
      </c>
      <c r="E912" s="42" t="s">
        <v>29</v>
      </c>
      <c r="F912" s="42">
        <v>49500.0</v>
      </c>
      <c r="G912" s="42">
        <v>10856.36</v>
      </c>
      <c r="H912" s="42">
        <v>43856.36</v>
      </c>
      <c r="I912" s="42">
        <v>0.0</v>
      </c>
      <c r="J912" s="42">
        <v>65784.54</v>
      </c>
      <c r="K912" s="42">
        <v>98.0</v>
      </c>
      <c r="L912" s="44" t="s">
        <v>78</v>
      </c>
      <c r="M912" s="45">
        <v>0.1</v>
      </c>
      <c r="N912" s="46">
        <v>59206.085999999996</v>
      </c>
      <c r="O912" s="42">
        <v>2796.56</v>
      </c>
      <c r="P912" s="42" t="s">
        <v>255</v>
      </c>
      <c r="Q912" s="43">
        <v>44463.0</v>
      </c>
      <c r="R912" s="42" t="s">
        <v>32</v>
      </c>
      <c r="S912" s="42"/>
      <c r="T912" s="42">
        <v>1.0</v>
      </c>
      <c r="U912" s="42"/>
      <c r="V912" s="42"/>
      <c r="W912" s="42" t="s">
        <v>32</v>
      </c>
      <c r="X912" s="43"/>
      <c r="Y912" s="42"/>
      <c r="Z912" s="47" t="s">
        <v>162</v>
      </c>
      <c r="AA912" s="29" t="s">
        <v>162</v>
      </c>
    </row>
    <row r="913" ht="14.25" customHeight="1">
      <c r="A913" s="42">
        <v>3.0689342046E11</v>
      </c>
      <c r="B913" s="42" t="s">
        <v>34</v>
      </c>
      <c r="C913" s="43">
        <v>44098.0</v>
      </c>
      <c r="D913" s="42" t="s">
        <v>56</v>
      </c>
      <c r="E913" s="42" t="s">
        <v>29</v>
      </c>
      <c r="F913" s="42">
        <v>14000.0</v>
      </c>
      <c r="G913" s="42">
        <v>6300.0</v>
      </c>
      <c r="H913" s="42">
        <v>20300.0</v>
      </c>
      <c r="I913" s="42">
        <v>0.5</v>
      </c>
      <c r="J913" s="42">
        <v>20299.5</v>
      </c>
      <c r="K913" s="42">
        <v>97.0</v>
      </c>
      <c r="L913" s="44" t="s">
        <v>78</v>
      </c>
      <c r="M913" s="45">
        <v>0.1</v>
      </c>
      <c r="N913" s="46">
        <v>18269.55</v>
      </c>
      <c r="O913" s="42">
        <v>5000.0</v>
      </c>
      <c r="P913" s="42" t="s">
        <v>255</v>
      </c>
      <c r="Q913" s="43">
        <v>44463.0</v>
      </c>
      <c r="R913" s="42" t="s">
        <v>37</v>
      </c>
      <c r="S913" s="42" t="s">
        <v>37</v>
      </c>
      <c r="T913" s="42">
        <v>1.0</v>
      </c>
      <c r="U913" s="42">
        <v>1.0</v>
      </c>
      <c r="V913" s="42" t="s">
        <v>47</v>
      </c>
      <c r="W913" s="42" t="s">
        <v>32</v>
      </c>
      <c r="X913" s="43"/>
      <c r="Y913" s="42"/>
      <c r="Z913" s="47" t="s">
        <v>49</v>
      </c>
      <c r="AA913" s="29"/>
    </row>
    <row r="914" ht="14.25" customHeight="1">
      <c r="A914" s="42">
        <v>3.06895828164E11</v>
      </c>
      <c r="B914" s="42" t="s">
        <v>34</v>
      </c>
      <c r="C914" s="43">
        <v>44098.0</v>
      </c>
      <c r="D914" s="42" t="s">
        <v>60</v>
      </c>
      <c r="E914" s="42" t="s">
        <v>29</v>
      </c>
      <c r="F914" s="42">
        <v>26000.0</v>
      </c>
      <c r="G914" s="42">
        <v>15990.0</v>
      </c>
      <c r="H914" s="42">
        <v>41990.0</v>
      </c>
      <c r="I914" s="42">
        <v>10000.0</v>
      </c>
      <c r="J914" s="42">
        <v>31990.0</v>
      </c>
      <c r="K914" s="42">
        <v>97.0</v>
      </c>
      <c r="L914" s="44" t="s">
        <v>78</v>
      </c>
      <c r="M914" s="45">
        <v>0.15</v>
      </c>
      <c r="N914" s="46">
        <v>27191.5</v>
      </c>
      <c r="O914" s="42"/>
      <c r="P914" s="42"/>
      <c r="Q914" s="43">
        <v>44461.0</v>
      </c>
      <c r="R914" s="42" t="s">
        <v>32</v>
      </c>
      <c r="S914" s="42"/>
      <c r="T914" s="42">
        <v>1.0</v>
      </c>
      <c r="U914" s="42"/>
      <c r="V914" s="42"/>
      <c r="W914" s="42" t="s">
        <v>32</v>
      </c>
      <c r="X914" s="43"/>
      <c r="Y914" s="42"/>
      <c r="Z914" s="47" t="s">
        <v>162</v>
      </c>
      <c r="AA914" s="29" t="s">
        <v>162</v>
      </c>
    </row>
    <row r="915" ht="14.25" customHeight="1">
      <c r="A915" s="42">
        <v>3.06895862951E11</v>
      </c>
      <c r="B915" s="42" t="s">
        <v>34</v>
      </c>
      <c r="C915" s="43">
        <v>44098.0</v>
      </c>
      <c r="D915" s="42" t="s">
        <v>56</v>
      </c>
      <c r="E915" s="42"/>
      <c r="F915" s="42">
        <v>73000.0</v>
      </c>
      <c r="G915" s="42">
        <v>24015.54</v>
      </c>
      <c r="H915" s="42">
        <v>97015.54000000001</v>
      </c>
      <c r="I915" s="42">
        <v>48507.78</v>
      </c>
      <c r="J915" s="42">
        <v>48507.76</v>
      </c>
      <c r="K915" s="42">
        <v>183.0</v>
      </c>
      <c r="L915" s="44" t="s">
        <v>30</v>
      </c>
      <c r="M915" s="45">
        <v>0.15</v>
      </c>
      <c r="N915" s="46">
        <v>41231.596000000005</v>
      </c>
      <c r="O915" s="42">
        <v>20000.0</v>
      </c>
      <c r="P915" s="42" t="s">
        <v>248</v>
      </c>
      <c r="Q915" s="43">
        <v>44459.0</v>
      </c>
      <c r="R915" s="42" t="s">
        <v>37</v>
      </c>
      <c r="S915" s="42" t="s">
        <v>37</v>
      </c>
      <c r="T915" s="42">
        <v>1.0</v>
      </c>
      <c r="U915" s="42">
        <v>1.0</v>
      </c>
      <c r="V915" s="42" t="s">
        <v>47</v>
      </c>
      <c r="W915" s="42" t="s">
        <v>37</v>
      </c>
      <c r="X915" s="43">
        <v>44460.0</v>
      </c>
      <c r="Y915" s="42">
        <v>100.0</v>
      </c>
      <c r="Z915" s="47" t="s">
        <v>49</v>
      </c>
      <c r="AA915" s="29"/>
    </row>
    <row r="916" ht="14.25" customHeight="1">
      <c r="A916" s="42">
        <v>3.06897503002E11</v>
      </c>
      <c r="B916" s="42" t="s">
        <v>57</v>
      </c>
      <c r="C916" s="43">
        <v>44098.0</v>
      </c>
      <c r="D916" s="42" t="s">
        <v>44</v>
      </c>
      <c r="E916" s="42" t="s">
        <v>29</v>
      </c>
      <c r="F916" s="42">
        <v>26000.0</v>
      </c>
      <c r="G916" s="42">
        <v>5702.32</v>
      </c>
      <c r="H916" s="42">
        <v>23035.64</v>
      </c>
      <c r="I916" s="42">
        <v>1220.3</v>
      </c>
      <c r="J916" s="42">
        <v>33333.18</v>
      </c>
      <c r="K916" s="42">
        <v>97.0</v>
      </c>
      <c r="L916" s="44" t="s">
        <v>78</v>
      </c>
      <c r="M916" s="45">
        <v>0.15</v>
      </c>
      <c r="N916" s="46">
        <v>28333.203</v>
      </c>
      <c r="O916" s="42"/>
      <c r="P916" s="42"/>
      <c r="Q916" s="43">
        <v>44460.0</v>
      </c>
      <c r="R916" s="42" t="s">
        <v>37</v>
      </c>
      <c r="S916" s="42" t="s">
        <v>37</v>
      </c>
      <c r="T916" s="42">
        <v>1.0</v>
      </c>
      <c r="U916" s="42">
        <v>1.0</v>
      </c>
      <c r="V916" s="42" t="s">
        <v>47</v>
      </c>
      <c r="W916" s="42" t="s">
        <v>37</v>
      </c>
      <c r="X916" s="43">
        <v>44462.0</v>
      </c>
      <c r="Y916" s="42">
        <v>2000.0</v>
      </c>
      <c r="Z916" s="47" t="s">
        <v>49</v>
      </c>
      <c r="AA916" s="29"/>
    </row>
    <row r="917" ht="14.25" customHeight="1">
      <c r="A917" s="42">
        <v>3.06897713392E11</v>
      </c>
      <c r="B917" s="42" t="s">
        <v>62</v>
      </c>
      <c r="C917" s="43">
        <v>44098.0</v>
      </c>
      <c r="D917" s="42" t="s">
        <v>58</v>
      </c>
      <c r="E917" s="42" t="s">
        <v>29</v>
      </c>
      <c r="F917" s="42">
        <v>27000.0</v>
      </c>
      <c r="G917" s="42">
        <v>10530.0</v>
      </c>
      <c r="H917" s="42">
        <v>37530.0</v>
      </c>
      <c r="I917" s="42">
        <v>2326.99</v>
      </c>
      <c r="J917" s="42">
        <v>35203.01</v>
      </c>
      <c r="K917" s="42">
        <v>97.0</v>
      </c>
      <c r="L917" s="44" t="s">
        <v>78</v>
      </c>
      <c r="M917" s="45">
        <v>0.15</v>
      </c>
      <c r="N917" s="46">
        <v>29922.558500000003</v>
      </c>
      <c r="O917" s="42"/>
      <c r="P917" s="42"/>
      <c r="Q917" s="43">
        <v>44460.0</v>
      </c>
      <c r="R917" s="42" t="s">
        <v>37</v>
      </c>
      <c r="S917" s="42" t="s">
        <v>37</v>
      </c>
      <c r="T917" s="42">
        <v>1.0</v>
      </c>
      <c r="U917" s="42">
        <v>1.0</v>
      </c>
      <c r="V917" s="42" t="s">
        <v>122</v>
      </c>
      <c r="W917" s="42" t="s">
        <v>40</v>
      </c>
      <c r="X917" s="43"/>
      <c r="Y917" s="42"/>
      <c r="Z917" s="47" t="s">
        <v>49</v>
      </c>
      <c r="AA917" s="29" t="s">
        <v>49</v>
      </c>
    </row>
    <row r="918" ht="14.25" customHeight="1">
      <c r="A918" s="42">
        <v>3.06900023821E11</v>
      </c>
      <c r="B918" s="42" t="s">
        <v>52</v>
      </c>
      <c r="C918" s="43">
        <v>44099.0</v>
      </c>
      <c r="D918" s="42" t="s">
        <v>36</v>
      </c>
      <c r="E918" s="42" t="s">
        <v>29</v>
      </c>
      <c r="F918" s="42">
        <v>24500.0</v>
      </c>
      <c r="G918" s="42">
        <v>15067.5</v>
      </c>
      <c r="H918" s="42">
        <v>39567.5</v>
      </c>
      <c r="I918" s="42">
        <v>3000.0</v>
      </c>
      <c r="J918" s="42">
        <v>36567.5</v>
      </c>
      <c r="K918" s="42">
        <v>96.0</v>
      </c>
      <c r="L918" s="44" t="s">
        <v>78</v>
      </c>
      <c r="M918" s="45">
        <v>0.15</v>
      </c>
      <c r="N918" s="46">
        <v>31082.375</v>
      </c>
      <c r="O918" s="42"/>
      <c r="P918" s="42"/>
      <c r="Q918" s="43">
        <v>44460.0</v>
      </c>
      <c r="R918" s="42" t="s">
        <v>32</v>
      </c>
      <c r="S918" s="42"/>
      <c r="T918" s="42">
        <v>1.0</v>
      </c>
      <c r="U918" s="42"/>
      <c r="V918" s="42"/>
      <c r="W918" s="42" t="s">
        <v>32</v>
      </c>
      <c r="X918" s="43"/>
      <c r="Y918" s="42"/>
      <c r="Z918" s="47" t="s">
        <v>162</v>
      </c>
      <c r="AA918" s="29" t="s">
        <v>162</v>
      </c>
    </row>
    <row r="919" ht="14.25" customHeight="1">
      <c r="A919" s="42">
        <v>3.0690082953E11</v>
      </c>
      <c r="B919" s="42" t="s">
        <v>65</v>
      </c>
      <c r="C919" s="43">
        <v>44099.0</v>
      </c>
      <c r="D919" s="42" t="s">
        <v>44</v>
      </c>
      <c r="E919" s="42"/>
      <c r="F919" s="42">
        <v>40333.34</v>
      </c>
      <c r="G919" s="42">
        <v>13268.88</v>
      </c>
      <c r="H919" s="42">
        <v>53602.219999999994</v>
      </c>
      <c r="I919" s="42">
        <v>17867.4</v>
      </c>
      <c r="J919" s="42">
        <v>35734.82</v>
      </c>
      <c r="K919" s="42">
        <v>218.0</v>
      </c>
      <c r="L919" s="44" t="s">
        <v>30</v>
      </c>
      <c r="M919" s="45">
        <v>0.15</v>
      </c>
      <c r="N919" s="46">
        <v>30374.597</v>
      </c>
      <c r="O919" s="42"/>
      <c r="P919" s="42"/>
      <c r="Q919" s="43">
        <v>44460.0</v>
      </c>
      <c r="R919" s="42" t="s">
        <v>37</v>
      </c>
      <c r="S919" s="42" t="s">
        <v>37</v>
      </c>
      <c r="T919" s="42">
        <v>1.0</v>
      </c>
      <c r="U919" s="42">
        <v>1.0</v>
      </c>
      <c r="V919" s="42" t="s">
        <v>47</v>
      </c>
      <c r="W919" s="42" t="s">
        <v>37</v>
      </c>
      <c r="X919" s="43">
        <v>44462.0</v>
      </c>
      <c r="Y919" s="42"/>
      <c r="Z919" s="47" t="s">
        <v>49</v>
      </c>
      <c r="AA919" s="29" t="s">
        <v>79</v>
      </c>
    </row>
    <row r="920" ht="14.25" customHeight="1">
      <c r="A920" s="42">
        <v>3.06907825418E11</v>
      </c>
      <c r="B920" s="42" t="s">
        <v>110</v>
      </c>
      <c r="C920" s="43">
        <v>44101.0</v>
      </c>
      <c r="D920" s="42" t="s">
        <v>54</v>
      </c>
      <c r="E920" s="42" t="s">
        <v>29</v>
      </c>
      <c r="F920" s="42">
        <v>26000.0</v>
      </c>
      <c r="G920" s="42">
        <v>11700.0</v>
      </c>
      <c r="H920" s="42">
        <v>37700.0</v>
      </c>
      <c r="I920" s="42">
        <v>0.5</v>
      </c>
      <c r="J920" s="42">
        <v>37699.5</v>
      </c>
      <c r="K920" s="42">
        <v>95.0</v>
      </c>
      <c r="L920" s="44" t="s">
        <v>78</v>
      </c>
      <c r="M920" s="45">
        <v>0.1</v>
      </c>
      <c r="N920" s="46">
        <v>33929.55</v>
      </c>
      <c r="O920" s="42"/>
      <c r="P920" s="42"/>
      <c r="Q920" s="43">
        <v>44460.0</v>
      </c>
      <c r="R920" s="42" t="s">
        <v>37</v>
      </c>
      <c r="S920" s="42" t="s">
        <v>37</v>
      </c>
      <c r="T920" s="42">
        <v>1.0</v>
      </c>
      <c r="U920" s="42">
        <v>1.0</v>
      </c>
      <c r="V920" s="42" t="s">
        <v>47</v>
      </c>
      <c r="W920" s="42" t="s">
        <v>40</v>
      </c>
      <c r="X920" s="43"/>
      <c r="Y920" s="42"/>
      <c r="Z920" s="47" t="s">
        <v>49</v>
      </c>
      <c r="AA920" s="29" t="s">
        <v>49</v>
      </c>
    </row>
    <row r="921" ht="14.25" customHeight="1">
      <c r="A921" s="42">
        <v>3.06908972423E11</v>
      </c>
      <c r="B921" s="42" t="s">
        <v>34</v>
      </c>
      <c r="C921" s="43">
        <v>44101.0</v>
      </c>
      <c r="D921" s="42" t="s">
        <v>36</v>
      </c>
      <c r="E921" s="42" t="s">
        <v>29</v>
      </c>
      <c r="F921" s="42">
        <v>15000.0</v>
      </c>
      <c r="G921" s="42">
        <v>9225.0</v>
      </c>
      <c r="H921" s="42">
        <v>24225.0</v>
      </c>
      <c r="I921" s="42">
        <v>222.75</v>
      </c>
      <c r="J921" s="42">
        <v>24225.0</v>
      </c>
      <c r="K921" s="42">
        <v>94.0</v>
      </c>
      <c r="L921" s="44" t="s">
        <v>78</v>
      </c>
      <c r="M921" s="45">
        <v>0.1</v>
      </c>
      <c r="N921" s="46">
        <v>21602.025</v>
      </c>
      <c r="O921" s="42">
        <v>111.83</v>
      </c>
      <c r="P921" s="42" t="s">
        <v>253</v>
      </c>
      <c r="Q921" s="43">
        <v>44461.0</v>
      </c>
      <c r="R921" s="42" t="s">
        <v>32</v>
      </c>
      <c r="S921" s="42"/>
      <c r="T921" s="42">
        <v>1.0</v>
      </c>
      <c r="U921" s="42"/>
      <c r="V921" s="42"/>
      <c r="W921" s="42" t="s">
        <v>32</v>
      </c>
      <c r="X921" s="43"/>
      <c r="Y921" s="42"/>
      <c r="Z921" s="47" t="s">
        <v>162</v>
      </c>
      <c r="AA921" s="29" t="s">
        <v>162</v>
      </c>
    </row>
    <row r="922" ht="14.25" customHeight="1">
      <c r="A922" s="42">
        <v>3.06912139484E11</v>
      </c>
      <c r="B922" s="42" t="s">
        <v>52</v>
      </c>
      <c r="C922" s="43">
        <v>44102.0</v>
      </c>
      <c r="D922" s="42" t="s">
        <v>56</v>
      </c>
      <c r="E922" s="42" t="s">
        <v>29</v>
      </c>
      <c r="F922" s="42">
        <v>24500.0</v>
      </c>
      <c r="G922" s="42">
        <v>11025.0</v>
      </c>
      <c r="H922" s="42">
        <v>35525.0</v>
      </c>
      <c r="I922" s="42">
        <v>0.5</v>
      </c>
      <c r="J922" s="42">
        <v>35524.5</v>
      </c>
      <c r="K922" s="42">
        <v>93.0</v>
      </c>
      <c r="L922" s="44" t="s">
        <v>78</v>
      </c>
      <c r="M922" s="45">
        <v>0.1</v>
      </c>
      <c r="N922" s="46">
        <v>31972.05</v>
      </c>
      <c r="O922" s="42"/>
      <c r="P922" s="42"/>
      <c r="Q922" s="43">
        <v>44460.0</v>
      </c>
      <c r="R922" s="42" t="s">
        <v>32</v>
      </c>
      <c r="S922" s="42"/>
      <c r="T922" s="42">
        <v>1.0</v>
      </c>
      <c r="U922" s="42"/>
      <c r="V922" s="42"/>
      <c r="W922" s="42" t="s">
        <v>32</v>
      </c>
      <c r="X922" s="43"/>
      <c r="Y922" s="42"/>
      <c r="Z922" s="47" t="s">
        <v>162</v>
      </c>
      <c r="AA922" s="29" t="s">
        <v>162</v>
      </c>
    </row>
    <row r="923" ht="14.25" customHeight="1">
      <c r="A923" s="42">
        <v>3.06915849823E11</v>
      </c>
      <c r="B923" s="42" t="s">
        <v>75</v>
      </c>
      <c r="C923" s="43">
        <v>44102.0</v>
      </c>
      <c r="D923" s="42" t="s">
        <v>36</v>
      </c>
      <c r="E923" s="42" t="s">
        <v>29</v>
      </c>
      <c r="F923" s="42">
        <v>26000.0</v>
      </c>
      <c r="G923" s="42">
        <v>8337.68</v>
      </c>
      <c r="H923" s="42">
        <v>25671.0</v>
      </c>
      <c r="I923" s="42">
        <v>6003.1900000000005</v>
      </c>
      <c r="J923" s="42">
        <v>32503.33</v>
      </c>
      <c r="K923" s="42">
        <v>93.0</v>
      </c>
      <c r="L923" s="44" t="s">
        <v>78</v>
      </c>
      <c r="M923" s="45">
        <v>0.15</v>
      </c>
      <c r="N923" s="46">
        <v>27627.830500000004</v>
      </c>
      <c r="O923" s="42"/>
      <c r="P923" s="42"/>
      <c r="Q923" s="43">
        <v>44460.0</v>
      </c>
      <c r="R923" s="42" t="s">
        <v>32</v>
      </c>
      <c r="S923" s="42"/>
      <c r="T923" s="42">
        <v>1.0</v>
      </c>
      <c r="U923" s="42"/>
      <c r="V923" s="42"/>
      <c r="W923" s="42" t="s">
        <v>32</v>
      </c>
      <c r="X923" s="43"/>
      <c r="Y923" s="42"/>
      <c r="Z923" s="47" t="s">
        <v>162</v>
      </c>
      <c r="AA923" s="29" t="s">
        <v>162</v>
      </c>
    </row>
    <row r="924" ht="14.25" customHeight="1">
      <c r="A924" s="42">
        <v>3.06916716432E11</v>
      </c>
      <c r="B924" s="42" t="s">
        <v>34</v>
      </c>
      <c r="C924" s="43">
        <v>44103.0</v>
      </c>
      <c r="D924" s="42" t="s">
        <v>36</v>
      </c>
      <c r="E924" s="42" t="s">
        <v>29</v>
      </c>
      <c r="F924" s="42">
        <v>28000.0</v>
      </c>
      <c r="G924" s="42">
        <v>10920.0</v>
      </c>
      <c r="H924" s="42">
        <v>38920.0</v>
      </c>
      <c r="I924" s="42">
        <v>140.47</v>
      </c>
      <c r="J924" s="42">
        <v>38779.53</v>
      </c>
      <c r="K924" s="42">
        <v>92.0</v>
      </c>
      <c r="L924" s="44" t="s">
        <v>78</v>
      </c>
      <c r="M924" s="45">
        <v>0.1</v>
      </c>
      <c r="N924" s="46">
        <v>34901.577</v>
      </c>
      <c r="O924" s="42"/>
      <c r="P924" s="42"/>
      <c r="Q924" s="43">
        <v>44460.0</v>
      </c>
      <c r="R924" s="42" t="s">
        <v>32</v>
      </c>
      <c r="S924" s="42"/>
      <c r="T924" s="42">
        <v>1.0</v>
      </c>
      <c r="U924" s="42"/>
      <c r="V924" s="42"/>
      <c r="W924" s="42" t="s">
        <v>32</v>
      </c>
      <c r="X924" s="43"/>
      <c r="Y924" s="42"/>
      <c r="Z924" s="47" t="s">
        <v>162</v>
      </c>
      <c r="AA924" s="29" t="s">
        <v>162</v>
      </c>
    </row>
    <row r="925" ht="14.25" customHeight="1">
      <c r="A925" s="42">
        <v>3.06917655185E11</v>
      </c>
      <c r="B925" s="42" t="s">
        <v>65</v>
      </c>
      <c r="C925" s="43">
        <v>44103.0</v>
      </c>
      <c r="D925" s="42" t="s">
        <v>56</v>
      </c>
      <c r="E925" s="42" t="s">
        <v>29</v>
      </c>
      <c r="F925" s="42">
        <v>24000.0</v>
      </c>
      <c r="G925" s="42">
        <v>7560.0</v>
      </c>
      <c r="H925" s="42">
        <v>31560.0</v>
      </c>
      <c r="I925" s="42">
        <v>154.02</v>
      </c>
      <c r="J925" s="42">
        <v>31405.98</v>
      </c>
      <c r="K925" s="42">
        <v>92.0</v>
      </c>
      <c r="L925" s="44" t="s">
        <v>78</v>
      </c>
      <c r="M925" s="45">
        <v>0.1</v>
      </c>
      <c r="N925" s="46">
        <v>28265.381999999998</v>
      </c>
      <c r="O925" s="42"/>
      <c r="P925" s="42"/>
      <c r="Q925" s="43">
        <v>44461.0</v>
      </c>
      <c r="R925" s="42" t="s">
        <v>32</v>
      </c>
      <c r="S925" s="42"/>
      <c r="T925" s="42">
        <v>1.0</v>
      </c>
      <c r="U925" s="42"/>
      <c r="V925" s="42"/>
      <c r="W925" s="42" t="s">
        <v>32</v>
      </c>
      <c r="X925" s="43"/>
      <c r="Y925" s="42"/>
      <c r="Z925" s="47" t="s">
        <v>162</v>
      </c>
      <c r="AA925" s="29" t="s">
        <v>162</v>
      </c>
    </row>
    <row r="926" ht="14.25" customHeight="1">
      <c r="A926" s="42">
        <v>3.06918366557E11</v>
      </c>
      <c r="B926" s="42" t="s">
        <v>41</v>
      </c>
      <c r="C926" s="43">
        <v>44103.0</v>
      </c>
      <c r="D926" s="42" t="s">
        <v>56</v>
      </c>
      <c r="E926" s="42" t="s">
        <v>29</v>
      </c>
      <c r="F926" s="42">
        <v>25500.0</v>
      </c>
      <c r="G926" s="42">
        <v>8177.36</v>
      </c>
      <c r="H926" s="42">
        <v>25177.36</v>
      </c>
      <c r="I926" s="42">
        <v>75.0</v>
      </c>
      <c r="J926" s="42">
        <v>37691.04</v>
      </c>
      <c r="K926" s="42">
        <v>92.0</v>
      </c>
      <c r="L926" s="44" t="s">
        <v>78</v>
      </c>
      <c r="M926" s="45">
        <v>0.1</v>
      </c>
      <c r="N926" s="46">
        <v>33921.936</v>
      </c>
      <c r="O926" s="42">
        <v>7000.0</v>
      </c>
      <c r="P926" s="42" t="s">
        <v>250</v>
      </c>
      <c r="Q926" s="43">
        <v>44462.0</v>
      </c>
      <c r="R926" s="42" t="s">
        <v>37</v>
      </c>
      <c r="S926" s="42" t="s">
        <v>37</v>
      </c>
      <c r="T926" s="42">
        <v>1.0</v>
      </c>
      <c r="U926" s="42">
        <v>1.0</v>
      </c>
      <c r="V926" s="42" t="s">
        <v>47</v>
      </c>
      <c r="W926" s="42" t="s">
        <v>37</v>
      </c>
      <c r="X926" s="43">
        <v>44462.0</v>
      </c>
      <c r="Y926" s="42">
        <v>1000.0</v>
      </c>
      <c r="Z926" s="47" t="s">
        <v>49</v>
      </c>
      <c r="AA926" s="29"/>
    </row>
    <row r="927" ht="14.25" customHeight="1">
      <c r="A927" s="42">
        <v>3.06921026876E11</v>
      </c>
      <c r="B927" s="42" t="s">
        <v>110</v>
      </c>
      <c r="C927" s="43">
        <v>44103.0</v>
      </c>
      <c r="D927" s="42" t="s">
        <v>55</v>
      </c>
      <c r="E927" s="42" t="s">
        <v>29</v>
      </c>
      <c r="F927" s="42">
        <v>24000.0</v>
      </c>
      <c r="G927" s="42">
        <v>5263.68</v>
      </c>
      <c r="H927" s="42">
        <v>21263.68</v>
      </c>
      <c r="I927" s="42">
        <v>551.58</v>
      </c>
      <c r="J927" s="42">
        <v>31343.94</v>
      </c>
      <c r="K927" s="42">
        <v>92.0</v>
      </c>
      <c r="L927" s="44" t="s">
        <v>78</v>
      </c>
      <c r="M927" s="45">
        <v>0.15</v>
      </c>
      <c r="N927" s="46">
        <v>26642.349</v>
      </c>
      <c r="O927" s="42"/>
      <c r="P927" s="42"/>
      <c r="Q927" s="43">
        <v>44461.0</v>
      </c>
      <c r="R927" s="42" t="s">
        <v>32</v>
      </c>
      <c r="S927" s="42"/>
      <c r="T927" s="42">
        <v>1.0</v>
      </c>
      <c r="U927" s="42"/>
      <c r="V927" s="42"/>
      <c r="W927" s="42" t="s">
        <v>32</v>
      </c>
      <c r="X927" s="43"/>
      <c r="Y927" s="42"/>
      <c r="Z927" s="47" t="s">
        <v>162</v>
      </c>
      <c r="AA927" s="29" t="s">
        <v>162</v>
      </c>
    </row>
    <row r="928" ht="14.25" customHeight="1">
      <c r="A928" s="42">
        <v>3.06922336529E11</v>
      </c>
      <c r="B928" s="42" t="s">
        <v>52</v>
      </c>
      <c r="C928" s="43">
        <v>44104.0</v>
      </c>
      <c r="D928" s="42" t="s">
        <v>28</v>
      </c>
      <c r="E928" s="42" t="s">
        <v>29</v>
      </c>
      <c r="F928" s="42">
        <v>16000.0</v>
      </c>
      <c r="G928" s="42">
        <v>4960.0</v>
      </c>
      <c r="H928" s="42">
        <v>20960.0</v>
      </c>
      <c r="I928" s="42">
        <v>16.87</v>
      </c>
      <c r="J928" s="42">
        <v>20943.13</v>
      </c>
      <c r="K928" s="42">
        <v>91.0</v>
      </c>
      <c r="L928" s="44" t="s">
        <v>78</v>
      </c>
      <c r="M928" s="45">
        <v>0.1</v>
      </c>
      <c r="N928" s="46">
        <v>18848.817000000003</v>
      </c>
      <c r="O928" s="42"/>
      <c r="P928" s="42"/>
      <c r="Q928" s="43">
        <v>44463.0</v>
      </c>
      <c r="R928" s="42" t="s">
        <v>37</v>
      </c>
      <c r="S928" s="42" t="s">
        <v>37</v>
      </c>
      <c r="T928" s="42">
        <v>1.0</v>
      </c>
      <c r="U928" s="42">
        <v>1.0</v>
      </c>
      <c r="V928" s="42" t="s">
        <v>47</v>
      </c>
      <c r="W928" s="42" t="s">
        <v>37</v>
      </c>
      <c r="X928" s="43">
        <v>44463.0</v>
      </c>
      <c r="Y928" s="42">
        <v>100.0</v>
      </c>
      <c r="Z928" s="47" t="s">
        <v>49</v>
      </c>
      <c r="AA928" s="29"/>
    </row>
    <row r="929" ht="14.25" customHeight="1">
      <c r="A929" s="42">
        <v>3.0692393732E11</v>
      </c>
      <c r="B929" s="42" t="s">
        <v>72</v>
      </c>
      <c r="C929" s="43">
        <v>44104.0</v>
      </c>
      <c r="D929" s="42" t="s">
        <v>28</v>
      </c>
      <c r="E929" s="42"/>
      <c r="F929" s="42">
        <v>43000.0</v>
      </c>
      <c r="G929" s="42">
        <v>14146.140000000001</v>
      </c>
      <c r="H929" s="42">
        <v>57146.14</v>
      </c>
      <c r="I929" s="42">
        <v>19048.72</v>
      </c>
      <c r="J929" s="42">
        <v>38097.42</v>
      </c>
      <c r="K929" s="42">
        <v>215.0</v>
      </c>
      <c r="L929" s="44" t="s">
        <v>30</v>
      </c>
      <c r="M929" s="45">
        <v>0.15</v>
      </c>
      <c r="N929" s="46">
        <v>32382.807</v>
      </c>
      <c r="O929" s="42"/>
      <c r="P929" s="42"/>
      <c r="Q929" s="43">
        <v>44460.0</v>
      </c>
      <c r="R929" s="42" t="s">
        <v>37</v>
      </c>
      <c r="S929" s="42" t="s">
        <v>37</v>
      </c>
      <c r="T929" s="42">
        <v>1.0</v>
      </c>
      <c r="U929" s="42">
        <v>1.0</v>
      </c>
      <c r="V929" s="42" t="s">
        <v>47</v>
      </c>
      <c r="W929" s="42" t="s">
        <v>37</v>
      </c>
      <c r="X929" s="43">
        <v>44462.0</v>
      </c>
      <c r="Y929" s="42">
        <v>100.0</v>
      </c>
      <c r="Z929" s="47" t="s">
        <v>49</v>
      </c>
      <c r="AA929" s="29"/>
    </row>
    <row r="930" ht="14.25" customHeight="1">
      <c r="A930" s="42">
        <v>3.06934750653E11</v>
      </c>
      <c r="B930" s="42" t="s">
        <v>80</v>
      </c>
      <c r="C930" s="43">
        <v>44106.0</v>
      </c>
      <c r="D930" s="42" t="s">
        <v>28</v>
      </c>
      <c r="E930" s="42"/>
      <c r="F930" s="42">
        <v>67500.0</v>
      </c>
      <c r="G930" s="42">
        <v>22206.18</v>
      </c>
      <c r="H930" s="42">
        <v>89706.18</v>
      </c>
      <c r="I930" s="42">
        <v>20633.62</v>
      </c>
      <c r="J930" s="42">
        <v>69072.56</v>
      </c>
      <c r="K930" s="42">
        <v>244.0</v>
      </c>
      <c r="L930" s="44" t="s">
        <v>30</v>
      </c>
      <c r="M930" s="45">
        <v>0.15</v>
      </c>
      <c r="N930" s="46">
        <v>58711.676</v>
      </c>
      <c r="O930" s="42"/>
      <c r="P930" s="42"/>
      <c r="Q930" s="43">
        <v>44459.0</v>
      </c>
      <c r="R930" s="42" t="s">
        <v>37</v>
      </c>
      <c r="S930" s="42" t="s">
        <v>37</v>
      </c>
      <c r="T930" s="42">
        <v>1.0</v>
      </c>
      <c r="U930" s="42">
        <v>1.0</v>
      </c>
      <c r="V930" s="42" t="s">
        <v>47</v>
      </c>
      <c r="W930" s="42" t="s">
        <v>37</v>
      </c>
      <c r="X930" s="43">
        <v>44463.0</v>
      </c>
      <c r="Y930" s="42"/>
      <c r="Z930" s="47" t="s">
        <v>49</v>
      </c>
      <c r="AA930" s="29" t="s">
        <v>79</v>
      </c>
    </row>
    <row r="931" ht="14.25" customHeight="1">
      <c r="A931" s="42">
        <v>3.06936161616E11</v>
      </c>
      <c r="B931" s="42" t="s">
        <v>72</v>
      </c>
      <c r="C931" s="43">
        <v>44106.0</v>
      </c>
      <c r="D931" s="42" t="s">
        <v>36</v>
      </c>
      <c r="E931" s="42"/>
      <c r="F931" s="42">
        <v>100333.34</v>
      </c>
      <c r="G931" s="42">
        <v>33007.68</v>
      </c>
      <c r="H931" s="42">
        <v>133341.02000000002</v>
      </c>
      <c r="I931" s="42">
        <v>34453.62</v>
      </c>
      <c r="J931" s="42">
        <v>98887.4</v>
      </c>
      <c r="K931" s="42">
        <v>243.0</v>
      </c>
      <c r="L931" s="44" t="s">
        <v>30</v>
      </c>
      <c r="M931" s="45">
        <v>0.15</v>
      </c>
      <c r="N931" s="46">
        <v>84054.29</v>
      </c>
      <c r="O931" s="42"/>
      <c r="P931" s="42"/>
      <c r="Q931" s="43">
        <v>44459.0</v>
      </c>
      <c r="R931" s="42" t="s">
        <v>37</v>
      </c>
      <c r="S931" s="42" t="s">
        <v>37</v>
      </c>
      <c r="T931" s="42">
        <v>1.0</v>
      </c>
      <c r="U931" s="42">
        <v>1.0</v>
      </c>
      <c r="V931" s="42" t="s">
        <v>47</v>
      </c>
      <c r="W931" s="42" t="s">
        <v>37</v>
      </c>
      <c r="X931" s="43">
        <v>44462.0</v>
      </c>
      <c r="Y931" s="42">
        <v>100.0</v>
      </c>
      <c r="Z931" s="47" t="s">
        <v>49</v>
      </c>
      <c r="AA931" s="29"/>
    </row>
    <row r="932" ht="14.25" customHeight="1">
      <c r="A932" s="42">
        <v>3.06940380855E11</v>
      </c>
      <c r="B932" s="42" t="s">
        <v>34</v>
      </c>
      <c r="C932" s="43">
        <v>44107.0</v>
      </c>
      <c r="D932" s="42" t="s">
        <v>36</v>
      </c>
      <c r="E932" s="42"/>
      <c r="F932" s="42">
        <v>72500.0</v>
      </c>
      <c r="G932" s="42">
        <v>23851.079999999998</v>
      </c>
      <c r="H932" s="42">
        <v>96351.08</v>
      </c>
      <c r="I932" s="42">
        <v>50001.46</v>
      </c>
      <c r="J932" s="42">
        <v>46349.62</v>
      </c>
      <c r="K932" s="42">
        <v>181.0</v>
      </c>
      <c r="L932" s="44" t="s">
        <v>30</v>
      </c>
      <c r="M932" s="45">
        <v>0.15</v>
      </c>
      <c r="N932" s="46">
        <v>39397.177</v>
      </c>
      <c r="O932" s="42">
        <v>10000.0</v>
      </c>
      <c r="P932" s="42" t="s">
        <v>248</v>
      </c>
      <c r="Q932" s="43">
        <v>44461.0</v>
      </c>
      <c r="R932" s="42" t="s">
        <v>37</v>
      </c>
      <c r="S932" s="42" t="s">
        <v>37</v>
      </c>
      <c r="T932" s="42">
        <v>1.0</v>
      </c>
      <c r="U932" s="42">
        <v>1.0</v>
      </c>
      <c r="V932" s="42" t="s">
        <v>47</v>
      </c>
      <c r="W932" s="42" t="s">
        <v>37</v>
      </c>
      <c r="X932" s="43">
        <v>44461.0</v>
      </c>
      <c r="Y932" s="42">
        <v>100.0</v>
      </c>
      <c r="Z932" s="47" t="s">
        <v>49</v>
      </c>
      <c r="AA932" s="29"/>
    </row>
    <row r="933" ht="14.25" customHeight="1">
      <c r="A933" s="42">
        <v>3.06945816898E11</v>
      </c>
      <c r="B933" s="42" t="s">
        <v>34</v>
      </c>
      <c r="C933" s="43">
        <v>44108.0</v>
      </c>
      <c r="D933" s="42" t="s">
        <v>58</v>
      </c>
      <c r="E933" s="42"/>
      <c r="F933" s="42">
        <v>111500.0</v>
      </c>
      <c r="G933" s="42">
        <v>36681.3</v>
      </c>
      <c r="H933" s="42">
        <v>148181.3</v>
      </c>
      <c r="I933" s="42">
        <v>106090.64000000001</v>
      </c>
      <c r="J933" s="42">
        <v>42090.66</v>
      </c>
      <c r="K933" s="42">
        <v>155.0</v>
      </c>
      <c r="L933" s="44" t="s">
        <v>30</v>
      </c>
      <c r="M933" s="45">
        <v>0.15</v>
      </c>
      <c r="N933" s="46">
        <v>35777.061</v>
      </c>
      <c r="O933" s="42"/>
      <c r="P933" s="42"/>
      <c r="Q933" s="43">
        <v>44459.0</v>
      </c>
      <c r="R933" s="42" t="s">
        <v>37</v>
      </c>
      <c r="S933" s="42" t="s">
        <v>37</v>
      </c>
      <c r="T933" s="42">
        <v>1.0</v>
      </c>
      <c r="U933" s="42">
        <v>1.0</v>
      </c>
      <c r="V933" s="42" t="s">
        <v>47</v>
      </c>
      <c r="W933" s="42" t="s">
        <v>37</v>
      </c>
      <c r="X933" s="43">
        <v>44461.0</v>
      </c>
      <c r="Y933" s="42"/>
      <c r="Z933" s="47" t="s">
        <v>49</v>
      </c>
      <c r="AA933" s="29" t="s">
        <v>79</v>
      </c>
    </row>
    <row r="934" ht="14.25" customHeight="1">
      <c r="A934" s="42">
        <v>3.06949218229E11</v>
      </c>
      <c r="B934" s="42" t="s">
        <v>34</v>
      </c>
      <c r="C934" s="43">
        <v>44110.0</v>
      </c>
      <c r="D934" s="42" t="s">
        <v>36</v>
      </c>
      <c r="E934" s="42"/>
      <c r="F934" s="42">
        <v>45500.0</v>
      </c>
      <c r="G934" s="42">
        <v>14332.5</v>
      </c>
      <c r="H934" s="42">
        <v>59832.5</v>
      </c>
      <c r="I934" s="42">
        <v>30600.0</v>
      </c>
      <c r="J934" s="42">
        <v>29232.5</v>
      </c>
      <c r="K934" s="42">
        <v>241.0</v>
      </c>
      <c r="L934" s="44" t="s">
        <v>30</v>
      </c>
      <c r="M934" s="45">
        <v>0.15</v>
      </c>
      <c r="N934" s="46">
        <v>24847.625</v>
      </c>
      <c r="O934" s="42"/>
      <c r="P934" s="42"/>
      <c r="Q934" s="43">
        <v>44461.0</v>
      </c>
      <c r="R934" s="42" t="s">
        <v>32</v>
      </c>
      <c r="S934" s="42"/>
      <c r="T934" s="42">
        <v>1.0</v>
      </c>
      <c r="U934" s="42"/>
      <c r="V934" s="42"/>
      <c r="W934" s="42" t="s">
        <v>32</v>
      </c>
      <c r="X934" s="43"/>
      <c r="Y934" s="42"/>
      <c r="Z934" s="47" t="s">
        <v>162</v>
      </c>
      <c r="AA934" s="29" t="s">
        <v>162</v>
      </c>
    </row>
    <row r="935" ht="14.25" customHeight="1">
      <c r="A935" s="42">
        <v>3.06952942774E11</v>
      </c>
      <c r="B935" s="42" t="s">
        <v>57</v>
      </c>
      <c r="C935" s="43">
        <v>44110.0</v>
      </c>
      <c r="D935" s="42" t="s">
        <v>36</v>
      </c>
      <c r="E935" s="42"/>
      <c r="F935" s="42">
        <v>19000.0</v>
      </c>
      <c r="G935" s="42">
        <v>8835.0</v>
      </c>
      <c r="H935" s="42">
        <v>27835.0</v>
      </c>
      <c r="I935" s="42">
        <v>9278.33</v>
      </c>
      <c r="J935" s="42">
        <v>18556.67</v>
      </c>
      <c r="K935" s="42">
        <v>240.0</v>
      </c>
      <c r="L935" s="44" t="s">
        <v>30</v>
      </c>
      <c r="M935" s="45">
        <v>0.15</v>
      </c>
      <c r="N935" s="46">
        <v>15773.169499999998</v>
      </c>
      <c r="O935" s="42"/>
      <c r="P935" s="42"/>
      <c r="Q935" s="43">
        <v>44461.0</v>
      </c>
      <c r="R935" s="42" t="s">
        <v>37</v>
      </c>
      <c r="S935" s="42" t="s">
        <v>37</v>
      </c>
      <c r="T935" s="42">
        <v>1.0</v>
      </c>
      <c r="U935" s="42">
        <v>1.0</v>
      </c>
      <c r="V935" s="42" t="s">
        <v>47</v>
      </c>
      <c r="W935" s="42" t="s">
        <v>37</v>
      </c>
      <c r="X935" s="43">
        <v>44461.0</v>
      </c>
      <c r="Y935" s="42">
        <v>100.0</v>
      </c>
      <c r="Z935" s="47" t="s">
        <v>49</v>
      </c>
      <c r="AA935" s="29"/>
    </row>
    <row r="936" ht="14.25" customHeight="1">
      <c r="A936" s="42">
        <v>3.06957952037E11</v>
      </c>
      <c r="B936" s="42" t="s">
        <v>62</v>
      </c>
      <c r="C936" s="43">
        <v>44110.0</v>
      </c>
      <c r="D936" s="42" t="s">
        <v>36</v>
      </c>
      <c r="E936" s="42"/>
      <c r="F936" s="42">
        <v>173106.0</v>
      </c>
      <c r="G936" s="42">
        <v>56948.4</v>
      </c>
      <c r="H936" s="42">
        <v>230054.4</v>
      </c>
      <c r="I936" s="42">
        <v>98344.98</v>
      </c>
      <c r="J936" s="42">
        <v>131709.42</v>
      </c>
      <c r="K936" s="42">
        <v>223.0</v>
      </c>
      <c r="L936" s="44" t="s">
        <v>30</v>
      </c>
      <c r="M936" s="45">
        <v>0.15</v>
      </c>
      <c r="N936" s="46">
        <v>111953.00700000001</v>
      </c>
      <c r="O936" s="42">
        <v>1709.42</v>
      </c>
      <c r="P936" s="42" t="s">
        <v>251</v>
      </c>
      <c r="Q936" s="43">
        <v>44459.0</v>
      </c>
      <c r="R936" s="42" t="s">
        <v>37</v>
      </c>
      <c r="S936" s="42" t="s">
        <v>37</v>
      </c>
      <c r="T936" s="42">
        <v>1.0</v>
      </c>
      <c r="U936" s="42">
        <v>1.0</v>
      </c>
      <c r="V936" s="42" t="s">
        <v>47</v>
      </c>
      <c r="W936" s="42" t="s">
        <v>37</v>
      </c>
      <c r="X936" s="43">
        <v>44463.0</v>
      </c>
      <c r="Y936" s="42">
        <v>500.0</v>
      </c>
      <c r="Z936" s="47" t="s">
        <v>49</v>
      </c>
      <c r="AA936" s="29"/>
    </row>
    <row r="937" ht="14.25" customHeight="1">
      <c r="A937" s="42">
        <v>3.06959268525E11</v>
      </c>
      <c r="B937" s="42" t="s">
        <v>34</v>
      </c>
      <c r="C937" s="43">
        <v>44111.0</v>
      </c>
      <c r="D937" s="42" t="s">
        <v>56</v>
      </c>
      <c r="E937" s="42"/>
      <c r="F937" s="42">
        <v>117000.0</v>
      </c>
      <c r="G937" s="42">
        <v>38490.659999999996</v>
      </c>
      <c r="H937" s="42">
        <v>155490.66</v>
      </c>
      <c r="I937" s="42">
        <v>38424.72</v>
      </c>
      <c r="J937" s="42">
        <v>117065.94</v>
      </c>
      <c r="K937" s="42">
        <v>239.0</v>
      </c>
      <c r="L937" s="44" t="s">
        <v>30</v>
      </c>
      <c r="M937" s="45">
        <v>0.15</v>
      </c>
      <c r="N937" s="46">
        <v>99506.049</v>
      </c>
      <c r="O937" s="42">
        <v>10000.0</v>
      </c>
      <c r="P937" s="42" t="s">
        <v>251</v>
      </c>
      <c r="Q937" s="43">
        <v>44459.0</v>
      </c>
      <c r="R937" s="42" t="s">
        <v>32</v>
      </c>
      <c r="S937" s="42"/>
      <c r="T937" s="42">
        <v>1.0</v>
      </c>
      <c r="U937" s="42"/>
      <c r="V937" s="42"/>
      <c r="W937" s="42" t="s">
        <v>32</v>
      </c>
      <c r="X937" s="43"/>
      <c r="Y937" s="42"/>
      <c r="Z937" s="47" t="s">
        <v>162</v>
      </c>
      <c r="AA937" s="29" t="s">
        <v>162</v>
      </c>
    </row>
    <row r="938" ht="14.25" customHeight="1">
      <c r="A938" s="42">
        <v>3.06964387341E11</v>
      </c>
      <c r="B938" s="42" t="s">
        <v>34</v>
      </c>
      <c r="C938" s="43">
        <v>44112.0</v>
      </c>
      <c r="D938" s="42" t="s">
        <v>36</v>
      </c>
      <c r="E938" s="42"/>
      <c r="F938" s="42">
        <v>63000.0</v>
      </c>
      <c r="G938" s="42">
        <v>26395.74</v>
      </c>
      <c r="H938" s="42">
        <v>89395.74</v>
      </c>
      <c r="I938" s="42">
        <v>51445.990000000005</v>
      </c>
      <c r="J938" s="42">
        <v>37949.75</v>
      </c>
      <c r="K938" s="42">
        <v>176.0</v>
      </c>
      <c r="L938" s="44" t="s">
        <v>30</v>
      </c>
      <c r="M938" s="45">
        <v>0.15</v>
      </c>
      <c r="N938" s="46">
        <v>32257.2875</v>
      </c>
      <c r="O938" s="42">
        <v>10000.0</v>
      </c>
      <c r="P938" s="42" t="s">
        <v>256</v>
      </c>
      <c r="Q938" s="43">
        <v>44459.0</v>
      </c>
      <c r="R938" s="42" t="s">
        <v>37</v>
      </c>
      <c r="S938" s="42" t="s">
        <v>37</v>
      </c>
      <c r="T938" s="42">
        <v>1.0</v>
      </c>
      <c r="U938" s="42">
        <v>1.0</v>
      </c>
      <c r="V938" s="42" t="s">
        <v>47</v>
      </c>
      <c r="W938" s="42" t="s">
        <v>32</v>
      </c>
      <c r="X938" s="43"/>
      <c r="Y938" s="42"/>
      <c r="Z938" s="47" t="s">
        <v>49</v>
      </c>
      <c r="AA938" s="29"/>
    </row>
    <row r="939" ht="14.25" customHeight="1">
      <c r="A939" s="42">
        <v>3.06980899792E11</v>
      </c>
      <c r="B939" s="42" t="s">
        <v>34</v>
      </c>
      <c r="C939" s="43">
        <v>44115.0</v>
      </c>
      <c r="D939" s="42" t="s">
        <v>28</v>
      </c>
      <c r="E939" s="42"/>
      <c r="F939" s="42">
        <v>108000.0</v>
      </c>
      <c r="G939" s="42">
        <v>35529.840000000004</v>
      </c>
      <c r="H939" s="42">
        <v>143529.84</v>
      </c>
      <c r="I939" s="42">
        <v>72977.92</v>
      </c>
      <c r="J939" s="42">
        <v>70551.92</v>
      </c>
      <c r="K939" s="42">
        <v>173.0</v>
      </c>
      <c r="L939" s="44" t="s">
        <v>30</v>
      </c>
      <c r="M939" s="45">
        <v>0.15</v>
      </c>
      <c r="N939" s="46">
        <v>59969.132</v>
      </c>
      <c r="O939" s="42"/>
      <c r="P939" s="42"/>
      <c r="Q939" s="43">
        <v>44459.0</v>
      </c>
      <c r="R939" s="42" t="s">
        <v>37</v>
      </c>
      <c r="S939" s="42" t="s">
        <v>37</v>
      </c>
      <c r="T939" s="42">
        <v>1.0</v>
      </c>
      <c r="U939" s="42">
        <v>1.0</v>
      </c>
      <c r="V939" s="42" t="s">
        <v>47</v>
      </c>
      <c r="W939" s="42" t="s">
        <v>37</v>
      </c>
      <c r="X939" s="43">
        <v>44460.0</v>
      </c>
      <c r="Y939" s="42">
        <v>10000.0</v>
      </c>
      <c r="Z939" s="47" t="s">
        <v>49</v>
      </c>
      <c r="AA939" s="29"/>
    </row>
    <row r="940" ht="14.25" customHeight="1">
      <c r="A940" s="42">
        <v>3.06991649931E11</v>
      </c>
      <c r="B940" s="42" t="s">
        <v>34</v>
      </c>
      <c r="C940" s="43">
        <v>44118.0</v>
      </c>
      <c r="D940" s="42" t="s">
        <v>44</v>
      </c>
      <c r="E940" s="42"/>
      <c r="F940" s="42">
        <v>54500.0</v>
      </c>
      <c r="G940" s="42">
        <v>13080.0</v>
      </c>
      <c r="H940" s="42">
        <v>67580.0</v>
      </c>
      <c r="I940" s="42">
        <v>40926.67</v>
      </c>
      <c r="J940" s="42">
        <v>26653.33</v>
      </c>
      <c r="K940" s="42">
        <v>232.0</v>
      </c>
      <c r="L940" s="44" t="s">
        <v>30</v>
      </c>
      <c r="M940" s="45">
        <v>0.15</v>
      </c>
      <c r="N940" s="46">
        <v>22655.330500000004</v>
      </c>
      <c r="O940" s="42">
        <v>1600.0</v>
      </c>
      <c r="P940" s="42" t="s">
        <v>256</v>
      </c>
      <c r="Q940" s="43">
        <v>44459.0</v>
      </c>
      <c r="R940" s="42" t="s">
        <v>37</v>
      </c>
      <c r="S940" s="42" t="s">
        <v>37</v>
      </c>
      <c r="T940" s="42">
        <v>1.0</v>
      </c>
      <c r="U940" s="42">
        <v>1.0</v>
      </c>
      <c r="V940" s="42" t="s">
        <v>47</v>
      </c>
      <c r="W940" s="42" t="s">
        <v>37</v>
      </c>
      <c r="X940" s="43">
        <v>44460.0</v>
      </c>
      <c r="Y940" s="42">
        <v>100.0</v>
      </c>
      <c r="Z940" s="47" t="s">
        <v>49</v>
      </c>
      <c r="AA940" s="29"/>
    </row>
    <row r="941" ht="14.25" customHeight="1">
      <c r="A941" s="42">
        <v>3.07001597085E11</v>
      </c>
      <c r="B941" s="42" t="s">
        <v>27</v>
      </c>
      <c r="C941" s="43">
        <v>44119.0</v>
      </c>
      <c r="D941" s="42" t="s">
        <v>56</v>
      </c>
      <c r="E941" s="42"/>
      <c r="F941" s="42">
        <v>40500.0</v>
      </c>
      <c r="G941" s="42">
        <v>13323.719999999998</v>
      </c>
      <c r="H941" s="42">
        <v>53823.72</v>
      </c>
      <c r="I941" s="42">
        <v>19941.239999999998</v>
      </c>
      <c r="J941" s="42">
        <v>33882.48</v>
      </c>
      <c r="K941" s="42">
        <v>200.0</v>
      </c>
      <c r="L941" s="44" t="s">
        <v>30</v>
      </c>
      <c r="M941" s="45">
        <v>0.15</v>
      </c>
      <c r="N941" s="46">
        <v>28800.108000000004</v>
      </c>
      <c r="O941" s="42"/>
      <c r="P941" s="42"/>
      <c r="Q941" s="43">
        <v>44460.0</v>
      </c>
      <c r="R941" s="42" t="s">
        <v>37</v>
      </c>
      <c r="S941" s="42" t="s">
        <v>37</v>
      </c>
      <c r="T941" s="42">
        <v>1.0</v>
      </c>
      <c r="U941" s="42">
        <v>1.0</v>
      </c>
      <c r="V941" s="42" t="s">
        <v>47</v>
      </c>
      <c r="W941" s="42" t="s">
        <v>32</v>
      </c>
      <c r="X941" s="43"/>
      <c r="Y941" s="42"/>
      <c r="Z941" s="47" t="s">
        <v>49</v>
      </c>
      <c r="AA941" s="29" t="s">
        <v>49</v>
      </c>
    </row>
    <row r="942" ht="14.25" customHeight="1">
      <c r="A942" s="42">
        <v>3.0700370775E11</v>
      </c>
      <c r="B942" s="42" t="s">
        <v>62</v>
      </c>
      <c r="C942" s="43">
        <v>44120.0</v>
      </c>
      <c r="D942" s="42" t="s">
        <v>36</v>
      </c>
      <c r="E942" s="42"/>
      <c r="F942" s="42">
        <v>46500.0</v>
      </c>
      <c r="G942" s="42">
        <v>15297.6</v>
      </c>
      <c r="H942" s="42">
        <v>61797.6</v>
      </c>
      <c r="I942" s="42">
        <v>12995.68</v>
      </c>
      <c r="J942" s="42">
        <v>48801.92</v>
      </c>
      <c r="K942" s="42">
        <v>230.0</v>
      </c>
      <c r="L942" s="44" t="s">
        <v>30</v>
      </c>
      <c r="M942" s="45">
        <v>0.15</v>
      </c>
      <c r="N942" s="46">
        <v>41481.632</v>
      </c>
      <c r="O942" s="42"/>
      <c r="P942" s="42"/>
      <c r="Q942" s="43">
        <v>44460.0</v>
      </c>
      <c r="R942" s="42" t="s">
        <v>37</v>
      </c>
      <c r="S942" s="42" t="s">
        <v>37</v>
      </c>
      <c r="T942" s="42">
        <v>1.0</v>
      </c>
      <c r="U942" s="42">
        <v>1.0</v>
      </c>
      <c r="V942" s="42" t="s">
        <v>47</v>
      </c>
      <c r="W942" s="42" t="s">
        <v>37</v>
      </c>
      <c r="X942" s="43">
        <v>44463.0</v>
      </c>
      <c r="Y942" s="42">
        <v>12000.0</v>
      </c>
      <c r="Z942" s="47" t="s">
        <v>49</v>
      </c>
      <c r="AA942" s="29"/>
    </row>
    <row r="943" ht="14.25" customHeight="1">
      <c r="A943" s="42">
        <v>3.0701776539E11</v>
      </c>
      <c r="B943" s="42" t="s">
        <v>34</v>
      </c>
      <c r="C943" s="43">
        <v>44123.0</v>
      </c>
      <c r="D943" s="42" t="s">
        <v>36</v>
      </c>
      <c r="E943" s="42"/>
      <c r="F943" s="42">
        <v>113666.66</v>
      </c>
      <c r="G943" s="42">
        <v>37394.04</v>
      </c>
      <c r="H943" s="42">
        <v>151060.7</v>
      </c>
      <c r="I943" s="42">
        <v>30209.16</v>
      </c>
      <c r="J943" s="42">
        <v>120851.54</v>
      </c>
      <c r="K943" s="42">
        <v>226.0</v>
      </c>
      <c r="L943" s="44" t="s">
        <v>30</v>
      </c>
      <c r="M943" s="45">
        <v>0.15</v>
      </c>
      <c r="N943" s="46">
        <v>102723.809</v>
      </c>
      <c r="O943" s="42"/>
      <c r="P943" s="42"/>
      <c r="Q943" s="43">
        <v>44459.0</v>
      </c>
      <c r="R943" s="42" t="s">
        <v>37</v>
      </c>
      <c r="S943" s="42" t="s">
        <v>37</v>
      </c>
      <c r="T943" s="42">
        <v>1.0</v>
      </c>
      <c r="U943" s="42">
        <v>1.0</v>
      </c>
      <c r="V943" s="42" t="s">
        <v>47</v>
      </c>
      <c r="W943" s="42" t="s">
        <v>37</v>
      </c>
      <c r="X943" s="43">
        <v>44460.0</v>
      </c>
      <c r="Y943" s="42">
        <v>500.0</v>
      </c>
      <c r="Z943" s="47" t="s">
        <v>49</v>
      </c>
      <c r="AA943" s="29"/>
    </row>
    <row r="944" ht="14.25" customHeight="1">
      <c r="A944" s="42">
        <v>3.07025548932E11</v>
      </c>
      <c r="B944" s="42" t="s">
        <v>65</v>
      </c>
      <c r="C944" s="43">
        <v>44124.0</v>
      </c>
      <c r="D944" s="42" t="s">
        <v>56</v>
      </c>
      <c r="E944" s="42"/>
      <c r="F944" s="42">
        <v>16500.0</v>
      </c>
      <c r="G944" s="42">
        <v>8580.0</v>
      </c>
      <c r="H944" s="42">
        <v>25080.0</v>
      </c>
      <c r="I944" s="42">
        <v>6515.04</v>
      </c>
      <c r="J944" s="42">
        <v>18564.96</v>
      </c>
      <c r="K944" s="42">
        <v>226.0</v>
      </c>
      <c r="L944" s="44" t="s">
        <v>30</v>
      </c>
      <c r="M944" s="45">
        <v>0.15</v>
      </c>
      <c r="N944" s="46">
        <v>15780.216</v>
      </c>
      <c r="O944" s="42"/>
      <c r="P944" s="42"/>
      <c r="Q944" s="43">
        <v>44461.0</v>
      </c>
      <c r="R944" s="42" t="s">
        <v>37</v>
      </c>
      <c r="S944" s="42" t="s">
        <v>37</v>
      </c>
      <c r="T944" s="42">
        <v>1.0</v>
      </c>
      <c r="U944" s="42">
        <v>1.0</v>
      </c>
      <c r="V944" s="42" t="s">
        <v>47</v>
      </c>
      <c r="W944" s="42" t="s">
        <v>37</v>
      </c>
      <c r="X944" s="43">
        <v>44461.0</v>
      </c>
      <c r="Y944" s="42"/>
      <c r="Z944" s="47" t="s">
        <v>49</v>
      </c>
      <c r="AA944" s="29" t="s">
        <v>79</v>
      </c>
    </row>
    <row r="945" ht="14.25" customHeight="1">
      <c r="A945" s="42">
        <v>3.07045724536E11</v>
      </c>
      <c r="B945" s="42" t="s">
        <v>34</v>
      </c>
      <c r="C945" s="43">
        <v>44129.0</v>
      </c>
      <c r="D945" s="42" t="s">
        <v>73</v>
      </c>
      <c r="E945" s="42"/>
      <c r="F945" s="42">
        <v>54000.0</v>
      </c>
      <c r="G945" s="42">
        <v>17764.920000000002</v>
      </c>
      <c r="H945" s="42">
        <v>71764.92</v>
      </c>
      <c r="I945" s="42">
        <v>23923.8</v>
      </c>
      <c r="J945" s="42">
        <v>47841.12</v>
      </c>
      <c r="K945" s="42">
        <v>190.0</v>
      </c>
      <c r="L945" s="44" t="s">
        <v>30</v>
      </c>
      <c r="M945" s="45">
        <v>0.15</v>
      </c>
      <c r="N945" s="46">
        <v>40664.952000000005</v>
      </c>
      <c r="O945" s="42"/>
      <c r="P945" s="42"/>
      <c r="Q945" s="43">
        <v>44460.0</v>
      </c>
      <c r="R945" s="42" t="s">
        <v>37</v>
      </c>
      <c r="S945" s="42" t="s">
        <v>37</v>
      </c>
      <c r="T945" s="42">
        <v>1.0</v>
      </c>
      <c r="U945" s="42">
        <v>1.0</v>
      </c>
      <c r="V945" s="42" t="s">
        <v>47</v>
      </c>
      <c r="W945" s="42" t="s">
        <v>37</v>
      </c>
      <c r="X945" s="43">
        <v>44460.0</v>
      </c>
      <c r="Y945" s="42">
        <v>10000.0</v>
      </c>
      <c r="Z945" s="47" t="s">
        <v>49</v>
      </c>
      <c r="AA945" s="29"/>
    </row>
    <row r="946" ht="14.25" customHeight="1">
      <c r="A946" s="42">
        <v>3.07049505956E11</v>
      </c>
      <c r="B946" s="42" t="s">
        <v>102</v>
      </c>
      <c r="C946" s="43">
        <v>44130.0</v>
      </c>
      <c r="D946" s="42" t="s">
        <v>73</v>
      </c>
      <c r="E946" s="42" t="s">
        <v>29</v>
      </c>
      <c r="F946" s="42">
        <v>28333.34</v>
      </c>
      <c r="G946" s="42">
        <v>9321.12</v>
      </c>
      <c r="H946" s="42">
        <v>37654.46000000001</v>
      </c>
      <c r="I946" s="42">
        <v>11618.66</v>
      </c>
      <c r="J946" s="42">
        <v>26035.8</v>
      </c>
      <c r="K946" s="42">
        <v>234.0</v>
      </c>
      <c r="L946" s="44" t="s">
        <v>30</v>
      </c>
      <c r="M946" s="45">
        <v>0.15</v>
      </c>
      <c r="N946" s="46">
        <v>22130.43</v>
      </c>
      <c r="O946" s="42"/>
      <c r="P946" s="42"/>
      <c r="Q946" s="43">
        <v>44461.0</v>
      </c>
      <c r="R946" s="42" t="s">
        <v>32</v>
      </c>
      <c r="S946" s="42"/>
      <c r="T946" s="42">
        <v>1.0</v>
      </c>
      <c r="U946" s="42"/>
      <c r="V946" s="42"/>
      <c r="W946" s="42" t="s">
        <v>32</v>
      </c>
      <c r="X946" s="43"/>
      <c r="Y946" s="42"/>
      <c r="Z946" s="47" t="s">
        <v>162</v>
      </c>
      <c r="AA946" s="29" t="s">
        <v>162</v>
      </c>
    </row>
    <row r="947" ht="14.25" customHeight="1">
      <c r="A947" s="42">
        <v>3.07068040544E11</v>
      </c>
      <c r="B947" s="42" t="s">
        <v>34</v>
      </c>
      <c r="C947" s="43">
        <v>44134.0</v>
      </c>
      <c r="D947" s="42" t="s">
        <v>56</v>
      </c>
      <c r="E947" s="42"/>
      <c r="F947" s="42">
        <v>30500.0</v>
      </c>
      <c r="G947" s="42">
        <v>14182.5</v>
      </c>
      <c r="H947" s="42">
        <v>44682.5</v>
      </c>
      <c r="I947" s="42">
        <v>5744.14</v>
      </c>
      <c r="J947" s="42">
        <v>38938.36</v>
      </c>
      <c r="K947" s="42">
        <v>247.0</v>
      </c>
      <c r="L947" s="44" t="s">
        <v>30</v>
      </c>
      <c r="M947" s="45">
        <v>0.15</v>
      </c>
      <c r="N947" s="46">
        <v>33097.606</v>
      </c>
      <c r="O947" s="42"/>
      <c r="P947" s="42"/>
      <c r="Q947" s="43">
        <v>44460.0</v>
      </c>
      <c r="R947" s="42" t="s">
        <v>32</v>
      </c>
      <c r="S947" s="42"/>
      <c r="T947" s="42">
        <v>1.0</v>
      </c>
      <c r="U947" s="42"/>
      <c r="V947" s="42"/>
      <c r="W947" s="42" t="s">
        <v>32</v>
      </c>
      <c r="X947" s="43"/>
      <c r="Y947" s="42"/>
      <c r="Z947" s="47" t="s">
        <v>162</v>
      </c>
      <c r="AA947" s="29" t="s">
        <v>162</v>
      </c>
    </row>
    <row r="948" ht="14.25" customHeight="1">
      <c r="A948" s="42">
        <v>3.07075625227E11</v>
      </c>
      <c r="B948" s="42" t="s">
        <v>57</v>
      </c>
      <c r="C948" s="43">
        <v>44135.0</v>
      </c>
      <c r="D948" s="42" t="s">
        <v>36</v>
      </c>
      <c r="E948" s="42"/>
      <c r="F948" s="42">
        <v>168666.66</v>
      </c>
      <c r="G948" s="42">
        <v>70667.94</v>
      </c>
      <c r="H948" s="42">
        <v>239334.59999999998</v>
      </c>
      <c r="I948" s="42">
        <v>72556.70999999999</v>
      </c>
      <c r="J948" s="42">
        <v>166777.89</v>
      </c>
      <c r="K948" s="42">
        <v>225.0</v>
      </c>
      <c r="L948" s="44" t="s">
        <v>30</v>
      </c>
      <c r="M948" s="45">
        <v>0.15</v>
      </c>
      <c r="N948" s="46">
        <v>141761.2065</v>
      </c>
      <c r="O948" s="42">
        <v>5000.0</v>
      </c>
      <c r="P948" s="42" t="s">
        <v>250</v>
      </c>
      <c r="Q948" s="43">
        <v>44459.0</v>
      </c>
      <c r="R948" s="42" t="s">
        <v>37</v>
      </c>
      <c r="S948" s="42" t="s">
        <v>37</v>
      </c>
      <c r="T948" s="42">
        <v>1.0</v>
      </c>
      <c r="U948" s="42">
        <v>1.0</v>
      </c>
      <c r="V948" s="42" t="s">
        <v>47</v>
      </c>
      <c r="W948" s="42" t="s">
        <v>37</v>
      </c>
      <c r="X948" s="43">
        <v>44462.0</v>
      </c>
      <c r="Y948" s="42">
        <v>100.0</v>
      </c>
      <c r="Z948" s="47" t="s">
        <v>49</v>
      </c>
      <c r="AA948" s="29"/>
    </row>
    <row r="949" ht="14.25" customHeight="1">
      <c r="A949" s="42">
        <v>3.07079463419E11</v>
      </c>
      <c r="B949" s="42" t="s">
        <v>105</v>
      </c>
      <c r="C949" s="43">
        <v>44136.0</v>
      </c>
      <c r="D949" s="42" t="s">
        <v>70</v>
      </c>
      <c r="E949" s="42"/>
      <c r="F949" s="42">
        <v>49000.0</v>
      </c>
      <c r="G949" s="42">
        <v>16120.02</v>
      </c>
      <c r="H949" s="42">
        <v>65120.020000000004</v>
      </c>
      <c r="I949" s="42">
        <v>11490.39</v>
      </c>
      <c r="J949" s="42">
        <v>53629.63</v>
      </c>
      <c r="K949" s="42">
        <v>212.0</v>
      </c>
      <c r="L949" s="44" t="s">
        <v>30</v>
      </c>
      <c r="M949" s="45">
        <v>0.15</v>
      </c>
      <c r="N949" s="46">
        <v>45585.1855</v>
      </c>
      <c r="O949" s="42">
        <v>3000.0</v>
      </c>
      <c r="P949" s="42" t="s">
        <v>250</v>
      </c>
      <c r="Q949" s="43">
        <v>44459.0</v>
      </c>
      <c r="R949" s="42" t="s">
        <v>37</v>
      </c>
      <c r="S949" s="42" t="s">
        <v>37</v>
      </c>
      <c r="T949" s="42">
        <v>1.0</v>
      </c>
      <c r="U949" s="42">
        <v>1.0</v>
      </c>
      <c r="V949" s="42" t="s">
        <v>47</v>
      </c>
      <c r="W949" s="42" t="s">
        <v>48</v>
      </c>
      <c r="X949" s="43"/>
      <c r="Y949" s="42"/>
      <c r="Z949" s="47" t="s">
        <v>49</v>
      </c>
      <c r="AA949" s="29"/>
    </row>
    <row r="950" ht="14.25" customHeight="1">
      <c r="A950" s="42">
        <v>3.07082235624E11</v>
      </c>
      <c r="B950" s="42" t="s">
        <v>62</v>
      </c>
      <c r="C950" s="43">
        <v>44137.0</v>
      </c>
      <c r="D950" s="42" t="s">
        <v>36</v>
      </c>
      <c r="E950" s="42"/>
      <c r="F950" s="42">
        <v>42000.0</v>
      </c>
      <c r="G950" s="42">
        <v>13817.160000000002</v>
      </c>
      <c r="H950" s="42">
        <v>55817.16</v>
      </c>
      <c r="I950" s="42">
        <v>9363.43</v>
      </c>
      <c r="J950" s="42">
        <v>46453.73</v>
      </c>
      <c r="K950" s="42">
        <v>212.0</v>
      </c>
      <c r="L950" s="44" t="s">
        <v>30</v>
      </c>
      <c r="M950" s="45">
        <v>0.15</v>
      </c>
      <c r="N950" s="46">
        <v>39485.6705</v>
      </c>
      <c r="O950" s="42">
        <v>4000.0</v>
      </c>
      <c r="P950" s="42" t="s">
        <v>248</v>
      </c>
      <c r="Q950" s="43">
        <v>44460.0</v>
      </c>
      <c r="R950" s="42" t="s">
        <v>37</v>
      </c>
      <c r="S950" s="42" t="s">
        <v>37</v>
      </c>
      <c r="T950" s="42">
        <v>1.0</v>
      </c>
      <c r="U950" s="42">
        <v>1.0</v>
      </c>
      <c r="V950" s="42" t="s">
        <v>47</v>
      </c>
      <c r="W950" s="42" t="s">
        <v>37</v>
      </c>
      <c r="X950" s="43">
        <v>44460.0</v>
      </c>
      <c r="Y950" s="42">
        <v>1000.0</v>
      </c>
      <c r="Z950" s="47" t="s">
        <v>49</v>
      </c>
      <c r="AA950" s="29"/>
    </row>
    <row r="951" ht="14.25" customHeight="1">
      <c r="A951" s="42">
        <v>3.07092374026E11</v>
      </c>
      <c r="B951" s="42" t="s">
        <v>34</v>
      </c>
      <c r="C951" s="43">
        <v>44138.0</v>
      </c>
      <c r="D951" s="42" t="s">
        <v>36</v>
      </c>
      <c r="E951" s="42"/>
      <c r="F951" s="42">
        <v>268000.0</v>
      </c>
      <c r="G951" s="42">
        <v>88166.64</v>
      </c>
      <c r="H951" s="42">
        <v>356166.64</v>
      </c>
      <c r="I951" s="42">
        <v>279599.67</v>
      </c>
      <c r="J951" s="42">
        <v>179901.98</v>
      </c>
      <c r="K951" s="42">
        <v>180.0</v>
      </c>
      <c r="L951" s="44" t="s">
        <v>30</v>
      </c>
      <c r="M951" s="45">
        <v>0.15</v>
      </c>
      <c r="N951" s="46">
        <v>65081.93300000001</v>
      </c>
      <c r="O951" s="42">
        <v>72000.0</v>
      </c>
      <c r="P951" s="42" t="s">
        <v>256</v>
      </c>
      <c r="Q951" s="43">
        <v>44459.0</v>
      </c>
      <c r="R951" s="42" t="s">
        <v>32</v>
      </c>
      <c r="S951" s="42"/>
      <c r="T951" s="42">
        <v>1.0</v>
      </c>
      <c r="U951" s="42"/>
      <c r="V951" s="42"/>
      <c r="W951" s="42" t="s">
        <v>32</v>
      </c>
      <c r="X951" s="43"/>
      <c r="Y951" s="42"/>
      <c r="Z951" s="47" t="s">
        <v>162</v>
      </c>
      <c r="AA951" s="29" t="s">
        <v>162</v>
      </c>
    </row>
    <row r="952" ht="14.25" customHeight="1">
      <c r="A952" s="42">
        <v>3.07093098609E11</v>
      </c>
      <c r="B952" s="42" t="s">
        <v>27</v>
      </c>
      <c r="C952" s="43">
        <v>44139.0</v>
      </c>
      <c r="D952" s="42" t="s">
        <v>28</v>
      </c>
      <c r="E952" s="42"/>
      <c r="F952" s="42">
        <v>116000.0</v>
      </c>
      <c r="G952" s="42">
        <v>38161.68</v>
      </c>
      <c r="H952" s="42">
        <v>154161.68000000002</v>
      </c>
      <c r="I952" s="42">
        <v>20000.0</v>
      </c>
      <c r="J952" s="42">
        <v>134161.68</v>
      </c>
      <c r="K952" s="42">
        <v>241.0</v>
      </c>
      <c r="L952" s="44" t="s">
        <v>30</v>
      </c>
      <c r="M952" s="45">
        <v>0.15</v>
      </c>
      <c r="N952" s="46">
        <v>114037.428</v>
      </c>
      <c r="O952" s="42">
        <v>30000.0</v>
      </c>
      <c r="P952" s="42" t="s">
        <v>255</v>
      </c>
      <c r="Q952" s="43">
        <v>44460.0</v>
      </c>
      <c r="R952" s="42" t="s">
        <v>32</v>
      </c>
      <c r="S952" s="42"/>
      <c r="T952" s="42">
        <v>1.0</v>
      </c>
      <c r="U952" s="42"/>
      <c r="V952" s="42"/>
      <c r="W952" s="42" t="s">
        <v>32</v>
      </c>
      <c r="X952" s="43"/>
      <c r="Y952" s="42"/>
      <c r="Z952" s="47" t="s">
        <v>162</v>
      </c>
      <c r="AA952" s="29" t="s">
        <v>162</v>
      </c>
    </row>
    <row r="953" ht="14.25" customHeight="1">
      <c r="A953" s="42">
        <v>3.07095652144E11</v>
      </c>
      <c r="B953" s="42" t="s">
        <v>34</v>
      </c>
      <c r="C953" s="43">
        <v>44140.0</v>
      </c>
      <c r="D953" s="42" t="s">
        <v>56</v>
      </c>
      <c r="E953" s="42"/>
      <c r="F953" s="42">
        <v>49500.0</v>
      </c>
      <c r="G953" s="42">
        <v>16284.54</v>
      </c>
      <c r="H953" s="42">
        <v>65784.54000000001</v>
      </c>
      <c r="I953" s="42">
        <v>25252.24</v>
      </c>
      <c r="J953" s="42">
        <v>40532.3</v>
      </c>
      <c r="K953" s="42">
        <v>179.0</v>
      </c>
      <c r="L953" s="44" t="s">
        <v>30</v>
      </c>
      <c r="M953" s="45">
        <v>0.15</v>
      </c>
      <c r="N953" s="46">
        <v>34452.455</v>
      </c>
      <c r="O953" s="42"/>
      <c r="P953" s="42"/>
      <c r="Q953" s="43">
        <v>44460.0</v>
      </c>
      <c r="R953" s="42" t="s">
        <v>32</v>
      </c>
      <c r="S953" s="42"/>
      <c r="T953" s="42">
        <v>1.0</v>
      </c>
      <c r="U953" s="42"/>
      <c r="V953" s="42"/>
      <c r="W953" s="42" t="s">
        <v>32</v>
      </c>
      <c r="X953" s="43"/>
      <c r="Y953" s="42"/>
      <c r="Z953" s="47" t="s">
        <v>162</v>
      </c>
      <c r="AA953" s="29" t="s">
        <v>162</v>
      </c>
    </row>
    <row r="954" ht="14.25" customHeight="1">
      <c r="A954" s="42">
        <v>3.07100438606E11</v>
      </c>
      <c r="B954" s="42" t="s">
        <v>27</v>
      </c>
      <c r="C954" s="43">
        <v>44140.0</v>
      </c>
      <c r="D954" s="42" t="s">
        <v>36</v>
      </c>
      <c r="E954" s="42"/>
      <c r="F954" s="42">
        <v>20500.0</v>
      </c>
      <c r="G954" s="42">
        <v>6355.0</v>
      </c>
      <c r="H954" s="42">
        <v>26855.0</v>
      </c>
      <c r="I954" s="42">
        <v>0.0</v>
      </c>
      <c r="J954" s="42">
        <v>26855.0</v>
      </c>
      <c r="K954" s="42">
        <v>240.0</v>
      </c>
      <c r="L954" s="44" t="s">
        <v>30</v>
      </c>
      <c r="M954" s="45">
        <v>0.1</v>
      </c>
      <c r="N954" s="46">
        <v>24169.5</v>
      </c>
      <c r="O954" s="42">
        <v>10000.0</v>
      </c>
      <c r="P954" s="42" t="s">
        <v>248</v>
      </c>
      <c r="Q954" s="43">
        <v>44463.0</v>
      </c>
      <c r="R954" s="42" t="s">
        <v>37</v>
      </c>
      <c r="S954" s="42" t="s">
        <v>37</v>
      </c>
      <c r="T954" s="42">
        <v>1.0</v>
      </c>
      <c r="U954" s="42">
        <v>1.0</v>
      </c>
      <c r="V954" s="42" t="s">
        <v>47</v>
      </c>
      <c r="W954" s="42" t="s">
        <v>32</v>
      </c>
      <c r="X954" s="43"/>
      <c r="Y954" s="42"/>
      <c r="Z954" s="47" t="s">
        <v>49</v>
      </c>
      <c r="AA954" s="29"/>
    </row>
    <row r="955" ht="14.25" customHeight="1">
      <c r="A955" s="42">
        <v>3.07102056537E11</v>
      </c>
      <c r="B955" s="42" t="s">
        <v>115</v>
      </c>
      <c r="C955" s="43">
        <v>44140.0</v>
      </c>
      <c r="D955" s="42" t="s">
        <v>51</v>
      </c>
      <c r="E955" s="42"/>
      <c r="F955" s="42">
        <v>167500.0</v>
      </c>
      <c r="G955" s="42">
        <v>55104.18</v>
      </c>
      <c r="H955" s="42">
        <v>222604.18</v>
      </c>
      <c r="I955" s="42">
        <v>67137.5</v>
      </c>
      <c r="J955" s="42">
        <v>155466.68</v>
      </c>
      <c r="K955" s="42">
        <v>209.0</v>
      </c>
      <c r="L955" s="44" t="s">
        <v>30</v>
      </c>
      <c r="M955" s="45">
        <v>0.15</v>
      </c>
      <c r="N955" s="46">
        <v>132146.67799999999</v>
      </c>
      <c r="O955" s="42">
        <v>30000.0</v>
      </c>
      <c r="P955" s="42" t="s">
        <v>250</v>
      </c>
      <c r="Q955" s="43">
        <v>44459.0</v>
      </c>
      <c r="R955" s="42" t="s">
        <v>37</v>
      </c>
      <c r="S955" s="42" t="s">
        <v>37</v>
      </c>
      <c r="T955" s="42">
        <v>1.0</v>
      </c>
      <c r="U955" s="42">
        <v>1.0</v>
      </c>
      <c r="V955" s="42" t="s">
        <v>47</v>
      </c>
      <c r="W955" s="42" t="s">
        <v>37</v>
      </c>
      <c r="X955" s="43">
        <v>44462.0</v>
      </c>
      <c r="Y955" s="42"/>
      <c r="Z955" s="47" t="s">
        <v>49</v>
      </c>
      <c r="AA955" s="29" t="s">
        <v>79</v>
      </c>
    </row>
    <row r="956" ht="14.25" customHeight="1">
      <c r="A956" s="42">
        <v>3.07105846134E11</v>
      </c>
      <c r="B956" s="42" t="s">
        <v>75</v>
      </c>
      <c r="C956" s="43">
        <v>44141.0</v>
      </c>
      <c r="D956" s="42" t="s">
        <v>36</v>
      </c>
      <c r="E956" s="42" t="s">
        <v>29</v>
      </c>
      <c r="F956" s="42">
        <v>117000.0</v>
      </c>
      <c r="G956" s="42">
        <v>38490.659999999996</v>
      </c>
      <c r="H956" s="42">
        <v>155490.66</v>
      </c>
      <c r="I956" s="42">
        <v>58843.67</v>
      </c>
      <c r="J956" s="42">
        <v>96646.99</v>
      </c>
      <c r="K956" s="42">
        <v>208.0</v>
      </c>
      <c r="L956" s="44" t="s">
        <v>30</v>
      </c>
      <c r="M956" s="45">
        <v>0.15</v>
      </c>
      <c r="N956" s="46">
        <v>82149.9415</v>
      </c>
      <c r="O956" s="42">
        <v>30000.0</v>
      </c>
      <c r="P956" s="42" t="s">
        <v>256</v>
      </c>
      <c r="Q956" s="43">
        <v>44459.0</v>
      </c>
      <c r="R956" s="42" t="s">
        <v>32</v>
      </c>
      <c r="S956" s="42"/>
      <c r="T956" s="42">
        <v>1.0</v>
      </c>
      <c r="U956" s="42"/>
      <c r="V956" s="42"/>
      <c r="W956" s="42" t="s">
        <v>32</v>
      </c>
      <c r="X956" s="43"/>
      <c r="Y956" s="42"/>
      <c r="Z956" s="47" t="s">
        <v>162</v>
      </c>
      <c r="AA956" s="29" t="s">
        <v>162</v>
      </c>
    </row>
    <row r="957" ht="14.25" customHeight="1">
      <c r="A957" s="42">
        <v>3.07108267027E11</v>
      </c>
      <c r="B957" s="42" t="s">
        <v>34</v>
      </c>
      <c r="C957" s="43">
        <v>44141.0</v>
      </c>
      <c r="D957" s="42" t="s">
        <v>44</v>
      </c>
      <c r="E957" s="42"/>
      <c r="F957" s="42">
        <v>30000.0</v>
      </c>
      <c r="G957" s="42">
        <v>11700.0</v>
      </c>
      <c r="H957" s="42">
        <v>41700.0</v>
      </c>
      <c r="I957" s="42">
        <v>2104.4</v>
      </c>
      <c r="J957" s="42">
        <v>39595.6</v>
      </c>
      <c r="K957" s="42">
        <v>239.0</v>
      </c>
      <c r="L957" s="44" t="s">
        <v>30</v>
      </c>
      <c r="M957" s="45">
        <v>0.15</v>
      </c>
      <c r="N957" s="46">
        <v>33656.26</v>
      </c>
      <c r="O957" s="42">
        <v>2000.0</v>
      </c>
      <c r="P957" s="42" t="s">
        <v>250</v>
      </c>
      <c r="Q957" s="43">
        <v>44461.0</v>
      </c>
      <c r="R957" s="42" t="s">
        <v>37</v>
      </c>
      <c r="S957" s="42" t="s">
        <v>37</v>
      </c>
      <c r="T957" s="42">
        <v>1.0</v>
      </c>
      <c r="U957" s="42">
        <v>1.0</v>
      </c>
      <c r="V957" s="42" t="s">
        <v>47</v>
      </c>
      <c r="W957" s="42" t="s">
        <v>32</v>
      </c>
      <c r="X957" s="43"/>
      <c r="Y957" s="42"/>
      <c r="Z957" s="47" t="s">
        <v>49</v>
      </c>
      <c r="AA957" s="29"/>
    </row>
    <row r="958" ht="14.25" customHeight="1">
      <c r="A958" s="42">
        <v>3.0711398938E11</v>
      </c>
      <c r="B958" s="42" t="s">
        <v>34</v>
      </c>
      <c r="C958" s="43">
        <v>44143.0</v>
      </c>
      <c r="D958" s="42" t="s">
        <v>51</v>
      </c>
      <c r="E958" s="42"/>
      <c r="F958" s="42">
        <v>79166.66</v>
      </c>
      <c r="G958" s="42">
        <v>26044.26</v>
      </c>
      <c r="H958" s="42">
        <v>105210.92</v>
      </c>
      <c r="I958" s="42">
        <v>21535.15</v>
      </c>
      <c r="J958" s="42">
        <v>83675.77</v>
      </c>
      <c r="K958" s="42">
        <v>205.0</v>
      </c>
      <c r="L958" s="44" t="s">
        <v>30</v>
      </c>
      <c r="M958" s="45">
        <v>0.15</v>
      </c>
      <c r="N958" s="46">
        <v>71124.4045</v>
      </c>
      <c r="O958" s="42"/>
      <c r="P958" s="42"/>
      <c r="Q958" s="43">
        <v>44460.0</v>
      </c>
      <c r="R958" s="42" t="s">
        <v>37</v>
      </c>
      <c r="S958" s="42" t="s">
        <v>37</v>
      </c>
      <c r="T958" s="42">
        <v>1.0</v>
      </c>
      <c r="U958" s="42">
        <v>1.0</v>
      </c>
      <c r="V958" s="42" t="s">
        <v>47</v>
      </c>
      <c r="W958" s="42" t="s">
        <v>37</v>
      </c>
      <c r="X958" s="43">
        <v>44461.0</v>
      </c>
      <c r="Y958" s="42">
        <v>1000.0</v>
      </c>
      <c r="Z958" s="47" t="s">
        <v>49</v>
      </c>
      <c r="AA958" s="29"/>
    </row>
    <row r="959" ht="14.25" customHeight="1">
      <c r="A959" s="42">
        <v>3.07115179009E11</v>
      </c>
      <c r="B959" s="42" t="s">
        <v>34</v>
      </c>
      <c r="C959" s="43">
        <v>44143.0</v>
      </c>
      <c r="D959" s="42" t="s">
        <v>56</v>
      </c>
      <c r="E959" s="42"/>
      <c r="F959" s="42">
        <v>60000.0</v>
      </c>
      <c r="G959" s="42">
        <v>19738.8</v>
      </c>
      <c r="H959" s="42">
        <v>79738.8</v>
      </c>
      <c r="I959" s="42">
        <v>42347.759999999995</v>
      </c>
      <c r="J959" s="42">
        <v>37391.04</v>
      </c>
      <c r="K959" s="42">
        <v>147.0</v>
      </c>
      <c r="L959" s="44" t="s">
        <v>30</v>
      </c>
      <c r="M959" s="45">
        <v>0.15</v>
      </c>
      <c r="N959" s="46">
        <v>31782.384000000002</v>
      </c>
      <c r="O959" s="42"/>
      <c r="P959" s="42"/>
      <c r="Q959" s="43">
        <v>44460.0</v>
      </c>
      <c r="R959" s="42" t="s">
        <v>32</v>
      </c>
      <c r="S959" s="42"/>
      <c r="T959" s="42">
        <v>1.0</v>
      </c>
      <c r="U959" s="42"/>
      <c r="V959" s="42"/>
      <c r="W959" s="42" t="s">
        <v>32</v>
      </c>
      <c r="X959" s="43"/>
      <c r="Y959" s="42"/>
      <c r="Z959" s="47" t="s">
        <v>162</v>
      </c>
      <c r="AA959" s="29" t="s">
        <v>162</v>
      </c>
    </row>
    <row r="960" ht="14.25" customHeight="1">
      <c r="A960" s="42">
        <v>3.07125960861E11</v>
      </c>
      <c r="B960" s="42" t="s">
        <v>102</v>
      </c>
      <c r="C960" s="43">
        <v>44145.0</v>
      </c>
      <c r="D960" s="42" t="s">
        <v>58</v>
      </c>
      <c r="E960" s="42" t="s">
        <v>29</v>
      </c>
      <c r="F960" s="42">
        <v>58500.0</v>
      </c>
      <c r="G960" s="42">
        <v>24510.36</v>
      </c>
      <c r="H960" s="42">
        <v>83010.36</v>
      </c>
      <c r="I960" s="42">
        <v>14032.49</v>
      </c>
      <c r="J960" s="42">
        <v>68977.87</v>
      </c>
      <c r="K960" s="42">
        <v>204.0</v>
      </c>
      <c r="L960" s="44" t="s">
        <v>30</v>
      </c>
      <c r="M960" s="45">
        <v>0.15</v>
      </c>
      <c r="N960" s="46">
        <v>58631.18949999999</v>
      </c>
      <c r="O960" s="42">
        <v>5000.0</v>
      </c>
      <c r="P960" s="42" t="s">
        <v>251</v>
      </c>
      <c r="Q960" s="43">
        <v>44461.0</v>
      </c>
      <c r="R960" s="42" t="s">
        <v>32</v>
      </c>
      <c r="S960" s="42"/>
      <c r="T960" s="42">
        <v>1.0</v>
      </c>
      <c r="U960" s="42"/>
      <c r="V960" s="42"/>
      <c r="W960" s="42" t="s">
        <v>32</v>
      </c>
      <c r="X960" s="43"/>
      <c r="Y960" s="42"/>
      <c r="Z960" s="47" t="s">
        <v>162</v>
      </c>
      <c r="AA960" s="29" t="s">
        <v>162</v>
      </c>
    </row>
    <row r="961" ht="14.25" customHeight="1">
      <c r="A961" s="42">
        <v>3.07132562166E11</v>
      </c>
      <c r="B961" s="42" t="s">
        <v>57</v>
      </c>
      <c r="C961" s="43">
        <v>44147.0</v>
      </c>
      <c r="D961" s="42" t="s">
        <v>56</v>
      </c>
      <c r="E961" s="42"/>
      <c r="F961" s="42">
        <v>25500.0</v>
      </c>
      <c r="G961" s="42">
        <v>6120.0</v>
      </c>
      <c r="H961" s="42">
        <v>31620.0</v>
      </c>
      <c r="I961" s="42">
        <v>7002.77</v>
      </c>
      <c r="J961" s="42">
        <v>24617.23</v>
      </c>
      <c r="K961" s="42">
        <v>233.0</v>
      </c>
      <c r="L961" s="44" t="s">
        <v>30</v>
      </c>
      <c r="M961" s="45">
        <v>0.15</v>
      </c>
      <c r="N961" s="46">
        <v>20924.6455</v>
      </c>
      <c r="O961" s="42"/>
      <c r="P961" s="42"/>
      <c r="Q961" s="43">
        <v>44461.0</v>
      </c>
      <c r="R961" s="42" t="s">
        <v>37</v>
      </c>
      <c r="S961" s="42" t="s">
        <v>37</v>
      </c>
      <c r="T961" s="42">
        <v>1.0</v>
      </c>
      <c r="U961" s="42">
        <v>1.0</v>
      </c>
      <c r="V961" s="42" t="s">
        <v>47</v>
      </c>
      <c r="W961" s="42" t="s">
        <v>37</v>
      </c>
      <c r="X961" s="43">
        <v>44462.0</v>
      </c>
      <c r="Y961" s="42">
        <v>100.0</v>
      </c>
      <c r="Z961" s="47" t="s">
        <v>49</v>
      </c>
      <c r="AA961" s="29"/>
    </row>
    <row r="962" ht="14.25" customHeight="1">
      <c r="A962" s="42">
        <v>3.07143512621E11</v>
      </c>
      <c r="B962" s="42" t="s">
        <v>34</v>
      </c>
      <c r="C962" s="43">
        <v>44148.0</v>
      </c>
      <c r="D962" s="42" t="s">
        <v>36</v>
      </c>
      <c r="E962" s="42"/>
      <c r="F962" s="42">
        <v>26000.0</v>
      </c>
      <c r="G962" s="42">
        <v>8553.48</v>
      </c>
      <c r="H962" s="42">
        <v>34553.479999999996</v>
      </c>
      <c r="I962" s="42">
        <v>1.3</v>
      </c>
      <c r="J962" s="42">
        <v>34552.18</v>
      </c>
      <c r="K962" s="42">
        <v>232.0</v>
      </c>
      <c r="L962" s="44" t="s">
        <v>30</v>
      </c>
      <c r="M962" s="45">
        <v>0.1</v>
      </c>
      <c r="N962" s="46">
        <v>31096.962</v>
      </c>
      <c r="O962" s="42"/>
      <c r="P962" s="42"/>
      <c r="Q962" s="43">
        <v>44460.0</v>
      </c>
      <c r="R962" s="42" t="s">
        <v>37</v>
      </c>
      <c r="S962" s="42" t="s">
        <v>37</v>
      </c>
      <c r="T962" s="42">
        <v>1.0</v>
      </c>
      <c r="U962" s="42">
        <v>1.0</v>
      </c>
      <c r="V962" s="42" t="s">
        <v>47</v>
      </c>
      <c r="W962" s="42" t="s">
        <v>37</v>
      </c>
      <c r="X962" s="43">
        <v>44461.0</v>
      </c>
      <c r="Y962" s="42">
        <v>2000.0</v>
      </c>
      <c r="Z962" s="47" t="s">
        <v>49</v>
      </c>
      <c r="AA962" s="29"/>
    </row>
    <row r="963" ht="14.25" customHeight="1">
      <c r="A963" s="42">
        <v>3.07147204271E11</v>
      </c>
      <c r="B963" s="42" t="s">
        <v>34</v>
      </c>
      <c r="C963" s="43">
        <v>44149.0</v>
      </c>
      <c r="D963" s="42" t="s">
        <v>36</v>
      </c>
      <c r="E963" s="42"/>
      <c r="F963" s="42">
        <v>90000.0</v>
      </c>
      <c r="G963" s="42">
        <v>28800.0</v>
      </c>
      <c r="H963" s="42">
        <v>108800.0</v>
      </c>
      <c r="I963" s="42">
        <v>13600.0</v>
      </c>
      <c r="J963" s="42">
        <v>108800.0</v>
      </c>
      <c r="K963" s="42">
        <v>200.0</v>
      </c>
      <c r="L963" s="44" t="s">
        <v>30</v>
      </c>
      <c r="M963" s="45">
        <v>0.15</v>
      </c>
      <c r="N963" s="46">
        <v>92480.0</v>
      </c>
      <c r="O963" s="42"/>
      <c r="P963" s="42"/>
      <c r="Q963" s="43">
        <v>44460.0</v>
      </c>
      <c r="R963" s="42" t="s">
        <v>37</v>
      </c>
      <c r="S963" s="42" t="s">
        <v>37</v>
      </c>
      <c r="T963" s="42">
        <v>1.0</v>
      </c>
      <c r="U963" s="42">
        <v>1.0</v>
      </c>
      <c r="V963" s="42" t="s">
        <v>47</v>
      </c>
      <c r="W963" s="42" t="s">
        <v>37</v>
      </c>
      <c r="X963" s="43">
        <v>44462.0</v>
      </c>
      <c r="Y963" s="42"/>
      <c r="Z963" s="47" t="s">
        <v>49</v>
      </c>
      <c r="AA963" s="29" t="s">
        <v>79</v>
      </c>
    </row>
    <row r="964" ht="14.25" customHeight="1">
      <c r="A964" s="42">
        <v>3.07158580755E11</v>
      </c>
      <c r="B964" s="42" t="s">
        <v>34</v>
      </c>
      <c r="C964" s="43">
        <v>44152.0</v>
      </c>
      <c r="D964" s="42" t="s">
        <v>51</v>
      </c>
      <c r="E964" s="42"/>
      <c r="F964" s="42">
        <v>49500.0</v>
      </c>
      <c r="G964" s="42">
        <v>20790.0</v>
      </c>
      <c r="H964" s="42">
        <v>70290.0</v>
      </c>
      <c r="I964" s="42">
        <v>49086.75</v>
      </c>
      <c r="J964" s="42">
        <v>31203.25</v>
      </c>
      <c r="K964" s="42">
        <v>138.0</v>
      </c>
      <c r="L964" s="44" t="s">
        <v>30</v>
      </c>
      <c r="M964" s="45">
        <v>0.15</v>
      </c>
      <c r="N964" s="46">
        <v>18022.7625</v>
      </c>
      <c r="O964" s="42">
        <v>18022.0</v>
      </c>
      <c r="P964" s="42" t="s">
        <v>251</v>
      </c>
      <c r="Q964" s="43">
        <v>44459.0</v>
      </c>
      <c r="R964" s="42" t="s">
        <v>37</v>
      </c>
      <c r="S964" s="42" t="s">
        <v>37</v>
      </c>
      <c r="T964" s="42">
        <v>1.0</v>
      </c>
      <c r="U964" s="42">
        <v>1.0</v>
      </c>
      <c r="V964" s="42" t="s">
        <v>47</v>
      </c>
      <c r="W964" s="42" t="s">
        <v>37</v>
      </c>
      <c r="X964" s="43">
        <v>44460.0</v>
      </c>
      <c r="Y964" s="42">
        <v>500.0</v>
      </c>
      <c r="Z964" s="47" t="s">
        <v>49</v>
      </c>
      <c r="AA964" s="29"/>
    </row>
    <row r="965" ht="14.25" customHeight="1">
      <c r="A965" s="42">
        <v>3.07159646816E11</v>
      </c>
      <c r="B965" s="42" t="s">
        <v>57</v>
      </c>
      <c r="C965" s="43">
        <v>44152.0</v>
      </c>
      <c r="D965" s="42" t="s">
        <v>36</v>
      </c>
      <c r="E965" s="42"/>
      <c r="F965" s="42">
        <v>47500.0</v>
      </c>
      <c r="G965" s="42">
        <v>15200.0</v>
      </c>
      <c r="H965" s="42">
        <v>57422.24</v>
      </c>
      <c r="I965" s="42">
        <v>401.01</v>
      </c>
      <c r="J965" s="42">
        <v>64198.99</v>
      </c>
      <c r="K965" s="42">
        <v>228.0</v>
      </c>
      <c r="L965" s="44" t="s">
        <v>30</v>
      </c>
      <c r="M965" s="45">
        <v>0.1</v>
      </c>
      <c r="N965" s="46">
        <v>57779.091</v>
      </c>
      <c r="O965" s="42">
        <v>4000.0</v>
      </c>
      <c r="P965" s="42" t="s">
        <v>255</v>
      </c>
      <c r="Q965" s="43">
        <v>44462.0</v>
      </c>
      <c r="R965" s="42" t="s">
        <v>37</v>
      </c>
      <c r="S965" s="42" t="s">
        <v>37</v>
      </c>
      <c r="T965" s="42">
        <v>1.0</v>
      </c>
      <c r="U965" s="42">
        <v>1.0</v>
      </c>
      <c r="V965" s="42" t="s">
        <v>47</v>
      </c>
      <c r="W965" s="42" t="s">
        <v>32</v>
      </c>
      <c r="X965" s="43"/>
      <c r="Y965" s="42"/>
      <c r="Z965" s="47" t="s">
        <v>49</v>
      </c>
      <c r="AA965" s="29"/>
    </row>
    <row r="966" ht="14.25" customHeight="1">
      <c r="A966" s="42">
        <v>3.0716350014E11</v>
      </c>
      <c r="B966" s="42" t="s">
        <v>34</v>
      </c>
      <c r="C966" s="43">
        <v>44152.0</v>
      </c>
      <c r="D966" s="42" t="s">
        <v>58</v>
      </c>
      <c r="E966" s="42"/>
      <c r="F966" s="42">
        <v>46500.0</v>
      </c>
      <c r="G966" s="42">
        <v>13020.0</v>
      </c>
      <c r="H966" s="42">
        <v>59520.0</v>
      </c>
      <c r="I966" s="42">
        <v>14880.0</v>
      </c>
      <c r="J966" s="42">
        <v>42640.0</v>
      </c>
      <c r="K966" s="42">
        <v>197.0</v>
      </c>
      <c r="L966" s="44" t="s">
        <v>30</v>
      </c>
      <c r="M966" s="45">
        <v>0.15</v>
      </c>
      <c r="N966" s="46">
        <v>36244.0</v>
      </c>
      <c r="O966" s="42">
        <v>2500.0</v>
      </c>
      <c r="P966" s="42" t="s">
        <v>255</v>
      </c>
      <c r="Q966" s="43">
        <v>44460.0</v>
      </c>
      <c r="R966" s="42" t="s">
        <v>32</v>
      </c>
      <c r="S966" s="42"/>
      <c r="T966" s="42">
        <v>1.0</v>
      </c>
      <c r="U966" s="42"/>
      <c r="V966" s="42"/>
      <c r="W966" s="42" t="s">
        <v>32</v>
      </c>
      <c r="X966" s="43"/>
      <c r="Y966" s="42"/>
      <c r="Z966" s="47" t="s">
        <v>162</v>
      </c>
      <c r="AA966" s="29" t="s">
        <v>162</v>
      </c>
    </row>
    <row r="967" ht="14.25" customHeight="1">
      <c r="A967" s="42">
        <v>3.07170823287E11</v>
      </c>
      <c r="B967" s="42" t="s">
        <v>110</v>
      </c>
      <c r="C967" s="43">
        <v>44154.0</v>
      </c>
      <c r="D967" s="42" t="s">
        <v>44</v>
      </c>
      <c r="E967" s="42"/>
      <c r="F967" s="42">
        <v>27000.0</v>
      </c>
      <c r="G967" s="42">
        <v>11340.0</v>
      </c>
      <c r="H967" s="42">
        <v>38340.0</v>
      </c>
      <c r="I967" s="42">
        <v>52.72</v>
      </c>
      <c r="J967" s="42">
        <v>38287.28</v>
      </c>
      <c r="K967" s="42">
        <v>226.0</v>
      </c>
      <c r="L967" s="44" t="s">
        <v>30</v>
      </c>
      <c r="M967" s="45">
        <v>0.1</v>
      </c>
      <c r="N967" s="46">
        <v>34458.551999999996</v>
      </c>
      <c r="O967" s="42">
        <v>2500.0</v>
      </c>
      <c r="P967" s="42" t="s">
        <v>255</v>
      </c>
      <c r="Q967" s="43">
        <v>44462.0</v>
      </c>
      <c r="R967" s="42" t="s">
        <v>37</v>
      </c>
      <c r="S967" s="42" t="s">
        <v>37</v>
      </c>
      <c r="T967" s="42">
        <v>1.0</v>
      </c>
      <c r="U967" s="42">
        <v>1.0</v>
      </c>
      <c r="V967" s="42" t="s">
        <v>47</v>
      </c>
      <c r="W967" s="42" t="s">
        <v>32</v>
      </c>
      <c r="X967" s="43"/>
      <c r="Y967" s="42"/>
      <c r="Z967" s="47" t="s">
        <v>49</v>
      </c>
      <c r="AA967" s="29"/>
    </row>
    <row r="968" ht="14.25" customHeight="1">
      <c r="A968" s="42">
        <v>3.07173090364E11</v>
      </c>
      <c r="B968" s="42" t="s">
        <v>65</v>
      </c>
      <c r="C968" s="43">
        <v>44154.0</v>
      </c>
      <c r="D968" s="42" t="s">
        <v>54</v>
      </c>
      <c r="E968" s="42"/>
      <c r="F968" s="42">
        <v>49500.0</v>
      </c>
      <c r="G968" s="42">
        <v>15840.0</v>
      </c>
      <c r="H968" s="42">
        <v>59840.0</v>
      </c>
      <c r="I968" s="42">
        <v>3.96</v>
      </c>
      <c r="J968" s="42">
        <v>67316.04</v>
      </c>
      <c r="K968" s="42">
        <v>226.0</v>
      </c>
      <c r="L968" s="44" t="s">
        <v>30</v>
      </c>
      <c r="M968" s="45">
        <v>0.1</v>
      </c>
      <c r="N968" s="46">
        <v>60584.435999999994</v>
      </c>
      <c r="O968" s="42">
        <v>67316.04</v>
      </c>
      <c r="P968" s="42" t="s">
        <v>248</v>
      </c>
      <c r="Q968" s="43">
        <v>44461.0</v>
      </c>
      <c r="R968" s="42" t="s">
        <v>32</v>
      </c>
      <c r="S968" s="42"/>
      <c r="T968" s="42">
        <v>1.0</v>
      </c>
      <c r="U968" s="42"/>
      <c r="V968" s="42"/>
      <c r="W968" s="42" t="s">
        <v>32</v>
      </c>
      <c r="X968" s="43"/>
      <c r="Y968" s="42"/>
      <c r="Z968" s="47" t="s">
        <v>162</v>
      </c>
      <c r="AA968" s="29" t="s">
        <v>162</v>
      </c>
    </row>
    <row r="969" ht="14.25" customHeight="1">
      <c r="A969" s="42">
        <v>3.07177694824E11</v>
      </c>
      <c r="B969" s="42" t="s">
        <v>61</v>
      </c>
      <c r="C969" s="43">
        <v>44155.0</v>
      </c>
      <c r="D969" s="42" t="s">
        <v>36</v>
      </c>
      <c r="E969" s="42"/>
      <c r="F969" s="42">
        <v>45500.0</v>
      </c>
      <c r="G969" s="42">
        <v>14968.62</v>
      </c>
      <c r="H969" s="42">
        <v>60468.62</v>
      </c>
      <c r="I969" s="42">
        <v>41.58</v>
      </c>
      <c r="J969" s="42">
        <v>60427.04</v>
      </c>
      <c r="K969" s="42">
        <v>225.0</v>
      </c>
      <c r="L969" s="44" t="s">
        <v>30</v>
      </c>
      <c r="M969" s="45">
        <v>0.1</v>
      </c>
      <c r="N969" s="46">
        <v>54384.336</v>
      </c>
      <c r="O969" s="42"/>
      <c r="P969" s="42"/>
      <c r="Q969" s="43">
        <v>44460.0</v>
      </c>
      <c r="R969" s="42" t="s">
        <v>37</v>
      </c>
      <c r="S969" s="42" t="s">
        <v>37</v>
      </c>
      <c r="T969" s="42">
        <v>1.0</v>
      </c>
      <c r="U969" s="42">
        <v>1.0</v>
      </c>
      <c r="V969" s="42" t="s">
        <v>47</v>
      </c>
      <c r="W969" s="42" t="s">
        <v>37</v>
      </c>
      <c r="X969" s="43">
        <v>44460.0</v>
      </c>
      <c r="Y969" s="42">
        <v>1000.0</v>
      </c>
      <c r="Z969" s="47" t="s">
        <v>49</v>
      </c>
      <c r="AA969" s="29"/>
    </row>
    <row r="970" ht="14.25" customHeight="1">
      <c r="A970" s="42">
        <v>3.07178248217E11</v>
      </c>
      <c r="B970" s="42" t="s">
        <v>34</v>
      </c>
      <c r="C970" s="43">
        <v>44155.0</v>
      </c>
      <c r="D970" s="42" t="s">
        <v>92</v>
      </c>
      <c r="E970" s="42"/>
      <c r="F970" s="42">
        <v>62500.0</v>
      </c>
      <c r="G970" s="42">
        <v>26250.0</v>
      </c>
      <c r="H970" s="42">
        <v>88750.0</v>
      </c>
      <c r="I970" s="42">
        <v>6531.67</v>
      </c>
      <c r="J970" s="42">
        <v>82218.33</v>
      </c>
      <c r="K970" s="42">
        <v>225.0</v>
      </c>
      <c r="L970" s="44" t="s">
        <v>30</v>
      </c>
      <c r="M970" s="45">
        <v>0.15</v>
      </c>
      <c r="N970" s="46">
        <v>69885.5805</v>
      </c>
      <c r="O970" s="42"/>
      <c r="P970" s="42"/>
      <c r="Q970" s="43">
        <v>44461.0</v>
      </c>
      <c r="R970" s="42" t="s">
        <v>37</v>
      </c>
      <c r="S970" s="42" t="s">
        <v>37</v>
      </c>
      <c r="T970" s="42">
        <v>1.0</v>
      </c>
      <c r="U970" s="42">
        <v>1.0</v>
      </c>
      <c r="V970" s="42" t="s">
        <v>47</v>
      </c>
      <c r="W970" s="42" t="s">
        <v>37</v>
      </c>
      <c r="X970" s="43">
        <v>44461.0</v>
      </c>
      <c r="Y970" s="42"/>
      <c r="Z970" s="47" t="s">
        <v>49</v>
      </c>
      <c r="AA970" s="29" t="s">
        <v>79</v>
      </c>
    </row>
    <row r="971" ht="14.25" customHeight="1">
      <c r="A971" s="42">
        <v>3.07195583288E11</v>
      </c>
      <c r="B971" s="42" t="s">
        <v>34</v>
      </c>
      <c r="C971" s="43">
        <v>44158.0</v>
      </c>
      <c r="D971" s="42" t="s">
        <v>92</v>
      </c>
      <c r="E971" s="42"/>
      <c r="F971" s="42">
        <v>30500.0</v>
      </c>
      <c r="G971" s="42">
        <v>12778.92</v>
      </c>
      <c r="H971" s="42">
        <v>43278.92</v>
      </c>
      <c r="I971" s="42">
        <v>14852.26</v>
      </c>
      <c r="J971" s="42">
        <v>28426.66</v>
      </c>
      <c r="K971" s="42">
        <v>160.0</v>
      </c>
      <c r="L971" s="44" t="s">
        <v>30</v>
      </c>
      <c r="M971" s="45">
        <v>0.15</v>
      </c>
      <c r="N971" s="46">
        <v>24162.661</v>
      </c>
      <c r="O971" s="42"/>
      <c r="P971" s="42"/>
      <c r="Q971" s="43">
        <v>44461.0</v>
      </c>
      <c r="R971" s="42" t="s">
        <v>32</v>
      </c>
      <c r="S971" s="42"/>
      <c r="T971" s="42">
        <v>1.0</v>
      </c>
      <c r="U971" s="42"/>
      <c r="V971" s="42"/>
      <c r="W971" s="42" t="s">
        <v>32</v>
      </c>
      <c r="X971" s="43"/>
      <c r="Y971" s="42"/>
      <c r="Z971" s="47" t="s">
        <v>162</v>
      </c>
      <c r="AA971" s="29" t="s">
        <v>162</v>
      </c>
    </row>
    <row r="972" ht="14.25" customHeight="1">
      <c r="A972" s="42">
        <v>3.0719806106E11</v>
      </c>
      <c r="B972" s="42" t="s">
        <v>34</v>
      </c>
      <c r="C972" s="43">
        <v>44159.0</v>
      </c>
      <c r="D972" s="42" t="s">
        <v>59</v>
      </c>
      <c r="E972" s="42"/>
      <c r="F972" s="42">
        <v>18000.0</v>
      </c>
      <c r="G972" s="42">
        <v>8370.0</v>
      </c>
      <c r="H972" s="42">
        <v>26370.0</v>
      </c>
      <c r="I972" s="42">
        <v>9.21</v>
      </c>
      <c r="J972" s="42">
        <v>26360.79</v>
      </c>
      <c r="K972" s="42">
        <v>221.0</v>
      </c>
      <c r="L972" s="44" t="s">
        <v>30</v>
      </c>
      <c r="M972" s="45">
        <v>0.1</v>
      </c>
      <c r="N972" s="46">
        <v>23724.711</v>
      </c>
      <c r="O972" s="42"/>
      <c r="P972" s="42"/>
      <c r="Q972" s="43">
        <v>44461.0</v>
      </c>
      <c r="R972" s="42" t="s">
        <v>37</v>
      </c>
      <c r="S972" s="42" t="s">
        <v>37</v>
      </c>
      <c r="T972" s="42">
        <v>1.0</v>
      </c>
      <c r="U972" s="42">
        <v>1.0</v>
      </c>
      <c r="V972" s="42" t="s">
        <v>47</v>
      </c>
      <c r="W972" s="42" t="s">
        <v>48</v>
      </c>
      <c r="X972" s="43"/>
      <c r="Y972" s="42"/>
      <c r="Z972" s="47" t="s">
        <v>49</v>
      </c>
      <c r="AA972" s="29" t="s">
        <v>49</v>
      </c>
    </row>
    <row r="973" ht="14.25" customHeight="1">
      <c r="A973" s="42">
        <v>3.07206642534E11</v>
      </c>
      <c r="B973" s="42" t="s">
        <v>34</v>
      </c>
      <c r="C973" s="43">
        <v>44161.0</v>
      </c>
      <c r="D973" s="42" t="s">
        <v>44</v>
      </c>
      <c r="E973" s="42"/>
      <c r="F973" s="42">
        <v>45000.0</v>
      </c>
      <c r="G973" s="42">
        <v>20925.0</v>
      </c>
      <c r="H973" s="42">
        <v>65925.0</v>
      </c>
      <c r="I973" s="42">
        <v>0.0</v>
      </c>
      <c r="J973" s="42">
        <v>65925.0</v>
      </c>
      <c r="K973" s="42">
        <v>218.0</v>
      </c>
      <c r="L973" s="44" t="s">
        <v>30</v>
      </c>
      <c r="M973" s="45">
        <v>0.1</v>
      </c>
      <c r="N973" s="46">
        <v>59332.5</v>
      </c>
      <c r="O973" s="42">
        <v>5000.0</v>
      </c>
      <c r="P973" s="42" t="s">
        <v>250</v>
      </c>
      <c r="Q973" s="43">
        <v>44462.0</v>
      </c>
      <c r="R973" s="42" t="s">
        <v>37</v>
      </c>
      <c r="S973" s="42" t="s">
        <v>37</v>
      </c>
      <c r="T973" s="42">
        <v>1.0</v>
      </c>
      <c r="U973" s="42">
        <v>1.0</v>
      </c>
      <c r="V973" s="42" t="s">
        <v>47</v>
      </c>
      <c r="W973" s="42" t="s">
        <v>37</v>
      </c>
      <c r="X973" s="43">
        <v>44462.0</v>
      </c>
      <c r="Y973" s="42">
        <v>500.0</v>
      </c>
      <c r="Z973" s="47" t="s">
        <v>49</v>
      </c>
      <c r="AA973" s="29"/>
    </row>
    <row r="974" ht="14.25" customHeight="1">
      <c r="A974" s="42">
        <v>3.07208009224E11</v>
      </c>
      <c r="B974" s="42" t="s">
        <v>74</v>
      </c>
      <c r="C974" s="43">
        <v>44161.0</v>
      </c>
      <c r="D974" s="42" t="s">
        <v>36</v>
      </c>
      <c r="E974" s="42"/>
      <c r="F974" s="42">
        <v>34000.0</v>
      </c>
      <c r="G974" s="42">
        <v>16354.680000000002</v>
      </c>
      <c r="H974" s="42">
        <v>50354.67999999999</v>
      </c>
      <c r="I974" s="42">
        <v>8395.84</v>
      </c>
      <c r="J974" s="42">
        <v>41958.84</v>
      </c>
      <c r="K974" s="42">
        <v>188.0</v>
      </c>
      <c r="L974" s="44" t="s">
        <v>30</v>
      </c>
      <c r="M974" s="45">
        <v>0.15</v>
      </c>
      <c r="N974" s="46">
        <v>35665.013999999996</v>
      </c>
      <c r="O974" s="42"/>
      <c r="P974" s="42"/>
      <c r="Q974" s="43">
        <v>44461.0</v>
      </c>
      <c r="R974" s="42" t="s">
        <v>37</v>
      </c>
      <c r="S974" s="42" t="s">
        <v>37</v>
      </c>
      <c r="T974" s="42">
        <v>1.0</v>
      </c>
      <c r="U974" s="42">
        <v>1.0</v>
      </c>
      <c r="V974" s="42" t="s">
        <v>47</v>
      </c>
      <c r="W974" s="42" t="s">
        <v>37</v>
      </c>
      <c r="X974" s="43">
        <v>44462.0</v>
      </c>
      <c r="Y974" s="42">
        <v>100.0</v>
      </c>
      <c r="Z974" s="47" t="s">
        <v>49</v>
      </c>
      <c r="AA974" s="29"/>
    </row>
    <row r="975" ht="14.25" customHeight="1">
      <c r="A975" s="42">
        <v>3.07212493662E11</v>
      </c>
      <c r="B975" s="42" t="s">
        <v>57</v>
      </c>
      <c r="C975" s="43">
        <v>44162.0</v>
      </c>
      <c r="D975" s="42" t="s">
        <v>28</v>
      </c>
      <c r="E975" s="42"/>
      <c r="F975" s="42">
        <v>15000.0</v>
      </c>
      <c r="G975" s="42">
        <v>4650.0</v>
      </c>
      <c r="H975" s="42">
        <v>19650.0</v>
      </c>
      <c r="I975" s="42">
        <v>1000.0</v>
      </c>
      <c r="J975" s="42">
        <v>18650.0</v>
      </c>
      <c r="K975" s="42">
        <v>218.0</v>
      </c>
      <c r="L975" s="44" t="s">
        <v>30</v>
      </c>
      <c r="M975" s="45">
        <v>0.15</v>
      </c>
      <c r="N975" s="46">
        <v>15852.5</v>
      </c>
      <c r="O975" s="42">
        <v>5000.0</v>
      </c>
      <c r="P975" s="42" t="s">
        <v>248</v>
      </c>
      <c r="Q975" s="43">
        <v>44462.0</v>
      </c>
      <c r="R975" s="42" t="s">
        <v>37</v>
      </c>
      <c r="S975" s="42" t="s">
        <v>37</v>
      </c>
      <c r="T975" s="42">
        <v>1.0</v>
      </c>
      <c r="U975" s="42">
        <v>1.0</v>
      </c>
      <c r="V975" s="42" t="s">
        <v>47</v>
      </c>
      <c r="W975" s="42" t="s">
        <v>32</v>
      </c>
      <c r="X975" s="43"/>
      <c r="Y975" s="42"/>
      <c r="Z975" s="47" t="s">
        <v>49</v>
      </c>
      <c r="AA975" s="29"/>
    </row>
    <row r="976" ht="14.25" customHeight="1">
      <c r="A976" s="42">
        <v>3.07215356843E11</v>
      </c>
      <c r="B976" s="42" t="s">
        <v>158</v>
      </c>
      <c r="C976" s="43">
        <v>44162.0</v>
      </c>
      <c r="D976" s="42" t="s">
        <v>89</v>
      </c>
      <c r="E976" s="42"/>
      <c r="F976" s="42">
        <v>34500.0</v>
      </c>
      <c r="G976" s="42">
        <v>11349.84</v>
      </c>
      <c r="H976" s="42">
        <v>45849.84</v>
      </c>
      <c r="I976" s="42">
        <v>300.0</v>
      </c>
      <c r="J976" s="42">
        <v>45549.84</v>
      </c>
      <c r="K976" s="42">
        <v>218.0</v>
      </c>
      <c r="L976" s="44" t="s">
        <v>30</v>
      </c>
      <c r="M976" s="45">
        <v>0.1</v>
      </c>
      <c r="N976" s="46">
        <v>40994.856</v>
      </c>
      <c r="O976" s="42"/>
      <c r="P976" s="42"/>
      <c r="Q976" s="43">
        <v>44462.0</v>
      </c>
      <c r="R976" s="42" t="s">
        <v>37</v>
      </c>
      <c r="S976" s="42" t="s">
        <v>37</v>
      </c>
      <c r="T976" s="42">
        <v>1.0</v>
      </c>
      <c r="U976" s="42">
        <v>1.0</v>
      </c>
      <c r="V976" s="42" t="s">
        <v>47</v>
      </c>
      <c r="W976" s="42" t="s">
        <v>37</v>
      </c>
      <c r="X976" s="43">
        <v>44464.0</v>
      </c>
      <c r="Y976" s="42">
        <v>100.0</v>
      </c>
      <c r="Z976" s="47" t="s">
        <v>49</v>
      </c>
      <c r="AA976" s="29"/>
    </row>
    <row r="977" ht="14.25" customHeight="1">
      <c r="A977" s="42">
        <v>3.07224361661E11</v>
      </c>
      <c r="B977" s="42" t="s">
        <v>34</v>
      </c>
      <c r="C977" s="43">
        <v>44164.0</v>
      </c>
      <c r="D977" s="42" t="s">
        <v>36</v>
      </c>
      <c r="E977" s="42"/>
      <c r="F977" s="42">
        <v>20000.0</v>
      </c>
      <c r="G977" s="42">
        <v>6000.0</v>
      </c>
      <c r="H977" s="42">
        <v>26000.0</v>
      </c>
      <c r="I977" s="42">
        <v>48.06</v>
      </c>
      <c r="J977" s="42">
        <v>25951.94</v>
      </c>
      <c r="K977" s="42">
        <v>216.0</v>
      </c>
      <c r="L977" s="44" t="s">
        <v>30</v>
      </c>
      <c r="M977" s="45">
        <v>0.1</v>
      </c>
      <c r="N977" s="46">
        <v>23356.746</v>
      </c>
      <c r="O977" s="42"/>
      <c r="P977" s="42"/>
      <c r="Q977" s="43">
        <v>44461.0</v>
      </c>
      <c r="R977" s="42" t="s">
        <v>32</v>
      </c>
      <c r="S977" s="42"/>
      <c r="T977" s="42">
        <v>1.0</v>
      </c>
      <c r="U977" s="42"/>
      <c r="V977" s="42"/>
      <c r="W977" s="42" t="s">
        <v>32</v>
      </c>
      <c r="X977" s="43"/>
      <c r="Y977" s="42"/>
      <c r="Z977" s="47" t="s">
        <v>162</v>
      </c>
      <c r="AA977" s="29" t="s">
        <v>162</v>
      </c>
    </row>
    <row r="978" ht="14.25" customHeight="1">
      <c r="A978" s="42">
        <v>3.07224617717E11</v>
      </c>
      <c r="B978" s="42" t="s">
        <v>34</v>
      </c>
      <c r="C978" s="43">
        <v>44164.0</v>
      </c>
      <c r="D978" s="42" t="s">
        <v>60</v>
      </c>
      <c r="E978" s="42"/>
      <c r="F978" s="42">
        <v>28500.0</v>
      </c>
      <c r="G978" s="42">
        <v>13709.1</v>
      </c>
      <c r="H978" s="42">
        <v>42209.1</v>
      </c>
      <c r="I978" s="42">
        <v>14150.0</v>
      </c>
      <c r="J978" s="42">
        <v>28059.1</v>
      </c>
      <c r="K978" s="42">
        <v>155.0</v>
      </c>
      <c r="L978" s="44" t="s">
        <v>30</v>
      </c>
      <c r="M978" s="45">
        <v>0.15</v>
      </c>
      <c r="N978" s="46">
        <v>23850.235</v>
      </c>
      <c r="O978" s="42"/>
      <c r="P978" s="42"/>
      <c r="Q978" s="43">
        <v>44460.0</v>
      </c>
      <c r="R978" s="42" t="s">
        <v>37</v>
      </c>
      <c r="S978" s="42" t="s">
        <v>37</v>
      </c>
      <c r="T978" s="42">
        <v>1.0</v>
      </c>
      <c r="U978" s="42">
        <v>1.0</v>
      </c>
      <c r="V978" s="42" t="s">
        <v>47</v>
      </c>
      <c r="W978" s="42" t="s">
        <v>37</v>
      </c>
      <c r="X978" s="43">
        <v>44460.0</v>
      </c>
      <c r="Y978" s="42">
        <v>500.0</v>
      </c>
      <c r="Z978" s="47" t="s">
        <v>49</v>
      </c>
      <c r="AA978" s="29"/>
    </row>
    <row r="979" ht="14.25" customHeight="1">
      <c r="A979" s="42">
        <v>3.07230648704E11</v>
      </c>
      <c r="B979" s="42" t="s">
        <v>34</v>
      </c>
      <c r="C979" s="43">
        <v>44165.0</v>
      </c>
      <c r="D979" s="42" t="s">
        <v>36</v>
      </c>
      <c r="E979" s="42"/>
      <c r="F979" s="42">
        <v>120000.0</v>
      </c>
      <c r="G979" s="42">
        <v>28800.0</v>
      </c>
      <c r="H979" s="42">
        <v>148800.0</v>
      </c>
      <c r="I979" s="42">
        <v>67875.31</v>
      </c>
      <c r="J979" s="42">
        <v>76924.69</v>
      </c>
      <c r="K979" s="42">
        <v>184.0</v>
      </c>
      <c r="L979" s="44" t="s">
        <v>30</v>
      </c>
      <c r="M979" s="45">
        <v>0.15</v>
      </c>
      <c r="N979" s="46">
        <v>65385.9865</v>
      </c>
      <c r="O979" s="42">
        <v>5000.0</v>
      </c>
      <c r="P979" s="42" t="s">
        <v>250</v>
      </c>
      <c r="Q979" s="43">
        <v>44461.0</v>
      </c>
      <c r="R979" s="42" t="s">
        <v>37</v>
      </c>
      <c r="S979" s="42" t="s">
        <v>37</v>
      </c>
      <c r="T979" s="42">
        <v>1.0</v>
      </c>
      <c r="U979" s="42">
        <v>1.0</v>
      </c>
      <c r="V979" s="42" t="s">
        <v>47</v>
      </c>
      <c r="W979" s="42" t="s">
        <v>48</v>
      </c>
      <c r="X979" s="43"/>
      <c r="Y979" s="42"/>
      <c r="Z979" s="47" t="s">
        <v>49</v>
      </c>
      <c r="AA979" s="29"/>
    </row>
    <row r="980" ht="14.25" customHeight="1">
      <c r="A980" s="42">
        <v>3.07236095367E11</v>
      </c>
      <c r="B980" s="42" t="s">
        <v>34</v>
      </c>
      <c r="C980" s="43">
        <v>44166.0</v>
      </c>
      <c r="D980" s="42" t="s">
        <v>56</v>
      </c>
      <c r="E980" s="42"/>
      <c r="F980" s="42">
        <v>81000.0</v>
      </c>
      <c r="G980" s="42">
        <v>25920.0</v>
      </c>
      <c r="H980" s="42">
        <v>97920.0</v>
      </c>
      <c r="I980" s="42">
        <v>25291.4</v>
      </c>
      <c r="J980" s="42">
        <v>84868.6</v>
      </c>
      <c r="K980" s="42">
        <v>155.0</v>
      </c>
      <c r="L980" s="44" t="s">
        <v>30</v>
      </c>
      <c r="M980" s="45">
        <v>0.15</v>
      </c>
      <c r="N980" s="46">
        <v>72138.31</v>
      </c>
      <c r="O980" s="42"/>
      <c r="P980" s="42"/>
      <c r="Q980" s="43">
        <v>44460.0</v>
      </c>
      <c r="R980" s="42" t="s">
        <v>37</v>
      </c>
      <c r="S980" s="42" t="s">
        <v>37</v>
      </c>
      <c r="T980" s="42">
        <v>1.0</v>
      </c>
      <c r="U980" s="42">
        <v>1.0</v>
      </c>
      <c r="V980" s="42" t="s">
        <v>47</v>
      </c>
      <c r="W980" s="42" t="s">
        <v>37</v>
      </c>
      <c r="X980" s="43">
        <v>44461.0</v>
      </c>
      <c r="Y980" s="42">
        <v>100.0</v>
      </c>
      <c r="Z980" s="47" t="s">
        <v>49</v>
      </c>
      <c r="AA980" s="29"/>
    </row>
    <row r="981" ht="14.25" customHeight="1">
      <c r="A981" s="42">
        <v>3.07248917643E11</v>
      </c>
      <c r="B981" s="42" t="s">
        <v>34</v>
      </c>
      <c r="C981" s="43">
        <v>44168.0</v>
      </c>
      <c r="D981" s="42" t="s">
        <v>56</v>
      </c>
      <c r="E981" s="42"/>
      <c r="F981" s="42">
        <v>22000.0</v>
      </c>
      <c r="G981" s="42">
        <v>8580.0</v>
      </c>
      <c r="H981" s="42">
        <v>30580.0</v>
      </c>
      <c r="I981" s="42">
        <v>11736.39</v>
      </c>
      <c r="J981" s="42">
        <v>18843.61</v>
      </c>
      <c r="K981" s="42">
        <v>181.0</v>
      </c>
      <c r="L981" s="44" t="s">
        <v>30</v>
      </c>
      <c r="M981" s="45">
        <v>0.15</v>
      </c>
      <c r="N981" s="46">
        <v>16017.068500000001</v>
      </c>
      <c r="O981" s="42">
        <v>2000.0</v>
      </c>
      <c r="P981" s="42" t="s">
        <v>256</v>
      </c>
      <c r="Q981" s="43">
        <v>44460.0</v>
      </c>
      <c r="R981" s="42" t="s">
        <v>37</v>
      </c>
      <c r="S981" s="42" t="s">
        <v>37</v>
      </c>
      <c r="T981" s="42">
        <v>1.0</v>
      </c>
      <c r="U981" s="42">
        <v>1.0</v>
      </c>
      <c r="V981" s="42" t="s">
        <v>263</v>
      </c>
      <c r="W981" s="42" t="s">
        <v>37</v>
      </c>
      <c r="X981" s="43">
        <v>44460.0</v>
      </c>
      <c r="Y981" s="42"/>
      <c r="Z981" s="47" t="s">
        <v>49</v>
      </c>
      <c r="AA981" s="29"/>
    </row>
    <row r="982" ht="14.25" customHeight="1">
      <c r="A982" s="42">
        <v>3.07254407466E11</v>
      </c>
      <c r="B982" s="42" t="s">
        <v>62</v>
      </c>
      <c r="C982" s="43">
        <v>44169.0</v>
      </c>
      <c r="D982" s="42" t="s">
        <v>55</v>
      </c>
      <c r="E982" s="42"/>
      <c r="F982" s="42">
        <v>30000.0</v>
      </c>
      <c r="G982" s="42">
        <v>7200.0</v>
      </c>
      <c r="H982" s="42">
        <v>37200.0</v>
      </c>
      <c r="I982" s="42">
        <v>5000.0</v>
      </c>
      <c r="J982" s="42">
        <v>32200.0</v>
      </c>
      <c r="K982" s="42">
        <v>211.0</v>
      </c>
      <c r="L982" s="44" t="s">
        <v>30</v>
      </c>
      <c r="M982" s="45">
        <v>0.15</v>
      </c>
      <c r="N982" s="46">
        <v>27370.0</v>
      </c>
      <c r="O982" s="42"/>
      <c r="P982" s="42"/>
      <c r="Q982" s="43">
        <v>44461.0</v>
      </c>
      <c r="R982" s="42" t="s">
        <v>37</v>
      </c>
      <c r="S982" s="42" t="s">
        <v>37</v>
      </c>
      <c r="T982" s="42">
        <v>1.0</v>
      </c>
      <c r="U982" s="42">
        <v>1.0</v>
      </c>
      <c r="V982" s="42" t="s">
        <v>47</v>
      </c>
      <c r="W982" s="42" t="s">
        <v>32</v>
      </c>
      <c r="X982" s="43"/>
      <c r="Y982" s="42"/>
      <c r="Z982" s="47" t="s">
        <v>49</v>
      </c>
      <c r="AA982" s="29" t="s">
        <v>49</v>
      </c>
    </row>
    <row r="983" ht="14.25" customHeight="1">
      <c r="A983" s="42">
        <v>3.07257199599E11</v>
      </c>
      <c r="B983" s="42" t="s">
        <v>34</v>
      </c>
      <c r="C983" s="43">
        <v>44170.0</v>
      </c>
      <c r="D983" s="42" t="s">
        <v>28</v>
      </c>
      <c r="E983" s="42"/>
      <c r="F983" s="42">
        <v>21000.0</v>
      </c>
      <c r="G983" s="42">
        <v>13230.0</v>
      </c>
      <c r="H983" s="42">
        <v>34230.0</v>
      </c>
      <c r="I983" s="42">
        <v>429.52</v>
      </c>
      <c r="J983" s="42">
        <v>33800.48</v>
      </c>
      <c r="K983" s="42">
        <v>210.0</v>
      </c>
      <c r="L983" s="44" t="s">
        <v>30</v>
      </c>
      <c r="M983" s="45">
        <v>0.1</v>
      </c>
      <c r="N983" s="46">
        <v>30420.432</v>
      </c>
      <c r="O983" s="42"/>
      <c r="P983" s="42"/>
      <c r="Q983" s="43">
        <v>44460.0</v>
      </c>
      <c r="R983" s="42" t="s">
        <v>37</v>
      </c>
      <c r="S983" s="42" t="s">
        <v>37</v>
      </c>
      <c r="T983" s="42">
        <v>1.0</v>
      </c>
      <c r="U983" s="42">
        <v>1.0</v>
      </c>
      <c r="V983" s="42" t="s">
        <v>47</v>
      </c>
      <c r="W983" s="42" t="s">
        <v>37</v>
      </c>
      <c r="X983" s="43">
        <v>44461.0</v>
      </c>
      <c r="Y983" s="42">
        <v>100.0</v>
      </c>
      <c r="Z983" s="47" t="s">
        <v>49</v>
      </c>
      <c r="AA983" s="29"/>
    </row>
    <row r="984" ht="14.25" customHeight="1">
      <c r="A984" s="42">
        <v>3.07260816532E11</v>
      </c>
      <c r="B984" s="42" t="s">
        <v>34</v>
      </c>
      <c r="C984" s="43">
        <v>44171.0</v>
      </c>
      <c r="D984" s="42" t="s">
        <v>28</v>
      </c>
      <c r="E984" s="42"/>
      <c r="F984" s="42">
        <v>20000.0</v>
      </c>
      <c r="G984" s="42">
        <v>7800.0</v>
      </c>
      <c r="H984" s="42">
        <v>27800.0</v>
      </c>
      <c r="I984" s="42">
        <v>736.35</v>
      </c>
      <c r="J984" s="42">
        <v>27063.65</v>
      </c>
      <c r="K984" s="42">
        <v>209.0</v>
      </c>
      <c r="L984" s="44" t="s">
        <v>30</v>
      </c>
      <c r="M984" s="45">
        <v>0.15</v>
      </c>
      <c r="N984" s="46">
        <v>23004.1025</v>
      </c>
      <c r="O984" s="42"/>
      <c r="P984" s="42"/>
      <c r="Q984" s="43">
        <v>44461.0</v>
      </c>
      <c r="R984" s="42" t="s">
        <v>32</v>
      </c>
      <c r="S984" s="42"/>
      <c r="T984" s="42">
        <v>1.0</v>
      </c>
      <c r="U984" s="42"/>
      <c r="V984" s="42"/>
      <c r="W984" s="42" t="s">
        <v>32</v>
      </c>
      <c r="X984" s="43"/>
      <c r="Y984" s="42"/>
      <c r="Z984" s="47" t="s">
        <v>162</v>
      </c>
      <c r="AA984" s="29" t="s">
        <v>162</v>
      </c>
    </row>
    <row r="985" ht="14.25" customHeight="1">
      <c r="A985" s="42">
        <v>3.07264322126E11</v>
      </c>
      <c r="B985" s="42" t="s">
        <v>34</v>
      </c>
      <c r="C985" s="43">
        <v>44173.0</v>
      </c>
      <c r="D985" s="42" t="s">
        <v>51</v>
      </c>
      <c r="E985" s="42"/>
      <c r="F985" s="42">
        <v>78500.0</v>
      </c>
      <c r="G985" s="42">
        <v>37760.1</v>
      </c>
      <c r="H985" s="42">
        <v>116260.1</v>
      </c>
      <c r="I985" s="42">
        <v>30253.27</v>
      </c>
      <c r="J985" s="42">
        <v>86006.83</v>
      </c>
      <c r="K985" s="42">
        <v>177.0</v>
      </c>
      <c r="L985" s="44" t="s">
        <v>30</v>
      </c>
      <c r="M985" s="45">
        <v>0.15</v>
      </c>
      <c r="N985" s="46">
        <v>73105.8055</v>
      </c>
      <c r="O985" s="42">
        <v>10000.0</v>
      </c>
      <c r="P985" s="42" t="s">
        <v>250</v>
      </c>
      <c r="Q985" s="43">
        <v>44460.0</v>
      </c>
      <c r="R985" s="42" t="s">
        <v>37</v>
      </c>
      <c r="S985" s="42" t="s">
        <v>37</v>
      </c>
      <c r="T985" s="42">
        <v>1.0</v>
      </c>
      <c r="U985" s="42">
        <v>1.0</v>
      </c>
      <c r="V985" s="42" t="s">
        <v>47</v>
      </c>
      <c r="W985" s="42" t="s">
        <v>37</v>
      </c>
      <c r="X985" s="43">
        <v>44461.0</v>
      </c>
      <c r="Y985" s="42">
        <v>500.0</v>
      </c>
      <c r="Z985" s="47" t="s">
        <v>49</v>
      </c>
      <c r="AA985" s="29"/>
    </row>
    <row r="986" ht="14.25" customHeight="1">
      <c r="A986" s="42">
        <v>3.07265855921E11</v>
      </c>
      <c r="B986" s="42" t="s">
        <v>65</v>
      </c>
      <c r="C986" s="43">
        <v>44172.0</v>
      </c>
      <c r="D986" s="42" t="s">
        <v>56</v>
      </c>
      <c r="E986" s="42"/>
      <c r="F986" s="42">
        <v>31000.0</v>
      </c>
      <c r="G986" s="42">
        <v>10198.38</v>
      </c>
      <c r="H986" s="42">
        <v>41198.38</v>
      </c>
      <c r="I986" s="42">
        <v>6023.0</v>
      </c>
      <c r="J986" s="42">
        <v>35175.38</v>
      </c>
      <c r="K986" s="42">
        <v>208.0</v>
      </c>
      <c r="L986" s="44" t="s">
        <v>30</v>
      </c>
      <c r="M986" s="45">
        <v>0.15</v>
      </c>
      <c r="N986" s="46">
        <v>29899.072999999997</v>
      </c>
      <c r="O986" s="42"/>
      <c r="P986" s="42"/>
      <c r="Q986" s="43">
        <v>44461.0</v>
      </c>
      <c r="R986" s="42" t="s">
        <v>37</v>
      </c>
      <c r="S986" s="42" t="s">
        <v>37</v>
      </c>
      <c r="T986" s="42">
        <v>1.0</v>
      </c>
      <c r="U986" s="42">
        <v>1.0</v>
      </c>
      <c r="V986" s="42" t="s">
        <v>47</v>
      </c>
      <c r="W986" s="42" t="s">
        <v>37</v>
      </c>
      <c r="X986" s="43">
        <v>44461.0</v>
      </c>
      <c r="Y986" s="42"/>
      <c r="Z986" s="47" t="s">
        <v>49</v>
      </c>
      <c r="AA986" s="29" t="s">
        <v>79</v>
      </c>
    </row>
    <row r="987" ht="14.25" customHeight="1">
      <c r="A987" s="42">
        <v>3.07273623908E11</v>
      </c>
      <c r="B987" s="42" t="s">
        <v>34</v>
      </c>
      <c r="C987" s="43">
        <v>44174.0</v>
      </c>
      <c r="D987" s="42" t="s">
        <v>56</v>
      </c>
      <c r="E987" s="42"/>
      <c r="F987" s="42">
        <v>20000.0</v>
      </c>
      <c r="G987" s="42">
        <v>6300.0</v>
      </c>
      <c r="H987" s="42">
        <v>26300.0</v>
      </c>
      <c r="I987" s="42">
        <v>200.0</v>
      </c>
      <c r="J987" s="42">
        <v>26100.0</v>
      </c>
      <c r="K987" s="42">
        <v>206.0</v>
      </c>
      <c r="L987" s="44" t="s">
        <v>30</v>
      </c>
      <c r="M987" s="45">
        <v>0.1</v>
      </c>
      <c r="N987" s="46">
        <v>23490.0</v>
      </c>
      <c r="O987" s="42"/>
      <c r="P987" s="42"/>
      <c r="Q987" s="43">
        <v>44462.0</v>
      </c>
      <c r="R987" s="42" t="s">
        <v>37</v>
      </c>
      <c r="S987" s="42" t="s">
        <v>37</v>
      </c>
      <c r="T987" s="42">
        <v>1.0</v>
      </c>
      <c r="U987" s="42">
        <v>1.0</v>
      </c>
      <c r="V987" s="42" t="s">
        <v>47</v>
      </c>
      <c r="W987" s="42" t="s">
        <v>37</v>
      </c>
      <c r="X987" s="43">
        <v>44463.0</v>
      </c>
      <c r="Y987" s="42">
        <v>100.0</v>
      </c>
      <c r="Z987" s="47" t="s">
        <v>49</v>
      </c>
      <c r="AA987" s="29"/>
    </row>
    <row r="988" ht="14.25" customHeight="1">
      <c r="A988" s="42">
        <v>3.07281333172E11</v>
      </c>
      <c r="B988" s="42" t="s">
        <v>62</v>
      </c>
      <c r="C988" s="43">
        <v>44176.0</v>
      </c>
      <c r="D988" s="42" t="s">
        <v>36</v>
      </c>
      <c r="E988" s="42"/>
      <c r="F988" s="42">
        <v>71000.0</v>
      </c>
      <c r="G988" s="42">
        <v>29820.0</v>
      </c>
      <c r="H988" s="42">
        <v>100820.0</v>
      </c>
      <c r="I988" s="42">
        <v>9.99</v>
      </c>
      <c r="J988" s="42">
        <v>100810.01</v>
      </c>
      <c r="K988" s="42">
        <v>204.0</v>
      </c>
      <c r="L988" s="44" t="s">
        <v>30</v>
      </c>
      <c r="M988" s="45">
        <v>0.1</v>
      </c>
      <c r="N988" s="46">
        <v>90729.00899999999</v>
      </c>
      <c r="O988" s="42">
        <v>2000.0</v>
      </c>
      <c r="P988" s="42" t="s">
        <v>255</v>
      </c>
      <c r="Q988" s="43">
        <v>44462.0</v>
      </c>
      <c r="R988" s="42" t="s">
        <v>32</v>
      </c>
      <c r="S988" s="42"/>
      <c r="T988" s="42">
        <v>1.0</v>
      </c>
      <c r="U988" s="42"/>
      <c r="V988" s="42"/>
      <c r="W988" s="42" t="s">
        <v>32</v>
      </c>
      <c r="X988" s="43"/>
      <c r="Y988" s="42"/>
      <c r="Z988" s="47" t="s">
        <v>162</v>
      </c>
      <c r="AA988" s="29" t="s">
        <v>162</v>
      </c>
    </row>
    <row r="989" ht="14.25" customHeight="1">
      <c r="A989" s="42">
        <v>3.07283780073E11</v>
      </c>
      <c r="B989" s="42"/>
      <c r="C989" s="43">
        <v>44177.0</v>
      </c>
      <c r="D989" s="42" t="s">
        <v>58</v>
      </c>
      <c r="E989" s="42" t="s">
        <v>29</v>
      </c>
      <c r="F989" s="42">
        <v>54500.0</v>
      </c>
      <c r="G989" s="42">
        <v>17929.44</v>
      </c>
      <c r="H989" s="42">
        <v>72429.44</v>
      </c>
      <c r="I989" s="42">
        <v>11856.55</v>
      </c>
      <c r="J989" s="42">
        <v>60572.89</v>
      </c>
      <c r="K989" s="42">
        <v>203.0</v>
      </c>
      <c r="L989" s="44" t="s">
        <v>30</v>
      </c>
      <c r="M989" s="45">
        <v>0.15</v>
      </c>
      <c r="N989" s="46">
        <v>51486.9565</v>
      </c>
      <c r="O989" s="42"/>
      <c r="P989" s="42"/>
      <c r="Q989" s="43">
        <v>44461.0</v>
      </c>
      <c r="R989" s="42" t="s">
        <v>37</v>
      </c>
      <c r="S989" s="42" t="s">
        <v>37</v>
      </c>
      <c r="T989" s="42">
        <v>1.0</v>
      </c>
      <c r="U989" s="42">
        <v>1.0</v>
      </c>
      <c r="V989" s="42" t="s">
        <v>47</v>
      </c>
      <c r="W989" s="42" t="s">
        <v>37</v>
      </c>
      <c r="X989" s="43">
        <v>44461.0</v>
      </c>
      <c r="Y989" s="42">
        <v>100.0</v>
      </c>
      <c r="Z989" s="47" t="s">
        <v>49</v>
      </c>
      <c r="AA989" s="29"/>
    </row>
    <row r="990" ht="14.25" customHeight="1">
      <c r="A990" s="42">
        <v>3.07289554758E11</v>
      </c>
      <c r="B990" s="42" t="s">
        <v>34</v>
      </c>
      <c r="C990" s="43">
        <v>44179.0</v>
      </c>
      <c r="D990" s="42" t="s">
        <v>51</v>
      </c>
      <c r="E990" s="42"/>
      <c r="F990" s="42">
        <v>21000.0</v>
      </c>
      <c r="G990" s="42">
        <v>6615.0</v>
      </c>
      <c r="H990" s="42">
        <v>27615.0</v>
      </c>
      <c r="I990" s="42">
        <v>3.76</v>
      </c>
      <c r="J990" s="42">
        <v>27611.24</v>
      </c>
      <c r="K990" s="42">
        <v>201.0</v>
      </c>
      <c r="L990" s="44" t="s">
        <v>30</v>
      </c>
      <c r="M990" s="45">
        <v>0.1</v>
      </c>
      <c r="N990" s="46">
        <v>24850.116</v>
      </c>
      <c r="O990" s="42"/>
      <c r="P990" s="42"/>
      <c r="Q990" s="43">
        <v>44463.0</v>
      </c>
      <c r="R990" s="42" t="s">
        <v>37</v>
      </c>
      <c r="S990" s="42" t="s">
        <v>37</v>
      </c>
      <c r="T990" s="42">
        <v>1.0</v>
      </c>
      <c r="U990" s="42">
        <v>1.0</v>
      </c>
      <c r="V990" s="42" t="s">
        <v>47</v>
      </c>
      <c r="W990" s="42" t="s">
        <v>37</v>
      </c>
      <c r="X990" s="43">
        <v>44463.0</v>
      </c>
      <c r="Y990" s="42">
        <v>100.0</v>
      </c>
      <c r="Z990" s="47" t="s">
        <v>49</v>
      </c>
      <c r="AA990" s="29"/>
    </row>
    <row r="991" ht="14.25" customHeight="1">
      <c r="A991" s="42">
        <v>3.07292540011E11</v>
      </c>
      <c r="B991" s="42" t="s">
        <v>34</v>
      </c>
      <c r="C991" s="43">
        <v>44180.0</v>
      </c>
      <c r="D991" s="42" t="s">
        <v>58</v>
      </c>
      <c r="E991" s="42"/>
      <c r="F991" s="42">
        <v>118000.0</v>
      </c>
      <c r="G991" s="42">
        <v>74340.0</v>
      </c>
      <c r="H991" s="42">
        <v>192340.0</v>
      </c>
      <c r="I991" s="42">
        <v>117073.54999999999</v>
      </c>
      <c r="J991" s="42">
        <v>75266.45</v>
      </c>
      <c r="K991" s="42">
        <v>141.0</v>
      </c>
      <c r="L991" s="44" t="s">
        <v>30</v>
      </c>
      <c r="M991" s="45">
        <v>0.15</v>
      </c>
      <c r="N991" s="46">
        <v>63976.4825</v>
      </c>
      <c r="O991" s="42">
        <v>11200.0</v>
      </c>
      <c r="P991" s="42" t="s">
        <v>255</v>
      </c>
      <c r="Q991" s="43">
        <v>44459.0</v>
      </c>
      <c r="R991" s="42" t="s">
        <v>37</v>
      </c>
      <c r="S991" s="42" t="s">
        <v>37</v>
      </c>
      <c r="T991" s="42">
        <v>1.0</v>
      </c>
      <c r="U991" s="42">
        <v>1.0</v>
      </c>
      <c r="V991" s="42" t="s">
        <v>47</v>
      </c>
      <c r="W991" s="42" t="s">
        <v>37</v>
      </c>
      <c r="X991" s="43">
        <v>44462.0</v>
      </c>
      <c r="Y991" s="42">
        <v>100.0</v>
      </c>
      <c r="Z991" s="47" t="s">
        <v>49</v>
      </c>
      <c r="AA991" s="29"/>
    </row>
    <row r="992" ht="14.25" customHeight="1">
      <c r="A992" s="42">
        <v>3.0729335637E11</v>
      </c>
      <c r="B992" s="42" t="s">
        <v>105</v>
      </c>
      <c r="C992" s="43">
        <v>44180.0</v>
      </c>
      <c r="D992" s="42" t="s">
        <v>60</v>
      </c>
      <c r="E992" s="42"/>
      <c r="F992" s="42">
        <v>24500.0</v>
      </c>
      <c r="G992" s="42">
        <v>5880.0</v>
      </c>
      <c r="H992" s="42">
        <v>30380.0</v>
      </c>
      <c r="I992" s="42">
        <v>4500.0</v>
      </c>
      <c r="J992" s="42">
        <v>25880.0</v>
      </c>
      <c r="K992" s="42">
        <v>200.0</v>
      </c>
      <c r="L992" s="44" t="s">
        <v>30</v>
      </c>
      <c r="M992" s="45">
        <v>0.15</v>
      </c>
      <c r="N992" s="46">
        <v>21998.0</v>
      </c>
      <c r="O992" s="42"/>
      <c r="P992" s="42"/>
      <c r="Q992" s="43">
        <v>44461.0</v>
      </c>
      <c r="R992" s="42" t="s">
        <v>37</v>
      </c>
      <c r="S992" s="42" t="s">
        <v>37</v>
      </c>
      <c r="T992" s="42">
        <v>1.0</v>
      </c>
      <c r="U992" s="42">
        <v>1.0</v>
      </c>
      <c r="V992" s="42" t="s">
        <v>47</v>
      </c>
      <c r="W992" s="42" t="s">
        <v>48</v>
      </c>
      <c r="X992" s="43"/>
      <c r="Y992" s="42"/>
      <c r="Z992" s="47" t="s">
        <v>49</v>
      </c>
      <c r="AA992" s="29" t="s">
        <v>49</v>
      </c>
    </row>
    <row r="993" ht="14.25" customHeight="1">
      <c r="A993" s="42">
        <v>3.07303690361E11</v>
      </c>
      <c r="B993" s="42" t="s">
        <v>34</v>
      </c>
      <c r="C993" s="43">
        <v>44183.0</v>
      </c>
      <c r="D993" s="42" t="s">
        <v>56</v>
      </c>
      <c r="E993" s="42"/>
      <c r="F993" s="42">
        <v>21000.0</v>
      </c>
      <c r="G993" s="42">
        <v>13230.0</v>
      </c>
      <c r="H993" s="42">
        <v>34230.0</v>
      </c>
      <c r="I993" s="42">
        <v>5730.0</v>
      </c>
      <c r="J993" s="42">
        <v>28500.0</v>
      </c>
      <c r="K993" s="42">
        <v>166.0</v>
      </c>
      <c r="L993" s="44" t="s">
        <v>30</v>
      </c>
      <c r="M993" s="45">
        <v>0.15</v>
      </c>
      <c r="N993" s="46">
        <v>24225.0</v>
      </c>
      <c r="O993" s="42"/>
      <c r="P993" s="42"/>
      <c r="Q993" s="43">
        <v>44461.0</v>
      </c>
      <c r="R993" s="42" t="s">
        <v>32</v>
      </c>
      <c r="S993" s="42"/>
      <c r="T993" s="42">
        <v>1.0</v>
      </c>
      <c r="U993" s="42"/>
      <c r="V993" s="42"/>
      <c r="W993" s="42" t="s">
        <v>32</v>
      </c>
      <c r="X993" s="43"/>
      <c r="Y993" s="42"/>
      <c r="Z993" s="47" t="s">
        <v>162</v>
      </c>
      <c r="AA993" s="29" t="s">
        <v>162</v>
      </c>
    </row>
    <row r="994" ht="14.25" customHeight="1">
      <c r="A994" s="42">
        <v>3.07307093961E11</v>
      </c>
      <c r="B994" s="42" t="s">
        <v>34</v>
      </c>
      <c r="C994" s="43">
        <v>44183.0</v>
      </c>
      <c r="D994" s="42" t="s">
        <v>56</v>
      </c>
      <c r="E994" s="42"/>
      <c r="F994" s="42">
        <v>99000.0</v>
      </c>
      <c r="G994" s="42">
        <v>27720.0</v>
      </c>
      <c r="H994" s="42">
        <v>104720.0</v>
      </c>
      <c r="I994" s="42">
        <v>32770.66</v>
      </c>
      <c r="J994" s="42">
        <v>99869.34</v>
      </c>
      <c r="K994" s="42">
        <v>166.0</v>
      </c>
      <c r="L994" s="44" t="s">
        <v>30</v>
      </c>
      <c r="M994" s="45">
        <v>0.15</v>
      </c>
      <c r="N994" s="46">
        <v>84888.939</v>
      </c>
      <c r="O994" s="42">
        <v>1000.0</v>
      </c>
      <c r="P994" s="42" t="s">
        <v>255</v>
      </c>
      <c r="Q994" s="43">
        <v>44460.0</v>
      </c>
      <c r="R994" s="42" t="s">
        <v>37</v>
      </c>
      <c r="S994" s="42" t="s">
        <v>37</v>
      </c>
      <c r="T994" s="42">
        <v>1.0</v>
      </c>
      <c r="U994" s="42">
        <v>1.0</v>
      </c>
      <c r="V994" s="42" t="s">
        <v>47</v>
      </c>
      <c r="W994" s="42" t="s">
        <v>37</v>
      </c>
      <c r="X994" s="43">
        <v>44462.0</v>
      </c>
      <c r="Y994" s="42">
        <v>500.0</v>
      </c>
      <c r="Z994" s="47" t="s">
        <v>49</v>
      </c>
      <c r="AA994" s="29"/>
    </row>
    <row r="995" ht="14.25" customHeight="1">
      <c r="A995" s="42">
        <v>3.07308720821E11</v>
      </c>
      <c r="B995" s="42" t="s">
        <v>34</v>
      </c>
      <c r="C995" s="43">
        <v>44184.0</v>
      </c>
      <c r="D995" s="42" t="s">
        <v>44</v>
      </c>
      <c r="E995" s="42"/>
      <c r="F995" s="42">
        <v>30000.0</v>
      </c>
      <c r="G995" s="42">
        <v>9450.0</v>
      </c>
      <c r="H995" s="42">
        <v>39450.0</v>
      </c>
      <c r="I995" s="42">
        <v>0.0</v>
      </c>
      <c r="J995" s="42">
        <v>39450.0</v>
      </c>
      <c r="K995" s="42">
        <v>196.0</v>
      </c>
      <c r="L995" s="44" t="s">
        <v>30</v>
      </c>
      <c r="M995" s="45">
        <v>0.1</v>
      </c>
      <c r="N995" s="46">
        <v>35505.0</v>
      </c>
      <c r="O995" s="42"/>
      <c r="P995" s="42"/>
      <c r="Q995" s="43">
        <v>44460.0</v>
      </c>
      <c r="R995" s="42" t="s">
        <v>37</v>
      </c>
      <c r="S995" s="42" t="s">
        <v>37</v>
      </c>
      <c r="T995" s="42">
        <v>1.0</v>
      </c>
      <c r="U995" s="42">
        <v>1.0</v>
      </c>
      <c r="V995" s="42" t="s">
        <v>47</v>
      </c>
      <c r="W995" s="42" t="s">
        <v>32</v>
      </c>
      <c r="X995" s="43"/>
      <c r="Y995" s="42"/>
      <c r="Z995" s="47" t="s">
        <v>49</v>
      </c>
      <c r="AA995" s="29" t="s">
        <v>49</v>
      </c>
    </row>
    <row r="996" ht="14.25" customHeight="1">
      <c r="A996" s="42">
        <v>3.07321674262E11</v>
      </c>
      <c r="B996" s="42" t="s">
        <v>34</v>
      </c>
      <c r="C996" s="43">
        <v>44186.0</v>
      </c>
      <c r="D996" s="42" t="s">
        <v>36</v>
      </c>
      <c r="E996" s="42"/>
      <c r="F996" s="42">
        <v>21000.0</v>
      </c>
      <c r="G996" s="42">
        <v>8820.0</v>
      </c>
      <c r="H996" s="42">
        <v>29820.0</v>
      </c>
      <c r="I996" s="42">
        <v>100.0</v>
      </c>
      <c r="J996" s="42">
        <v>29720.0</v>
      </c>
      <c r="K996" s="42">
        <v>194.0</v>
      </c>
      <c r="L996" s="44" t="s">
        <v>30</v>
      </c>
      <c r="M996" s="45">
        <v>0.1</v>
      </c>
      <c r="N996" s="46">
        <v>26748.0</v>
      </c>
      <c r="O996" s="42"/>
      <c r="P996" s="42"/>
      <c r="Q996" s="43">
        <v>44461.0</v>
      </c>
      <c r="R996" s="42" t="s">
        <v>32</v>
      </c>
      <c r="S996" s="42"/>
      <c r="T996" s="42">
        <v>1.0</v>
      </c>
      <c r="U996" s="42"/>
      <c r="V996" s="42"/>
      <c r="W996" s="42" t="s">
        <v>32</v>
      </c>
      <c r="X996" s="43"/>
      <c r="Y996" s="42"/>
      <c r="Z996" s="47" t="s">
        <v>162</v>
      </c>
      <c r="AA996" s="29" t="s">
        <v>162</v>
      </c>
    </row>
    <row r="997" ht="14.25" customHeight="1">
      <c r="A997" s="42">
        <v>3.07325595547E11</v>
      </c>
      <c r="B997" s="42" t="s">
        <v>34</v>
      </c>
      <c r="C997" s="43">
        <v>44187.0</v>
      </c>
      <c r="D997" s="42" t="s">
        <v>56</v>
      </c>
      <c r="E997" s="42"/>
      <c r="F997" s="42">
        <v>50000.0</v>
      </c>
      <c r="G997" s="42">
        <v>16449.0</v>
      </c>
      <c r="H997" s="42">
        <v>66449.0</v>
      </c>
      <c r="I997" s="42">
        <v>30628.190000000002</v>
      </c>
      <c r="J997" s="42">
        <v>35820.81</v>
      </c>
      <c r="K997" s="42">
        <v>134.0</v>
      </c>
      <c r="L997" s="44" t="s">
        <v>30</v>
      </c>
      <c r="M997" s="45">
        <v>0.15</v>
      </c>
      <c r="N997" s="46">
        <v>30447.688499999997</v>
      </c>
      <c r="O997" s="42">
        <v>3000.0</v>
      </c>
      <c r="P997" s="42" t="s">
        <v>248</v>
      </c>
      <c r="Q997" s="43">
        <v>44460.0</v>
      </c>
      <c r="R997" s="42" t="s">
        <v>37</v>
      </c>
      <c r="S997" s="42" t="s">
        <v>37</v>
      </c>
      <c r="T997" s="42">
        <v>1.0</v>
      </c>
      <c r="U997" s="42">
        <v>1.0</v>
      </c>
      <c r="V997" s="42" t="s">
        <v>47</v>
      </c>
      <c r="W997" s="42" t="s">
        <v>37</v>
      </c>
      <c r="X997" s="43">
        <v>44460.0</v>
      </c>
      <c r="Y997" s="42">
        <v>500.0</v>
      </c>
      <c r="Z997" s="47" t="s">
        <v>49</v>
      </c>
      <c r="AA997" s="29"/>
    </row>
    <row r="998" ht="14.25" customHeight="1">
      <c r="A998" s="42">
        <v>3.07332389071E11</v>
      </c>
      <c r="B998" s="42" t="s">
        <v>34</v>
      </c>
      <c r="C998" s="43">
        <v>44188.0</v>
      </c>
      <c r="D998" s="42" t="s">
        <v>58</v>
      </c>
      <c r="E998" s="42"/>
      <c r="F998" s="42">
        <v>21000.0</v>
      </c>
      <c r="G998" s="42">
        <v>6720.0</v>
      </c>
      <c r="H998" s="42">
        <v>27720.0</v>
      </c>
      <c r="I998" s="42">
        <v>3000.0</v>
      </c>
      <c r="J998" s="42">
        <v>21720.0</v>
      </c>
      <c r="K998" s="42">
        <v>192.0</v>
      </c>
      <c r="L998" s="44" t="s">
        <v>30</v>
      </c>
      <c r="M998" s="45">
        <v>0.15</v>
      </c>
      <c r="N998" s="46">
        <v>18462.0</v>
      </c>
      <c r="O998" s="42">
        <v>3000.0</v>
      </c>
      <c r="P998" s="42" t="s">
        <v>255</v>
      </c>
      <c r="Q998" s="43">
        <v>44461.0</v>
      </c>
      <c r="R998" s="42" t="s">
        <v>37</v>
      </c>
      <c r="S998" s="42" t="s">
        <v>37</v>
      </c>
      <c r="T998" s="42">
        <v>1.0</v>
      </c>
      <c r="U998" s="42">
        <v>1.0</v>
      </c>
      <c r="V998" s="42" t="s">
        <v>47</v>
      </c>
      <c r="W998" s="42" t="s">
        <v>37</v>
      </c>
      <c r="X998" s="43">
        <v>44463.0</v>
      </c>
      <c r="Y998" s="42">
        <v>100.0</v>
      </c>
      <c r="Z998" s="47" t="s">
        <v>49</v>
      </c>
      <c r="AA998" s="29"/>
    </row>
    <row r="999" ht="14.25" customHeight="1">
      <c r="A999" s="42">
        <v>3.07336080856E11</v>
      </c>
      <c r="B999" s="42" t="s">
        <v>34</v>
      </c>
      <c r="C999" s="43">
        <v>44189.0</v>
      </c>
      <c r="D999" s="42" t="s">
        <v>36</v>
      </c>
      <c r="E999" s="42"/>
      <c r="F999" s="42">
        <v>108000.0</v>
      </c>
      <c r="G999" s="42">
        <v>30240.0</v>
      </c>
      <c r="H999" s="42">
        <v>114240.0</v>
      </c>
      <c r="I999" s="42">
        <v>11438.98</v>
      </c>
      <c r="J999" s="42">
        <v>135441.02</v>
      </c>
      <c r="K999" s="42">
        <v>191.0</v>
      </c>
      <c r="L999" s="44" t="s">
        <v>30</v>
      </c>
      <c r="M999" s="45">
        <v>0.15</v>
      </c>
      <c r="N999" s="46">
        <v>115124.867</v>
      </c>
      <c r="O999" s="42"/>
      <c r="P999" s="42"/>
      <c r="Q999" s="43">
        <v>44459.0</v>
      </c>
      <c r="R999" s="42" t="s">
        <v>37</v>
      </c>
      <c r="S999" s="42" t="s">
        <v>37</v>
      </c>
      <c r="T999" s="42">
        <v>1.0</v>
      </c>
      <c r="U999" s="42">
        <v>1.0</v>
      </c>
      <c r="V999" s="42" t="s">
        <v>47</v>
      </c>
      <c r="W999" s="42" t="s">
        <v>37</v>
      </c>
      <c r="X999" s="43">
        <v>44463.0</v>
      </c>
      <c r="Y999" s="42"/>
      <c r="Z999" s="47" t="s">
        <v>49</v>
      </c>
      <c r="AA999" s="29" t="s">
        <v>79</v>
      </c>
    </row>
    <row r="1000" ht="14.25" customHeight="1">
      <c r="A1000" s="42">
        <v>3.07353621052E11</v>
      </c>
      <c r="B1000" s="42" t="s">
        <v>72</v>
      </c>
      <c r="C1000" s="43">
        <v>44193.0</v>
      </c>
      <c r="D1000" s="42" t="s">
        <v>56</v>
      </c>
      <c r="E1000" s="42"/>
      <c r="F1000" s="42">
        <v>35500.0</v>
      </c>
      <c r="G1000" s="42">
        <v>11182.5</v>
      </c>
      <c r="H1000" s="42">
        <v>46682.5</v>
      </c>
      <c r="I1000" s="42">
        <v>20000.0</v>
      </c>
      <c r="J1000" s="42">
        <v>26682.5</v>
      </c>
      <c r="K1000" s="42">
        <v>156.0</v>
      </c>
      <c r="L1000" s="44" t="s">
        <v>30</v>
      </c>
      <c r="M1000" s="45">
        <v>0.15</v>
      </c>
      <c r="N1000" s="46">
        <v>22680.125</v>
      </c>
      <c r="O1000" s="42"/>
      <c r="P1000" s="42"/>
      <c r="Q1000" s="43">
        <v>44461.0</v>
      </c>
      <c r="R1000" s="42" t="s">
        <v>32</v>
      </c>
      <c r="S1000" s="42"/>
      <c r="T1000" s="42">
        <v>1.0</v>
      </c>
      <c r="U1000" s="42"/>
      <c r="V1000" s="42"/>
      <c r="W1000" s="42" t="s">
        <v>32</v>
      </c>
      <c r="X1000" s="43"/>
      <c r="Y1000" s="42"/>
      <c r="Z1000" s="47" t="s">
        <v>162</v>
      </c>
      <c r="AA1000" s="29" t="s">
        <v>162</v>
      </c>
    </row>
    <row r="1001" ht="14.25" customHeight="1">
      <c r="A1001" s="42">
        <v>3.07394119032E11</v>
      </c>
      <c r="B1001" s="42" t="s">
        <v>34</v>
      </c>
      <c r="C1001" s="43">
        <v>44201.0</v>
      </c>
      <c r="D1001" s="42" t="s">
        <v>55</v>
      </c>
      <c r="E1001" s="42"/>
      <c r="F1001" s="42">
        <v>49500.0</v>
      </c>
      <c r="G1001" s="42">
        <v>20790.0</v>
      </c>
      <c r="H1001" s="42">
        <v>70290.0</v>
      </c>
      <c r="I1001" s="42">
        <v>33215.0</v>
      </c>
      <c r="J1001" s="42">
        <v>37075.0</v>
      </c>
      <c r="K1001" s="42">
        <v>151.0</v>
      </c>
      <c r="L1001" s="44" t="s">
        <v>30</v>
      </c>
      <c r="M1001" s="45">
        <v>0.15</v>
      </c>
      <c r="N1001" s="46">
        <v>31513.75</v>
      </c>
      <c r="O1001" s="42">
        <v>5000.0</v>
      </c>
      <c r="P1001" s="42" t="s">
        <v>250</v>
      </c>
      <c r="Q1001" s="43">
        <v>44459.0</v>
      </c>
      <c r="R1001" s="42" t="s">
        <v>37</v>
      </c>
      <c r="S1001" s="42" t="s">
        <v>37</v>
      </c>
      <c r="T1001" s="42">
        <v>1.0</v>
      </c>
      <c r="U1001" s="42">
        <v>1.0</v>
      </c>
      <c r="V1001" s="42" t="s">
        <v>47</v>
      </c>
      <c r="W1001" s="42" t="s">
        <v>37</v>
      </c>
      <c r="X1001" s="43">
        <v>44462.0</v>
      </c>
      <c r="Y1001" s="42">
        <v>500.0</v>
      </c>
      <c r="Z1001" s="47" t="s">
        <v>49</v>
      </c>
      <c r="AA1001" s="29"/>
    </row>
    <row r="1002" ht="14.25" customHeight="1">
      <c r="A1002" s="42">
        <v>3.07421168841E11</v>
      </c>
      <c r="B1002" s="42" t="s">
        <v>74</v>
      </c>
      <c r="C1002" s="43">
        <v>44207.0</v>
      </c>
      <c r="D1002" s="42" t="s">
        <v>58</v>
      </c>
      <c r="E1002" s="42"/>
      <c r="F1002" s="42">
        <v>28500.0</v>
      </c>
      <c r="G1002" s="42">
        <v>13709.1</v>
      </c>
      <c r="H1002" s="42">
        <v>42209.1</v>
      </c>
      <c r="I1002" s="42">
        <v>8016.13</v>
      </c>
      <c r="J1002" s="42">
        <v>34192.97</v>
      </c>
      <c r="K1002" s="42">
        <v>145.0</v>
      </c>
      <c r="L1002" s="44" t="s">
        <v>30</v>
      </c>
      <c r="M1002" s="45">
        <v>0.15</v>
      </c>
      <c r="N1002" s="46">
        <v>29064.0245</v>
      </c>
      <c r="O1002" s="42">
        <v>5000.0</v>
      </c>
      <c r="P1002" s="42" t="s">
        <v>248</v>
      </c>
      <c r="Q1002" s="43">
        <v>44461.0</v>
      </c>
      <c r="R1002" s="42" t="s">
        <v>37</v>
      </c>
      <c r="S1002" s="42" t="s">
        <v>37</v>
      </c>
      <c r="T1002" s="42">
        <v>1.0</v>
      </c>
      <c r="U1002" s="42">
        <v>1.0</v>
      </c>
      <c r="V1002" s="42" t="s">
        <v>47</v>
      </c>
      <c r="W1002" s="42" t="s">
        <v>37</v>
      </c>
      <c r="X1002" s="43">
        <v>44463.0</v>
      </c>
      <c r="Y1002" s="42">
        <v>500.0</v>
      </c>
      <c r="Z1002" s="47" t="s">
        <v>49</v>
      </c>
      <c r="AA1002" s="29"/>
    </row>
    <row r="1003" ht="14.25" customHeight="1">
      <c r="A1003" s="42">
        <v>3.07441351658E11</v>
      </c>
      <c r="B1003" s="42" t="s">
        <v>72</v>
      </c>
      <c r="C1003" s="43">
        <v>44211.0</v>
      </c>
      <c r="D1003" s="42" t="s">
        <v>51</v>
      </c>
      <c r="E1003" s="42"/>
      <c r="F1003" s="42">
        <v>24000.0</v>
      </c>
      <c r="G1003" s="42">
        <v>10055.52</v>
      </c>
      <c r="H1003" s="42">
        <v>34055.520000000004</v>
      </c>
      <c r="I1003" s="42">
        <v>5042.0</v>
      </c>
      <c r="J1003" s="42">
        <v>30013.52</v>
      </c>
      <c r="K1003" s="42">
        <v>169.0</v>
      </c>
      <c r="L1003" s="44" t="s">
        <v>30</v>
      </c>
      <c r="M1003" s="45">
        <v>0.15</v>
      </c>
      <c r="N1003" s="46">
        <v>24661.492</v>
      </c>
      <c r="O1003" s="42">
        <v>1200.0</v>
      </c>
      <c r="P1003" s="42" t="s">
        <v>256</v>
      </c>
      <c r="Q1003" s="43">
        <v>44461.0</v>
      </c>
      <c r="R1003" s="42" t="s">
        <v>37</v>
      </c>
      <c r="S1003" s="42" t="s">
        <v>37</v>
      </c>
      <c r="T1003" s="42">
        <v>1.0</v>
      </c>
      <c r="U1003" s="42">
        <v>1.0</v>
      </c>
      <c r="V1003" s="42" t="s">
        <v>47</v>
      </c>
      <c r="W1003" s="42" t="s">
        <v>37</v>
      </c>
      <c r="X1003" s="43">
        <v>44460.0</v>
      </c>
      <c r="Y1003" s="42">
        <v>120.0</v>
      </c>
      <c r="Z1003" s="47" t="s">
        <v>49</v>
      </c>
      <c r="AA1003" s="29"/>
    </row>
    <row r="1004" ht="14.25" customHeight="1">
      <c r="A1004" s="42">
        <v>3.07480271427E11</v>
      </c>
      <c r="B1004" s="42" t="s">
        <v>72</v>
      </c>
      <c r="C1004" s="43">
        <v>44219.0</v>
      </c>
      <c r="D1004" s="42" t="s">
        <v>44</v>
      </c>
      <c r="E1004" s="42"/>
      <c r="F1004" s="42">
        <v>21000.0</v>
      </c>
      <c r="G1004" s="42">
        <v>5040.0</v>
      </c>
      <c r="H1004" s="42">
        <v>26040.0</v>
      </c>
      <c r="I1004" s="42">
        <v>50.0</v>
      </c>
      <c r="J1004" s="42">
        <v>25990.0</v>
      </c>
      <c r="K1004" s="42">
        <v>161.0</v>
      </c>
      <c r="L1004" s="44" t="s">
        <v>30</v>
      </c>
      <c r="M1004" s="45">
        <v>0.1</v>
      </c>
      <c r="N1004" s="46">
        <v>23391.0</v>
      </c>
      <c r="O1004" s="42"/>
      <c r="P1004" s="42"/>
      <c r="Q1004" s="43">
        <v>44461.0</v>
      </c>
      <c r="R1004" s="42" t="s">
        <v>32</v>
      </c>
      <c r="S1004" s="42"/>
      <c r="T1004" s="42">
        <v>1.0</v>
      </c>
      <c r="U1004" s="42"/>
      <c r="V1004" s="42"/>
      <c r="W1004" s="42" t="s">
        <v>32</v>
      </c>
      <c r="X1004" s="43"/>
      <c r="Y1004" s="42"/>
      <c r="Z1004" s="47" t="s">
        <v>162</v>
      </c>
      <c r="AA1004" s="29" t="s">
        <v>162</v>
      </c>
    </row>
    <row r="1005" ht="14.25" customHeight="1">
      <c r="A1005" s="42">
        <v>3.0751746001E11</v>
      </c>
      <c r="B1005" s="42" t="s">
        <v>34</v>
      </c>
      <c r="C1005" s="43">
        <v>44226.0</v>
      </c>
      <c r="D1005" s="42" t="s">
        <v>36</v>
      </c>
      <c r="E1005" s="42"/>
      <c r="F1005" s="42">
        <v>28000.0</v>
      </c>
      <c r="G1005" s="42">
        <v>13468.560000000001</v>
      </c>
      <c r="H1005" s="42">
        <v>41468.56</v>
      </c>
      <c r="I1005" s="42">
        <v>10001.880000000001</v>
      </c>
      <c r="J1005" s="42">
        <v>31466.68</v>
      </c>
      <c r="K1005" s="42">
        <v>123.0</v>
      </c>
      <c r="L1005" s="44" t="s">
        <v>30</v>
      </c>
      <c r="M1005" s="45">
        <v>0.15</v>
      </c>
      <c r="N1005" s="46">
        <v>26746.678</v>
      </c>
      <c r="O1005" s="42"/>
      <c r="P1005" s="42"/>
      <c r="Q1005" s="43">
        <v>44461.0</v>
      </c>
      <c r="R1005" s="42" t="s">
        <v>32</v>
      </c>
      <c r="S1005" s="42"/>
      <c r="T1005" s="42">
        <v>1.0</v>
      </c>
      <c r="U1005" s="42"/>
      <c r="V1005" s="42"/>
      <c r="W1005" s="42" t="s">
        <v>32</v>
      </c>
      <c r="X1005" s="43"/>
      <c r="Y1005" s="42"/>
      <c r="Z1005" s="47" t="s">
        <v>162</v>
      </c>
      <c r="AA1005" s="29" t="s">
        <v>162</v>
      </c>
    </row>
    <row r="1006" ht="14.25" customHeight="1">
      <c r="A1006" s="42">
        <v>3.07539431305E11</v>
      </c>
      <c r="B1006" s="42" t="s">
        <v>72</v>
      </c>
      <c r="C1006" s="43">
        <v>44231.0</v>
      </c>
      <c r="D1006" s="42" t="s">
        <v>44</v>
      </c>
      <c r="E1006" s="42"/>
      <c r="F1006" s="42">
        <v>43000.0</v>
      </c>
      <c r="G1006" s="42">
        <v>15013.45</v>
      </c>
      <c r="H1006" s="42">
        <v>50846.8</v>
      </c>
      <c r="I1006" s="42">
        <v>5837.04</v>
      </c>
      <c r="J1006" s="42">
        <v>55179.1</v>
      </c>
      <c r="K1006" s="42">
        <v>149.0</v>
      </c>
      <c r="L1006" s="44" t="s">
        <v>30</v>
      </c>
      <c r="M1006" s="45">
        <v>0.15</v>
      </c>
      <c r="N1006" s="46">
        <v>46902.235</v>
      </c>
      <c r="O1006" s="42">
        <v>3000.0</v>
      </c>
      <c r="P1006" s="42" t="s">
        <v>248</v>
      </c>
      <c r="Q1006" s="43">
        <v>44461.0</v>
      </c>
      <c r="R1006" s="42" t="s">
        <v>37</v>
      </c>
      <c r="S1006" s="42" t="s">
        <v>37</v>
      </c>
      <c r="T1006" s="42">
        <v>1.0</v>
      </c>
      <c r="U1006" s="42">
        <v>1.0</v>
      </c>
      <c r="V1006" s="42" t="s">
        <v>47</v>
      </c>
      <c r="W1006" s="42" t="s">
        <v>32</v>
      </c>
      <c r="X1006" s="43"/>
      <c r="Y1006" s="42"/>
      <c r="Z1006" s="47" t="s">
        <v>49</v>
      </c>
      <c r="AA1006" s="29"/>
    </row>
    <row r="1007" ht="14.25" customHeight="1">
      <c r="A1007" s="42">
        <v>3.07541006714E11</v>
      </c>
      <c r="B1007" s="42" t="s">
        <v>34</v>
      </c>
      <c r="C1007" s="43">
        <v>44231.0</v>
      </c>
      <c r="D1007" s="42" t="s">
        <v>28</v>
      </c>
      <c r="E1007" s="42"/>
      <c r="F1007" s="42">
        <v>26000.0</v>
      </c>
      <c r="G1007" s="42">
        <v>9100.0</v>
      </c>
      <c r="H1007" s="42">
        <v>30766.65</v>
      </c>
      <c r="I1007" s="42">
        <v>30.71</v>
      </c>
      <c r="J1007" s="42">
        <v>36889.29</v>
      </c>
      <c r="K1007" s="42">
        <v>149.0</v>
      </c>
      <c r="L1007" s="44" t="s">
        <v>30</v>
      </c>
      <c r="M1007" s="45">
        <v>0.1</v>
      </c>
      <c r="N1007" s="46">
        <v>33200.361000000004</v>
      </c>
      <c r="O1007" s="42"/>
      <c r="P1007" s="42"/>
      <c r="Q1007" s="43">
        <v>44460.0</v>
      </c>
      <c r="R1007" s="42" t="s">
        <v>32</v>
      </c>
      <c r="S1007" s="42"/>
      <c r="T1007" s="42">
        <v>1.0</v>
      </c>
      <c r="U1007" s="42"/>
      <c r="V1007" s="42"/>
      <c r="W1007" s="42" t="s">
        <v>32</v>
      </c>
      <c r="X1007" s="43"/>
      <c r="Y1007" s="42"/>
      <c r="Z1007" s="47" t="s">
        <v>162</v>
      </c>
      <c r="AA1007" s="29" t="s">
        <v>162</v>
      </c>
    </row>
    <row r="1008" ht="14.25" customHeight="1">
      <c r="A1008" s="42">
        <v>3.07588255969E11</v>
      </c>
      <c r="B1008" s="42" t="s">
        <v>34</v>
      </c>
      <c r="C1008" s="43">
        <v>44241.0</v>
      </c>
      <c r="D1008" s="42" t="s">
        <v>58</v>
      </c>
      <c r="E1008" s="42"/>
      <c r="F1008" s="42">
        <v>21000.0</v>
      </c>
      <c r="G1008" s="42">
        <v>9765.0</v>
      </c>
      <c r="H1008" s="42">
        <v>30765.0</v>
      </c>
      <c r="I1008" s="42">
        <v>0.86</v>
      </c>
      <c r="J1008" s="42">
        <v>30764.14</v>
      </c>
      <c r="K1008" s="42">
        <v>139.0</v>
      </c>
      <c r="L1008" s="44" t="s">
        <v>30</v>
      </c>
      <c r="M1008" s="45">
        <v>0.1</v>
      </c>
      <c r="N1008" s="46">
        <v>27687.726</v>
      </c>
      <c r="O1008" s="42"/>
      <c r="P1008" s="42"/>
      <c r="Q1008" s="43">
        <v>44461.0</v>
      </c>
      <c r="R1008" s="42" t="s">
        <v>32</v>
      </c>
      <c r="S1008" s="42"/>
      <c r="T1008" s="42">
        <v>1.0</v>
      </c>
      <c r="U1008" s="42"/>
      <c r="V1008" s="42"/>
      <c r="W1008" s="42" t="s">
        <v>32</v>
      </c>
      <c r="X1008" s="43"/>
      <c r="Y1008" s="42"/>
      <c r="Z1008" s="47" t="s">
        <v>162</v>
      </c>
      <c r="AA1008" s="29" t="s">
        <v>162</v>
      </c>
    </row>
    <row r="1009" ht="14.25" customHeight="1">
      <c r="A1009" s="42">
        <v>3.07590576947E11</v>
      </c>
      <c r="B1009" s="42" t="s">
        <v>34</v>
      </c>
      <c r="C1009" s="43">
        <v>44242.0</v>
      </c>
      <c r="D1009" s="42" t="s">
        <v>36</v>
      </c>
      <c r="E1009" s="42"/>
      <c r="F1009" s="42">
        <v>18000.0</v>
      </c>
      <c r="G1009" s="42">
        <v>4320.0</v>
      </c>
      <c r="H1009" s="42">
        <v>22320.0</v>
      </c>
      <c r="I1009" s="42">
        <v>456.81</v>
      </c>
      <c r="J1009" s="42">
        <v>21863.19</v>
      </c>
      <c r="K1009" s="42">
        <v>138.0</v>
      </c>
      <c r="L1009" s="44" t="s">
        <v>30</v>
      </c>
      <c r="M1009" s="45">
        <v>0.1</v>
      </c>
      <c r="N1009" s="46">
        <v>19676.871</v>
      </c>
      <c r="O1009" s="42"/>
      <c r="P1009" s="42"/>
      <c r="Q1009" s="43">
        <v>44462.0</v>
      </c>
      <c r="R1009" s="42" t="s">
        <v>37</v>
      </c>
      <c r="S1009" s="42" t="s">
        <v>37</v>
      </c>
      <c r="T1009" s="42">
        <v>1.0</v>
      </c>
      <c r="U1009" s="42">
        <v>1.0</v>
      </c>
      <c r="V1009" s="42" t="s">
        <v>47</v>
      </c>
      <c r="W1009" s="42" t="s">
        <v>37</v>
      </c>
      <c r="X1009" s="43">
        <v>44463.0</v>
      </c>
      <c r="Y1009" s="42"/>
      <c r="Z1009" s="47" t="s">
        <v>49</v>
      </c>
      <c r="AA1009" s="29" t="s">
        <v>79</v>
      </c>
    </row>
    <row r="1010" ht="14.25" customHeight="1">
      <c r="A1010" s="42">
        <v>3.07613192199E11</v>
      </c>
      <c r="B1010" s="42" t="s">
        <v>34</v>
      </c>
      <c r="C1010" s="43">
        <v>44246.0</v>
      </c>
      <c r="D1010" s="42" t="s">
        <v>28</v>
      </c>
      <c r="E1010" s="42"/>
      <c r="F1010" s="42">
        <v>353500.0</v>
      </c>
      <c r="G1010" s="42">
        <v>70700.0</v>
      </c>
      <c r="H1010" s="42">
        <v>267088.9</v>
      </c>
      <c r="I1010" s="42">
        <v>58.01</v>
      </c>
      <c r="J1010" s="42">
        <v>480701.99</v>
      </c>
      <c r="K1010" s="42">
        <v>134.0</v>
      </c>
      <c r="L1010" s="44" t="s">
        <v>30</v>
      </c>
      <c r="M1010" s="45">
        <v>0.1</v>
      </c>
      <c r="N1010" s="46">
        <v>432631.79099999997</v>
      </c>
      <c r="O1010" s="42"/>
      <c r="P1010" s="42"/>
      <c r="Q1010" s="43">
        <v>44459.0</v>
      </c>
      <c r="R1010" s="42" t="s">
        <v>37</v>
      </c>
      <c r="S1010" s="42" t="s">
        <v>37</v>
      </c>
      <c r="T1010" s="42">
        <v>1.0</v>
      </c>
      <c r="U1010" s="42">
        <v>1.0</v>
      </c>
      <c r="V1010" s="42" t="s">
        <v>122</v>
      </c>
      <c r="W1010" s="42" t="s">
        <v>37</v>
      </c>
      <c r="X1010" s="43">
        <v>44461.0</v>
      </c>
      <c r="Y1010" s="42">
        <v>10000.0</v>
      </c>
      <c r="Z1010" s="47" t="s">
        <v>49</v>
      </c>
      <c r="AA1010" s="29"/>
    </row>
    <row r="1011" ht="14.25" customHeight="1">
      <c r="A1011" s="42">
        <v>3.07637264128E11</v>
      </c>
      <c r="B1011" s="42" t="s">
        <v>34</v>
      </c>
      <c r="C1011" s="43">
        <v>44252.0</v>
      </c>
      <c r="D1011" s="42" t="s">
        <v>36</v>
      </c>
      <c r="E1011" s="42"/>
      <c r="F1011" s="42">
        <v>49500.0</v>
      </c>
      <c r="G1011" s="42">
        <v>9900.0</v>
      </c>
      <c r="H1011" s="42">
        <v>59400.0</v>
      </c>
      <c r="I1011" s="42">
        <v>17824.71</v>
      </c>
      <c r="J1011" s="42">
        <v>29700.0</v>
      </c>
      <c r="K1011" s="42">
        <v>128.0</v>
      </c>
      <c r="L1011" s="44" t="s">
        <v>30</v>
      </c>
      <c r="M1011" s="45">
        <v>0.15</v>
      </c>
      <c r="N1011" s="46">
        <v>20995.0</v>
      </c>
      <c r="O1011" s="42">
        <v>5000.0</v>
      </c>
      <c r="P1011" s="42" t="s">
        <v>255</v>
      </c>
      <c r="Q1011" s="43">
        <v>44460.0</v>
      </c>
      <c r="R1011" s="42" t="s">
        <v>37</v>
      </c>
      <c r="S1011" s="42" t="s">
        <v>37</v>
      </c>
      <c r="T1011" s="42">
        <v>1.0</v>
      </c>
      <c r="U1011" s="42">
        <v>1.0</v>
      </c>
      <c r="V1011" s="42" t="s">
        <v>47</v>
      </c>
      <c r="W1011" s="42" t="s">
        <v>37</v>
      </c>
      <c r="X1011" s="43">
        <v>44463.0</v>
      </c>
      <c r="Y1011" s="42">
        <v>200.0</v>
      </c>
      <c r="Z1011" s="47" t="s">
        <v>49</v>
      </c>
      <c r="AA1011" s="29"/>
    </row>
    <row r="1012" ht="14.25" customHeight="1">
      <c r="A1012" s="42">
        <v>3.07638871711E11</v>
      </c>
      <c r="B1012" s="42" t="s">
        <v>34</v>
      </c>
      <c r="C1012" s="43">
        <v>44252.0</v>
      </c>
      <c r="D1012" s="42" t="s">
        <v>51</v>
      </c>
      <c r="E1012" s="42"/>
      <c r="F1012" s="42">
        <v>21000.0</v>
      </c>
      <c r="G1012" s="42">
        <v>6300.0</v>
      </c>
      <c r="H1012" s="42">
        <v>27300.0</v>
      </c>
      <c r="I1012" s="42">
        <v>50.0</v>
      </c>
      <c r="J1012" s="42">
        <v>27250.0</v>
      </c>
      <c r="K1012" s="42">
        <v>128.0</v>
      </c>
      <c r="L1012" s="44" t="s">
        <v>30</v>
      </c>
      <c r="M1012" s="45">
        <v>0.1</v>
      </c>
      <c r="N1012" s="46">
        <v>24525.0</v>
      </c>
      <c r="O1012" s="42"/>
      <c r="P1012" s="42"/>
      <c r="Q1012" s="43">
        <v>44461.0</v>
      </c>
      <c r="R1012" s="42" t="s">
        <v>32</v>
      </c>
      <c r="S1012" s="42"/>
      <c r="T1012" s="42">
        <v>1.0</v>
      </c>
      <c r="U1012" s="42"/>
      <c r="V1012" s="42"/>
      <c r="W1012" s="42" t="s">
        <v>32</v>
      </c>
      <c r="X1012" s="43"/>
      <c r="Y1012" s="42"/>
      <c r="Z1012" s="47" t="s">
        <v>162</v>
      </c>
      <c r="AA1012" s="29" t="s">
        <v>162</v>
      </c>
    </row>
    <row r="1013" ht="14.25" customHeight="1">
      <c r="A1013" s="42">
        <v>3.07640668264E11</v>
      </c>
      <c r="B1013" s="42" t="s">
        <v>34</v>
      </c>
      <c r="C1013" s="43">
        <v>44252.0</v>
      </c>
      <c r="D1013" s="42" t="s">
        <v>36</v>
      </c>
      <c r="E1013" s="42"/>
      <c r="F1013" s="42">
        <v>31500.0</v>
      </c>
      <c r="G1013" s="42">
        <v>7560.0</v>
      </c>
      <c r="H1013" s="42">
        <v>39060.0</v>
      </c>
      <c r="I1013" s="42">
        <v>19.86</v>
      </c>
      <c r="J1013" s="42">
        <v>39040.14</v>
      </c>
      <c r="K1013" s="42">
        <v>128.0</v>
      </c>
      <c r="L1013" s="44" t="s">
        <v>30</v>
      </c>
      <c r="M1013" s="45">
        <v>0.1</v>
      </c>
      <c r="N1013" s="46">
        <v>35136.126</v>
      </c>
      <c r="O1013" s="42"/>
      <c r="P1013" s="42"/>
      <c r="Q1013" s="43">
        <v>44460.0</v>
      </c>
      <c r="R1013" s="42" t="s">
        <v>37</v>
      </c>
      <c r="S1013" s="42" t="s">
        <v>37</v>
      </c>
      <c r="T1013" s="42">
        <v>1.0</v>
      </c>
      <c r="U1013" s="42">
        <v>1.0</v>
      </c>
      <c r="V1013" s="42" t="s">
        <v>47</v>
      </c>
      <c r="W1013" s="42" t="s">
        <v>32</v>
      </c>
      <c r="X1013" s="43"/>
      <c r="Y1013" s="42"/>
      <c r="Z1013" s="47" t="s">
        <v>49</v>
      </c>
      <c r="AA1013" s="29" t="s">
        <v>49</v>
      </c>
    </row>
    <row r="1014" ht="14.25" customHeight="1">
      <c r="A1014" s="42">
        <v>3.07649968305E11</v>
      </c>
      <c r="B1014" s="42" t="s">
        <v>34</v>
      </c>
      <c r="C1014" s="43">
        <v>44254.0</v>
      </c>
      <c r="D1014" s="42" t="s">
        <v>36</v>
      </c>
      <c r="E1014" s="42"/>
      <c r="F1014" s="42">
        <v>28500.0</v>
      </c>
      <c r="G1014" s="42">
        <v>11424.25</v>
      </c>
      <c r="H1014" s="42">
        <v>35174.25</v>
      </c>
      <c r="I1014" s="42">
        <v>4002.5</v>
      </c>
      <c r="J1014" s="42">
        <v>38206.6</v>
      </c>
      <c r="K1014" s="42">
        <v>126.0</v>
      </c>
      <c r="L1014" s="44" t="s">
        <v>30</v>
      </c>
      <c r="M1014" s="45">
        <v>0.15</v>
      </c>
      <c r="N1014" s="46">
        <v>32475.61</v>
      </c>
      <c r="O1014" s="42">
        <v>3000.0</v>
      </c>
      <c r="P1014" s="42" t="s">
        <v>248</v>
      </c>
      <c r="Q1014" s="43">
        <v>44461.0</v>
      </c>
      <c r="R1014" s="42" t="s">
        <v>37</v>
      </c>
      <c r="S1014" s="42" t="s">
        <v>37</v>
      </c>
      <c r="T1014" s="42">
        <v>1.0</v>
      </c>
      <c r="U1014" s="42">
        <v>1.0</v>
      </c>
      <c r="V1014" s="42" t="s">
        <v>47</v>
      </c>
      <c r="W1014" s="42" t="s">
        <v>37</v>
      </c>
      <c r="X1014" s="43">
        <v>44461.0</v>
      </c>
      <c r="Y1014" s="42">
        <v>100.0</v>
      </c>
      <c r="Z1014" s="47" t="s">
        <v>49</v>
      </c>
      <c r="AA1014" s="29"/>
    </row>
    <row r="1015" ht="14.25" customHeight="1">
      <c r="A1015" s="42">
        <v>3.07663908078E11</v>
      </c>
      <c r="B1015" s="42" t="s">
        <v>34</v>
      </c>
      <c r="C1015" s="43">
        <v>44257.0</v>
      </c>
      <c r="D1015" s="42" t="s">
        <v>55</v>
      </c>
      <c r="E1015" s="42"/>
      <c r="F1015" s="42">
        <v>60000.0</v>
      </c>
      <c r="G1015" s="42">
        <v>12000.0</v>
      </c>
      <c r="H1015" s="42">
        <v>45333.35</v>
      </c>
      <c r="I1015" s="42">
        <v>25.24</v>
      </c>
      <c r="J1015" s="42">
        <v>81574.76</v>
      </c>
      <c r="K1015" s="42">
        <v>123.0</v>
      </c>
      <c r="L1015" s="44" t="s">
        <v>30</v>
      </c>
      <c r="M1015" s="45">
        <v>0.1</v>
      </c>
      <c r="N1015" s="46">
        <v>73417.284</v>
      </c>
      <c r="O1015" s="42">
        <v>3000.0</v>
      </c>
      <c r="P1015" s="42" t="s">
        <v>255</v>
      </c>
      <c r="Q1015" s="43">
        <v>44462.0</v>
      </c>
      <c r="R1015" s="42" t="s">
        <v>37</v>
      </c>
      <c r="S1015" s="42" t="s">
        <v>37</v>
      </c>
      <c r="T1015" s="42">
        <v>1.0</v>
      </c>
      <c r="U1015" s="42">
        <v>1.0</v>
      </c>
      <c r="V1015" s="42" t="s">
        <v>47</v>
      </c>
      <c r="W1015" s="42" t="s">
        <v>37</v>
      </c>
      <c r="X1015" s="43">
        <v>44463.0</v>
      </c>
      <c r="Y1015" s="42">
        <v>500.0</v>
      </c>
      <c r="Z1015" s="47" t="s">
        <v>49</v>
      </c>
      <c r="AA1015" s="29"/>
    </row>
    <row r="1016" ht="14.25" customHeight="1">
      <c r="A1016" s="42">
        <v>3.07665289795E11</v>
      </c>
      <c r="B1016" s="42" t="s">
        <v>34</v>
      </c>
      <c r="C1016" s="43">
        <v>44257.0</v>
      </c>
      <c r="D1016" s="42" t="s">
        <v>28</v>
      </c>
      <c r="E1016" s="42"/>
      <c r="F1016" s="42">
        <v>20000.0</v>
      </c>
      <c r="G1016" s="42">
        <v>6400.0</v>
      </c>
      <c r="H1016" s="42">
        <v>26400.0</v>
      </c>
      <c r="I1016" s="42">
        <v>2.61</v>
      </c>
      <c r="J1016" s="42">
        <v>26397.39</v>
      </c>
      <c r="K1016" s="42">
        <v>123.0</v>
      </c>
      <c r="L1016" s="44" t="s">
        <v>30</v>
      </c>
      <c r="M1016" s="45">
        <v>0.1</v>
      </c>
      <c r="N1016" s="46">
        <v>23757.650999999998</v>
      </c>
      <c r="O1016" s="42"/>
      <c r="P1016" s="42"/>
      <c r="Q1016" s="43">
        <v>44463.0</v>
      </c>
      <c r="R1016" s="42" t="s">
        <v>37</v>
      </c>
      <c r="S1016" s="42" t="s">
        <v>37</v>
      </c>
      <c r="T1016" s="42">
        <v>1.0</v>
      </c>
      <c r="U1016" s="42">
        <v>1.0</v>
      </c>
      <c r="V1016" s="42" t="s">
        <v>47</v>
      </c>
      <c r="W1016" s="42" t="s">
        <v>37</v>
      </c>
      <c r="X1016" s="43">
        <v>44463.0</v>
      </c>
      <c r="Y1016" s="42">
        <v>100.0</v>
      </c>
      <c r="Z1016" s="47" t="s">
        <v>49</v>
      </c>
      <c r="AA1016" s="29"/>
    </row>
    <row r="1017" ht="14.25" customHeight="1">
      <c r="A1017" s="42" t="s">
        <v>270</v>
      </c>
      <c r="B1017" s="42" t="s">
        <v>52</v>
      </c>
      <c r="C1017" s="43">
        <v>43889.0</v>
      </c>
      <c r="D1017" s="42" t="s">
        <v>36</v>
      </c>
      <c r="E1017" s="42" t="s">
        <v>29</v>
      </c>
      <c r="F1017" s="42">
        <v>59000.0</v>
      </c>
      <c r="G1017" s="42">
        <v>14160.0</v>
      </c>
      <c r="H1017" s="42">
        <v>73160.0</v>
      </c>
      <c r="I1017" s="42">
        <v>53691.43</v>
      </c>
      <c r="J1017" s="42">
        <v>21468.57</v>
      </c>
      <c r="K1017" s="42">
        <v>246.0</v>
      </c>
      <c r="L1017" s="44" t="s">
        <v>30</v>
      </c>
      <c r="M1017" s="45">
        <v>0.15</v>
      </c>
      <c r="N1017" s="46">
        <v>18248.2845</v>
      </c>
      <c r="O1017" s="42"/>
      <c r="P1017" s="42"/>
      <c r="Q1017" s="43">
        <v>44459.0</v>
      </c>
      <c r="R1017" s="42" t="s">
        <v>37</v>
      </c>
      <c r="S1017" s="42" t="s">
        <v>37</v>
      </c>
      <c r="T1017" s="42">
        <v>1.0</v>
      </c>
      <c r="U1017" s="42">
        <v>1.0</v>
      </c>
      <c r="V1017" s="42" t="s">
        <v>47</v>
      </c>
      <c r="W1017" s="42" t="s">
        <v>37</v>
      </c>
      <c r="X1017" s="43">
        <v>44460.0</v>
      </c>
      <c r="Y1017" s="42">
        <v>500.0</v>
      </c>
      <c r="Z1017" s="47" t="s">
        <v>49</v>
      </c>
      <c r="AA1017" s="29"/>
    </row>
    <row r="1018" ht="14.25" customHeight="1">
      <c r="A1018" s="42" t="s">
        <v>271</v>
      </c>
      <c r="B1018" s="29" t="s">
        <v>34</v>
      </c>
      <c r="C1018" s="43">
        <v>43892.0</v>
      </c>
      <c r="D1018" s="29" t="s">
        <v>36</v>
      </c>
      <c r="E1018" s="29" t="s">
        <v>29</v>
      </c>
      <c r="F1018" s="29">
        <v>80500.0</v>
      </c>
      <c r="G1018" s="29">
        <v>19320.0</v>
      </c>
      <c r="H1018" s="29">
        <v>99820.0</v>
      </c>
      <c r="I1018" s="48">
        <v>54806.56</v>
      </c>
      <c r="J1018" s="48">
        <v>45013.44</v>
      </c>
      <c r="K1018" s="29">
        <v>237.0</v>
      </c>
      <c r="L1018" s="44" t="s">
        <v>30</v>
      </c>
      <c r="M1018" s="45">
        <v>0.15</v>
      </c>
      <c r="N1018" s="46">
        <v>38261.424</v>
      </c>
      <c r="O1018" s="46"/>
      <c r="P1018" s="46"/>
      <c r="Q1018" s="43">
        <v>44459.0</v>
      </c>
      <c r="R1018" s="29" t="s">
        <v>37</v>
      </c>
      <c r="S1018" s="29" t="s">
        <v>37</v>
      </c>
      <c r="T1018" s="29">
        <v>1.0</v>
      </c>
      <c r="U1018" s="29">
        <v>1.0</v>
      </c>
      <c r="V1018" s="29" t="s">
        <v>47</v>
      </c>
      <c r="W1018" s="29" t="s">
        <v>37</v>
      </c>
      <c r="X1018" s="43">
        <v>44464.0</v>
      </c>
      <c r="Y1018" s="29"/>
      <c r="Z1018" s="29" t="s">
        <v>49</v>
      </c>
      <c r="AA1018" s="29" t="s">
        <v>79</v>
      </c>
    </row>
    <row r="1019" ht="14.25" customHeight="1">
      <c r="A1019" s="42" t="s">
        <v>216</v>
      </c>
      <c r="B1019" s="29" t="s">
        <v>52</v>
      </c>
      <c r="C1019" s="43">
        <v>43947.0</v>
      </c>
      <c r="D1019" s="29" t="s">
        <v>59</v>
      </c>
      <c r="E1019" s="29" t="s">
        <v>29</v>
      </c>
      <c r="F1019" s="29">
        <v>40000.0</v>
      </c>
      <c r="G1019" s="29">
        <v>9600.0</v>
      </c>
      <c r="H1019" s="29">
        <v>49600.0</v>
      </c>
      <c r="I1019" s="48">
        <v>30212.51</v>
      </c>
      <c r="J1019" s="48">
        <v>24387.49</v>
      </c>
      <c r="K1019" s="29">
        <v>210.0</v>
      </c>
      <c r="L1019" s="44" t="s">
        <v>30</v>
      </c>
      <c r="M1019" s="45">
        <v>0.15</v>
      </c>
      <c r="N1019" s="46">
        <v>20729.3665</v>
      </c>
      <c r="O1019" s="46">
        <v>10000.0</v>
      </c>
      <c r="P1019" s="46" t="s">
        <v>250</v>
      </c>
      <c r="Q1019" s="43">
        <v>44460.0</v>
      </c>
      <c r="R1019" s="29" t="s">
        <v>32</v>
      </c>
      <c r="S1019" s="29"/>
      <c r="T1019" s="29">
        <v>1.0</v>
      </c>
      <c r="U1019" s="29"/>
      <c r="V1019" s="29"/>
      <c r="W1019" s="29" t="s">
        <v>32</v>
      </c>
      <c r="X1019" s="43"/>
      <c r="Y1019" s="29"/>
      <c r="Z1019" s="29" t="s">
        <v>162</v>
      </c>
      <c r="AA1019" s="29" t="s">
        <v>162</v>
      </c>
    </row>
  </sheetData>
  <dataValidations>
    <dataValidation type="list" allowBlank="1" showErrorMessage="1" sqref="X236 X244 X249 X252 X257:X258 X262:X263 X267:X270 X276:X278 X28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604B72AB4E844ABD1B4BF45884C360" ma:contentTypeVersion="12" ma:contentTypeDescription="Create a new document." ma:contentTypeScope="" ma:versionID="3bb6cb0f2733aa3ced3105ed2d0631ac">
  <xsd:schema xmlns:xsd="http://www.w3.org/2001/XMLSchema" xmlns:xs="http://www.w3.org/2001/XMLSchema" xmlns:p="http://schemas.microsoft.com/office/2006/metadata/properties" xmlns:ns2="612953e4-fca1-4470-8380-3c2234690b5c" xmlns:ns3="e789bdef-2cb7-47de-aa8b-9c6c8312af31" targetNamespace="http://schemas.microsoft.com/office/2006/metadata/properties" ma:root="true" ma:fieldsID="3adf9ed9a08b1c40690e51789267d6c0" ns2:_="" ns3:_="">
    <xsd:import namespace="612953e4-fca1-4470-8380-3c2234690b5c"/>
    <xsd:import namespace="e789bdef-2cb7-47de-aa8b-9c6c8312a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953e4-fca1-4470-8380-3c2234690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d82563b-0873-4153-b60d-32ffd6f0d1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9bdef-2cb7-47de-aa8b-9c6c8312af3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106cacb-2da0-4ccb-af69-78e03b8325cd}" ma:internalName="TaxCatchAll" ma:showField="CatchAllData" ma:web="e789bdef-2cb7-47de-aa8b-9c6c8312a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2632A-A57B-47C2-BEC9-E943F5FF4FBE}"/>
</file>

<file path=customXml/itemProps2.xml><?xml version="1.0" encoding="utf-8"?>
<ds:datastoreItem xmlns:ds="http://schemas.openxmlformats.org/officeDocument/2006/customXml" ds:itemID="{A77BD31A-3903-4327-A90A-0777816DC00C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2022-12-26T09:03:58Z</dcterms:created>
  <dc:creator>apple</dc:creator>
</cp:coreProperties>
</file>