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3395" windowHeight="724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3" i="1" l="1"/>
  <c r="C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C1" i="1"/>
  <c r="C2" i="1"/>
  <c r="B2" i="1"/>
  <c r="B1" i="1"/>
  <c r="C4" i="1" l="1"/>
  <c r="C20" i="1"/>
  <c r="C18" i="1"/>
  <c r="C16" i="1"/>
  <c r="C14" i="1"/>
  <c r="C12" i="1"/>
  <c r="C10" i="1"/>
  <c r="C8" i="1"/>
  <c r="C6" i="1"/>
  <c r="C21" i="1"/>
  <c r="C19" i="1"/>
  <c r="C17" i="1"/>
  <c r="C15" i="1"/>
  <c r="C13" i="1"/>
  <c r="C11" i="1"/>
  <c r="C9" i="1"/>
  <c r="C7" i="1"/>
  <c r="C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C8" sqref="C8"/>
    </sheetView>
  </sheetViews>
  <sheetFormatPr defaultRowHeight="15" x14ac:dyDescent="0.25"/>
  <cols>
    <col min="2" max="2" width="12.28515625" customWidth="1"/>
    <col min="3" max="3" width="17.28515625" customWidth="1"/>
  </cols>
  <sheetData>
    <row r="1" spans="1:5" x14ac:dyDescent="0.25">
      <c r="A1">
        <v>1</v>
      </c>
      <c r="B1">
        <f>$E$1^(A1-1)/(A1+1)/(A1+2)</f>
        <v>0.16666666666666666</v>
      </c>
      <c r="C1">
        <f>SUM($B$1:B1)</f>
        <v>0.16666666666666666</v>
      </c>
      <c r="E1">
        <v>0.7</v>
      </c>
    </row>
    <row r="2" spans="1:5" x14ac:dyDescent="0.25">
      <c r="A2">
        <v>2</v>
      </c>
      <c r="B2">
        <f>$E$1^(A2-1)/(A2+1)/(A2+2)</f>
        <v>5.8333333333333327E-2</v>
      </c>
      <c r="C2">
        <f>SUM($B$1:B2)</f>
        <v>0.22499999999999998</v>
      </c>
    </row>
    <row r="3" spans="1:5" x14ac:dyDescent="0.25">
      <c r="A3">
        <v>3</v>
      </c>
      <c r="B3">
        <f t="shared" ref="B3:B21" si="0">$E$1^(A3-1)/(A3+1)/(A3+2)</f>
        <v>2.4499999999999997E-2</v>
      </c>
      <c r="C3">
        <f>SUM($B$1:B3)</f>
        <v>0.24949999999999997</v>
      </c>
    </row>
    <row r="4" spans="1:5" x14ac:dyDescent="0.25">
      <c r="A4">
        <v>4</v>
      </c>
      <c r="B4">
        <f t="shared" si="0"/>
        <v>1.143333333333333E-2</v>
      </c>
      <c r="C4">
        <f>SUM($B$1:B4)</f>
        <v>0.26093333333333329</v>
      </c>
    </row>
    <row r="5" spans="1:5" x14ac:dyDescent="0.25">
      <c r="A5">
        <v>5</v>
      </c>
      <c r="B5">
        <f t="shared" si="0"/>
        <v>5.7166666666666642E-3</v>
      </c>
      <c r="C5">
        <f>SUM($B$1:B5)</f>
        <v>0.26664999999999994</v>
      </c>
    </row>
    <row r="6" spans="1:5" x14ac:dyDescent="0.25">
      <c r="A6">
        <v>6</v>
      </c>
      <c r="B6">
        <f t="shared" si="0"/>
        <v>3.0012499999999991E-3</v>
      </c>
      <c r="C6">
        <f>SUM($B$1:B6)</f>
        <v>0.26965124999999995</v>
      </c>
    </row>
    <row r="7" spans="1:5" x14ac:dyDescent="0.25">
      <c r="A7">
        <v>7</v>
      </c>
      <c r="B7">
        <f t="shared" si="0"/>
        <v>1.6340138888888882E-3</v>
      </c>
      <c r="C7">
        <f>SUM($B$1:B7)</f>
        <v>0.27128526388888885</v>
      </c>
    </row>
    <row r="8" spans="1:5" x14ac:dyDescent="0.25">
      <c r="A8">
        <v>8</v>
      </c>
      <c r="B8">
        <f t="shared" si="0"/>
        <v>9.1504777777777718E-4</v>
      </c>
      <c r="C8">
        <f>SUM($B$1:B8)</f>
        <v>0.27220031166666664</v>
      </c>
    </row>
    <row r="9" spans="1:5" x14ac:dyDescent="0.25">
      <c r="A9">
        <v>9</v>
      </c>
      <c r="B9">
        <f t="shared" si="0"/>
        <v>5.2407281818181786E-4</v>
      </c>
      <c r="C9">
        <f>SUM($B$1:B9)</f>
        <v>0.27272438448484848</v>
      </c>
    </row>
    <row r="10" spans="1:5" x14ac:dyDescent="0.25">
      <c r="A10">
        <v>10</v>
      </c>
      <c r="B10">
        <f t="shared" si="0"/>
        <v>3.057091439393937E-4</v>
      </c>
      <c r="C10">
        <f>SUM($B$1:B10)</f>
        <v>0.27303009362878788</v>
      </c>
    </row>
    <row r="11" spans="1:5" x14ac:dyDescent="0.25">
      <c r="A11">
        <v>11</v>
      </c>
      <c r="B11">
        <f t="shared" si="0"/>
        <v>1.8107387756410243E-4</v>
      </c>
      <c r="C11">
        <f>SUM($B$1:B11)</f>
        <v>0.27321116750635199</v>
      </c>
    </row>
    <row r="12" spans="1:5" x14ac:dyDescent="0.25">
      <c r="A12">
        <v>12</v>
      </c>
      <c r="B12">
        <f t="shared" si="0"/>
        <v>1.0864432653846146E-4</v>
      </c>
      <c r="C12">
        <f>SUM($B$1:B12)</f>
        <v>0.27331981183289045</v>
      </c>
    </row>
    <row r="13" spans="1:5" x14ac:dyDescent="0.25">
      <c r="A13">
        <v>13</v>
      </c>
      <c r="B13">
        <f t="shared" si="0"/>
        <v>6.5910891433333275E-5</v>
      </c>
      <c r="C13">
        <f>SUM($B$1:B13)</f>
        <v>0.27338572272432377</v>
      </c>
    </row>
    <row r="14" spans="1:5" x14ac:dyDescent="0.25">
      <c r="A14">
        <v>14</v>
      </c>
      <c r="B14">
        <f t="shared" si="0"/>
        <v>4.0370421002916626E-5</v>
      </c>
      <c r="C14">
        <f>SUM($B$1:B14)</f>
        <v>0.27342609314532668</v>
      </c>
    </row>
    <row r="15" spans="1:5" x14ac:dyDescent="0.25">
      <c r="A15">
        <v>15</v>
      </c>
      <c r="B15">
        <f t="shared" si="0"/>
        <v>2.4934671795919091E-5</v>
      </c>
      <c r="C15">
        <f>SUM($B$1:B15)</f>
        <v>0.2734510278171226</v>
      </c>
    </row>
    <row r="16" spans="1:5" x14ac:dyDescent="0.25">
      <c r="A16">
        <v>16</v>
      </c>
      <c r="B16">
        <f t="shared" si="0"/>
        <v>1.5514906895238544E-5</v>
      </c>
      <c r="C16">
        <f>SUM($B$1:B16)</f>
        <v>0.27346654272401782</v>
      </c>
    </row>
    <row r="17" spans="1:3" x14ac:dyDescent="0.25">
      <c r="A17">
        <v>17</v>
      </c>
      <c r="B17">
        <f t="shared" si="0"/>
        <v>9.7172311607020356E-6</v>
      </c>
      <c r="C17">
        <f>SUM($B$1:B17)</f>
        <v>0.27347625995517855</v>
      </c>
    </row>
    <row r="18" spans="1:3" x14ac:dyDescent="0.25">
      <c r="A18">
        <v>18</v>
      </c>
      <c r="B18">
        <f t="shared" si="0"/>
        <v>6.1218556312422814E-6</v>
      </c>
      <c r="C18">
        <f>SUM($B$1:B18)</f>
        <v>0.2734823818108098</v>
      </c>
    </row>
    <row r="19" spans="1:3" x14ac:dyDescent="0.25">
      <c r="A19">
        <v>19</v>
      </c>
      <c r="B19">
        <f t="shared" si="0"/>
        <v>3.877175233120112E-6</v>
      </c>
      <c r="C19">
        <f>SUM($B$1:B19)</f>
        <v>0.27348625898604295</v>
      </c>
    </row>
    <row r="20" spans="1:3" x14ac:dyDescent="0.25">
      <c r="A20">
        <v>20</v>
      </c>
      <c r="B20">
        <f t="shared" si="0"/>
        <v>2.4672933301673439E-6</v>
      </c>
      <c r="C20">
        <f>SUM($B$1:B20)</f>
        <v>0.2734887262793731</v>
      </c>
    </row>
    <row r="21" spans="1:3" x14ac:dyDescent="0.25">
      <c r="A21">
        <v>21</v>
      </c>
      <c r="B21">
        <f t="shared" si="0"/>
        <v>1.5769222588460846E-6</v>
      </c>
      <c r="C21">
        <f>SUM($B$1:B21)</f>
        <v>0.27349030320163192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2016-11-04T17:38:11Z</dcterms:created>
  <dcterms:modified xsi:type="dcterms:W3CDTF">2016-11-04T18:30:01Z</dcterms:modified>
</cp:coreProperties>
</file>