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мобильное приложение" sheetId="1" r:id="rId4"/>
    <sheet state="visible" name="Чек-лист API" sheetId="2" r:id="rId5"/>
  </sheets>
  <definedNames/>
  <calcPr/>
</workbook>
</file>

<file path=xl/sharedStrings.xml><?xml version="1.0" encoding="utf-8"?>
<sst xmlns="http://schemas.openxmlformats.org/spreadsheetml/2006/main" count="809" uniqueCount="233">
  <si>
    <t>Чек-лист и результаты выполнения тестов мобильного приложения Яндекс.Метро v3.6 на эмуляторе устройства Galaxy A3 на ОС Android 9.0 Pie 720х1280 и диагональю 4.7"</t>
  </si>
  <si>
    <t>№</t>
  </si>
  <si>
    <t>Описание</t>
  </si>
  <si>
    <t>Статус</t>
  </si>
  <si>
    <t>Ссылка на баг-репорт</t>
  </si>
  <si>
    <t>Требование</t>
  </si>
  <si>
    <t>Карточка маршрута</t>
  </si>
  <si>
    <t>В карточке маршрута отображается кнопка Детали маршрута</t>
  </si>
  <si>
    <t>PASSED</t>
  </si>
  <si>
    <t>Кнопка Детали маршрута расположена по левой границе, синего цвета</t>
  </si>
  <si>
    <t>Сброс маршрута</t>
  </si>
  <si>
    <t>Временной интервал маршрута обновляется если текущее время превышает время окончания маршрута</t>
  </si>
  <si>
    <t>FAILED</t>
  </si>
  <si>
    <t>https://margaritamax.youtrack.cloud/issue/6B-82</t>
  </si>
  <si>
    <t>Временной интервал маршрута расположен по левой границе под информацией маршрута</t>
  </si>
  <si>
    <t>Выбор станции</t>
  </si>
  <si>
    <t xml:space="preserve">Станцию можно выбрать тапом на схеме </t>
  </si>
  <si>
    <t>Станцию можно выбрать по иконке i из разных карточек маршрута</t>
  </si>
  <si>
    <t>Иконка i в виде синего круга со знаком i белого цвета, расположена по правой границе в карточке маршрута</t>
  </si>
  <si>
    <t xml:space="preserve">При выборе из поиска станции тапом на i и закрытии карточки станции, происходит возврат на экран поиска
</t>
  </si>
  <si>
    <t>https://margaritamax.youtrack.cloud/issue/6B-41</t>
  </si>
  <si>
    <t xml:space="preserve">Станцию можно найти в поиске и выбрать, нажав
</t>
  </si>
  <si>
    <t>Если станция выбрана, точка станции на схеме уменьшается</t>
  </si>
  <si>
    <t>Если станция выбрана, на точке станции появляется пин цвета линии</t>
  </si>
  <si>
    <t>Если закрытая станция выбрана, на точке станции появляется специальный пин для закрытой станции</t>
  </si>
  <si>
    <t>При нажатии на поле «Откуда» раскрывается список, содержащий станции, которые были выбраны ранее</t>
  </si>
  <si>
    <t>https://margaritamax.youtrack.cloud/issue/6B-83</t>
  </si>
  <si>
    <t>При нажатии на поле «Куда» раскрывается список, содержащий станции, которые были выбраны ранее</t>
  </si>
  <si>
    <t>Список ранее выбранных станций сохраняется в новой версии приложения</t>
  </si>
  <si>
    <t>Шрифт названия выбранной станции становится bold</t>
  </si>
  <si>
    <t>Детали маршрута</t>
  </si>
  <si>
    <t>Детали маршрута открываются по тапу на кнопку Деталей маршрута в карточке маршрута</t>
  </si>
  <si>
    <t>Детали маршрута открываются по свайпу списка маршрутов вверх (только для смартфонов в портретной ориентации)</t>
  </si>
  <si>
    <t>При смене ориентации с портретной на ландшафтную детали маршрута отображаются в левой части экрана</t>
  </si>
  <si>
    <t>Уведомление об ошибке</t>
  </si>
  <si>
    <t>При отсутствии интернет-соединения появляется уведомление об ошибке</t>
  </si>
  <si>
    <t>https://margaritamax.youtrack.cloud/issue/6B-43</t>
  </si>
  <si>
    <t>Логика для альбомной ориентации</t>
  </si>
  <si>
    <t>При включении альбомной ориентации карточки маршрута станции отображаются в левой части экрана</t>
  </si>
  <si>
    <t>При включении альбомной ориентации карточки маршрута поля поиска отображаются в левой части экрана</t>
  </si>
  <si>
    <t>При смене ориентации экрана масштаб построенного маршрута не должен увеличиться или уменьшиться</t>
  </si>
  <si>
    <t>https://margaritamax.youtrack.cloud/issue/6B-44</t>
  </si>
  <si>
    <t>Лонг-тап по станции</t>
  </si>
  <si>
    <t>При нажатии на станцию при помощи лонг-тапа открывается карточка станции с кнопками «Отсюда»/«Сюда»</t>
  </si>
  <si>
    <t>https://margaritamax.youtrack.cloud/issue/6B-84</t>
  </si>
  <si>
    <t>Схема не должна смещаться вверх/вниз/влево/вправо при лонгтапе по станции</t>
  </si>
  <si>
    <t>https://margaritamax.youtrack.cloud/issue/6B-85</t>
  </si>
  <si>
    <t>Скролл схемы при помощи лонг-тапа</t>
  </si>
  <si>
    <t>При скролле лонгтапом можно выбрать нужную станцию</t>
  </si>
  <si>
    <t>При выборе станции с помощью скролла лонгтапом, схема остаётся неподвижной</t>
  </si>
  <si>
    <t>https://margaritamax.youtrack.cloud/issue/6B-86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</si>
  <si>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</si>
  <si>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</si>
  <si>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станции или её названия, название станции выделяется жирным шрифтом</t>
  </si>
  <si>
    <t>При попадании на область клика точки станции или её названия, появляется карточка станции</t>
  </si>
  <si>
    <t>Пин на станции и выделение станции пропадает, когда она не попадает в зону клика</t>
  </si>
  <si>
    <t>Если движение курсора заканчивается на пустой области, карточка станции закрывается</t>
  </si>
  <si>
    <t>Чек-лист и результаты выполнения тестов API Яндекс.Прилавок</t>
  </si>
  <si>
    <t>ОР</t>
  </si>
  <si>
    <r>
      <rPr>
        <rFont val="Arial"/>
        <b/>
        <color rgb="FF000000"/>
      </rPr>
      <t>Добавление продуктов в набор POST</t>
    </r>
    <r>
      <rPr>
        <rFont val="Arial"/>
        <color rgb="FF000000"/>
      </rPr>
      <t xml:space="preserve"> </t>
    </r>
    <r>
      <rPr>
        <rFont val="Arial"/>
        <color rgb="FFFF0000"/>
      </rPr>
      <t>/api/v1/kits/:id/products</t>
    </r>
  </si>
  <si>
    <t>id продуктов:</t>
  </si>
  <si>
    <t>Продукты с id 1, 113, 50, 2, 112 существующие в базе добавляются в набор</t>
  </si>
  <si>
    <t>Код и статус ответа 200 ОК</t>
  </si>
  <si>
    <t>Ошибок в структуре ответа нет</t>
  </si>
  <si>
    <t>Продукты в набор добавлены</t>
  </si>
  <si>
    <t>Продукты с пустым полем вместо id не добавляются в набор</t>
  </si>
  <si>
    <t>Код и статус ответа 400 Bad Request</t>
  </si>
  <si>
    <t>https://margaritamax.youtrack.cloud/issue/6B-67</t>
  </si>
  <si>
    <t>Продукты в набор не добавлены</t>
  </si>
  <si>
    <t>Продукты несуществующие в базе с id (-1) не добавляются в набор</t>
  </si>
  <si>
    <t>Код и статус ответа 400 Bad request</t>
  </si>
  <si>
    <t>https://margaritamax.youtrack.cloud/issue/6B-45</t>
  </si>
  <si>
    <t>Продукты с id 0 несуществующие в базе не добавляются в набор</t>
  </si>
  <si>
    <t>Продукты с id 114, 115 несуществующие в базе не добавляются в набор</t>
  </si>
  <si>
    <t>Продукты без параметра id не добавляются в набор</t>
  </si>
  <si>
    <t>https://margaritamax.youtrack.cloud/issue/6B-73</t>
  </si>
  <si>
    <t>Продукты с id "ююю" не добавляются в набор</t>
  </si>
  <si>
    <t>https://margaritamax.youtrack.cloud/issue/6B-65</t>
  </si>
  <si>
    <t>Продукты с id "hhh" не добавляются в набор</t>
  </si>
  <si>
    <t>Продукты с id "&amp;^%" не добавляются в набор</t>
  </si>
  <si>
    <t>https://margaritamax.youtrack.cloud/issue/6B-66</t>
  </si>
  <si>
    <t>quantity</t>
  </si>
  <si>
    <t>продуктов:</t>
  </si>
  <si>
    <t>В наборе можно хранить количество уникальных продуктов 1, 30, 15, 2, 29</t>
  </si>
  <si>
    <t>Продукты хранятся в наборе</t>
  </si>
  <si>
    <t xml:space="preserve">В набор добавляется продукт, который там уже присутствует </t>
  </si>
  <si>
    <t>Продукты добавлены и суммируются</t>
  </si>
  <si>
    <t>Продукты с пустым полем quantity не добавляются в набор</t>
  </si>
  <si>
    <t>Невозможно хранить в наборе количество продуктов quantity -1</t>
  </si>
  <si>
    <t>Продукты не хранятся в наборе</t>
  </si>
  <si>
    <t>Невозможно хранить в наборе количество уникальных продуктов 31, 32</t>
  </si>
  <si>
    <t>Невозможно хранить в наборе количество продуктов 0</t>
  </si>
  <si>
    <t>https://margaritamax.youtrack.cloud/issue/6B-47</t>
  </si>
  <si>
    <t>Невозможно хранить в наборе количество продуктов, которого нет на складе 5000</t>
  </si>
  <si>
    <t>https://margaritamax.youtrack.cloud/issue/6B-48</t>
  </si>
  <si>
    <t>Продукты без параметра quantity не добавляются в набор</t>
  </si>
  <si>
    <t>https://margaritamax.youtrack.cloud/issue/6B-74</t>
  </si>
  <si>
    <t>Невозможно ввести количество продуктов "ююю"</t>
  </si>
  <si>
    <t>https://margaritamax.youtrack.cloud/issue/6B-75</t>
  </si>
  <si>
    <t>Невозможно ввести количество продуктов "hhh"</t>
  </si>
  <si>
    <t>Невозможно ввести количество продуктов "&amp;^%"</t>
  </si>
  <si>
    <t>https://margaritamax.youtrack.cloud/issue/6B-76</t>
  </si>
  <si>
    <t>id набора:</t>
  </si>
  <si>
    <t xml:space="preserve">Продукты добавляются в наборы с id 1, 5, 3, 2, 6 </t>
  </si>
  <si>
    <t>Код и статус ответа 200 OK</t>
  </si>
  <si>
    <t>Продукты не добавляются в несуществующий набор с id 19</t>
  </si>
  <si>
    <t>Код и статус ответа 404 Not found</t>
  </si>
  <si>
    <t>Списка продуктов нет в наборе</t>
  </si>
  <si>
    <t>Продукты не добавляются в набор с id 7000</t>
  </si>
  <si>
    <t>Продукты не добавляются в набор с пустым id</t>
  </si>
  <si>
    <t>Продукты не добавляются в набор с id 0</t>
  </si>
  <si>
    <t>Продукты не добавляются в набор с id -1</t>
  </si>
  <si>
    <t>productsList:</t>
  </si>
  <si>
    <t>Продукты добавляются в набор при передаче массива {"productsList": [{"id": 1, "quantity": 2 }]}</t>
  </si>
  <si>
    <t>Продукты не добавляются в набор при пустом массиве {"productsList": [{ }]}</t>
  </si>
  <si>
    <t>Код и статус ответа 4ХХ</t>
  </si>
  <si>
    <t>https://margaritamax.youtrack.cloud/issue/6B-49</t>
  </si>
  <si>
    <t>Продукты не добавлены в набор</t>
  </si>
  <si>
    <t>При отправке пустой строки в productsList продукты не добавляются в набор {"productsList": [ ]}</t>
  </si>
  <si>
    <t>https://margaritamax.youtrack.cloud/issue/6B-81</t>
  </si>
  <si>
    <r>
      <rPr>
        <rFont val="Arial"/>
        <b/>
        <color rgb="FF000000"/>
        <sz val="10.0"/>
      </rPr>
      <t>Проверка доставки курьерской службой «Привезём быстро» и ее стоимости POST</t>
    </r>
    <r>
      <rPr>
        <rFont val="Arial"/>
        <color rgb="FF000000"/>
        <sz val="10.0"/>
      </rPr>
      <t xml:space="preserve"> </t>
    </r>
    <r>
      <rPr>
        <rFont val="Arial"/>
        <color rgb="FFFF0000"/>
        <sz val="10.0"/>
      </rPr>
      <t>/fast-delivery/v3.1.1/calculate-delivery.xml</t>
    </r>
  </si>
  <si>
    <t>productsCount:</t>
  </si>
  <si>
    <t>Курьерская служба "Привезем быстро" присутствует среди доставок</t>
  </si>
  <si>
    <t>Курьерская служба доступна</t>
  </si>
  <si>
    <t>Стоимость доставки 0 р. при productsCount 0, 7, 5, 1, 6 (productsWeight 0)</t>
  </si>
  <si>
    <t>https://margaritamax.youtrack.cloud/issue/6B-79</t>
  </si>
  <si>
    <t>isItPossibleToDeliver="false"</t>
  </si>
  <si>
    <t>Стоимость доставки 0 р. при productsCount 0, 7, 5, 1, 6 (productsWeight 2.5)</t>
  </si>
  <si>
    <t>hostDeliveryCost="23" clientDeliveryCost="0"</t>
  </si>
  <si>
    <t>Стоимость доставки 0 р. при productsCount 0, 7, 5, 1, 6 (productsWeight 1.5)</t>
  </si>
  <si>
    <t>Стоимость доставки 0 р. при productsCount 0, 7, 5, 1, 6 (productsWeight 0.1)</t>
  </si>
  <si>
    <t>Стоимость доставки 0 р. при productsCount 0, 7, 5, 1, 6 (productsWeight 2.4)</t>
  </si>
  <si>
    <t>Стоимость доставки 0 р. при productsCount 8, 14, 12, 9, 13 (productsWeight 2.6)</t>
  </si>
  <si>
    <t>hostDeliveryCost="43" clientDeliveryCost="0"</t>
  </si>
  <si>
    <t>Стоимость доставки 0 р. при productsCount 8, 14, 12, 9, 13 (productsWeight 6)</t>
  </si>
  <si>
    <t>Стоимость доставки 0 р. при productsCount 8, 14, 12, 9, 13 (productsWeight 4.5)</t>
  </si>
  <si>
    <t>Стоимость доставки 0 р. при productsCount 8, 14, 12, 9, 13 (productsWeight 2.7)</t>
  </si>
  <si>
    <t>Стоимость доставки 0 р. при productsCount 8, 14, 12, 9, 13 (productsWeight 5.9)</t>
  </si>
  <si>
    <t>Стоимость доставки 99 р. при productsCount 0, 7, 5, 1, 6 (productsWeight 6.1)</t>
  </si>
  <si>
    <t>hostDeliveryCost="43" clientDeliveryCost="99"</t>
  </si>
  <si>
    <t>Стоимость доставки 99 р. при productsCount 0, 7, 5, 1, 6 (productsWeight 6.2)</t>
  </si>
  <si>
    <t>Стоимость доставки 99 р. при productsCount 8, 14, 12, 9, 13 (productsWeight 6.1)</t>
  </si>
  <si>
    <t>Стоимость доставки 99 р. при productsCount 8, 14, 12, 9, 13 (productsWeight 6.2)</t>
  </si>
  <si>
    <t>Стоимость доставки не рассчитывается при productsCount (-1) productsWeight 0, 2.5, 1.8, 0.1, 2.4, 2.6, 6, 4.5, 2.7, 5.9, 6.1, 6.2</t>
  </si>
  <si>
    <t>https://margaritamax.youtrack.cloud/issue/6B-50</t>
  </si>
  <si>
    <t>Стоимость доставки не рассчитывается</t>
  </si>
  <si>
    <t>Стоимость доставки не рассчитывается при пустом параметре productsCount в теле запроса, productsWeight 0, 2.5, 1.8, 0.1, 2.4, 2.6, 6, 4.5, 2.7, 5.9, 6.1, 6.2</t>
  </si>
  <si>
    <t>https://margaritamax.youtrack.cloud/issue/6B-51</t>
  </si>
  <si>
    <t>Стоимость доставки не рассчитывается, если в строку productsCount ввести "аааа", productsWeight 0, 2.5, 1.8, 0.1, 2.4, 2.6, 6, 4.5, 2.7, 5.9, 6.1, 6.2)</t>
  </si>
  <si>
    <t>https://margaritamax.youtrack.cloud/issue/6B-52</t>
  </si>
  <si>
    <t>Стоимость доставки не рассчитывается, если в строку productsCount ввести "ffff", productsWeight 0, 2.5, 1.8, 0.1, 2.4, 2.6, 6, 4.5, 2.7, 5.9, 6.1, 6.2)</t>
  </si>
  <si>
    <t>Стоимость доставки не расчитывается, если в строку productsCount ввести "&amp;^%$", параметр productsWeight 0, 2.5, 1.8, 0.1, 2.4, 2.6, 6, 4.5, 2.7, 5.9, 6.1, 6.2</t>
  </si>
  <si>
    <t>https://margaritamax.youtrack.cloud/issue/6B-57</t>
  </si>
  <si>
    <t>productsWeight:</t>
  </si>
  <si>
    <t>Стоимость доставки 99 р. при productsWeight 0, 2.5, 1.8, 0.1, 2.4 (productsCount 15)</t>
  </si>
  <si>
    <t>Стоимость доставки 99 р. при productsWeight 0, 2.5, 1.8, 0.1, 2.4 (productsCount 16)</t>
  </si>
  <si>
    <t>Стоимость доставки 99 р. при productsWeight 2.6, 6, 4.5, 2.7, 5.9 (productsCount 15)</t>
  </si>
  <si>
    <t>Стоимость доставки 99 р. при productsWeight 2.6, 6, 4.5, 2.7, 5.9 (productsCount 16)</t>
  </si>
  <si>
    <t>Стоимость доставки не рассчитывается при productsWeight 2.6, 6, 4.5, 2.7, 5.9 (productsCount 0)</t>
  </si>
  <si>
    <t>https://margaritamax.youtrack.cloud/issue/6B-80</t>
  </si>
  <si>
    <t>Стоимость доставки не рассчитывается при productsWeight -1, productsCount 0, 7, 5, 1, 6, 8, 14, 12, 9, 13, 15, 16</t>
  </si>
  <si>
    <t>https://margaritamax.youtrack.cloud/issue/6B-54</t>
  </si>
  <si>
    <t>Стоимость доставки не рассчитывается при пустом параметре productsWeight, productsCount 0, 7, 5, 1, 6, 8, 14, 12, 9, 13, 15, 16</t>
  </si>
  <si>
    <t>https://margaritamax.youtrack.cloud/issue/6B-55/</t>
  </si>
  <si>
    <t>Стоимость доставки не рассчитывается, если в строку productsWeight ввести "аааа", productsCount 0, 7, 5, 1, 6, 8, 14, 12, 9, 13, 15, 16</t>
  </si>
  <si>
    <t>https://margaritamax.youtrack.cloud/issue/6B-56</t>
  </si>
  <si>
    <t>Стоимость доставки не рассчитывается, если в строку productsWeight ввести "ffff", productsCount 0, 7, 5, 1, 6, 8, 14, 12, 9, 13, 15, 16</t>
  </si>
  <si>
    <t>Стоимость доставки не рассчитывается, если строку productsWeight ввести "&amp;^%$", параметр productsCount 0, 7, 5, 1, 6, 8, 14, 12, 9, 13, 15, 16</t>
  </si>
  <si>
    <t>deliveryTime:</t>
  </si>
  <si>
    <t>Доставка возможна во время работы курьерской службы 07, 21, 15, 08, 20</t>
  </si>
  <si>
    <t>Курьерская служба недоступна isItPossibleToDeliver="true"</t>
  </si>
  <si>
    <t>Доставка невозможна в нерабочее время 06, 22, 02, 05, 23</t>
  </si>
  <si>
    <t>https://margaritamax.youtrack.cloud/issue/6B-58</t>
  </si>
  <si>
    <t>Курьерская служба недоступна (isItPossibleToDeliver="false")</t>
  </si>
  <si>
    <t>Доставка невозможна, если параметр deliveryTime оставить пустым в теле запроса</t>
  </si>
  <si>
    <t>https://margaritamax.youtrack.cloud/issue/6B-59</t>
  </si>
  <si>
    <t>Курьерская служба недоступна</t>
  </si>
  <si>
    <r>
      <rPr>
        <rFont val="Arial"/>
        <b/>
        <color theme="1"/>
      </rPr>
      <t>Получение списка добавленных в корзину продуктов: GET</t>
    </r>
    <r>
      <rPr>
        <rFont val="Arial"/>
        <color theme="1"/>
      </rPr>
      <t xml:space="preserve"> </t>
    </r>
    <r>
      <rPr>
        <rFont val="Arial"/>
        <color rgb="FFFF0000"/>
      </rPr>
      <t>/api/v1/orders/:id</t>
    </r>
  </si>
  <si>
    <t>Получение списка продуктов из корзины с существующим id</t>
  </si>
  <si>
    <t>Список продуктов из корзины есть в базе данных</t>
  </si>
  <si>
    <t>Получение списка продуктов из корзины с пустым id</t>
  </si>
  <si>
    <t>https://margaritamax.youtrack.cloud/issue/6B-60</t>
  </si>
  <si>
    <t>Корзины нет в базе данных</t>
  </si>
  <si>
    <t>Получение списка продуктов из корзины с несуществующим id 17</t>
  </si>
  <si>
    <t>Получение списка продуктов из корзины с некорректным id 177777</t>
  </si>
  <si>
    <t>Получение списка продуктов из корзины с id 0</t>
  </si>
  <si>
    <t>Получение списка продуктов из корзины с id -1</t>
  </si>
  <si>
    <r>
      <rPr>
        <rFont val="Arial"/>
        <b/>
        <color rgb="FF000000"/>
      </rPr>
      <t>Добавление продуктов в корзину PUT</t>
    </r>
    <r>
      <rPr>
        <rFont val="Arial"/>
        <color rgb="FF000000"/>
      </rPr>
      <t xml:space="preserve"> </t>
    </r>
    <r>
      <rPr>
        <rFont val="Arial"/>
        <color rgb="FFEA4335"/>
      </rPr>
      <t>/api/v1/orders/:id</t>
    </r>
  </si>
  <si>
    <t>Продукты в корзину добавляются, если ввести корректные данные из требований</t>
  </si>
  <si>
    <t>Продукты в корзину добавлены</t>
  </si>
  <si>
    <t>Продукты недоступные на складе не добавляются в корзину</t>
  </si>
  <si>
    <t>Продукты в корзину не добавлены</t>
  </si>
  <si>
    <t>Продукты с пустым параметром id в теле запроса не добавляются в корзину</t>
  </si>
  <si>
    <t>https://margaritamax.youtrack.cloud/issue/6B-70</t>
  </si>
  <si>
    <t>Продукты с id 0 не добавляются в корзину</t>
  </si>
  <si>
    <t>Продукты с id -1 не добавляются в корзину</t>
  </si>
  <si>
    <t>При удалении параметра id в теле запроса продукты не добавляются в корзину</t>
  </si>
  <si>
    <t>https://margaritamax.youtrack.cloud/issue/6B-71</t>
  </si>
  <si>
    <t>Продукты с id "ююю" не добавляются в корзину</t>
  </si>
  <si>
    <t>https://margaritamax.youtrack.cloud/issue/6B-68</t>
  </si>
  <si>
    <t>Продукты с id "hhh" не добавляются в корзину</t>
  </si>
  <si>
    <t>Продукты с id "&amp;^%" не добавляются в корзину</t>
  </si>
  <si>
    <t>https://margaritamax.youtrack.cloud/issue/6B-69</t>
  </si>
  <si>
    <t>quantity продуктов:</t>
  </si>
  <si>
    <t>Продукты с доступным количеством на складах добавляются в корзину</t>
  </si>
  <si>
    <t>Добавленные продукты из корзины есть в базе данных</t>
  </si>
  <si>
    <t>Продукты с пустым параметром quantity в теле запроса не добавляются в корзину</t>
  </si>
  <si>
    <t>При удалении параметра quantity в теле запроса продукты не добавляются в корзину</t>
  </si>
  <si>
    <t>https://margaritamax.youtrack.cloud/issue/6B-72</t>
  </si>
  <si>
    <t>Продукты в корзину не добавлены "quantity": null</t>
  </si>
  <si>
    <t>Продукты с quantity -1 не добавляются в корзину</t>
  </si>
  <si>
    <t>https://margaritamax.youtrack.cloud/issue/6B-62</t>
  </si>
  <si>
    <t>Продукты в количестве, которого нет на складе не добавляются в корзину</t>
  </si>
  <si>
    <t>При добавлении продуктов в корзину в параметре quantity в теле запроса нельзя ввести "много"</t>
  </si>
  <si>
    <t>https://margaritamax.youtrack.cloud/issue/6B-77</t>
  </si>
  <si>
    <t>При добавлении продуктов в корзину в параметре quantity в теле запроса нельзя ввести "much"</t>
  </si>
  <si>
    <t>При добавлении продуктов в корзину в параметре quantity в теле запроса нельзя ввести "#@@#"</t>
  </si>
  <si>
    <t>https://margaritamax.youtrack.cloud/issue/6B-78</t>
  </si>
  <si>
    <t>id корзины:</t>
  </si>
  <si>
    <t>Продукты добавляются в корзину с существующим id (2)</t>
  </si>
  <si>
    <t>Продукты не добавляются в корзину при пустом id корзины</t>
  </si>
  <si>
    <t>https://margaritamax.youtrack.cloud/issue/6B-63</t>
  </si>
  <si>
    <t>Корзина не найдена</t>
  </si>
  <si>
    <t>Продукты не добавляются в корзину с несуществующим id корзины (45)</t>
  </si>
  <si>
    <t>Продукты не добавляются в корзину с id корзины 0</t>
  </si>
  <si>
    <t>Продукты не добавляются в корзину с id корзины -1</t>
  </si>
  <si>
    <r>
      <rPr>
        <rFont val="Arial"/>
        <b/>
        <color theme="1"/>
      </rPr>
      <t>Удаление корзины DELETE</t>
    </r>
    <r>
      <rPr>
        <rFont val="Arial"/>
        <color theme="1"/>
      </rPr>
      <t xml:space="preserve"> </t>
    </r>
    <r>
      <rPr>
        <rFont val="Arial"/>
        <color rgb="FFFF0000"/>
      </rPr>
      <t>/api/v1/orders/:id</t>
    </r>
  </si>
  <si>
    <t>Корзина с существующим id (4) удаляется</t>
  </si>
  <si>
    <t>https://margaritamax.youtrack.cloud/issue/6B-64</t>
  </si>
  <si>
    <t>Корзина удаляется, ответ "ok": true</t>
  </si>
  <si>
    <t>Невозможно удалить корзину с несуществующим id (15)</t>
  </si>
  <si>
    <t>Невозможно удалить корзину с некорректным id (15555)</t>
  </si>
  <si>
    <r>
      <rPr>
        <rFont val="Arial"/>
        <color rgb="FF000000"/>
      </rPr>
      <t xml:space="preserve">Добавление продуктов в корзину PUT </t>
    </r>
    <r>
      <rPr>
        <rFont val="Arial"/>
        <color rgb="FFEA4335"/>
      </rPr>
      <t>/api/v1/orders/:id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</si>
</sst>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.m"/>
    <numFmt numFmtId="165" formatCode="d.m"/>
  </numFmts>
  <fonts count="2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color theme="1"/>
      <name val="Arial"/>
      <scheme val="minor"/>
    </font>
    <font>
      <b/>
      <color theme="1"/>
      <name val="Arial"/>
      <scheme val="minor"/>
    </font>
    <font>
      <color rgb="FFFF0000"/>
      <name val="Arial"/>
    </font>
    <font>
      <u/>
      <color rgb="FF0000FF"/>
    </font>
    <font>
      <color rgb="FF000000"/>
      <name val="Arial"/>
    </font>
    <font>
      <sz val="10.0"/>
      <color rgb="FF000000"/>
      <name val="Arial"/>
    </font>
    <font>
      <u/>
      <color rgb="FF0000FF"/>
    </font>
    <font>
      <b/>
      <sz val="10.0"/>
      <color rgb="FF000000"/>
      <name val="Arial"/>
    </font>
    <font>
      <b/>
      <sz val="10.0"/>
      <color rgb="FF000000"/>
      <name val="&quot;YS Text&quot;"/>
    </font>
    <font>
      <color rgb="FF000000"/>
      <name val="Arial"/>
      <scheme val="minor"/>
    </font>
    <font>
      <sz val="10.0"/>
      <color rgb="FF000000"/>
      <name val="&quot;YS Text&quot;"/>
    </font>
    <font>
      <b/>
      <color rgb="FF000000"/>
      <name val="Arial"/>
    </font>
    <font>
      <b/>
      <sz val="10.0"/>
      <color rgb="FF333333"/>
      <name val="Arial"/>
    </font>
    <font>
      <color rgb="FF000000"/>
      <name val="Roboto"/>
    </font>
    <font>
      <u/>
      <sz val="10.0"/>
      <color rgb="FF1155CC"/>
      <name val="Arial"/>
    </font>
    <font>
      <sz val="9.0"/>
      <color rgb="FF000000"/>
      <name val="Arial"/>
    </font>
    <font>
      <sz val="9.0"/>
      <color rgb="FF000000"/>
      <name val="Arial"/>
      <scheme val="minor"/>
    </font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FE"/>
        <bgColor rgb="FFFFFFFE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1" fillId="0" fontId="2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/>
    </xf>
    <xf borderId="1" fillId="0" fontId="3" numFmtId="0" xfId="0" applyBorder="1" applyFont="1"/>
    <xf borderId="3" fillId="0" fontId="3" numFmtId="0" xfId="0" applyBorder="1" applyFont="1"/>
    <xf borderId="2" fillId="0" fontId="2" numFmtId="0" xfId="0" applyBorder="1" applyFont="1"/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3" fillId="0" fontId="2" numFmtId="164" xfId="0" applyBorder="1" applyFont="1" applyNumberFormat="1"/>
    <xf borderId="5" fillId="0" fontId="4" numFmtId="0" xfId="0" applyAlignment="1" applyBorder="1" applyFont="1">
      <alignment readingOrder="0"/>
    </xf>
    <xf borderId="5" fillId="0" fontId="4" numFmtId="0" xfId="0" applyAlignment="1" applyBorder="1" applyFont="1">
      <alignment readingOrder="0" shrinkToFit="0" wrapText="1"/>
    </xf>
    <xf borderId="5" fillId="0" fontId="4" numFmtId="0" xfId="0" applyBorder="1" applyFont="1"/>
    <xf borderId="5" fillId="0" fontId="4" numFmtId="165" xfId="0" applyAlignment="1" applyBorder="1" applyFont="1" applyNumberFormat="1">
      <alignment readingOrder="0"/>
    </xf>
    <xf borderId="6" fillId="0" fontId="5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5" fillId="3" fontId="4" numFmtId="0" xfId="0" applyAlignment="1" applyBorder="1" applyFill="1" applyFont="1">
      <alignment readingOrder="0"/>
    </xf>
    <xf borderId="3" fillId="0" fontId="6" numFmtId="0" xfId="0" applyAlignment="1" applyBorder="1" applyFont="1">
      <alignment readingOrder="0"/>
    </xf>
    <xf borderId="5" fillId="0" fontId="7" numFmtId="0" xfId="0" applyAlignment="1" applyBorder="1" applyFont="1">
      <alignment readingOrder="0" vertical="center"/>
    </xf>
    <xf borderId="5" fillId="0" fontId="8" numFmtId="0" xfId="0" applyAlignment="1" applyBorder="1" applyFont="1">
      <alignment readingOrder="0" shrinkToFit="0" vertical="bottom" wrapText="1"/>
    </xf>
    <xf borderId="5" fillId="0" fontId="4" numFmtId="0" xfId="0" applyAlignment="1" applyBorder="1" applyFont="1">
      <alignment readingOrder="0" shrinkToFit="0" vertical="bottom" wrapText="1"/>
    </xf>
    <xf borderId="0" fillId="3" fontId="9" numFmtId="0" xfId="0" applyAlignment="1" applyFont="1">
      <alignment horizontal="left" readingOrder="0" shrinkToFit="0" wrapText="1"/>
    </xf>
    <xf borderId="5" fillId="3" fontId="8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vertical="center"/>
    </xf>
    <xf borderId="9" fillId="0" fontId="10" numFmtId="0" xfId="0" applyAlignment="1" applyBorder="1" applyFont="1">
      <alignment readingOrder="0" vertical="center"/>
    </xf>
    <xf borderId="2" fillId="0" fontId="3" numFmtId="0" xfId="0" applyBorder="1" applyFont="1"/>
    <xf borderId="5" fillId="3" fontId="8" numFmtId="0" xfId="0" applyAlignment="1" applyBorder="1" applyFont="1">
      <alignment readingOrder="0" shrinkToFit="0" vertical="bottom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readingOrder="0" shrinkToFit="0" wrapText="1"/>
    </xf>
    <xf borderId="2" fillId="0" fontId="8" numFmtId="0" xfId="0" applyAlignment="1" applyBorder="1" applyFont="1">
      <alignment readingOrder="0"/>
    </xf>
    <xf borderId="5" fillId="0" fontId="4" numFmtId="0" xfId="0" applyAlignment="1" applyBorder="1" applyFont="1">
      <alignment readingOrder="0"/>
    </xf>
    <xf borderId="1" fillId="3" fontId="11" numFmtId="0" xfId="0" applyAlignment="1" applyBorder="1" applyFont="1">
      <alignment readingOrder="0"/>
    </xf>
    <xf borderId="7" fillId="0" fontId="4" numFmtId="0" xfId="0" applyBorder="1" applyFont="1"/>
    <xf borderId="8" fillId="0" fontId="4" numFmtId="0" xfId="0" applyBorder="1" applyFont="1"/>
    <xf borderId="2" fillId="0" fontId="6" numFmtId="0" xfId="0" applyAlignment="1" applyBorder="1" applyFont="1">
      <alignment readingOrder="0"/>
    </xf>
    <xf borderId="0" fillId="3" fontId="12" numFmtId="0" xfId="0" applyAlignment="1" applyFont="1">
      <alignment readingOrder="0"/>
    </xf>
    <xf borderId="1" fillId="3" fontId="9" numFmtId="0" xfId="0" applyAlignment="1" applyBorder="1" applyFont="1">
      <alignment horizontal="left" readingOrder="0" shrinkToFit="0" wrapText="1"/>
    </xf>
    <xf borderId="10" fillId="3" fontId="9" numFmtId="0" xfId="0" applyAlignment="1" applyBorder="1" applyFont="1">
      <alignment horizontal="left" readingOrder="0" shrinkToFit="0" wrapText="1"/>
    </xf>
    <xf borderId="5" fillId="3" fontId="13" numFmtId="0" xfId="0" applyAlignment="1" applyBorder="1" applyFont="1">
      <alignment readingOrder="0"/>
    </xf>
    <xf borderId="5" fillId="3" fontId="8" numFmtId="0" xfId="0" applyAlignment="1" applyBorder="1" applyFont="1">
      <alignment horizontal="left" readingOrder="0" shrinkToFit="0" wrapText="1"/>
    </xf>
    <xf borderId="5" fillId="3" fontId="9" numFmtId="0" xfId="0" applyAlignment="1" applyBorder="1" applyFont="1">
      <alignment horizontal="left" readingOrder="0" shrinkToFit="0" wrapText="1"/>
    </xf>
    <xf borderId="2" fillId="0" fontId="2" numFmtId="0" xfId="0" applyAlignment="1" applyBorder="1" applyFont="1">
      <alignment readingOrder="0"/>
    </xf>
    <xf borderId="10" fillId="3" fontId="14" numFmtId="0" xfId="0" applyAlignment="1" applyBorder="1" applyFont="1">
      <alignment horizontal="left" readingOrder="0" shrinkToFit="0" wrapText="1"/>
    </xf>
    <xf borderId="7" fillId="3" fontId="9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horizontal="center"/>
    </xf>
    <xf borderId="4" fillId="0" fontId="8" numFmtId="0" xfId="0" applyAlignment="1" applyBorder="1" applyFont="1">
      <alignment readingOrder="0" vertical="bottom"/>
    </xf>
    <xf borderId="11" fillId="0" fontId="2" numFmtId="0" xfId="0" applyBorder="1" applyFont="1"/>
    <xf borderId="11" fillId="0" fontId="8" numFmtId="0" xfId="0" applyAlignment="1" applyBorder="1" applyFont="1">
      <alignment horizontal="left" readingOrder="0" shrinkToFit="0" wrapText="1"/>
    </xf>
    <xf borderId="3" fillId="0" fontId="2" numFmtId="0" xfId="0" applyAlignment="1" applyBorder="1" applyFont="1">
      <alignment vertical="bottom"/>
    </xf>
    <xf borderId="11" fillId="0" fontId="3" numFmtId="0" xfId="0" applyBorder="1" applyFont="1"/>
    <xf borderId="3" fillId="0" fontId="2" numFmtId="0" xfId="0" applyAlignment="1" applyBorder="1" applyFont="1">
      <alignment readingOrder="0" vertical="bottom"/>
    </xf>
    <xf borderId="3" fillId="0" fontId="2" numFmtId="0" xfId="0" applyAlignment="1" applyBorder="1" applyFont="1">
      <alignment readingOrder="0"/>
    </xf>
    <xf borderId="9" fillId="4" fontId="4" numFmtId="0" xfId="0" applyAlignment="1" applyBorder="1" applyFill="1" applyFont="1">
      <alignment readingOrder="0"/>
    </xf>
    <xf borderId="9" fillId="0" fontId="8" numFmtId="0" xfId="0" applyAlignment="1" applyBorder="1" applyFont="1">
      <alignment horizontal="left" readingOrder="0" shrinkToFit="0" wrapText="1"/>
    </xf>
    <xf borderId="5" fillId="3" fontId="9" numFmtId="0" xfId="0" applyAlignment="1" applyBorder="1" applyFont="1">
      <alignment readingOrder="0" shrinkToFit="0" wrapText="0"/>
    </xf>
    <xf borderId="3" fillId="0" fontId="6" numFmtId="0" xfId="0" applyAlignment="1" applyBorder="1" applyFont="1">
      <alignment readingOrder="0" vertical="bottom"/>
    </xf>
    <xf borderId="9" fillId="0" fontId="4" numFmtId="0" xfId="0" applyAlignment="1" applyBorder="1" applyFont="1">
      <alignment readingOrder="0"/>
    </xf>
    <xf borderId="9" fillId="3" fontId="8" numFmtId="0" xfId="0" applyAlignment="1" applyBorder="1" applyFont="1">
      <alignment horizontal="left" readingOrder="0" shrinkToFit="0" wrapText="1"/>
    </xf>
    <xf borderId="5" fillId="3" fontId="8" numFmtId="0" xfId="0" applyAlignment="1" applyBorder="1" applyFont="1">
      <alignment horizontal="left" readingOrder="0" shrinkToFit="0" wrapText="0"/>
    </xf>
    <xf borderId="2" fillId="3" fontId="8" numFmtId="0" xfId="0" applyAlignment="1" applyBorder="1" applyFont="1">
      <alignment readingOrder="0" shrinkToFit="0" vertical="bottom" wrapText="0"/>
    </xf>
    <xf borderId="9" fillId="3" fontId="8" numFmtId="0" xfId="0" applyAlignment="1" applyBorder="1" applyFont="1">
      <alignment readingOrder="0" shrinkToFit="0" wrapText="1"/>
    </xf>
    <xf borderId="9" fillId="0" fontId="4" numFmtId="0" xfId="0" applyAlignment="1" applyBorder="1" applyFont="1">
      <alignment readingOrder="0" shrinkToFit="0" wrapText="1"/>
    </xf>
    <xf borderId="0" fillId="0" fontId="15" numFmtId="0" xfId="0" applyAlignment="1" applyFont="1">
      <alignment horizontal="left" readingOrder="0"/>
    </xf>
    <xf borderId="7" fillId="0" fontId="5" numFmtId="0" xfId="0" applyAlignment="1" applyBorder="1" applyFont="1">
      <alignment readingOrder="0"/>
    </xf>
    <xf borderId="5" fillId="0" fontId="8" numFmtId="0" xfId="0" applyAlignment="1" applyBorder="1" applyFont="1">
      <alignment horizontal="left" readingOrder="0" shrinkToFit="0" wrapText="0"/>
    </xf>
    <xf borderId="2" fillId="0" fontId="8" numFmtId="0" xfId="0" applyAlignment="1" applyBorder="1" applyFont="1">
      <alignment horizontal="left" readingOrder="0" shrinkToFit="0" wrapText="0"/>
    </xf>
    <xf borderId="9" fillId="0" fontId="8" numFmtId="0" xfId="0" applyAlignment="1" applyBorder="1" applyFont="1">
      <alignment readingOrder="0" shrinkToFit="0" wrapText="1"/>
    </xf>
    <xf borderId="9" fillId="3" fontId="4" numFmtId="0" xfId="0" applyAlignment="1" applyBorder="1" applyFont="1">
      <alignment readingOrder="0"/>
    </xf>
    <xf borderId="2" fillId="0" fontId="8" numFmtId="0" xfId="0" applyAlignment="1" applyBorder="1" applyFont="1">
      <alignment readingOrder="0" shrinkToFit="0" vertical="bottom" wrapText="0"/>
    </xf>
    <xf borderId="3" fillId="0" fontId="8" numFmtId="0" xfId="0" applyAlignment="1" applyBorder="1" applyFont="1">
      <alignment readingOrder="0" vertical="bottom"/>
    </xf>
    <xf borderId="0" fillId="3" fontId="16" numFmtId="0" xfId="0" applyAlignment="1" applyFont="1">
      <alignment readingOrder="0"/>
    </xf>
    <xf borderId="12" fillId="3" fontId="17" numFmtId="0" xfId="0" applyAlignment="1" applyBorder="1" applyFont="1">
      <alignment readingOrder="0" shrinkToFit="0" wrapText="1"/>
    </xf>
    <xf borderId="12" fillId="0" fontId="3" numFmtId="0" xfId="0" applyBorder="1" applyFont="1"/>
    <xf borderId="2" fillId="3" fontId="8" numFmtId="0" xfId="0" applyAlignment="1" applyBorder="1" applyFont="1">
      <alignment horizontal="left" readingOrder="0"/>
    </xf>
    <xf borderId="9" fillId="4" fontId="9" numFmtId="0" xfId="0" applyAlignment="1" applyBorder="1" applyFont="1">
      <alignment horizontal="right" readingOrder="0" shrinkToFit="0" wrapText="0"/>
    </xf>
    <xf borderId="12" fillId="3" fontId="9" numFmtId="0" xfId="0" applyAlignment="1" applyBorder="1" applyFont="1">
      <alignment horizontal="left" readingOrder="0" shrinkToFit="0" wrapText="1"/>
    </xf>
    <xf borderId="9" fillId="3" fontId="18" numFmtId="0" xfId="0" applyAlignment="1" applyBorder="1" applyFont="1">
      <alignment horizontal="left" readingOrder="0" shrinkToFit="0" vertical="center" wrapText="0"/>
    </xf>
    <xf borderId="0" fillId="3" fontId="9" numFmtId="0" xfId="0" applyAlignment="1" applyFont="1">
      <alignment horizontal="left" readingOrder="0" shrinkToFit="0" wrapText="0"/>
    </xf>
    <xf borderId="5" fillId="3" fontId="9" numFmtId="0" xfId="0" applyAlignment="1" applyBorder="1" applyFont="1">
      <alignment horizontal="left" readingOrder="0" shrinkToFit="0" wrapText="0"/>
    </xf>
    <xf borderId="6" fillId="3" fontId="9" numFmtId="0" xfId="0" applyAlignment="1" applyBorder="1" applyFont="1">
      <alignment horizontal="left" readingOrder="0" shrinkToFit="0" wrapText="0"/>
    </xf>
    <xf borderId="7" fillId="0" fontId="4" numFmtId="0" xfId="0" applyAlignment="1" applyBorder="1" applyFont="1">
      <alignment readingOrder="0"/>
    </xf>
    <xf borderId="8" fillId="0" fontId="4" numFmtId="0" xfId="0" applyAlignment="1" applyBorder="1" applyFont="1">
      <alignment readingOrder="0"/>
    </xf>
    <xf borderId="2" fillId="3" fontId="8" numFmtId="0" xfId="0" applyAlignment="1" applyBorder="1" applyFont="1">
      <alignment horizontal="left" readingOrder="0" shrinkToFit="0" wrapText="0"/>
    </xf>
    <xf borderId="5" fillId="0" fontId="8" numFmtId="0" xfId="0" applyAlignment="1" applyBorder="1" applyFont="1">
      <alignment readingOrder="0" vertical="bottom"/>
    </xf>
    <xf borderId="2" fillId="3" fontId="19" numFmtId="0" xfId="0" applyAlignment="1" applyBorder="1" applyFont="1">
      <alignment horizontal="left" readingOrder="0" shrinkToFit="0" wrapText="1"/>
    </xf>
    <xf borderId="5" fillId="0" fontId="6" numFmtId="0" xfId="0" applyAlignment="1" applyBorder="1" applyFont="1">
      <alignment readingOrder="0" vertical="bottom"/>
    </xf>
    <xf borderId="0" fillId="5" fontId="20" numFmtId="0" xfId="0" applyAlignment="1" applyFill="1" applyFont="1">
      <alignment readingOrder="0"/>
    </xf>
    <xf borderId="9" fillId="3" fontId="19" numFmtId="0" xfId="0" applyAlignment="1" applyBorder="1" applyFont="1">
      <alignment readingOrder="0" shrinkToFit="0" wrapText="1"/>
    </xf>
    <xf borderId="11" fillId="3" fontId="8" numFmtId="0" xfId="0" applyAlignment="1" applyBorder="1" applyFont="1">
      <alignment horizontal="left" readingOrder="0"/>
    </xf>
    <xf borderId="9" fillId="0" fontId="6" numFmtId="0" xfId="0" applyAlignment="1" applyBorder="1" applyFont="1">
      <alignment readingOrder="0" vertical="bottom"/>
    </xf>
    <xf borderId="9" fillId="3" fontId="19" numFmtId="0" xfId="0" applyAlignment="1" applyBorder="1" applyFont="1">
      <alignment horizontal="left" readingOrder="0" shrinkToFit="0" wrapText="1"/>
    </xf>
    <xf borderId="9" fillId="0" fontId="8" numFmtId="0" xfId="0" applyAlignment="1" applyBorder="1" applyFont="1">
      <alignment readingOrder="0" vertical="bottom"/>
    </xf>
    <xf borderId="9" fillId="3" fontId="9" numFmtId="0" xfId="0" applyAlignment="1" applyBorder="1" applyFont="1">
      <alignment readingOrder="0" shrinkToFit="0" wrapText="1"/>
    </xf>
    <xf borderId="5" fillId="3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ont="1">
      <alignment readingOrder="0" vertical="bottom"/>
    </xf>
    <xf borderId="11" fillId="3" fontId="2" numFmtId="0" xfId="0" applyAlignment="1" applyBorder="1" applyFont="1">
      <alignment readingOrder="0" vertical="bottom"/>
    </xf>
    <xf borderId="9" fillId="3" fontId="9" numFmtId="0" xfId="0" applyAlignment="1" applyBorder="1" applyFont="1">
      <alignment horizontal="left" readingOrder="0" shrinkToFit="0" wrapText="1"/>
    </xf>
    <xf borderId="11" fillId="0" fontId="9" numFmtId="0" xfId="0" applyAlignment="1" applyBorder="1" applyFont="1">
      <alignment horizontal="left" readingOrder="0" shrinkToFit="0" wrapText="1"/>
    </xf>
    <xf borderId="2" fillId="0" fontId="8" numFmtId="0" xfId="0" applyAlignment="1" applyBorder="1" applyFont="1">
      <alignment horizontal="left" readingOrder="0" shrinkToFit="0" wrapText="1"/>
    </xf>
    <xf borderId="6" fillId="0" fontId="4" numFmtId="0" xfId="0" applyAlignment="1" applyBorder="1" applyFont="1">
      <alignment readingOrder="0"/>
    </xf>
    <xf borderId="2" fillId="0" fontId="8" numFmtId="0" xfId="0" applyAlignment="1" applyBorder="1" applyFont="1">
      <alignment readingOrder="0" vertical="bottom"/>
    </xf>
    <xf borderId="12" fillId="0" fontId="2" numFmtId="0" xfId="0" applyAlignment="1" applyBorder="1" applyFont="1">
      <alignment shrinkToFit="0" wrapText="1"/>
    </xf>
    <xf borderId="11" fillId="4" fontId="2" numFmtId="0" xfId="0" applyBorder="1" applyFont="1"/>
    <xf borderId="5" fillId="0" fontId="4" numFmtId="0" xfId="0" applyAlignment="1" applyBorder="1" applyFont="1">
      <alignment readingOrder="0" vertical="top"/>
    </xf>
    <xf borderId="11" fillId="0" fontId="2" numFmtId="0" xfId="0" applyAlignment="1" applyBorder="1" applyFont="1">
      <alignment readingOrder="0"/>
    </xf>
    <xf borderId="11" fillId="4" fontId="2" numFmtId="0" xfId="0" applyAlignment="1" applyBorder="1" applyFont="1">
      <alignment readingOrder="0"/>
    </xf>
    <xf borderId="9" fillId="0" fontId="21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shrinkToFit="0" vertical="bottom" wrapText="0"/>
    </xf>
    <xf borderId="5" fillId="0" fontId="2" numFmtId="0" xfId="0" applyAlignment="1" applyBorder="1" applyFont="1">
      <alignment readingOrder="0" shrinkToFit="0" vertical="top" wrapText="0"/>
    </xf>
    <xf borderId="9" fillId="0" fontId="22" numFmtId="0" xfId="0" applyAlignment="1" applyBorder="1" applyFont="1">
      <alignment readingOrder="0" shrinkToFit="0" vertical="top" wrapText="0"/>
    </xf>
    <xf borderId="9" fillId="0" fontId="23" numFmtId="0" xfId="0" applyAlignment="1" applyBorder="1" applyFont="1">
      <alignment readingOrder="0" shrinkToFit="0" vertical="top" wrapText="0"/>
    </xf>
    <xf borderId="5" fillId="0" fontId="24" numFmtId="0" xfId="0" applyAlignment="1" applyBorder="1" applyFont="1">
      <alignment readingOrder="0" shrinkToFit="0" vertical="top" wrapText="0"/>
    </xf>
    <xf borderId="6" fillId="0" fontId="15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shrinkToFit="0" wrapText="1"/>
    </xf>
    <xf borderId="6" fillId="3" fontId="15" numFmtId="0" xfId="0" applyAlignment="1" applyBorder="1" applyFont="1">
      <alignment readingOrder="0" shrinkToFit="0" vertical="bottom" wrapText="0"/>
    </xf>
    <xf borderId="4" fillId="0" fontId="8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rgaritamax.youtrack.cloud/issue/6B-82/Vremennoj-interval-marshruta-ne-obnovlyaetsya-esli-tekushee-vremya-prevyshaet-vremya-okonchaniya-marshruta" TargetMode="External"/><Relationship Id="rId2" Type="http://schemas.openxmlformats.org/officeDocument/2006/relationships/hyperlink" Target="https://margaritamax.youtrack.cloud/issue/6B-41/Pri-vybore-iz-poiska-stancii-tapom-na-i-i-zakrytii-kartochki-stancii-ne-vozvrashaet-na-ekran-poiska" TargetMode="External"/><Relationship Id="rId3" Type="http://schemas.openxmlformats.org/officeDocument/2006/relationships/hyperlink" Target="https://margaritamax.youtrack.cloud/issue/6B-83/Stancii-ne-sohranyayutsya-v-istorii-posle-vybora-stancii" TargetMode="External"/><Relationship Id="rId4" Type="http://schemas.openxmlformats.org/officeDocument/2006/relationships/hyperlink" Target="https://margaritamax.youtrack.cloud/issue/6B-43/Pri-otsutstvii-internet-soedineniya-net-uvedomleniya-ob-oshibke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margaritamax.youtrack.cloud/issue/6B-44/Masshtab-postroennogo-marshruta-menyaetsya-pri-smene-orientacii-ekrana" TargetMode="External"/><Relationship Id="rId6" Type="http://schemas.openxmlformats.org/officeDocument/2006/relationships/hyperlink" Target="https://margaritamax.youtrack.cloud/issue/6B-84/Pri-nazhatii-na-stanciyu-pri-pomoshi-long-tapa-kartochka-stancii-s-knopkami-Otsyuda-Syuda-ne-otkryvaetsya" TargetMode="External"/><Relationship Id="rId7" Type="http://schemas.openxmlformats.org/officeDocument/2006/relationships/hyperlink" Target="https://margaritamax.youtrack.cloud/issue/6B-85/Shema-smeshaetsya-vverh-vniz-vlevo-vpravo-pri-longtape-po-stancii" TargetMode="External"/><Relationship Id="rId8" Type="http://schemas.openxmlformats.org/officeDocument/2006/relationships/hyperlink" Target="https://margaritamax.youtrack.cloud/issue/6B-86/Pri-skrolle-longtapom-i-vybore-stancii-shema-peredvigaetsya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margaritamax.youtrack.cloud/issue/6B-64/Sozdannaya-korzina-ne-udalyaetsya" TargetMode="External"/><Relationship Id="rId20" Type="http://schemas.openxmlformats.org/officeDocument/2006/relationships/hyperlink" Target="https://margaritamax.youtrack.cloud/issue/6B-52/Stoimost-dostavki-rasschityvaetsya-esli-v-stroku-productsCount-vvesti-bukvy" TargetMode="External"/><Relationship Id="rId41" Type="http://schemas.openxmlformats.org/officeDocument/2006/relationships/drawing" Target="../drawings/drawing2.xml"/><Relationship Id="rId22" Type="http://schemas.openxmlformats.org/officeDocument/2006/relationships/hyperlink" Target="https://margaritamax.youtrack.cloud/issue/6B-80/Pri-otpravke-zaprosa-POST-fast-delivery-v3.1.1-calculate-delivery.xml-i-productsCount0-kod-i-status-otveta-200-OK" TargetMode="External"/><Relationship Id="rId21" Type="http://schemas.openxmlformats.org/officeDocument/2006/relationships/hyperlink" Target="https://margaritamax.youtrack.cloud/issue/6B-57/Struktura-otveta-ne-sootvetstvuet-dokumentacii-pri-vvode-simvolov" TargetMode="External"/><Relationship Id="rId24" Type="http://schemas.openxmlformats.org/officeDocument/2006/relationships/hyperlink" Target="https://margaritamax.youtrack.cloud/issue/6B-55/Stoimost-dostavki-rasschityvaetsya-pri-pustom-parametre-productsWeigh" TargetMode="External"/><Relationship Id="rId23" Type="http://schemas.openxmlformats.org/officeDocument/2006/relationships/hyperlink" Target="https://margaritamax.youtrack.cloud/issue/6B-54/Stoimost-dostavki-rasschityvaetsya-pri-productsWeight-1" TargetMode="External"/><Relationship Id="rId1" Type="http://schemas.openxmlformats.org/officeDocument/2006/relationships/hyperlink" Target="https://margaritamax.youtrack.cloud/issue/6B-67/Pri-dobavlenii-produktov-nabor-POST-api-v1-kits-id-products-s-pustym-polem-vmesto-id-kod-i-status-otveta-200-OK" TargetMode="External"/><Relationship Id="rId2" Type="http://schemas.openxmlformats.org/officeDocument/2006/relationships/hyperlink" Target="https://margaritamax.youtrack.cloud/issue/6B-45/Pri-dobavlenii-produktov-otsutstvuyushih-v-baze-kod-i-status-otveta-200-OK" TargetMode="External"/><Relationship Id="rId3" Type="http://schemas.openxmlformats.org/officeDocument/2006/relationships/hyperlink" Target="https://margaritamax.youtrack.cloud/issue/6B-45/Pri-dobavlenii-produktov-otsutstvuyushih-v-baze-kod-i-status-otveta-200-OK" TargetMode="External"/><Relationship Id="rId4" Type="http://schemas.openxmlformats.org/officeDocument/2006/relationships/hyperlink" Target="https://margaritamax.youtrack.cloud/issue/6B-45/Pri-dobavlenii-produktov-otsutstvuyushih-v-baze-kod-i-status-otveta-200-OK" TargetMode="External"/><Relationship Id="rId9" Type="http://schemas.openxmlformats.org/officeDocument/2006/relationships/hyperlink" Target="https://margaritamax.youtrack.cloud/issue/6B-47/Produkty-v-kolichestve-0-dobavlyayutsya-v-nabor" TargetMode="External"/><Relationship Id="rId26" Type="http://schemas.openxmlformats.org/officeDocument/2006/relationships/hyperlink" Target="https://margaritamax.youtrack.cloud/issue/6B-58/Nevernaya-struktura-otveta-pri-vvode-nerabochego-vremeni-v-parametr-deliveryTime" TargetMode="External"/><Relationship Id="rId25" Type="http://schemas.openxmlformats.org/officeDocument/2006/relationships/hyperlink" Target="https://margaritamax.youtrack.cloud/issue/6B-56/Stoimost-dostavki-rasschityvaetsya-pri-vvode-bukv-v-parametr-productsWeigh" TargetMode="External"/><Relationship Id="rId28" Type="http://schemas.openxmlformats.org/officeDocument/2006/relationships/hyperlink" Target="https://margaritamax.youtrack.cloud/issue/6B-60/Pri-poluchenii-spiska-produktov-iz-korziny-s-pustym-id-nevernaya-struktura-otveta" TargetMode="External"/><Relationship Id="rId27" Type="http://schemas.openxmlformats.org/officeDocument/2006/relationships/hyperlink" Target="https://margaritamax.youtrack.cloud/issue/6B-59/Dostavka-vozmozhna-pri-pustom-parametre-deliveryTime" TargetMode="External"/><Relationship Id="rId5" Type="http://schemas.openxmlformats.org/officeDocument/2006/relationships/hyperlink" Target="https://margaritamax.youtrack.cloud/issue/6B-73/Pri-dobavlenii-produktov-v-nabor-POST-api-v1-kits-id-products-bez-parametra-id-kod-i-status-otveta-200-OK" TargetMode="External"/><Relationship Id="rId6" Type="http://schemas.openxmlformats.org/officeDocument/2006/relationships/hyperlink" Target="https://margaritamax.youtrack.cloud/issue/6B-65/Pri-dobavlenii-produktov-v-nabor-POST-api-v1-kits-id-products-s-id-iz-bukv-kod-otveta-200-OK" TargetMode="External"/><Relationship Id="rId29" Type="http://schemas.openxmlformats.org/officeDocument/2006/relationships/hyperlink" Target="https://margaritamax.youtrack.cloud/issue/6B-70/Pri-dobavlenii-produktov-v-korzinu-PUT-api-v1-orders-id-s-pustym-polem-vmesto-id-kod-i-status-otveta-500Internal-Server-Error" TargetMode="External"/><Relationship Id="rId7" Type="http://schemas.openxmlformats.org/officeDocument/2006/relationships/hyperlink" Target="https://margaritamax.youtrack.cloud/issue/6B-65/Pri-dobavlenii-produktov-v-nabor-POST-api-v1-kits-id-products-s-id-iz-bukv-kod-otveta-200-OK" TargetMode="External"/><Relationship Id="rId8" Type="http://schemas.openxmlformats.org/officeDocument/2006/relationships/hyperlink" Target="https://margaritamax.youtrack.cloud/issue/6B-66/Pri-dobavlenii-produktov-v-nabor-POST-api-v1-kits-id-products-s-id-iz-simvolov-kod-otveta-200-OK" TargetMode="External"/><Relationship Id="rId31" Type="http://schemas.openxmlformats.org/officeDocument/2006/relationships/hyperlink" Target="https://margaritamax.youtrack.cloud/issue/6B-68/Pri-dobavlenii-produktov-v-korzinu-PUT-api-v1-orders-id-s-id-iz-bukv-kod-i-status-otveta-500Internal-Server-Error" TargetMode="External"/><Relationship Id="rId30" Type="http://schemas.openxmlformats.org/officeDocument/2006/relationships/hyperlink" Target="https://margaritamax.youtrack.cloud/issue/6B-71/Pri-dobavlenii-produktov-v-korzinu-PUT-api-v1-orders-id-bez-parametra-id-kod-i-status-otveta-409Conflict" TargetMode="External"/><Relationship Id="rId11" Type="http://schemas.openxmlformats.org/officeDocument/2006/relationships/hyperlink" Target="https://margaritamax.youtrack.cloud/issue/6B-74/Pri-dobavlenii-produktov-v-nabor-POST-api-v1-kits-id-products-bez-parametra-quantity-kod-i-status-otveta-500Internal-Server" TargetMode="External"/><Relationship Id="rId33" Type="http://schemas.openxmlformats.org/officeDocument/2006/relationships/hyperlink" Target="https://margaritamax.youtrack.cloud/issue/6B-69/Pri-dobavlenii-produktov-v-korzinu-PUT-api-v1-orders-id-s-id-iz-simvolov-kod-i-status-otveta-500Internal-Server-Error" TargetMode="External"/><Relationship Id="rId10" Type="http://schemas.openxmlformats.org/officeDocument/2006/relationships/hyperlink" Target="https://margaritamax.youtrack.cloud/issue/6B-48/V-nabor-dobavlyaetsya-kolichestvo-produktov-kotorogo-net-na-sklade" TargetMode="External"/><Relationship Id="rId32" Type="http://schemas.openxmlformats.org/officeDocument/2006/relationships/hyperlink" Target="https://margaritamax.youtrack.cloud/issue/6B-68/Pri-dobavlenii-produktov-v-korzinu-PUT-api-v1-orders-id-s-id-iz-bukv-kod-i-status-otveta-500Internal-Server-Error" TargetMode="External"/><Relationship Id="rId13" Type="http://schemas.openxmlformats.org/officeDocument/2006/relationships/hyperlink" Target="https://margaritamax.youtrack.cloud/issue/6B-75/Pri-dobavlenii-produktov-v-nabor-POST-api-v1-kits-id-products-s-quantity-iz-bukv-kod-i-status-otveta-500Internal-Server-Error" TargetMode="External"/><Relationship Id="rId35" Type="http://schemas.openxmlformats.org/officeDocument/2006/relationships/hyperlink" Target="https://margaritamax.youtrack.cloud/issue/6B-62/Produkty-s-quantity-1-dobavlyayutsya-v-korzinu" TargetMode="External"/><Relationship Id="rId12" Type="http://schemas.openxmlformats.org/officeDocument/2006/relationships/hyperlink" Target="https://margaritamax.youtrack.cloud/issue/6B-75/Pri-dobavlenii-produktov-v-nabor-POST-api-v1-kits-id-products-s-quantity-iz-bukv-kod-i-status-otveta-500Internal-Server-Error" TargetMode="External"/><Relationship Id="rId34" Type="http://schemas.openxmlformats.org/officeDocument/2006/relationships/hyperlink" Target="https://margaritamax.youtrack.cloud/issue/6B-72/Pri-dobavlenii-produktov-v-korzinu-PUT-api-v1-orders-id-bez-parametra-quantity-kod-i-status-otveta-200-OK" TargetMode="External"/><Relationship Id="rId15" Type="http://schemas.openxmlformats.org/officeDocument/2006/relationships/hyperlink" Target="https://margaritamax.youtrack.cloud/issue/6B-49/Ne-sootvetstvuet-struktura-otveta" TargetMode="External"/><Relationship Id="rId37" Type="http://schemas.openxmlformats.org/officeDocument/2006/relationships/hyperlink" Target="https://margaritamax.youtrack.cloud/issue/6B-77/Pri-dobavlenii-produktov-v-korzinu-PUT-api-v1-orders-id-c-quantity-iz-bukv-kod-i-status-otveta-409Conflict" TargetMode="External"/><Relationship Id="rId14" Type="http://schemas.openxmlformats.org/officeDocument/2006/relationships/hyperlink" Target="https://margaritamax.youtrack.cloud/issue/6B-76/Pri-dobavlenii-produktov-v-nabor-POST-api-v1-kits-id-products-s-quantity-iz-simvolov-kod-i-status-otveta-500Internal-Server" TargetMode="External"/><Relationship Id="rId36" Type="http://schemas.openxmlformats.org/officeDocument/2006/relationships/hyperlink" Target="https://margaritamax.youtrack.cloud/issue/6B-77/Pri-dobavlenii-produktov-v-korzinu-PUT-api-v1-orders-id-c-quantity-iz-bukv-kod-i-status-otveta-409Conflict" TargetMode="External"/><Relationship Id="rId17" Type="http://schemas.openxmlformats.org/officeDocument/2006/relationships/hyperlink" Target="https://margaritamax.youtrack.cloud/issue/6B-79/Pri-otpravke-zaprosa-POST-fast-delivery-v3.1.1-calculate-delivery.xml-i-productsWeight0-kod-i-status-otveta-200-OK" TargetMode="External"/><Relationship Id="rId39" Type="http://schemas.openxmlformats.org/officeDocument/2006/relationships/hyperlink" Target="https://margaritamax.youtrack.cloud/issue/6B-63/Pri-pustom-id-korziny-otvet-ne-sootvetstvuet-dokumentacii" TargetMode="External"/><Relationship Id="rId16" Type="http://schemas.openxmlformats.org/officeDocument/2006/relationships/hyperlink" Target="https://margaritamax.youtrack.cloud/issue/6B-81/Pri-otpravke-zaprosa-POST-api-v1-kits-id-products-i-pustoj-stroki-productsList-kod-i-status-otveta-200-OK" TargetMode="External"/><Relationship Id="rId38" Type="http://schemas.openxmlformats.org/officeDocument/2006/relationships/hyperlink" Target="https://margaritamax.youtrack.cloud/issue/6B-78/Pri-dobavlenii-produktov-v-korzinu-PUT-api-v1-orders-id-c-quantity-iz-simvolov-kod-i-status-otveta-409Conflict" TargetMode="External"/><Relationship Id="rId19" Type="http://schemas.openxmlformats.org/officeDocument/2006/relationships/hyperlink" Target="https://margaritamax.youtrack.cloud/issue/6B-51/Stoimost-dostavki-rasschityvaetsya-pri-pustom-parametre-productsCount" TargetMode="External"/><Relationship Id="rId18" Type="http://schemas.openxmlformats.org/officeDocument/2006/relationships/hyperlink" Target="https://margaritamax.youtrack.cloud/issue/6B-50/Stoimost-dostavki-rasschityvaetsya-pri-kolichestve-produktov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0.13"/>
    <col customWidth="1" min="2" max="2" width="48.63"/>
    <col customWidth="1" min="3" max="3" width="13.25"/>
    <col customWidth="1" min="4" max="4" width="37.25"/>
    <col customWidth="1" min="5" max="5" width="15.0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4" t="s">
        <v>2</v>
      </c>
      <c r="C3" s="5" t="s">
        <v>3</v>
      </c>
      <c r="D3" s="5" t="s">
        <v>4</v>
      </c>
      <c r="E3" s="5" t="s">
        <v>5</v>
      </c>
    </row>
    <row r="4">
      <c r="A4" s="6" t="s">
        <v>6</v>
      </c>
      <c r="B4" s="7"/>
      <c r="C4" s="7"/>
      <c r="D4" s="7"/>
      <c r="E4" s="8"/>
    </row>
    <row r="5">
      <c r="A5" s="9">
        <v>1.0</v>
      </c>
      <c r="B5" s="10" t="s">
        <v>7</v>
      </c>
      <c r="C5" s="11" t="s">
        <v>8</v>
      </c>
      <c r="D5" s="11"/>
      <c r="E5" s="12">
        <v>43831.0</v>
      </c>
    </row>
    <row r="6">
      <c r="A6" s="13">
        <v>2.0</v>
      </c>
      <c r="B6" s="14" t="s">
        <v>9</v>
      </c>
      <c r="C6" s="11" t="s">
        <v>8</v>
      </c>
      <c r="D6" s="15"/>
      <c r="E6" s="16">
        <v>44927.0</v>
      </c>
    </row>
    <row r="7">
      <c r="A7" s="17" t="s">
        <v>10</v>
      </c>
      <c r="B7" s="18"/>
      <c r="C7" s="18"/>
      <c r="D7" s="18"/>
      <c r="E7" s="19"/>
    </row>
    <row r="8">
      <c r="A8" s="20">
        <v>1.0</v>
      </c>
      <c r="B8" s="14" t="s">
        <v>11</v>
      </c>
      <c r="C8" s="21" t="s">
        <v>12</v>
      </c>
      <c r="D8" s="22" t="s">
        <v>13</v>
      </c>
      <c r="E8" s="16">
        <v>44958.0</v>
      </c>
    </row>
    <row r="9">
      <c r="A9" s="13">
        <v>2.0</v>
      </c>
      <c r="B9" s="14" t="s">
        <v>14</v>
      </c>
      <c r="C9" s="11" t="s">
        <v>8</v>
      </c>
      <c r="D9" s="15"/>
      <c r="E9" s="16">
        <v>44958.0</v>
      </c>
    </row>
    <row r="10">
      <c r="A10" s="17" t="s">
        <v>15</v>
      </c>
      <c r="B10" s="18"/>
      <c r="C10" s="18"/>
      <c r="D10" s="18"/>
      <c r="E10" s="19"/>
    </row>
    <row r="11">
      <c r="A11" s="13">
        <v>1.0</v>
      </c>
      <c r="B11" s="14" t="s">
        <v>16</v>
      </c>
      <c r="C11" s="11" t="s">
        <v>8</v>
      </c>
      <c r="D11" s="15"/>
      <c r="E11" s="16">
        <v>44928.0</v>
      </c>
    </row>
    <row r="12">
      <c r="A12" s="13">
        <v>2.0</v>
      </c>
      <c r="B12" s="14" t="s">
        <v>17</v>
      </c>
      <c r="C12" s="11" t="s">
        <v>8</v>
      </c>
      <c r="D12" s="15"/>
      <c r="E12" s="16">
        <v>44928.0</v>
      </c>
    </row>
    <row r="13">
      <c r="A13" s="13">
        <v>3.0</v>
      </c>
      <c r="B13" s="23" t="s">
        <v>18</v>
      </c>
      <c r="C13" s="11" t="s">
        <v>8</v>
      </c>
      <c r="D13" s="15"/>
      <c r="E13" s="16">
        <v>44928.0</v>
      </c>
    </row>
    <row r="14">
      <c r="A14" s="13">
        <v>4.0</v>
      </c>
      <c r="B14" s="24" t="s">
        <v>19</v>
      </c>
      <c r="C14" s="21" t="s">
        <v>12</v>
      </c>
      <c r="D14" s="22" t="s">
        <v>20</v>
      </c>
      <c r="E14" s="16">
        <v>44928.0</v>
      </c>
    </row>
    <row r="15">
      <c r="A15" s="13">
        <v>5.0</v>
      </c>
      <c r="B15" s="24" t="s">
        <v>21</v>
      </c>
      <c r="C15" s="11" t="s">
        <v>8</v>
      </c>
      <c r="D15" s="15"/>
      <c r="E15" s="16">
        <v>44928.0</v>
      </c>
    </row>
    <row r="16">
      <c r="A16" s="13">
        <v>6.0</v>
      </c>
      <c r="B16" s="14" t="s">
        <v>22</v>
      </c>
      <c r="C16" s="11" t="s">
        <v>8</v>
      </c>
      <c r="D16" s="15"/>
      <c r="E16" s="16">
        <v>44959.0</v>
      </c>
    </row>
    <row r="17">
      <c r="A17" s="20">
        <v>7.0</v>
      </c>
      <c r="B17" s="25" t="s">
        <v>23</v>
      </c>
      <c r="C17" s="9" t="s">
        <v>8</v>
      </c>
      <c r="D17" s="15"/>
      <c r="E17" s="16">
        <v>44959.0</v>
      </c>
    </row>
    <row r="18">
      <c r="A18" s="20">
        <v>8.0</v>
      </c>
      <c r="B18" s="26" t="s">
        <v>24</v>
      </c>
      <c r="C18" s="9" t="s">
        <v>8</v>
      </c>
      <c r="D18" s="27"/>
      <c r="E18" s="16"/>
    </row>
    <row r="19">
      <c r="A19" s="20">
        <v>9.0</v>
      </c>
      <c r="B19" s="26" t="s">
        <v>25</v>
      </c>
      <c r="C19" s="21" t="s">
        <v>12</v>
      </c>
      <c r="D19" s="28" t="s">
        <v>26</v>
      </c>
      <c r="E19" s="16">
        <v>44959.0</v>
      </c>
    </row>
    <row r="20">
      <c r="A20" s="20">
        <v>10.0</v>
      </c>
      <c r="B20" s="26" t="s">
        <v>27</v>
      </c>
      <c r="C20" s="21" t="s">
        <v>12</v>
      </c>
      <c r="D20" s="29"/>
      <c r="E20" s="16">
        <v>44959.0</v>
      </c>
    </row>
    <row r="21">
      <c r="A21" s="13">
        <v>11.0</v>
      </c>
      <c r="B21" s="30" t="s">
        <v>28</v>
      </c>
      <c r="C21" s="11" t="s">
        <v>8</v>
      </c>
      <c r="D21" s="15"/>
      <c r="E21" s="16">
        <v>44959.0</v>
      </c>
    </row>
    <row r="22">
      <c r="A22" s="13">
        <v>12.0</v>
      </c>
      <c r="B22" s="25" t="s">
        <v>29</v>
      </c>
      <c r="C22" s="9" t="s">
        <v>8</v>
      </c>
      <c r="D22" s="15"/>
      <c r="E22" s="16">
        <v>44959.0</v>
      </c>
    </row>
    <row r="23">
      <c r="A23" s="17" t="s">
        <v>30</v>
      </c>
      <c r="B23" s="18"/>
      <c r="C23" s="18"/>
      <c r="D23" s="18"/>
      <c r="E23" s="19"/>
    </row>
    <row r="24">
      <c r="A24" s="13">
        <v>1.0</v>
      </c>
      <c r="B24" s="14" t="s">
        <v>31</v>
      </c>
      <c r="C24" s="11" t="s">
        <v>8</v>
      </c>
      <c r="D24" s="15"/>
      <c r="E24" s="16">
        <v>44929.0</v>
      </c>
    </row>
    <row r="25">
      <c r="A25" s="13">
        <v>2.0</v>
      </c>
      <c r="B25" s="31" t="s">
        <v>32</v>
      </c>
      <c r="C25" s="9" t="s">
        <v>8</v>
      </c>
      <c r="D25" s="15"/>
      <c r="E25" s="16">
        <v>44929.0</v>
      </c>
    </row>
    <row r="26">
      <c r="A26" s="20">
        <v>3.0</v>
      </c>
      <c r="B26" s="32" t="s">
        <v>33</v>
      </c>
      <c r="C26" s="33" t="s">
        <v>8</v>
      </c>
      <c r="D26" s="34"/>
      <c r="E26" s="16">
        <v>44960.0</v>
      </c>
    </row>
    <row r="27">
      <c r="A27" s="35" t="s">
        <v>34</v>
      </c>
      <c r="B27" s="36"/>
      <c r="C27" s="36"/>
      <c r="D27" s="36"/>
      <c r="E27" s="37"/>
    </row>
    <row r="28">
      <c r="A28" s="13">
        <v>1.0</v>
      </c>
      <c r="B28" s="25" t="s">
        <v>35</v>
      </c>
      <c r="C28" s="38" t="s">
        <v>12</v>
      </c>
      <c r="D28" s="22" t="s">
        <v>36</v>
      </c>
      <c r="E28" s="13">
        <v>4.0</v>
      </c>
    </row>
    <row r="29">
      <c r="A29" s="39" t="s">
        <v>37</v>
      </c>
      <c r="B29" s="36"/>
      <c r="C29" s="36"/>
      <c r="D29" s="36"/>
      <c r="E29" s="37"/>
    </row>
    <row r="30">
      <c r="A30" s="13">
        <v>1.0</v>
      </c>
      <c r="B30" s="40" t="s">
        <v>38</v>
      </c>
      <c r="C30" s="9" t="s">
        <v>8</v>
      </c>
      <c r="D30" s="15"/>
      <c r="E30" s="13">
        <v>5.0</v>
      </c>
    </row>
    <row r="31">
      <c r="A31" s="13">
        <v>2.0</v>
      </c>
      <c r="B31" s="25" t="s">
        <v>39</v>
      </c>
      <c r="C31" s="9" t="s">
        <v>8</v>
      </c>
      <c r="D31" s="15"/>
      <c r="E31" s="13">
        <v>5.0</v>
      </c>
    </row>
    <row r="32">
      <c r="A32" s="13">
        <v>3.0</v>
      </c>
      <c r="B32" s="41" t="s">
        <v>40</v>
      </c>
      <c r="C32" s="38" t="s">
        <v>12</v>
      </c>
      <c r="D32" s="22" t="s">
        <v>41</v>
      </c>
      <c r="E32" s="13">
        <v>5.0</v>
      </c>
    </row>
    <row r="33">
      <c r="A33" s="39" t="s">
        <v>42</v>
      </c>
      <c r="B33" s="36"/>
      <c r="C33" s="36"/>
      <c r="D33" s="36"/>
      <c r="E33" s="37"/>
    </row>
    <row r="34">
      <c r="A34" s="20">
        <v>1.0</v>
      </c>
      <c r="B34" s="25" t="s">
        <v>43</v>
      </c>
      <c r="C34" s="38" t="s">
        <v>12</v>
      </c>
      <c r="D34" s="22" t="s">
        <v>44</v>
      </c>
      <c r="E34" s="13">
        <v>6.0</v>
      </c>
    </row>
    <row r="35">
      <c r="A35" s="20">
        <v>2.0</v>
      </c>
      <c r="B35" s="41" t="s">
        <v>45</v>
      </c>
      <c r="C35" s="38" t="s">
        <v>12</v>
      </c>
      <c r="D35" s="22" t="s">
        <v>46</v>
      </c>
      <c r="E35" s="13">
        <v>6.0</v>
      </c>
    </row>
    <row r="36">
      <c r="A36" s="39" t="s">
        <v>47</v>
      </c>
      <c r="B36" s="36"/>
      <c r="C36" s="36"/>
      <c r="D36" s="36"/>
      <c r="E36" s="37"/>
    </row>
    <row r="37">
      <c r="A37" s="42">
        <v>1.0</v>
      </c>
      <c r="B37" s="25" t="s">
        <v>48</v>
      </c>
      <c r="C37" s="33" t="s">
        <v>8</v>
      </c>
      <c r="D37" s="27"/>
      <c r="E37" s="13">
        <v>7.0</v>
      </c>
    </row>
    <row r="38">
      <c r="A38" s="42">
        <v>2.0</v>
      </c>
      <c r="B38" s="43" t="s">
        <v>49</v>
      </c>
      <c r="C38" s="38" t="s">
        <v>12</v>
      </c>
      <c r="D38" s="22" t="s">
        <v>50</v>
      </c>
      <c r="E38" s="13">
        <v>7.0</v>
      </c>
    </row>
    <row r="39">
      <c r="A39" s="13">
        <v>3.0</v>
      </c>
      <c r="B39" s="44" t="s">
        <v>51</v>
      </c>
      <c r="C39" s="9" t="s">
        <v>8</v>
      </c>
      <c r="D39" s="15"/>
      <c r="E39" s="13">
        <v>7.0</v>
      </c>
    </row>
    <row r="40">
      <c r="A40" s="13">
        <v>4.0</v>
      </c>
      <c r="B40" s="43" t="s">
        <v>52</v>
      </c>
      <c r="C40" s="45" t="s">
        <v>8</v>
      </c>
      <c r="D40" s="15"/>
      <c r="E40" s="13">
        <v>7.0</v>
      </c>
    </row>
    <row r="41">
      <c r="A41" s="13">
        <v>5.0</v>
      </c>
      <c r="B41" s="43" t="s">
        <v>53</v>
      </c>
      <c r="C41" s="45" t="s">
        <v>8</v>
      </c>
      <c r="D41" s="15"/>
      <c r="E41" s="13">
        <v>7.0</v>
      </c>
    </row>
    <row r="42">
      <c r="A42" s="13">
        <v>6.0</v>
      </c>
      <c r="B42" s="43" t="s">
        <v>54</v>
      </c>
      <c r="C42" s="45" t="s">
        <v>8</v>
      </c>
      <c r="D42" s="15"/>
      <c r="E42" s="13">
        <v>7.0</v>
      </c>
    </row>
    <row r="43">
      <c r="A43" s="13">
        <v>7.0</v>
      </c>
      <c r="B43" s="46" t="s">
        <v>55</v>
      </c>
      <c r="C43" s="45" t="s">
        <v>8</v>
      </c>
      <c r="D43" s="15"/>
      <c r="E43" s="13">
        <v>7.0</v>
      </c>
    </row>
    <row r="44">
      <c r="A44" s="13">
        <v>8.0</v>
      </c>
      <c r="B44" s="47" t="s">
        <v>56</v>
      </c>
      <c r="C44" s="45" t="s">
        <v>8</v>
      </c>
      <c r="D44" s="15"/>
      <c r="E44" s="13">
        <v>7.0</v>
      </c>
    </row>
  </sheetData>
  <mergeCells count="6">
    <mergeCell ref="A1:E1"/>
    <mergeCell ref="A4:E4"/>
    <mergeCell ref="A7:E7"/>
    <mergeCell ref="A10:E10"/>
    <mergeCell ref="D19:D20"/>
    <mergeCell ref="A23:E23"/>
  </mergeCells>
  <dataValidations>
    <dataValidation type="list" allowBlank="1" sqref="C5:C6 C8:C9 C11:C22 C24:C26 C28 C30:C32 C34:C35 C37:C44">
      <formula1>"PASSED,FAILED"</formula1>
    </dataValidation>
  </dataValidations>
  <hyperlinks>
    <hyperlink r:id="rId1" ref="D8"/>
    <hyperlink r:id="rId2" ref="D14"/>
    <hyperlink r:id="rId3" ref="D19"/>
    <hyperlink r:id="rId4" ref="D28"/>
    <hyperlink r:id="rId5" ref="D32"/>
    <hyperlink r:id="rId6" ref="D34"/>
    <hyperlink r:id="rId7" ref="D35"/>
    <hyperlink r:id="rId8" ref="D38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6.63"/>
    <col customWidth="1" min="2" max="2" width="25.25"/>
    <col customWidth="1" min="3" max="3" width="32.0"/>
    <col customWidth="1" min="4" max="4" width="28.63"/>
    <col customWidth="1" min="5" max="5" width="38.38"/>
  </cols>
  <sheetData>
    <row r="1">
      <c r="A1" s="48" t="s">
        <v>57</v>
      </c>
    </row>
    <row r="2">
      <c r="A2" s="2"/>
      <c r="B2" s="2"/>
      <c r="C2" s="2"/>
      <c r="D2" s="2"/>
      <c r="E2" s="2"/>
    </row>
    <row r="3">
      <c r="A3" s="3" t="s">
        <v>1</v>
      </c>
      <c r="B3" s="4" t="s">
        <v>2</v>
      </c>
      <c r="C3" s="5" t="s">
        <v>58</v>
      </c>
      <c r="D3" s="5" t="s">
        <v>3</v>
      </c>
      <c r="E3" s="5" t="s">
        <v>4</v>
      </c>
    </row>
    <row r="4">
      <c r="A4" s="49" t="s">
        <v>59</v>
      </c>
      <c r="B4" s="7"/>
      <c r="C4" s="7"/>
      <c r="D4" s="7"/>
      <c r="E4" s="8"/>
    </row>
    <row r="5">
      <c r="A5" s="6" t="s">
        <v>60</v>
      </c>
      <c r="B5" s="7"/>
      <c r="C5" s="7"/>
      <c r="D5" s="7"/>
      <c r="E5" s="8"/>
    </row>
    <row r="6">
      <c r="A6" s="50">
        <v>1.0</v>
      </c>
      <c r="B6" s="51" t="s">
        <v>61</v>
      </c>
      <c r="C6" s="11" t="s">
        <v>62</v>
      </c>
      <c r="D6" s="52" t="s">
        <v>8</v>
      </c>
      <c r="E6" s="52"/>
    </row>
    <row r="7">
      <c r="A7" s="53"/>
      <c r="B7" s="53"/>
      <c r="C7" s="11" t="s">
        <v>63</v>
      </c>
      <c r="D7" s="54" t="s">
        <v>8</v>
      </c>
      <c r="E7" s="52"/>
    </row>
    <row r="8" ht="16.5" customHeight="1">
      <c r="A8" s="29"/>
      <c r="B8" s="29"/>
      <c r="C8" s="55" t="s">
        <v>64</v>
      </c>
      <c r="D8" s="54" t="s">
        <v>8</v>
      </c>
      <c r="E8" s="52"/>
    </row>
    <row r="9">
      <c r="A9" s="56">
        <v>2.0</v>
      </c>
      <c r="B9" s="57" t="s">
        <v>65</v>
      </c>
      <c r="C9" s="58" t="s">
        <v>66</v>
      </c>
      <c r="D9" s="59" t="s">
        <v>12</v>
      </c>
      <c r="E9" s="28" t="s">
        <v>67</v>
      </c>
    </row>
    <row r="10">
      <c r="A10" s="53"/>
      <c r="B10" s="53"/>
      <c r="C10" s="11" t="s">
        <v>63</v>
      </c>
      <c r="D10" s="59" t="s">
        <v>12</v>
      </c>
      <c r="E10" s="29"/>
    </row>
    <row r="11">
      <c r="A11" s="29"/>
      <c r="B11" s="29"/>
      <c r="C11" s="55" t="s">
        <v>68</v>
      </c>
      <c r="D11" s="54" t="s">
        <v>8</v>
      </c>
      <c r="E11" s="15"/>
    </row>
    <row r="12">
      <c r="A12" s="60">
        <v>3.0</v>
      </c>
      <c r="B12" s="61" t="s">
        <v>69</v>
      </c>
      <c r="C12" s="62" t="s">
        <v>70</v>
      </c>
      <c r="D12" s="59" t="s">
        <v>12</v>
      </c>
      <c r="E12" s="28" t="s">
        <v>71</v>
      </c>
    </row>
    <row r="13">
      <c r="A13" s="53"/>
      <c r="B13" s="53"/>
      <c r="C13" s="11" t="s">
        <v>63</v>
      </c>
      <c r="D13" s="59" t="s">
        <v>12</v>
      </c>
      <c r="E13" s="29"/>
    </row>
    <row r="14">
      <c r="A14" s="29"/>
      <c r="B14" s="29"/>
      <c r="C14" s="63" t="s">
        <v>68</v>
      </c>
      <c r="D14" s="54" t="s">
        <v>8</v>
      </c>
      <c r="E14" s="15"/>
    </row>
    <row r="15">
      <c r="A15" s="60">
        <v>4.0</v>
      </c>
      <c r="B15" s="61" t="s">
        <v>72</v>
      </c>
      <c r="C15" s="62" t="s">
        <v>70</v>
      </c>
      <c r="D15" s="59" t="s">
        <v>12</v>
      </c>
      <c r="E15" s="28" t="s">
        <v>71</v>
      </c>
    </row>
    <row r="16">
      <c r="A16" s="53"/>
      <c r="B16" s="53"/>
      <c r="C16" s="11" t="s">
        <v>63</v>
      </c>
      <c r="D16" s="59" t="s">
        <v>12</v>
      </c>
      <c r="E16" s="29"/>
    </row>
    <row r="17">
      <c r="A17" s="29"/>
      <c r="B17" s="29"/>
      <c r="C17" s="63" t="s">
        <v>68</v>
      </c>
      <c r="D17" s="54" t="s">
        <v>8</v>
      </c>
      <c r="E17" s="15"/>
    </row>
    <row r="18">
      <c r="A18" s="60">
        <v>5.0</v>
      </c>
      <c r="B18" s="64" t="s">
        <v>73</v>
      </c>
      <c r="C18" s="62" t="s">
        <v>70</v>
      </c>
      <c r="D18" s="59" t="s">
        <v>12</v>
      </c>
      <c r="E18" s="28" t="s">
        <v>71</v>
      </c>
    </row>
    <row r="19">
      <c r="A19" s="53"/>
      <c r="B19" s="53"/>
      <c r="C19" s="11" t="s">
        <v>63</v>
      </c>
      <c r="D19" s="59" t="s">
        <v>12</v>
      </c>
      <c r="E19" s="29"/>
    </row>
    <row r="20">
      <c r="A20" s="29"/>
      <c r="B20" s="29"/>
      <c r="C20" s="63" t="s">
        <v>68</v>
      </c>
      <c r="D20" s="54" t="s">
        <v>8</v>
      </c>
      <c r="E20" s="15"/>
    </row>
    <row r="21">
      <c r="A21" s="56">
        <v>6.0</v>
      </c>
      <c r="B21" s="65" t="s">
        <v>74</v>
      </c>
      <c r="C21" s="62" t="s">
        <v>70</v>
      </c>
      <c r="D21" s="59" t="s">
        <v>12</v>
      </c>
      <c r="E21" s="28" t="s">
        <v>75</v>
      </c>
    </row>
    <row r="22">
      <c r="A22" s="53"/>
      <c r="B22" s="53"/>
      <c r="C22" s="11" t="s">
        <v>63</v>
      </c>
      <c r="D22" s="59" t="s">
        <v>12</v>
      </c>
      <c r="E22" s="29"/>
    </row>
    <row r="23">
      <c r="A23" s="29"/>
      <c r="B23" s="29"/>
      <c r="C23" s="63" t="s">
        <v>68</v>
      </c>
      <c r="D23" s="54" t="s">
        <v>8</v>
      </c>
      <c r="E23" s="27"/>
    </row>
    <row r="24">
      <c r="A24" s="56">
        <v>7.0</v>
      </c>
      <c r="B24" s="65" t="s">
        <v>76</v>
      </c>
      <c r="C24" s="62" t="s">
        <v>70</v>
      </c>
      <c r="D24" s="59" t="s">
        <v>12</v>
      </c>
      <c r="E24" s="28" t="s">
        <v>77</v>
      </c>
    </row>
    <row r="25">
      <c r="A25" s="53"/>
      <c r="B25" s="53"/>
      <c r="C25" s="11" t="s">
        <v>63</v>
      </c>
      <c r="D25" s="59" t="s">
        <v>12</v>
      </c>
      <c r="E25" s="29"/>
    </row>
    <row r="26">
      <c r="A26" s="29"/>
      <c r="B26" s="29"/>
      <c r="C26" s="63" t="s">
        <v>68</v>
      </c>
      <c r="D26" s="54" t="s">
        <v>8</v>
      </c>
      <c r="E26" s="15"/>
    </row>
    <row r="27">
      <c r="A27" s="56">
        <v>8.0</v>
      </c>
      <c r="B27" s="65" t="s">
        <v>78</v>
      </c>
      <c r="C27" s="62" t="s">
        <v>70</v>
      </c>
      <c r="D27" s="59" t="s">
        <v>12</v>
      </c>
      <c r="E27" s="28" t="s">
        <v>77</v>
      </c>
    </row>
    <row r="28">
      <c r="A28" s="53"/>
      <c r="B28" s="53"/>
      <c r="C28" s="11" t="s">
        <v>63</v>
      </c>
      <c r="D28" s="59" t="s">
        <v>12</v>
      </c>
      <c r="E28" s="29"/>
    </row>
    <row r="29">
      <c r="A29" s="29"/>
      <c r="B29" s="29"/>
      <c r="C29" s="63" t="s">
        <v>68</v>
      </c>
      <c r="D29" s="54" t="s">
        <v>8</v>
      </c>
      <c r="E29" s="15"/>
    </row>
    <row r="30">
      <c r="A30" s="56">
        <v>9.0</v>
      </c>
      <c r="B30" s="65" t="s">
        <v>79</v>
      </c>
      <c r="C30" s="62" t="s">
        <v>70</v>
      </c>
      <c r="D30" s="59" t="s">
        <v>12</v>
      </c>
      <c r="E30" s="28" t="s">
        <v>80</v>
      </c>
    </row>
    <row r="31">
      <c r="A31" s="53"/>
      <c r="B31" s="53"/>
      <c r="C31" s="11" t="s">
        <v>63</v>
      </c>
      <c r="D31" s="59" t="s">
        <v>12</v>
      </c>
      <c r="E31" s="29"/>
    </row>
    <row r="32">
      <c r="A32" s="29"/>
      <c r="B32" s="29"/>
      <c r="C32" s="63" t="s">
        <v>68</v>
      </c>
      <c r="D32" s="54" t="s">
        <v>8</v>
      </c>
      <c r="E32" s="15"/>
    </row>
    <row r="33">
      <c r="A33" s="66" t="s">
        <v>81</v>
      </c>
      <c r="B33" s="67" t="s">
        <v>82</v>
      </c>
      <c r="C33" s="36"/>
      <c r="D33" s="36"/>
      <c r="E33" s="37"/>
    </row>
    <row r="34">
      <c r="A34" s="56">
        <v>1.0</v>
      </c>
      <c r="B34" s="57" t="s">
        <v>83</v>
      </c>
      <c r="C34" s="68" t="s">
        <v>62</v>
      </c>
      <c r="D34" s="54" t="s">
        <v>8</v>
      </c>
      <c r="E34" s="15"/>
    </row>
    <row r="35">
      <c r="A35" s="53"/>
      <c r="B35" s="53"/>
      <c r="C35" s="69" t="s">
        <v>63</v>
      </c>
      <c r="D35" s="54" t="s">
        <v>8</v>
      </c>
      <c r="E35" s="15"/>
    </row>
    <row r="36">
      <c r="A36" s="29"/>
      <c r="B36" s="29"/>
      <c r="C36" s="69" t="s">
        <v>84</v>
      </c>
      <c r="D36" s="54" t="s">
        <v>8</v>
      </c>
      <c r="E36" s="15"/>
    </row>
    <row r="37">
      <c r="A37" s="56">
        <v>2.0</v>
      </c>
      <c r="B37" s="70" t="s">
        <v>85</v>
      </c>
      <c r="C37" s="68" t="s">
        <v>62</v>
      </c>
      <c r="D37" s="54" t="s">
        <v>8</v>
      </c>
      <c r="E37" s="15"/>
    </row>
    <row r="38">
      <c r="A38" s="53"/>
      <c r="B38" s="53"/>
      <c r="C38" s="69" t="s">
        <v>63</v>
      </c>
      <c r="D38" s="54" t="s">
        <v>8</v>
      </c>
      <c r="E38" s="15"/>
    </row>
    <row r="39">
      <c r="A39" s="29"/>
      <c r="B39" s="29"/>
      <c r="C39" s="69" t="s">
        <v>86</v>
      </c>
      <c r="D39" s="54" t="s">
        <v>8</v>
      </c>
      <c r="E39" s="15"/>
    </row>
    <row r="40">
      <c r="A40" s="71">
        <v>3.0</v>
      </c>
      <c r="B40" s="70" t="s">
        <v>87</v>
      </c>
      <c r="C40" s="68" t="s">
        <v>70</v>
      </c>
      <c r="D40" s="54" t="s">
        <v>8</v>
      </c>
      <c r="E40" s="15"/>
    </row>
    <row r="41">
      <c r="A41" s="53"/>
      <c r="B41" s="53"/>
      <c r="C41" s="11" t="s">
        <v>63</v>
      </c>
      <c r="D41" s="54" t="s">
        <v>8</v>
      </c>
      <c r="E41" s="15"/>
    </row>
    <row r="42">
      <c r="A42" s="29"/>
      <c r="B42" s="29"/>
      <c r="C42" s="72" t="s">
        <v>68</v>
      </c>
      <c r="D42" s="54" t="s">
        <v>8</v>
      </c>
      <c r="E42" s="15"/>
    </row>
    <row r="43">
      <c r="A43" s="71">
        <v>4.0</v>
      </c>
      <c r="B43" s="70" t="s">
        <v>88</v>
      </c>
      <c r="C43" s="68" t="s">
        <v>70</v>
      </c>
      <c r="D43" s="54" t="s">
        <v>8</v>
      </c>
      <c r="E43" s="15"/>
    </row>
    <row r="44">
      <c r="A44" s="53"/>
      <c r="B44" s="53"/>
      <c r="C44" s="11" t="s">
        <v>63</v>
      </c>
      <c r="D44" s="54" t="s">
        <v>8</v>
      </c>
      <c r="E44" s="15"/>
    </row>
    <row r="45">
      <c r="A45" s="29"/>
      <c r="B45" s="29"/>
      <c r="C45" s="72" t="s">
        <v>89</v>
      </c>
      <c r="D45" s="54" t="s">
        <v>8</v>
      </c>
      <c r="E45" s="15"/>
    </row>
    <row r="46">
      <c r="A46" s="56">
        <v>5.0</v>
      </c>
      <c r="B46" s="70" t="s">
        <v>90</v>
      </c>
      <c r="C46" s="68" t="s">
        <v>70</v>
      </c>
      <c r="D46" s="73" t="s">
        <v>8</v>
      </c>
      <c r="E46" s="27"/>
    </row>
    <row r="47">
      <c r="A47" s="53"/>
      <c r="B47" s="53"/>
      <c r="C47" s="11" t="s">
        <v>63</v>
      </c>
      <c r="D47" s="73" t="s">
        <v>8</v>
      </c>
      <c r="E47" s="27"/>
    </row>
    <row r="48">
      <c r="A48" s="29"/>
      <c r="B48" s="29"/>
      <c r="C48" s="72" t="s">
        <v>89</v>
      </c>
      <c r="D48" s="73" t="s">
        <v>8</v>
      </c>
      <c r="E48" s="27"/>
    </row>
    <row r="49">
      <c r="A49" s="71">
        <v>6.0</v>
      </c>
      <c r="B49" s="70" t="s">
        <v>91</v>
      </c>
      <c r="C49" s="68" t="s">
        <v>70</v>
      </c>
      <c r="D49" s="59" t="s">
        <v>12</v>
      </c>
      <c r="E49" s="28" t="s">
        <v>92</v>
      </c>
    </row>
    <row r="50">
      <c r="A50" s="53"/>
      <c r="B50" s="53"/>
      <c r="C50" s="11" t="s">
        <v>63</v>
      </c>
      <c r="D50" s="59" t="s">
        <v>12</v>
      </c>
      <c r="E50" s="53"/>
    </row>
    <row r="51">
      <c r="A51" s="29"/>
      <c r="B51" s="29"/>
      <c r="C51" s="72" t="s">
        <v>89</v>
      </c>
      <c r="D51" s="59" t="s">
        <v>12</v>
      </c>
      <c r="E51" s="29"/>
    </row>
    <row r="52">
      <c r="A52" s="71">
        <v>7.0</v>
      </c>
      <c r="B52" s="64" t="s">
        <v>93</v>
      </c>
      <c r="C52" s="68" t="s">
        <v>70</v>
      </c>
      <c r="D52" s="59" t="s">
        <v>12</v>
      </c>
      <c r="E52" s="28" t="s">
        <v>94</v>
      </c>
    </row>
    <row r="53">
      <c r="A53" s="53"/>
      <c r="B53" s="53"/>
      <c r="C53" s="11" t="s">
        <v>63</v>
      </c>
      <c r="D53" s="59" t="s">
        <v>12</v>
      </c>
      <c r="E53" s="53"/>
    </row>
    <row r="54">
      <c r="A54" s="29"/>
      <c r="B54" s="29"/>
      <c r="C54" s="72" t="s">
        <v>89</v>
      </c>
      <c r="D54" s="59" t="s">
        <v>12</v>
      </c>
      <c r="E54" s="29"/>
    </row>
    <row r="55">
      <c r="A55" s="56">
        <v>8.0</v>
      </c>
      <c r="B55" s="57" t="s">
        <v>95</v>
      </c>
      <c r="C55" s="62" t="s">
        <v>70</v>
      </c>
      <c r="D55" s="59" t="s">
        <v>12</v>
      </c>
      <c r="E55" s="28" t="s">
        <v>96</v>
      </c>
    </row>
    <row r="56">
      <c r="A56" s="53"/>
      <c r="B56" s="53"/>
      <c r="C56" s="11" t="s">
        <v>63</v>
      </c>
      <c r="D56" s="59" t="s">
        <v>12</v>
      </c>
      <c r="E56" s="29"/>
    </row>
    <row r="57">
      <c r="A57" s="29"/>
      <c r="B57" s="29"/>
      <c r="C57" s="63" t="s">
        <v>68</v>
      </c>
      <c r="D57" s="54" t="s">
        <v>8</v>
      </c>
      <c r="E57" s="15"/>
    </row>
    <row r="58">
      <c r="A58" s="56">
        <v>9.0</v>
      </c>
      <c r="B58" s="65" t="s">
        <v>97</v>
      </c>
      <c r="C58" s="68" t="s">
        <v>70</v>
      </c>
      <c r="D58" s="59" t="s">
        <v>12</v>
      </c>
      <c r="E58" s="28" t="s">
        <v>98</v>
      </c>
    </row>
    <row r="59">
      <c r="A59" s="53"/>
      <c r="B59" s="53"/>
      <c r="C59" s="11" t="s">
        <v>63</v>
      </c>
      <c r="D59" s="59" t="s">
        <v>12</v>
      </c>
      <c r="E59" s="29"/>
    </row>
    <row r="60">
      <c r="A60" s="29"/>
      <c r="B60" s="29"/>
      <c r="C60" s="72" t="s">
        <v>89</v>
      </c>
      <c r="D60" s="73" t="s">
        <v>8</v>
      </c>
      <c r="E60" s="15"/>
    </row>
    <row r="61">
      <c r="A61" s="56">
        <v>10.0</v>
      </c>
      <c r="B61" s="65" t="s">
        <v>99</v>
      </c>
      <c r="C61" s="68" t="s">
        <v>70</v>
      </c>
      <c r="D61" s="59" t="s">
        <v>12</v>
      </c>
      <c r="E61" s="28" t="s">
        <v>98</v>
      </c>
    </row>
    <row r="62">
      <c r="A62" s="53"/>
      <c r="B62" s="53"/>
      <c r="C62" s="11" t="s">
        <v>63</v>
      </c>
      <c r="D62" s="59" t="s">
        <v>12</v>
      </c>
      <c r="E62" s="29"/>
    </row>
    <row r="63">
      <c r="A63" s="29"/>
      <c r="B63" s="29"/>
      <c r="C63" s="72" t="s">
        <v>89</v>
      </c>
      <c r="D63" s="73" t="s">
        <v>8</v>
      </c>
      <c r="E63" s="15"/>
    </row>
    <row r="64">
      <c r="A64" s="56">
        <v>11.0</v>
      </c>
      <c r="B64" s="65" t="s">
        <v>100</v>
      </c>
      <c r="C64" s="68" t="s">
        <v>70</v>
      </c>
      <c r="D64" s="59" t="s">
        <v>12</v>
      </c>
      <c r="E64" s="28" t="s">
        <v>101</v>
      </c>
    </row>
    <row r="65">
      <c r="A65" s="53"/>
      <c r="B65" s="53"/>
      <c r="C65" s="11" t="s">
        <v>63</v>
      </c>
      <c r="D65" s="59" t="s">
        <v>12</v>
      </c>
      <c r="E65" s="29"/>
    </row>
    <row r="66">
      <c r="A66" s="29"/>
      <c r="B66" s="29"/>
      <c r="C66" s="72" t="s">
        <v>89</v>
      </c>
      <c r="D66" s="73" t="s">
        <v>8</v>
      </c>
      <c r="E66" s="15"/>
    </row>
    <row r="67">
      <c r="A67" s="17" t="s">
        <v>102</v>
      </c>
      <c r="B67" s="18"/>
      <c r="C67" s="18"/>
      <c r="D67" s="18"/>
      <c r="E67" s="19"/>
    </row>
    <row r="68">
      <c r="A68" s="60">
        <v>1.0</v>
      </c>
      <c r="B68" s="65" t="s">
        <v>103</v>
      </c>
      <c r="C68" s="68" t="s">
        <v>104</v>
      </c>
      <c r="D68" s="73" t="s">
        <v>8</v>
      </c>
      <c r="E68" s="15"/>
    </row>
    <row r="69">
      <c r="A69" s="53"/>
      <c r="B69" s="53"/>
      <c r="C69" s="11" t="s">
        <v>63</v>
      </c>
      <c r="D69" s="73" t="s">
        <v>8</v>
      </c>
      <c r="E69" s="15"/>
    </row>
    <row r="70">
      <c r="A70" s="29"/>
      <c r="B70" s="29"/>
      <c r="C70" s="72" t="s">
        <v>84</v>
      </c>
      <c r="D70" s="73" t="s">
        <v>8</v>
      </c>
      <c r="E70" s="15"/>
    </row>
    <row r="71">
      <c r="A71" s="60">
        <v>2.0</v>
      </c>
      <c r="B71" s="70" t="s">
        <v>105</v>
      </c>
      <c r="C71" s="62" t="s">
        <v>106</v>
      </c>
      <c r="D71" s="73" t="s">
        <v>8</v>
      </c>
      <c r="E71" s="15"/>
    </row>
    <row r="72">
      <c r="A72" s="53"/>
      <c r="B72" s="53"/>
      <c r="C72" s="11" t="s">
        <v>63</v>
      </c>
      <c r="D72" s="73" t="s">
        <v>8</v>
      </c>
      <c r="E72" s="15"/>
    </row>
    <row r="73">
      <c r="A73" s="29"/>
      <c r="B73" s="29"/>
      <c r="C73" s="72" t="s">
        <v>107</v>
      </c>
      <c r="D73" s="73" t="s">
        <v>8</v>
      </c>
      <c r="E73" s="15"/>
    </row>
    <row r="74">
      <c r="A74" s="60">
        <v>3.0</v>
      </c>
      <c r="B74" s="70" t="s">
        <v>108</v>
      </c>
      <c r="C74" s="62" t="s">
        <v>106</v>
      </c>
      <c r="D74" s="73" t="s">
        <v>8</v>
      </c>
      <c r="E74" s="15"/>
    </row>
    <row r="75">
      <c r="A75" s="53"/>
      <c r="B75" s="53"/>
      <c r="C75" s="11" t="s">
        <v>63</v>
      </c>
      <c r="D75" s="73" t="s">
        <v>8</v>
      </c>
      <c r="E75" s="15"/>
    </row>
    <row r="76">
      <c r="A76" s="29"/>
      <c r="B76" s="29"/>
      <c r="C76" s="72" t="s">
        <v>107</v>
      </c>
      <c r="D76" s="73" t="s">
        <v>8</v>
      </c>
      <c r="E76" s="15"/>
    </row>
    <row r="77">
      <c r="A77" s="60">
        <v>4.0</v>
      </c>
      <c r="B77" s="70" t="s">
        <v>109</v>
      </c>
      <c r="C77" s="62" t="s">
        <v>106</v>
      </c>
      <c r="D77" s="73" t="s">
        <v>8</v>
      </c>
      <c r="E77" s="15"/>
    </row>
    <row r="78">
      <c r="A78" s="53"/>
      <c r="B78" s="53"/>
      <c r="C78" s="11" t="s">
        <v>63</v>
      </c>
      <c r="D78" s="73" t="s">
        <v>8</v>
      </c>
      <c r="E78" s="15"/>
    </row>
    <row r="79">
      <c r="A79" s="29"/>
      <c r="B79" s="29"/>
      <c r="C79" s="72" t="s">
        <v>107</v>
      </c>
      <c r="D79" s="73" t="s">
        <v>8</v>
      </c>
      <c r="E79" s="15"/>
    </row>
    <row r="80">
      <c r="A80" s="60">
        <v>5.0</v>
      </c>
      <c r="B80" s="70" t="s">
        <v>110</v>
      </c>
      <c r="C80" s="62" t="s">
        <v>106</v>
      </c>
      <c r="D80" s="73" t="s">
        <v>8</v>
      </c>
      <c r="E80" s="15"/>
    </row>
    <row r="81">
      <c r="A81" s="53"/>
      <c r="B81" s="53"/>
      <c r="C81" s="11" t="s">
        <v>63</v>
      </c>
      <c r="D81" s="73" t="s">
        <v>8</v>
      </c>
      <c r="E81" s="15"/>
    </row>
    <row r="82">
      <c r="A82" s="29"/>
      <c r="B82" s="29"/>
      <c r="C82" s="72" t="s">
        <v>107</v>
      </c>
      <c r="D82" s="73" t="s">
        <v>8</v>
      </c>
      <c r="E82" s="15"/>
    </row>
    <row r="83">
      <c r="A83" s="60">
        <v>6.0</v>
      </c>
      <c r="B83" s="70" t="s">
        <v>111</v>
      </c>
      <c r="C83" s="62" t="s">
        <v>106</v>
      </c>
      <c r="D83" s="73" t="s">
        <v>8</v>
      </c>
      <c r="E83" s="15"/>
    </row>
    <row r="84">
      <c r="A84" s="53"/>
      <c r="B84" s="53"/>
      <c r="C84" s="11" t="s">
        <v>63</v>
      </c>
      <c r="D84" s="73" t="s">
        <v>8</v>
      </c>
      <c r="E84" s="15"/>
    </row>
    <row r="85">
      <c r="A85" s="29"/>
      <c r="B85" s="29"/>
      <c r="C85" s="72" t="s">
        <v>107</v>
      </c>
      <c r="D85" s="73" t="s">
        <v>8</v>
      </c>
      <c r="E85" s="15"/>
    </row>
    <row r="86">
      <c r="A86" s="74" t="s">
        <v>112</v>
      </c>
      <c r="B86" s="36"/>
      <c r="C86" s="36"/>
      <c r="D86" s="36"/>
      <c r="E86" s="37"/>
    </row>
    <row r="87">
      <c r="A87" s="60">
        <v>1.0</v>
      </c>
      <c r="B87" s="75" t="s">
        <v>113</v>
      </c>
      <c r="C87" s="62" t="s">
        <v>62</v>
      </c>
      <c r="D87" s="73" t="s">
        <v>8</v>
      </c>
      <c r="E87" s="15"/>
    </row>
    <row r="88">
      <c r="A88" s="53"/>
      <c r="B88" s="76"/>
      <c r="C88" s="11" t="s">
        <v>63</v>
      </c>
      <c r="D88" s="73" t="s">
        <v>8</v>
      </c>
      <c r="E88" s="15"/>
    </row>
    <row r="89">
      <c r="A89" s="29"/>
      <c r="B89" s="8"/>
      <c r="C89" s="77" t="s">
        <v>64</v>
      </c>
      <c r="D89" s="73" t="s">
        <v>8</v>
      </c>
      <c r="E89" s="15"/>
    </row>
    <row r="90">
      <c r="A90" s="60">
        <v>2.0</v>
      </c>
      <c r="B90" s="75" t="s">
        <v>114</v>
      </c>
      <c r="C90" s="68" t="s">
        <v>115</v>
      </c>
      <c r="D90" s="59" t="s">
        <v>12</v>
      </c>
      <c r="E90" s="28" t="s">
        <v>116</v>
      </c>
    </row>
    <row r="91">
      <c r="A91" s="53"/>
      <c r="B91" s="76"/>
      <c r="C91" s="11" t="s">
        <v>63</v>
      </c>
      <c r="D91" s="59" t="s">
        <v>12</v>
      </c>
      <c r="E91" s="29"/>
    </row>
    <row r="92">
      <c r="A92" s="29"/>
      <c r="B92" s="8"/>
      <c r="C92" s="72" t="s">
        <v>117</v>
      </c>
      <c r="D92" s="73" t="s">
        <v>8</v>
      </c>
      <c r="E92" s="15"/>
    </row>
    <row r="93">
      <c r="A93" s="78">
        <v>3.0</v>
      </c>
      <c r="B93" s="79" t="s">
        <v>118</v>
      </c>
      <c r="C93" s="68" t="s">
        <v>115</v>
      </c>
      <c r="D93" s="59" t="s">
        <v>12</v>
      </c>
      <c r="E93" s="80" t="s">
        <v>119</v>
      </c>
      <c r="F93" s="81"/>
    </row>
    <row r="94">
      <c r="A94" s="53"/>
      <c r="B94" s="76"/>
      <c r="C94" s="11" t="s">
        <v>63</v>
      </c>
      <c r="D94" s="59" t="s">
        <v>12</v>
      </c>
      <c r="E94" s="29"/>
      <c r="F94" s="81"/>
    </row>
    <row r="95">
      <c r="A95" s="29"/>
      <c r="B95" s="8"/>
      <c r="C95" s="72" t="s">
        <v>117</v>
      </c>
      <c r="D95" s="73" t="s">
        <v>8</v>
      </c>
      <c r="E95" s="82"/>
      <c r="F95" s="81"/>
    </row>
    <row r="96">
      <c r="A96" s="83" t="s">
        <v>120</v>
      </c>
      <c r="B96" s="18"/>
      <c r="C96" s="18"/>
      <c r="D96" s="18"/>
      <c r="E96" s="18"/>
      <c r="F96" s="19"/>
    </row>
    <row r="97">
      <c r="A97" s="74" t="s">
        <v>121</v>
      </c>
      <c r="B97" s="84"/>
      <c r="C97" s="84"/>
      <c r="D97" s="84"/>
      <c r="E97" s="85"/>
    </row>
    <row r="98">
      <c r="A98" s="60">
        <v>1.0</v>
      </c>
      <c r="B98" s="64" t="s">
        <v>122</v>
      </c>
      <c r="C98" s="62" t="s">
        <v>62</v>
      </c>
      <c r="D98" s="73" t="s">
        <v>8</v>
      </c>
      <c r="E98" s="15"/>
    </row>
    <row r="99">
      <c r="A99" s="53"/>
      <c r="B99" s="53"/>
      <c r="C99" s="11" t="s">
        <v>63</v>
      </c>
      <c r="D99" s="73" t="s">
        <v>8</v>
      </c>
      <c r="E99" s="15"/>
    </row>
    <row r="100">
      <c r="A100" s="29"/>
      <c r="B100" s="29"/>
      <c r="C100" s="86" t="s">
        <v>123</v>
      </c>
      <c r="D100" s="87" t="s">
        <v>8</v>
      </c>
      <c r="E100" s="15"/>
    </row>
    <row r="101">
      <c r="A101" s="56">
        <v>2.0</v>
      </c>
      <c r="B101" s="64" t="s">
        <v>124</v>
      </c>
      <c r="C101" s="62" t="s">
        <v>70</v>
      </c>
      <c r="D101" s="59" t="s">
        <v>12</v>
      </c>
      <c r="E101" s="28" t="s">
        <v>125</v>
      </c>
    </row>
    <row r="102">
      <c r="A102" s="53"/>
      <c r="B102" s="53"/>
      <c r="C102" s="11" t="s">
        <v>63</v>
      </c>
      <c r="D102" s="59" t="s">
        <v>12</v>
      </c>
      <c r="E102" s="53"/>
    </row>
    <row r="103">
      <c r="A103" s="29"/>
      <c r="B103" s="29"/>
      <c r="C103" s="88" t="s">
        <v>126</v>
      </c>
      <c r="D103" s="89" t="s">
        <v>12</v>
      </c>
      <c r="E103" s="29"/>
    </row>
    <row r="104">
      <c r="A104" s="60">
        <v>3.0</v>
      </c>
      <c r="B104" s="64" t="s">
        <v>127</v>
      </c>
      <c r="C104" s="62" t="s">
        <v>62</v>
      </c>
      <c r="D104" s="73" t="s">
        <v>8</v>
      </c>
      <c r="E104" s="15"/>
    </row>
    <row r="105">
      <c r="A105" s="53"/>
      <c r="B105" s="53"/>
      <c r="C105" s="11" t="s">
        <v>63</v>
      </c>
      <c r="D105" s="73" t="s">
        <v>8</v>
      </c>
      <c r="E105" s="15"/>
    </row>
    <row r="106">
      <c r="A106" s="29"/>
      <c r="B106" s="29"/>
      <c r="C106" s="88" t="s">
        <v>128</v>
      </c>
      <c r="D106" s="87" t="s">
        <v>8</v>
      </c>
      <c r="E106" s="15"/>
    </row>
    <row r="107">
      <c r="A107" s="60">
        <v>4.0</v>
      </c>
      <c r="B107" s="64" t="s">
        <v>129</v>
      </c>
      <c r="C107" s="62" t="s">
        <v>62</v>
      </c>
      <c r="D107" s="73" t="s">
        <v>8</v>
      </c>
      <c r="E107" s="15"/>
    </row>
    <row r="108">
      <c r="A108" s="53"/>
      <c r="B108" s="53"/>
      <c r="C108" s="11" t="s">
        <v>63</v>
      </c>
      <c r="D108" s="73" t="s">
        <v>8</v>
      </c>
      <c r="E108" s="15"/>
    </row>
    <row r="109">
      <c r="A109" s="29"/>
      <c r="B109" s="29"/>
      <c r="C109" s="88" t="s">
        <v>128</v>
      </c>
      <c r="D109" s="87" t="s">
        <v>8</v>
      </c>
      <c r="E109" s="15"/>
    </row>
    <row r="110">
      <c r="A110" s="60">
        <v>5.0</v>
      </c>
      <c r="B110" s="64" t="s">
        <v>130</v>
      </c>
      <c r="C110" s="62" t="s">
        <v>62</v>
      </c>
      <c r="D110" s="73" t="s">
        <v>8</v>
      </c>
      <c r="E110" s="15"/>
    </row>
    <row r="111">
      <c r="A111" s="53"/>
      <c r="B111" s="53"/>
      <c r="C111" s="11" t="s">
        <v>63</v>
      </c>
      <c r="D111" s="73" t="s">
        <v>8</v>
      </c>
      <c r="E111" s="15"/>
    </row>
    <row r="112">
      <c r="A112" s="29"/>
      <c r="B112" s="29"/>
      <c r="C112" s="88" t="s">
        <v>128</v>
      </c>
      <c r="D112" s="87" t="s">
        <v>8</v>
      </c>
      <c r="E112" s="15"/>
    </row>
    <row r="113">
      <c r="A113" s="60">
        <v>6.0</v>
      </c>
      <c r="B113" s="64" t="s">
        <v>131</v>
      </c>
      <c r="C113" s="62" t="s">
        <v>62</v>
      </c>
      <c r="D113" s="73" t="s">
        <v>8</v>
      </c>
      <c r="E113" s="15"/>
    </row>
    <row r="114">
      <c r="A114" s="53"/>
      <c r="B114" s="53"/>
      <c r="C114" s="11" t="s">
        <v>63</v>
      </c>
      <c r="D114" s="73" t="s">
        <v>8</v>
      </c>
      <c r="E114" s="15"/>
    </row>
    <row r="115">
      <c r="A115" s="29"/>
      <c r="B115" s="29"/>
      <c r="C115" s="88" t="s">
        <v>128</v>
      </c>
      <c r="D115" s="87" t="s">
        <v>8</v>
      </c>
      <c r="E115" s="15"/>
    </row>
    <row r="116">
      <c r="A116" s="60">
        <v>7.0</v>
      </c>
      <c r="B116" s="64" t="s">
        <v>132</v>
      </c>
      <c r="C116" s="62" t="s">
        <v>62</v>
      </c>
      <c r="D116" s="73" t="s">
        <v>8</v>
      </c>
      <c r="E116" s="15"/>
    </row>
    <row r="117">
      <c r="A117" s="53"/>
      <c r="B117" s="53"/>
      <c r="C117" s="11" t="s">
        <v>63</v>
      </c>
      <c r="D117" s="73" t="s">
        <v>8</v>
      </c>
      <c r="E117" s="15"/>
    </row>
    <row r="118">
      <c r="A118" s="29"/>
      <c r="B118" s="29"/>
      <c r="C118" s="90" t="s">
        <v>133</v>
      </c>
      <c r="D118" s="87" t="s">
        <v>8</v>
      </c>
      <c r="E118" s="15"/>
    </row>
    <row r="119">
      <c r="A119" s="60">
        <v>8.0</v>
      </c>
      <c r="B119" s="64" t="s">
        <v>134</v>
      </c>
      <c r="C119" s="62" t="s">
        <v>62</v>
      </c>
      <c r="D119" s="73" t="s">
        <v>8</v>
      </c>
      <c r="E119" s="15"/>
    </row>
    <row r="120">
      <c r="A120" s="53"/>
      <c r="B120" s="53"/>
      <c r="C120" s="11" t="s">
        <v>63</v>
      </c>
      <c r="D120" s="73" t="s">
        <v>8</v>
      </c>
      <c r="E120" s="15"/>
    </row>
    <row r="121">
      <c r="A121" s="29"/>
      <c r="B121" s="29"/>
      <c r="C121" s="90" t="s">
        <v>133</v>
      </c>
      <c r="D121" s="87" t="s">
        <v>8</v>
      </c>
      <c r="E121" s="15"/>
    </row>
    <row r="122">
      <c r="A122" s="60">
        <v>9.0</v>
      </c>
      <c r="B122" s="64" t="s">
        <v>135</v>
      </c>
      <c r="C122" s="62" t="s">
        <v>62</v>
      </c>
      <c r="D122" s="73" t="s">
        <v>8</v>
      </c>
      <c r="E122" s="15"/>
    </row>
    <row r="123">
      <c r="A123" s="53"/>
      <c r="B123" s="53"/>
      <c r="C123" s="11" t="s">
        <v>63</v>
      </c>
      <c r="D123" s="73" t="s">
        <v>8</v>
      </c>
      <c r="E123" s="15"/>
    </row>
    <row r="124">
      <c r="A124" s="29"/>
      <c r="B124" s="29"/>
      <c r="C124" s="90" t="s">
        <v>133</v>
      </c>
      <c r="D124" s="87" t="s">
        <v>8</v>
      </c>
      <c r="E124" s="15"/>
    </row>
    <row r="125">
      <c r="A125" s="60">
        <v>10.0</v>
      </c>
      <c r="B125" s="64" t="s">
        <v>136</v>
      </c>
      <c r="C125" s="62" t="s">
        <v>62</v>
      </c>
      <c r="D125" s="73" t="s">
        <v>8</v>
      </c>
      <c r="E125" s="15"/>
    </row>
    <row r="126">
      <c r="A126" s="53"/>
      <c r="B126" s="53"/>
      <c r="C126" s="11" t="s">
        <v>63</v>
      </c>
      <c r="D126" s="73" t="s">
        <v>8</v>
      </c>
      <c r="E126" s="15"/>
    </row>
    <row r="127">
      <c r="A127" s="29"/>
      <c r="B127" s="29"/>
      <c r="C127" s="90" t="s">
        <v>133</v>
      </c>
      <c r="D127" s="87" t="s">
        <v>8</v>
      </c>
      <c r="E127" s="15"/>
    </row>
    <row r="128">
      <c r="A128" s="60">
        <v>11.0</v>
      </c>
      <c r="B128" s="64" t="s">
        <v>137</v>
      </c>
      <c r="C128" s="62" t="s">
        <v>62</v>
      </c>
      <c r="D128" s="73" t="s">
        <v>8</v>
      </c>
      <c r="E128" s="15"/>
    </row>
    <row r="129">
      <c r="A129" s="53"/>
      <c r="B129" s="53"/>
      <c r="C129" s="11" t="s">
        <v>63</v>
      </c>
      <c r="D129" s="73" t="s">
        <v>8</v>
      </c>
      <c r="E129" s="15"/>
    </row>
    <row r="130">
      <c r="A130" s="29"/>
      <c r="B130" s="29"/>
      <c r="C130" s="90" t="s">
        <v>133</v>
      </c>
      <c r="D130" s="87" t="s">
        <v>8</v>
      </c>
      <c r="E130" s="15"/>
    </row>
    <row r="131">
      <c r="A131" s="60">
        <v>12.0</v>
      </c>
      <c r="B131" s="64" t="s">
        <v>138</v>
      </c>
      <c r="C131" s="62" t="s">
        <v>62</v>
      </c>
      <c r="D131" s="73" t="s">
        <v>8</v>
      </c>
      <c r="E131" s="15"/>
    </row>
    <row r="132">
      <c r="A132" s="53"/>
      <c r="B132" s="53"/>
      <c r="C132" s="11" t="s">
        <v>63</v>
      </c>
      <c r="D132" s="73" t="s">
        <v>8</v>
      </c>
      <c r="E132" s="15"/>
    </row>
    <row r="133">
      <c r="A133" s="29"/>
      <c r="B133" s="29"/>
      <c r="C133" s="90" t="s">
        <v>139</v>
      </c>
      <c r="D133" s="87" t="s">
        <v>8</v>
      </c>
      <c r="E133" s="15"/>
    </row>
    <row r="134">
      <c r="A134" s="60">
        <v>13.0</v>
      </c>
      <c r="B134" s="64" t="s">
        <v>140</v>
      </c>
      <c r="C134" s="62" t="s">
        <v>62</v>
      </c>
      <c r="D134" s="73" t="s">
        <v>8</v>
      </c>
      <c r="E134" s="15"/>
    </row>
    <row r="135">
      <c r="A135" s="53"/>
      <c r="B135" s="53"/>
      <c r="C135" s="11" t="s">
        <v>63</v>
      </c>
      <c r="D135" s="73" t="s">
        <v>8</v>
      </c>
      <c r="E135" s="15"/>
    </row>
    <row r="136">
      <c r="A136" s="29"/>
      <c r="B136" s="29"/>
      <c r="C136" s="90" t="s">
        <v>139</v>
      </c>
      <c r="D136" s="87" t="s">
        <v>8</v>
      </c>
      <c r="E136" s="15"/>
    </row>
    <row r="137">
      <c r="A137" s="60">
        <v>14.0</v>
      </c>
      <c r="B137" s="64" t="s">
        <v>141</v>
      </c>
      <c r="C137" s="62" t="s">
        <v>62</v>
      </c>
      <c r="D137" s="73" t="s">
        <v>8</v>
      </c>
      <c r="E137" s="15"/>
    </row>
    <row r="138">
      <c r="A138" s="53"/>
      <c r="B138" s="53"/>
      <c r="C138" s="11" t="s">
        <v>63</v>
      </c>
      <c r="D138" s="73" t="s">
        <v>8</v>
      </c>
      <c r="E138" s="15"/>
    </row>
    <row r="139">
      <c r="A139" s="29"/>
      <c r="B139" s="29"/>
      <c r="C139" s="90" t="s">
        <v>139</v>
      </c>
      <c r="D139" s="87" t="s">
        <v>8</v>
      </c>
      <c r="E139" s="15"/>
    </row>
    <row r="140">
      <c r="A140" s="60">
        <v>15.0</v>
      </c>
      <c r="B140" s="64" t="s">
        <v>142</v>
      </c>
      <c r="C140" s="62" t="s">
        <v>62</v>
      </c>
      <c r="D140" s="73" t="s">
        <v>8</v>
      </c>
      <c r="E140" s="15"/>
    </row>
    <row r="141">
      <c r="A141" s="53"/>
      <c r="B141" s="53"/>
      <c r="C141" s="11" t="s">
        <v>63</v>
      </c>
      <c r="D141" s="73" t="s">
        <v>8</v>
      </c>
      <c r="E141" s="15"/>
    </row>
    <row r="142">
      <c r="A142" s="29"/>
      <c r="B142" s="29"/>
      <c r="C142" s="90" t="s">
        <v>139</v>
      </c>
      <c r="D142" s="87" t="s">
        <v>8</v>
      </c>
      <c r="E142" s="15"/>
    </row>
    <row r="143">
      <c r="A143" s="60">
        <v>16.0</v>
      </c>
      <c r="B143" s="91" t="s">
        <v>143</v>
      </c>
      <c r="C143" s="62" t="s">
        <v>70</v>
      </c>
      <c r="D143" s="59" t="s">
        <v>12</v>
      </c>
      <c r="E143" s="28" t="s">
        <v>144</v>
      </c>
    </row>
    <row r="144">
      <c r="A144" s="53"/>
      <c r="B144" s="53"/>
      <c r="C144" s="11" t="s">
        <v>63</v>
      </c>
      <c r="D144" s="59" t="s">
        <v>12</v>
      </c>
      <c r="E144" s="53"/>
    </row>
    <row r="145">
      <c r="A145" s="29"/>
      <c r="B145" s="29"/>
      <c r="C145" s="77" t="s">
        <v>145</v>
      </c>
      <c r="D145" s="89" t="s">
        <v>12</v>
      </c>
      <c r="E145" s="29"/>
    </row>
    <row r="146">
      <c r="A146" s="60">
        <v>17.0</v>
      </c>
      <c r="B146" s="91" t="s">
        <v>146</v>
      </c>
      <c r="C146" s="62" t="s">
        <v>70</v>
      </c>
      <c r="D146" s="59" t="s">
        <v>12</v>
      </c>
      <c r="E146" s="28" t="s">
        <v>147</v>
      </c>
    </row>
    <row r="147">
      <c r="A147" s="53"/>
      <c r="B147" s="53"/>
      <c r="C147" s="11" t="s">
        <v>63</v>
      </c>
      <c r="D147" s="59" t="s">
        <v>12</v>
      </c>
      <c r="E147" s="53"/>
    </row>
    <row r="148">
      <c r="A148" s="29"/>
      <c r="B148" s="53"/>
      <c r="C148" s="92" t="s">
        <v>145</v>
      </c>
      <c r="D148" s="93" t="s">
        <v>12</v>
      </c>
      <c r="E148" s="53"/>
    </row>
    <row r="149">
      <c r="A149" s="60">
        <v>18.0</v>
      </c>
      <c r="B149" s="29"/>
      <c r="C149" s="29"/>
      <c r="D149" s="29"/>
      <c r="E149" s="29"/>
    </row>
    <row r="150">
      <c r="A150" s="53"/>
      <c r="B150" s="61" t="s">
        <v>148</v>
      </c>
      <c r="C150" s="62" t="s">
        <v>70</v>
      </c>
      <c r="D150" s="59" t="s">
        <v>12</v>
      </c>
      <c r="E150" s="28" t="s">
        <v>149</v>
      </c>
    </row>
    <row r="151">
      <c r="A151" s="29"/>
      <c r="B151" s="53"/>
      <c r="C151" s="11" t="s">
        <v>63</v>
      </c>
      <c r="D151" s="59" t="s">
        <v>12</v>
      </c>
      <c r="E151" s="53"/>
    </row>
    <row r="152">
      <c r="A152" s="60">
        <v>19.0</v>
      </c>
      <c r="B152" s="53"/>
      <c r="C152" s="92" t="s">
        <v>145</v>
      </c>
      <c r="D152" s="93" t="s">
        <v>12</v>
      </c>
      <c r="E152" s="53"/>
    </row>
    <row r="153">
      <c r="A153" s="53"/>
      <c r="B153" s="29"/>
      <c r="C153" s="29"/>
      <c r="D153" s="29"/>
      <c r="E153" s="53"/>
    </row>
    <row r="154">
      <c r="A154" s="29"/>
      <c r="B154" s="61" t="s">
        <v>150</v>
      </c>
      <c r="C154" s="62" t="s">
        <v>70</v>
      </c>
      <c r="D154" s="59" t="s">
        <v>12</v>
      </c>
      <c r="E154" s="53"/>
    </row>
    <row r="155">
      <c r="A155" s="60">
        <v>20.0</v>
      </c>
      <c r="B155" s="53"/>
      <c r="C155" s="11" t="s">
        <v>63</v>
      </c>
      <c r="D155" s="59" t="s">
        <v>12</v>
      </c>
      <c r="E155" s="53"/>
    </row>
    <row r="156">
      <c r="A156" s="53"/>
      <c r="B156" s="53"/>
      <c r="C156" s="92" t="s">
        <v>145</v>
      </c>
      <c r="D156" s="93" t="s">
        <v>12</v>
      </c>
      <c r="E156" s="53"/>
    </row>
    <row r="157">
      <c r="A157" s="29"/>
      <c r="B157" s="29"/>
      <c r="C157" s="29"/>
      <c r="D157" s="29"/>
      <c r="E157" s="29"/>
    </row>
    <row r="158">
      <c r="A158" s="60">
        <v>21.0</v>
      </c>
      <c r="B158" s="94" t="s">
        <v>151</v>
      </c>
      <c r="C158" s="62" t="s">
        <v>70</v>
      </c>
      <c r="D158" s="59" t="s">
        <v>12</v>
      </c>
      <c r="E158" s="28" t="s">
        <v>152</v>
      </c>
    </row>
    <row r="159">
      <c r="A159" s="53"/>
      <c r="B159" s="53"/>
      <c r="C159" s="11" t="s">
        <v>63</v>
      </c>
      <c r="D159" s="59" t="s">
        <v>12</v>
      </c>
      <c r="E159" s="53"/>
    </row>
    <row r="160">
      <c r="A160" s="53"/>
      <c r="B160" s="53"/>
      <c r="C160" s="92" t="s">
        <v>145</v>
      </c>
      <c r="D160" s="93" t="s">
        <v>12</v>
      </c>
      <c r="E160" s="53"/>
    </row>
    <row r="161">
      <c r="A161" s="29"/>
      <c r="B161" s="29"/>
      <c r="C161" s="29"/>
      <c r="D161" s="29"/>
      <c r="E161" s="29"/>
    </row>
    <row r="162">
      <c r="A162" s="74" t="s">
        <v>153</v>
      </c>
      <c r="B162" s="36"/>
      <c r="C162" s="36"/>
      <c r="D162" s="36"/>
      <c r="E162" s="37"/>
    </row>
    <row r="163">
      <c r="A163" s="60">
        <v>1.0</v>
      </c>
      <c r="B163" s="64" t="s">
        <v>154</v>
      </c>
      <c r="C163" s="62" t="s">
        <v>62</v>
      </c>
      <c r="D163" s="95" t="s">
        <v>8</v>
      </c>
      <c r="E163" s="15"/>
    </row>
    <row r="164">
      <c r="A164" s="53"/>
      <c r="B164" s="53"/>
      <c r="C164" s="11" t="s">
        <v>63</v>
      </c>
      <c r="D164" s="95" t="s">
        <v>8</v>
      </c>
      <c r="E164" s="15"/>
    </row>
    <row r="165">
      <c r="A165" s="29"/>
      <c r="B165" s="29"/>
      <c r="C165" s="90" t="s">
        <v>139</v>
      </c>
      <c r="D165" s="95" t="s">
        <v>8</v>
      </c>
      <c r="E165" s="15"/>
    </row>
    <row r="166">
      <c r="A166" s="60">
        <v>2.0</v>
      </c>
      <c r="B166" s="64" t="s">
        <v>155</v>
      </c>
      <c r="C166" s="62" t="s">
        <v>62</v>
      </c>
      <c r="D166" s="95" t="s">
        <v>8</v>
      </c>
      <c r="E166" s="15"/>
    </row>
    <row r="167">
      <c r="A167" s="53"/>
      <c r="B167" s="53"/>
      <c r="C167" s="11" t="s">
        <v>63</v>
      </c>
      <c r="D167" s="95" t="s">
        <v>8</v>
      </c>
      <c r="E167" s="15"/>
    </row>
    <row r="168">
      <c r="A168" s="29"/>
      <c r="B168" s="29"/>
      <c r="C168" s="90" t="s">
        <v>139</v>
      </c>
      <c r="D168" s="95" t="s">
        <v>8</v>
      </c>
      <c r="E168" s="15"/>
    </row>
    <row r="169">
      <c r="A169" s="60">
        <v>3.0</v>
      </c>
      <c r="B169" s="64" t="s">
        <v>156</v>
      </c>
      <c r="C169" s="62" t="s">
        <v>62</v>
      </c>
      <c r="D169" s="95" t="s">
        <v>8</v>
      </c>
      <c r="E169" s="15"/>
    </row>
    <row r="170">
      <c r="A170" s="53"/>
      <c r="B170" s="53"/>
      <c r="C170" s="11" t="s">
        <v>63</v>
      </c>
      <c r="D170" s="95" t="s">
        <v>8</v>
      </c>
      <c r="E170" s="15"/>
    </row>
    <row r="171">
      <c r="A171" s="29"/>
      <c r="B171" s="29"/>
      <c r="C171" s="90" t="s">
        <v>139</v>
      </c>
      <c r="D171" s="95" t="s">
        <v>8</v>
      </c>
      <c r="E171" s="15"/>
    </row>
    <row r="172">
      <c r="A172" s="60">
        <v>4.0</v>
      </c>
      <c r="B172" s="64" t="s">
        <v>157</v>
      </c>
      <c r="C172" s="62" t="s">
        <v>62</v>
      </c>
      <c r="D172" s="95" t="s">
        <v>8</v>
      </c>
      <c r="E172" s="15"/>
    </row>
    <row r="173">
      <c r="A173" s="53"/>
      <c r="B173" s="53"/>
      <c r="C173" s="11" t="s">
        <v>63</v>
      </c>
      <c r="D173" s="95" t="s">
        <v>8</v>
      </c>
      <c r="E173" s="15"/>
    </row>
    <row r="174">
      <c r="A174" s="29"/>
      <c r="B174" s="29"/>
      <c r="C174" s="90" t="s">
        <v>139</v>
      </c>
      <c r="D174" s="95" t="s">
        <v>8</v>
      </c>
      <c r="E174" s="15"/>
    </row>
    <row r="175">
      <c r="A175" s="56">
        <v>5.0</v>
      </c>
      <c r="B175" s="96" t="s">
        <v>158</v>
      </c>
      <c r="C175" s="62" t="s">
        <v>70</v>
      </c>
      <c r="D175" s="93" t="s">
        <v>12</v>
      </c>
      <c r="E175" s="28" t="s">
        <v>159</v>
      </c>
    </row>
    <row r="176">
      <c r="A176" s="53"/>
      <c r="B176" s="53"/>
      <c r="C176" s="11" t="s">
        <v>63</v>
      </c>
      <c r="D176" s="93" t="s">
        <v>12</v>
      </c>
      <c r="E176" s="53"/>
    </row>
    <row r="177">
      <c r="A177" s="29"/>
      <c r="B177" s="29"/>
      <c r="C177" s="88" t="s">
        <v>126</v>
      </c>
      <c r="D177" s="93" t="s">
        <v>12</v>
      </c>
      <c r="E177" s="29"/>
    </row>
    <row r="178">
      <c r="A178" s="60">
        <v>6.0</v>
      </c>
      <c r="B178" s="91" t="s">
        <v>160</v>
      </c>
      <c r="C178" s="97" t="s">
        <v>70</v>
      </c>
      <c r="D178" s="93" t="s">
        <v>12</v>
      </c>
      <c r="E178" s="28" t="s">
        <v>161</v>
      </c>
    </row>
    <row r="179">
      <c r="A179" s="53"/>
      <c r="B179" s="53"/>
      <c r="C179" s="98" t="s">
        <v>63</v>
      </c>
      <c r="D179" s="93" t="s">
        <v>12</v>
      </c>
      <c r="E179" s="53"/>
    </row>
    <row r="180">
      <c r="A180" s="29"/>
      <c r="B180" s="29"/>
      <c r="C180" s="99" t="s">
        <v>145</v>
      </c>
      <c r="D180" s="93" t="s">
        <v>12</v>
      </c>
      <c r="E180" s="29"/>
    </row>
    <row r="181">
      <c r="A181" s="60">
        <v>8.0</v>
      </c>
      <c r="B181" s="96" t="s">
        <v>162</v>
      </c>
      <c r="C181" s="97" t="s">
        <v>70</v>
      </c>
      <c r="D181" s="93" t="s">
        <v>12</v>
      </c>
      <c r="E181" s="28" t="s">
        <v>163</v>
      </c>
    </row>
    <row r="182">
      <c r="A182" s="53"/>
      <c r="B182" s="53"/>
      <c r="C182" s="98" t="s">
        <v>63</v>
      </c>
      <c r="D182" s="93" t="s">
        <v>12</v>
      </c>
      <c r="E182" s="53"/>
    </row>
    <row r="183">
      <c r="A183" s="29"/>
      <c r="B183" s="53"/>
      <c r="C183" s="100" t="s">
        <v>145</v>
      </c>
      <c r="D183" s="93" t="s">
        <v>12</v>
      </c>
      <c r="E183" s="53"/>
    </row>
    <row r="184">
      <c r="A184" s="60">
        <v>9.0</v>
      </c>
      <c r="B184" s="29"/>
      <c r="C184" s="29"/>
      <c r="D184" s="29"/>
      <c r="E184" s="29"/>
    </row>
    <row r="185">
      <c r="A185" s="53"/>
      <c r="B185" s="101" t="s">
        <v>164</v>
      </c>
      <c r="C185" s="97" t="s">
        <v>70</v>
      </c>
      <c r="D185" s="93" t="s">
        <v>12</v>
      </c>
      <c r="E185" s="28" t="s">
        <v>165</v>
      </c>
    </row>
    <row r="186">
      <c r="A186" s="29"/>
      <c r="B186" s="53"/>
      <c r="C186" s="98" t="s">
        <v>63</v>
      </c>
      <c r="D186" s="93" t="s">
        <v>12</v>
      </c>
      <c r="E186" s="53"/>
    </row>
    <row r="187">
      <c r="A187" s="60">
        <v>10.0</v>
      </c>
      <c r="B187" s="53"/>
      <c r="C187" s="100" t="s">
        <v>145</v>
      </c>
      <c r="D187" s="93" t="s">
        <v>12</v>
      </c>
      <c r="E187" s="53"/>
    </row>
    <row r="188">
      <c r="A188" s="53"/>
      <c r="B188" s="29"/>
      <c r="C188" s="29"/>
      <c r="D188" s="29"/>
      <c r="E188" s="53"/>
    </row>
    <row r="189">
      <c r="A189" s="29"/>
      <c r="B189" s="101" t="s">
        <v>166</v>
      </c>
      <c r="C189" s="97" t="s">
        <v>70</v>
      </c>
      <c r="D189" s="93" t="s">
        <v>12</v>
      </c>
      <c r="E189" s="53"/>
    </row>
    <row r="190">
      <c r="A190" s="60">
        <v>11.0</v>
      </c>
      <c r="B190" s="53"/>
      <c r="C190" s="98" t="s">
        <v>63</v>
      </c>
      <c r="D190" s="93" t="s">
        <v>12</v>
      </c>
      <c r="E190" s="53"/>
    </row>
    <row r="191">
      <c r="A191" s="53"/>
      <c r="B191" s="53"/>
      <c r="C191" s="100" t="s">
        <v>145</v>
      </c>
      <c r="D191" s="93" t="s">
        <v>12</v>
      </c>
      <c r="E191" s="53"/>
    </row>
    <row r="192">
      <c r="A192" s="29"/>
      <c r="B192" s="29"/>
      <c r="C192" s="29"/>
      <c r="D192" s="29"/>
      <c r="E192" s="29"/>
    </row>
    <row r="193">
      <c r="A193" s="60">
        <v>12.0</v>
      </c>
      <c r="B193" s="101" t="s">
        <v>167</v>
      </c>
      <c r="C193" s="97" t="s">
        <v>70</v>
      </c>
      <c r="D193" s="93" t="s">
        <v>12</v>
      </c>
      <c r="E193" s="15"/>
    </row>
    <row r="194">
      <c r="A194" s="53"/>
      <c r="B194" s="53"/>
      <c r="C194" s="98" t="s">
        <v>63</v>
      </c>
      <c r="D194" s="93" t="s">
        <v>12</v>
      </c>
      <c r="E194" s="15"/>
    </row>
    <row r="195">
      <c r="A195" s="53"/>
      <c r="B195" s="53"/>
      <c r="C195" s="100" t="s">
        <v>145</v>
      </c>
      <c r="D195" s="95" t="s">
        <v>8</v>
      </c>
      <c r="E195" s="15"/>
    </row>
    <row r="196">
      <c r="A196" s="29"/>
      <c r="B196" s="29"/>
      <c r="C196" s="29"/>
      <c r="D196" s="29"/>
      <c r="E196" s="15"/>
    </row>
    <row r="197">
      <c r="A197" s="74" t="s">
        <v>168</v>
      </c>
      <c r="B197" s="36"/>
      <c r="C197" s="36"/>
      <c r="D197" s="36"/>
      <c r="E197" s="37"/>
    </row>
    <row r="198">
      <c r="A198" s="60">
        <v>1.0</v>
      </c>
      <c r="B198" s="64" t="s">
        <v>169</v>
      </c>
      <c r="C198" s="68" t="s">
        <v>62</v>
      </c>
      <c r="D198" s="95" t="s">
        <v>8</v>
      </c>
      <c r="E198" s="15"/>
    </row>
    <row r="199">
      <c r="A199" s="53"/>
      <c r="B199" s="53"/>
      <c r="C199" s="98" t="s">
        <v>63</v>
      </c>
      <c r="D199" s="95" t="s">
        <v>8</v>
      </c>
      <c r="E199" s="15"/>
    </row>
    <row r="200">
      <c r="A200" s="53"/>
      <c r="B200" s="53"/>
      <c r="C200" s="102" t="s">
        <v>170</v>
      </c>
      <c r="D200" s="95" t="s">
        <v>8</v>
      </c>
      <c r="E200" s="15"/>
    </row>
    <row r="201">
      <c r="A201" s="29"/>
      <c r="B201" s="29"/>
      <c r="C201" s="29"/>
      <c r="D201" s="53"/>
      <c r="E201" s="15"/>
    </row>
    <row r="202">
      <c r="A202" s="60">
        <v>2.0</v>
      </c>
      <c r="B202" s="64" t="s">
        <v>171</v>
      </c>
      <c r="C202" s="68" t="s">
        <v>62</v>
      </c>
      <c r="D202" s="95" t="s">
        <v>8</v>
      </c>
      <c r="E202" s="15"/>
    </row>
    <row r="203">
      <c r="A203" s="53"/>
      <c r="B203" s="53"/>
      <c r="C203" s="98" t="s">
        <v>63</v>
      </c>
      <c r="D203" s="93" t="s">
        <v>12</v>
      </c>
      <c r="E203" s="28" t="s">
        <v>172</v>
      </c>
    </row>
    <row r="204">
      <c r="A204" s="53"/>
      <c r="B204" s="53"/>
      <c r="C204" s="51" t="s">
        <v>173</v>
      </c>
      <c r="D204" s="93" t="s">
        <v>12</v>
      </c>
      <c r="E204" s="53"/>
    </row>
    <row r="205">
      <c r="A205" s="29"/>
      <c r="B205" s="29"/>
      <c r="C205" s="29"/>
      <c r="D205" s="29"/>
      <c r="E205" s="29"/>
    </row>
    <row r="206">
      <c r="A206" s="60">
        <v>3.0</v>
      </c>
      <c r="B206" s="64" t="s">
        <v>174</v>
      </c>
      <c r="C206" s="68" t="s">
        <v>70</v>
      </c>
      <c r="D206" s="93" t="s">
        <v>12</v>
      </c>
      <c r="E206" s="28" t="s">
        <v>175</v>
      </c>
    </row>
    <row r="207">
      <c r="A207" s="53"/>
      <c r="B207" s="53"/>
      <c r="C207" s="98" t="s">
        <v>63</v>
      </c>
      <c r="D207" s="93" t="s">
        <v>12</v>
      </c>
      <c r="E207" s="53"/>
    </row>
    <row r="208">
      <c r="A208" s="29"/>
      <c r="B208" s="29"/>
      <c r="C208" s="103" t="s">
        <v>176</v>
      </c>
      <c r="D208" s="93" t="s">
        <v>12</v>
      </c>
      <c r="E208" s="29"/>
    </row>
    <row r="209">
      <c r="A209" s="104" t="s">
        <v>177</v>
      </c>
      <c r="B209" s="18"/>
      <c r="C209" s="18"/>
      <c r="D209" s="18"/>
      <c r="E209" s="19"/>
    </row>
    <row r="210">
      <c r="A210" s="60">
        <v>1.0</v>
      </c>
      <c r="B210" s="70" t="s">
        <v>178</v>
      </c>
      <c r="C210" s="68" t="s">
        <v>62</v>
      </c>
      <c r="D210" s="95" t="s">
        <v>8</v>
      </c>
      <c r="E210" s="15"/>
    </row>
    <row r="211">
      <c r="A211" s="53"/>
      <c r="B211" s="53"/>
      <c r="C211" s="98" t="s">
        <v>63</v>
      </c>
      <c r="D211" s="95" t="s">
        <v>8</v>
      </c>
      <c r="E211" s="15"/>
    </row>
    <row r="212">
      <c r="A212" s="29"/>
      <c r="B212" s="29"/>
      <c r="C212" s="103" t="s">
        <v>179</v>
      </c>
      <c r="D212" s="95" t="s">
        <v>8</v>
      </c>
      <c r="E212" s="15"/>
    </row>
    <row r="213">
      <c r="A213" s="60">
        <v>2.0</v>
      </c>
      <c r="B213" s="70" t="s">
        <v>180</v>
      </c>
      <c r="C213" s="62" t="s">
        <v>106</v>
      </c>
      <c r="D213" s="93" t="s">
        <v>12</v>
      </c>
      <c r="E213" s="28" t="s">
        <v>181</v>
      </c>
    </row>
    <row r="214">
      <c r="A214" s="53"/>
      <c r="B214" s="53"/>
      <c r="C214" s="98" t="s">
        <v>63</v>
      </c>
      <c r="D214" s="93" t="s">
        <v>12</v>
      </c>
      <c r="E214" s="29"/>
    </row>
    <row r="215">
      <c r="A215" s="29"/>
      <c r="B215" s="29"/>
      <c r="C215" s="105" t="s">
        <v>182</v>
      </c>
      <c r="D215" s="95" t="s">
        <v>8</v>
      </c>
      <c r="E215" s="15"/>
    </row>
    <row r="216">
      <c r="A216" s="60">
        <v>3.0</v>
      </c>
      <c r="B216" s="70" t="s">
        <v>183</v>
      </c>
      <c r="C216" s="62" t="s">
        <v>106</v>
      </c>
      <c r="D216" s="95" t="s">
        <v>8</v>
      </c>
      <c r="E216" s="15"/>
    </row>
    <row r="217">
      <c r="A217" s="53"/>
      <c r="B217" s="53"/>
      <c r="C217" s="98" t="s">
        <v>63</v>
      </c>
      <c r="D217" s="95" t="s">
        <v>8</v>
      </c>
      <c r="E217" s="15"/>
    </row>
    <row r="218">
      <c r="A218" s="29"/>
      <c r="B218" s="29"/>
      <c r="C218" s="105" t="s">
        <v>182</v>
      </c>
      <c r="D218" s="95" t="s">
        <v>8</v>
      </c>
      <c r="E218" s="15"/>
    </row>
    <row r="219">
      <c r="A219" s="60">
        <v>4.0</v>
      </c>
      <c r="B219" s="70" t="s">
        <v>184</v>
      </c>
      <c r="C219" s="62" t="s">
        <v>106</v>
      </c>
      <c r="D219" s="95" t="s">
        <v>8</v>
      </c>
      <c r="E219" s="15"/>
    </row>
    <row r="220">
      <c r="A220" s="53"/>
      <c r="B220" s="53"/>
      <c r="C220" s="98" t="s">
        <v>63</v>
      </c>
      <c r="D220" s="95" t="s">
        <v>8</v>
      </c>
      <c r="E220" s="15"/>
    </row>
    <row r="221">
      <c r="A221" s="29"/>
      <c r="B221" s="29"/>
      <c r="C221" s="105" t="s">
        <v>182</v>
      </c>
      <c r="D221" s="95" t="s">
        <v>8</v>
      </c>
      <c r="E221" s="15"/>
    </row>
    <row r="222">
      <c r="A222" s="60">
        <v>5.0</v>
      </c>
      <c r="B222" s="70" t="s">
        <v>185</v>
      </c>
      <c r="C222" s="62" t="s">
        <v>106</v>
      </c>
      <c r="D222" s="95" t="s">
        <v>8</v>
      </c>
      <c r="E222" s="15"/>
    </row>
    <row r="223">
      <c r="A223" s="53"/>
      <c r="B223" s="53"/>
      <c r="C223" s="98" t="s">
        <v>63</v>
      </c>
      <c r="D223" s="95" t="s">
        <v>8</v>
      </c>
      <c r="E223" s="15"/>
    </row>
    <row r="224">
      <c r="A224" s="29"/>
      <c r="B224" s="29"/>
      <c r="C224" s="105" t="s">
        <v>182</v>
      </c>
      <c r="D224" s="95" t="s">
        <v>8</v>
      </c>
      <c r="E224" s="15"/>
    </row>
    <row r="225">
      <c r="A225" s="60">
        <v>6.0</v>
      </c>
      <c r="B225" s="70" t="s">
        <v>186</v>
      </c>
      <c r="C225" s="62" t="s">
        <v>106</v>
      </c>
      <c r="D225" s="95" t="s">
        <v>8</v>
      </c>
      <c r="E225" s="15"/>
    </row>
    <row r="226">
      <c r="A226" s="53"/>
      <c r="B226" s="53"/>
      <c r="C226" s="98" t="s">
        <v>63</v>
      </c>
      <c r="D226" s="95" t="s">
        <v>8</v>
      </c>
      <c r="E226" s="15"/>
    </row>
    <row r="227">
      <c r="A227" s="29"/>
      <c r="B227" s="29"/>
      <c r="C227" s="105" t="s">
        <v>182</v>
      </c>
      <c r="D227" s="87" t="s">
        <v>8</v>
      </c>
      <c r="E227" s="15"/>
    </row>
    <row r="228">
      <c r="A228" s="49" t="s">
        <v>187</v>
      </c>
      <c r="B228" s="7"/>
      <c r="C228" s="7"/>
      <c r="D228" s="7"/>
      <c r="E228" s="8"/>
    </row>
    <row r="229">
      <c r="A229" s="6" t="s">
        <v>60</v>
      </c>
      <c r="B229" s="7"/>
      <c r="C229" s="7"/>
      <c r="D229" s="7"/>
      <c r="E229" s="8"/>
    </row>
    <row r="230">
      <c r="A230" s="50">
        <v>1.0</v>
      </c>
      <c r="B230" s="106" t="s">
        <v>188</v>
      </c>
      <c r="C230" s="11" t="s">
        <v>62</v>
      </c>
      <c r="D230" s="52" t="s">
        <v>8</v>
      </c>
      <c r="E230" s="52"/>
    </row>
    <row r="231">
      <c r="A231" s="53"/>
      <c r="B231" s="76"/>
      <c r="C231" s="11" t="s">
        <v>63</v>
      </c>
      <c r="D231" s="54" t="s">
        <v>8</v>
      </c>
      <c r="E231" s="52"/>
    </row>
    <row r="232" ht="16.5" customHeight="1">
      <c r="A232" s="29"/>
      <c r="B232" s="8"/>
      <c r="C232" s="11" t="s">
        <v>189</v>
      </c>
      <c r="D232" s="54" t="s">
        <v>8</v>
      </c>
      <c r="E232" s="52"/>
    </row>
    <row r="233">
      <c r="A233" s="50">
        <v>2.0</v>
      </c>
      <c r="B233" s="61" t="s">
        <v>190</v>
      </c>
      <c r="C233" s="55" t="s">
        <v>115</v>
      </c>
      <c r="D233" s="52" t="s">
        <v>8</v>
      </c>
      <c r="E233" s="15"/>
    </row>
    <row r="234">
      <c r="A234" s="53"/>
      <c r="B234" s="53"/>
      <c r="C234" s="11" t="s">
        <v>63</v>
      </c>
      <c r="D234" s="54" t="s">
        <v>8</v>
      </c>
      <c r="E234" s="15"/>
    </row>
    <row r="235">
      <c r="A235" s="29"/>
      <c r="B235" s="29"/>
      <c r="C235" s="55" t="s">
        <v>191</v>
      </c>
      <c r="D235" s="54" t="s">
        <v>8</v>
      </c>
      <c r="E235" s="15"/>
    </row>
    <row r="236">
      <c r="A236" s="107">
        <v>3.0</v>
      </c>
      <c r="B236" s="57" t="s">
        <v>192</v>
      </c>
      <c r="C236" s="68" t="s">
        <v>70</v>
      </c>
      <c r="D236" s="59" t="s">
        <v>12</v>
      </c>
      <c r="E236" s="28" t="s">
        <v>193</v>
      </c>
    </row>
    <row r="237">
      <c r="A237" s="53"/>
      <c r="B237" s="53"/>
      <c r="C237" s="11" t="s">
        <v>63</v>
      </c>
      <c r="D237" s="59" t="s">
        <v>12</v>
      </c>
      <c r="E237" s="29"/>
    </row>
    <row r="238">
      <c r="A238" s="29"/>
      <c r="B238" s="29"/>
      <c r="C238" s="55" t="s">
        <v>191</v>
      </c>
      <c r="D238" s="73" t="s">
        <v>8</v>
      </c>
      <c r="E238" s="108"/>
    </row>
    <row r="239">
      <c r="A239" s="109">
        <v>4.0</v>
      </c>
      <c r="B239" s="57" t="s">
        <v>194</v>
      </c>
      <c r="C239" s="55" t="s">
        <v>115</v>
      </c>
      <c r="D239" s="52" t="s">
        <v>8</v>
      </c>
      <c r="E239" s="15"/>
    </row>
    <row r="240">
      <c r="A240" s="53"/>
      <c r="B240" s="53"/>
      <c r="C240" s="11" t="s">
        <v>63</v>
      </c>
      <c r="D240" s="54" t="s">
        <v>8</v>
      </c>
      <c r="E240" s="15"/>
    </row>
    <row r="241">
      <c r="A241" s="29"/>
      <c r="B241" s="29"/>
      <c r="C241" s="55" t="s">
        <v>191</v>
      </c>
      <c r="D241" s="54" t="s">
        <v>8</v>
      </c>
      <c r="E241" s="15"/>
    </row>
    <row r="242">
      <c r="A242" s="109">
        <v>5.0</v>
      </c>
      <c r="B242" s="57" t="s">
        <v>195</v>
      </c>
      <c r="C242" s="55" t="s">
        <v>115</v>
      </c>
      <c r="D242" s="52" t="s">
        <v>8</v>
      </c>
      <c r="E242" s="15"/>
    </row>
    <row r="243">
      <c r="A243" s="53"/>
      <c r="B243" s="53"/>
      <c r="C243" s="11" t="s">
        <v>63</v>
      </c>
      <c r="D243" s="54" t="s">
        <v>8</v>
      </c>
      <c r="E243" s="15"/>
    </row>
    <row r="244">
      <c r="A244" s="29"/>
      <c r="B244" s="29"/>
      <c r="C244" s="55" t="s">
        <v>191</v>
      </c>
      <c r="D244" s="54" t="s">
        <v>8</v>
      </c>
      <c r="E244" s="15"/>
    </row>
    <row r="245">
      <c r="A245" s="110">
        <v>6.0</v>
      </c>
      <c r="B245" s="57" t="s">
        <v>196</v>
      </c>
      <c r="C245" s="68" t="s">
        <v>70</v>
      </c>
      <c r="D245" s="59" t="s">
        <v>12</v>
      </c>
      <c r="E245" s="111" t="s">
        <v>197</v>
      </c>
      <c r="F245" s="112"/>
    </row>
    <row r="246">
      <c r="A246" s="53"/>
      <c r="B246" s="53"/>
      <c r="C246" s="11" t="s">
        <v>63</v>
      </c>
      <c r="D246" s="59" t="s">
        <v>12</v>
      </c>
      <c r="E246" s="29"/>
      <c r="F246" s="112"/>
    </row>
    <row r="247">
      <c r="A247" s="29"/>
      <c r="B247" s="29"/>
      <c r="C247" s="55" t="s">
        <v>191</v>
      </c>
      <c r="D247" s="73" t="s">
        <v>8</v>
      </c>
      <c r="E247" s="113"/>
      <c r="F247" s="112"/>
    </row>
    <row r="248">
      <c r="A248" s="107">
        <v>7.0</v>
      </c>
      <c r="B248" s="65" t="s">
        <v>198</v>
      </c>
      <c r="C248" s="55" t="s">
        <v>115</v>
      </c>
      <c r="D248" s="59" t="s">
        <v>12</v>
      </c>
      <c r="E248" s="114" t="s">
        <v>199</v>
      </c>
      <c r="F248" s="112"/>
    </row>
    <row r="249">
      <c r="A249" s="53"/>
      <c r="B249" s="53"/>
      <c r="C249" s="11" t="s">
        <v>63</v>
      </c>
      <c r="D249" s="59" t="s">
        <v>12</v>
      </c>
      <c r="E249" s="29"/>
      <c r="F249" s="112"/>
    </row>
    <row r="250">
      <c r="A250" s="29"/>
      <c r="B250" s="29"/>
      <c r="C250" s="55" t="s">
        <v>191</v>
      </c>
      <c r="D250" s="73" t="s">
        <v>8</v>
      </c>
      <c r="E250" s="113"/>
      <c r="F250" s="112"/>
    </row>
    <row r="251">
      <c r="A251" s="107">
        <v>8.0</v>
      </c>
      <c r="B251" s="65" t="s">
        <v>200</v>
      </c>
      <c r="C251" s="55" t="s">
        <v>115</v>
      </c>
      <c r="D251" s="59" t="s">
        <v>12</v>
      </c>
      <c r="E251" s="114" t="s">
        <v>199</v>
      </c>
      <c r="F251" s="112"/>
    </row>
    <row r="252">
      <c r="A252" s="53"/>
      <c r="B252" s="53"/>
      <c r="C252" s="11" t="s">
        <v>63</v>
      </c>
      <c r="D252" s="59" t="s">
        <v>12</v>
      </c>
      <c r="E252" s="29"/>
      <c r="F252" s="112"/>
    </row>
    <row r="253">
      <c r="A253" s="29"/>
      <c r="B253" s="29"/>
      <c r="C253" s="55" t="s">
        <v>191</v>
      </c>
      <c r="D253" s="73" t="s">
        <v>8</v>
      </c>
      <c r="E253" s="113"/>
      <c r="F253" s="112"/>
    </row>
    <row r="254">
      <c r="A254" s="107">
        <v>9.0</v>
      </c>
      <c r="B254" s="65" t="s">
        <v>201</v>
      </c>
      <c r="C254" s="55" t="s">
        <v>115</v>
      </c>
      <c r="D254" s="59" t="s">
        <v>12</v>
      </c>
      <c r="E254" s="115" t="s">
        <v>202</v>
      </c>
      <c r="F254" s="112"/>
    </row>
    <row r="255">
      <c r="A255" s="53"/>
      <c r="B255" s="53"/>
      <c r="C255" s="11" t="s">
        <v>63</v>
      </c>
      <c r="D255" s="59" t="s">
        <v>12</v>
      </c>
      <c r="E255" s="29"/>
      <c r="F255" s="112"/>
    </row>
    <row r="256">
      <c r="A256" s="29"/>
      <c r="B256" s="29"/>
      <c r="C256" s="55" t="s">
        <v>191</v>
      </c>
      <c r="D256" s="73" t="s">
        <v>8</v>
      </c>
      <c r="E256" s="116"/>
      <c r="F256" s="112"/>
    </row>
    <row r="257">
      <c r="A257" s="117" t="s">
        <v>203</v>
      </c>
      <c r="B257" s="18"/>
      <c r="C257" s="18"/>
      <c r="D257" s="18"/>
      <c r="E257" s="18"/>
      <c r="F257" s="19"/>
    </row>
    <row r="258">
      <c r="A258" s="60">
        <v>1.0</v>
      </c>
      <c r="B258" s="61" t="s">
        <v>204</v>
      </c>
      <c r="C258" s="68" t="s">
        <v>62</v>
      </c>
      <c r="D258" s="52" t="s">
        <v>8</v>
      </c>
      <c r="E258" s="15"/>
    </row>
    <row r="259">
      <c r="A259" s="53"/>
      <c r="B259" s="53"/>
      <c r="C259" s="11" t="s">
        <v>63</v>
      </c>
      <c r="D259" s="54" t="s">
        <v>8</v>
      </c>
      <c r="E259" s="15"/>
    </row>
    <row r="260">
      <c r="A260" s="29"/>
      <c r="B260" s="29"/>
      <c r="C260" s="103" t="s">
        <v>205</v>
      </c>
      <c r="D260" s="54" t="s">
        <v>8</v>
      </c>
      <c r="E260" s="15"/>
    </row>
    <row r="261">
      <c r="A261" s="60">
        <v>2.0</v>
      </c>
      <c r="B261" s="70" t="s">
        <v>206</v>
      </c>
      <c r="C261" s="68" t="s">
        <v>70</v>
      </c>
      <c r="D261" s="54" t="s">
        <v>8</v>
      </c>
      <c r="E261" s="15"/>
    </row>
    <row r="262">
      <c r="A262" s="53"/>
      <c r="B262" s="53"/>
      <c r="C262" s="11" t="s">
        <v>63</v>
      </c>
      <c r="D262" s="54" t="s">
        <v>8</v>
      </c>
      <c r="E262" s="15"/>
    </row>
    <row r="263">
      <c r="A263" s="29"/>
      <c r="B263" s="29"/>
      <c r="C263" s="55" t="s">
        <v>191</v>
      </c>
      <c r="D263" s="54" t="s">
        <v>8</v>
      </c>
      <c r="E263" s="15"/>
    </row>
    <row r="264">
      <c r="A264" s="56">
        <v>3.0</v>
      </c>
      <c r="B264" s="57" t="s">
        <v>207</v>
      </c>
      <c r="C264" s="68" t="s">
        <v>70</v>
      </c>
      <c r="D264" s="59" t="s">
        <v>12</v>
      </c>
      <c r="E264" s="28" t="s">
        <v>208</v>
      </c>
    </row>
    <row r="265">
      <c r="A265" s="53"/>
      <c r="B265" s="53"/>
      <c r="C265" s="11" t="s">
        <v>63</v>
      </c>
      <c r="D265" s="59" t="s">
        <v>12</v>
      </c>
      <c r="E265" s="29"/>
    </row>
    <row r="266">
      <c r="A266" s="29"/>
      <c r="B266" s="29"/>
      <c r="C266" s="118" t="s">
        <v>209</v>
      </c>
      <c r="D266" s="54" t="s">
        <v>8</v>
      </c>
      <c r="E266" s="15"/>
    </row>
    <row r="267">
      <c r="A267" s="60">
        <v>4.0</v>
      </c>
      <c r="B267" s="57" t="s">
        <v>210</v>
      </c>
      <c r="C267" s="68" t="s">
        <v>115</v>
      </c>
      <c r="D267" s="59" t="s">
        <v>12</v>
      </c>
      <c r="E267" s="28" t="s">
        <v>211</v>
      </c>
    </row>
    <row r="268">
      <c r="A268" s="53"/>
      <c r="B268" s="53"/>
      <c r="C268" s="11" t="s">
        <v>63</v>
      </c>
      <c r="D268" s="59" t="s">
        <v>12</v>
      </c>
      <c r="E268" s="53"/>
    </row>
    <row r="269">
      <c r="A269" s="29"/>
      <c r="B269" s="29"/>
      <c r="C269" s="55" t="s">
        <v>191</v>
      </c>
      <c r="D269" s="59" t="s">
        <v>12</v>
      </c>
      <c r="E269" s="29"/>
    </row>
    <row r="270">
      <c r="A270" s="60">
        <v>5.0</v>
      </c>
      <c r="B270" s="64" t="s">
        <v>212</v>
      </c>
      <c r="C270" s="68" t="s">
        <v>115</v>
      </c>
      <c r="D270" s="54" t="s">
        <v>8</v>
      </c>
      <c r="E270" s="15"/>
    </row>
    <row r="271">
      <c r="A271" s="53"/>
      <c r="B271" s="53"/>
      <c r="C271" s="11" t="s">
        <v>63</v>
      </c>
      <c r="D271" s="54" t="s">
        <v>8</v>
      </c>
      <c r="E271" s="15"/>
    </row>
    <row r="272">
      <c r="A272" s="29"/>
      <c r="B272" s="29"/>
      <c r="C272" s="55" t="s">
        <v>191</v>
      </c>
      <c r="D272" s="54" t="s">
        <v>8</v>
      </c>
      <c r="E272" s="15"/>
    </row>
    <row r="273">
      <c r="A273" s="56">
        <v>6.0</v>
      </c>
      <c r="B273" s="57" t="s">
        <v>213</v>
      </c>
      <c r="C273" s="68" t="s">
        <v>70</v>
      </c>
      <c r="D273" s="59" t="s">
        <v>12</v>
      </c>
      <c r="E273" s="28" t="s">
        <v>214</v>
      </c>
    </row>
    <row r="274">
      <c r="A274" s="53"/>
      <c r="B274" s="53"/>
      <c r="C274" s="11" t="s">
        <v>63</v>
      </c>
      <c r="D274" s="59" t="s">
        <v>12</v>
      </c>
      <c r="E274" s="29"/>
    </row>
    <row r="275">
      <c r="A275" s="29"/>
      <c r="B275" s="29"/>
      <c r="C275" s="55" t="s">
        <v>191</v>
      </c>
      <c r="D275" s="54" t="s">
        <v>8</v>
      </c>
      <c r="E275" s="15"/>
    </row>
    <row r="276">
      <c r="A276" s="56">
        <v>7.0</v>
      </c>
      <c r="B276" s="57" t="s">
        <v>215</v>
      </c>
      <c r="C276" s="68" t="s">
        <v>70</v>
      </c>
      <c r="D276" s="59" t="s">
        <v>12</v>
      </c>
      <c r="E276" s="28" t="s">
        <v>214</v>
      </c>
    </row>
    <row r="277">
      <c r="A277" s="53"/>
      <c r="B277" s="53"/>
      <c r="C277" s="11" t="s">
        <v>63</v>
      </c>
      <c r="D277" s="59" t="s">
        <v>12</v>
      </c>
      <c r="E277" s="29"/>
    </row>
    <row r="278">
      <c r="A278" s="29"/>
      <c r="B278" s="29"/>
      <c r="C278" s="55" t="s">
        <v>191</v>
      </c>
      <c r="D278" s="54" t="s">
        <v>8</v>
      </c>
      <c r="E278" s="15"/>
    </row>
    <row r="279">
      <c r="A279" s="56">
        <v>8.0</v>
      </c>
      <c r="B279" s="57" t="s">
        <v>216</v>
      </c>
      <c r="C279" s="68" t="s">
        <v>70</v>
      </c>
      <c r="D279" s="59" t="s">
        <v>12</v>
      </c>
      <c r="E279" s="28" t="s">
        <v>217</v>
      </c>
    </row>
    <row r="280">
      <c r="A280" s="53"/>
      <c r="B280" s="53"/>
      <c r="C280" s="11" t="s">
        <v>63</v>
      </c>
      <c r="D280" s="59" t="s">
        <v>12</v>
      </c>
      <c r="E280" s="29"/>
    </row>
    <row r="281">
      <c r="A281" s="29"/>
      <c r="B281" s="29"/>
      <c r="C281" s="55" t="s">
        <v>191</v>
      </c>
      <c r="D281" s="54" t="s">
        <v>8</v>
      </c>
      <c r="E281" s="15"/>
    </row>
    <row r="282">
      <c r="A282" s="119" t="s">
        <v>218</v>
      </c>
      <c r="B282" s="18"/>
      <c r="C282" s="18"/>
      <c r="D282" s="18"/>
      <c r="E282" s="18"/>
      <c r="F282" s="19"/>
    </row>
    <row r="283">
      <c r="A283" s="60">
        <v>1.0</v>
      </c>
      <c r="B283" s="65" t="s">
        <v>219</v>
      </c>
      <c r="C283" s="55" t="s">
        <v>104</v>
      </c>
      <c r="D283" s="54" t="s">
        <v>8</v>
      </c>
      <c r="E283" s="15"/>
    </row>
    <row r="284">
      <c r="A284" s="53"/>
      <c r="B284" s="53"/>
      <c r="C284" s="11" t="s">
        <v>63</v>
      </c>
      <c r="D284" s="54" t="s">
        <v>8</v>
      </c>
      <c r="E284" s="15"/>
    </row>
    <row r="285">
      <c r="A285" s="29"/>
      <c r="B285" s="29"/>
      <c r="C285" s="55" t="s">
        <v>189</v>
      </c>
      <c r="D285" s="54" t="s">
        <v>8</v>
      </c>
      <c r="E285" s="15"/>
    </row>
    <row r="286">
      <c r="A286" s="60">
        <v>2.0</v>
      </c>
      <c r="B286" s="65" t="s">
        <v>220</v>
      </c>
      <c r="C286" s="62" t="s">
        <v>106</v>
      </c>
      <c r="D286" s="59" t="s">
        <v>12</v>
      </c>
      <c r="E286" s="28" t="s">
        <v>221</v>
      </c>
    </row>
    <row r="287">
      <c r="A287" s="53"/>
      <c r="B287" s="53"/>
      <c r="C287" s="11" t="s">
        <v>63</v>
      </c>
      <c r="D287" s="59" t="s">
        <v>12</v>
      </c>
      <c r="E287" s="53"/>
    </row>
    <row r="288">
      <c r="A288" s="29"/>
      <c r="B288" s="29"/>
      <c r="C288" s="87" t="s">
        <v>222</v>
      </c>
      <c r="D288" s="59" t="s">
        <v>12</v>
      </c>
      <c r="E288" s="29"/>
    </row>
    <row r="289">
      <c r="A289" s="60">
        <v>3.0</v>
      </c>
      <c r="B289" s="65" t="s">
        <v>223</v>
      </c>
      <c r="C289" s="62" t="s">
        <v>106</v>
      </c>
      <c r="D289" s="54" t="s">
        <v>8</v>
      </c>
      <c r="E289" s="15"/>
    </row>
    <row r="290">
      <c r="A290" s="53"/>
      <c r="B290" s="53"/>
      <c r="C290" s="11" t="s">
        <v>63</v>
      </c>
      <c r="D290" s="54" t="s">
        <v>8</v>
      </c>
      <c r="E290" s="15"/>
    </row>
    <row r="291">
      <c r="A291" s="29"/>
      <c r="B291" s="29"/>
      <c r="C291" s="87" t="s">
        <v>222</v>
      </c>
      <c r="D291" s="54" t="s">
        <v>8</v>
      </c>
      <c r="E291" s="15"/>
    </row>
    <row r="292">
      <c r="A292" s="60">
        <v>4.0</v>
      </c>
      <c r="B292" s="65" t="s">
        <v>224</v>
      </c>
      <c r="C292" s="62" t="s">
        <v>106</v>
      </c>
      <c r="D292" s="54" t="s">
        <v>8</v>
      </c>
      <c r="E292" s="15"/>
    </row>
    <row r="293">
      <c r="A293" s="53"/>
      <c r="B293" s="53"/>
      <c r="C293" s="11" t="s">
        <v>63</v>
      </c>
      <c r="D293" s="54" t="s">
        <v>8</v>
      </c>
      <c r="E293" s="15"/>
    </row>
    <row r="294">
      <c r="A294" s="29"/>
      <c r="B294" s="29"/>
      <c r="C294" s="87" t="s">
        <v>222</v>
      </c>
      <c r="D294" s="54" t="s">
        <v>8</v>
      </c>
      <c r="E294" s="15"/>
    </row>
    <row r="295">
      <c r="A295" s="60">
        <v>5.0</v>
      </c>
      <c r="B295" s="65" t="s">
        <v>225</v>
      </c>
      <c r="C295" s="62" t="s">
        <v>106</v>
      </c>
      <c r="D295" s="54" t="s">
        <v>8</v>
      </c>
      <c r="E295" s="15"/>
    </row>
    <row r="296">
      <c r="A296" s="53"/>
      <c r="B296" s="53"/>
      <c r="C296" s="11" t="s">
        <v>63</v>
      </c>
      <c r="D296" s="54" t="s">
        <v>8</v>
      </c>
      <c r="E296" s="15"/>
    </row>
    <row r="297">
      <c r="A297" s="29"/>
      <c r="B297" s="29"/>
      <c r="C297" s="87" t="s">
        <v>222</v>
      </c>
      <c r="D297" s="54" t="s">
        <v>8</v>
      </c>
      <c r="E297" s="15"/>
    </row>
    <row r="298">
      <c r="A298" s="104" t="s">
        <v>226</v>
      </c>
      <c r="B298" s="18"/>
      <c r="C298" s="18"/>
      <c r="D298" s="18"/>
      <c r="E298" s="19"/>
    </row>
    <row r="299">
      <c r="A299" s="60">
        <v>1.0</v>
      </c>
      <c r="B299" s="65" t="s">
        <v>227</v>
      </c>
      <c r="C299" s="68" t="s">
        <v>62</v>
      </c>
      <c r="D299" s="59" t="s">
        <v>12</v>
      </c>
      <c r="E299" s="28" t="s">
        <v>228</v>
      </c>
    </row>
    <row r="300">
      <c r="A300" s="53"/>
      <c r="B300" s="53"/>
      <c r="C300" s="11" t="s">
        <v>63</v>
      </c>
      <c r="D300" s="59" t="s">
        <v>12</v>
      </c>
      <c r="E300" s="53"/>
    </row>
    <row r="301">
      <c r="A301" s="29"/>
      <c r="B301" s="29"/>
      <c r="C301" s="13" t="s">
        <v>229</v>
      </c>
      <c r="D301" s="59" t="s">
        <v>12</v>
      </c>
      <c r="E301" s="29"/>
    </row>
    <row r="302">
      <c r="A302" s="60">
        <v>2.0</v>
      </c>
      <c r="B302" s="65" t="s">
        <v>230</v>
      </c>
      <c r="C302" s="62" t="s">
        <v>106</v>
      </c>
      <c r="D302" s="54" t="s">
        <v>8</v>
      </c>
      <c r="E302" s="15"/>
    </row>
    <row r="303">
      <c r="A303" s="53"/>
      <c r="B303" s="53"/>
      <c r="C303" s="11" t="s">
        <v>63</v>
      </c>
      <c r="D303" s="54" t="s">
        <v>8</v>
      </c>
      <c r="E303" s="15"/>
    </row>
    <row r="304">
      <c r="A304" s="29"/>
      <c r="B304" s="29"/>
      <c r="C304" s="13" t="s">
        <v>222</v>
      </c>
      <c r="D304" s="54" t="s">
        <v>8</v>
      </c>
      <c r="E304" s="15"/>
    </row>
    <row r="305">
      <c r="A305" s="60">
        <v>3.0</v>
      </c>
      <c r="B305" s="65" t="s">
        <v>231</v>
      </c>
      <c r="C305" s="62" t="s">
        <v>106</v>
      </c>
      <c r="D305" s="54" t="s">
        <v>8</v>
      </c>
      <c r="E305" s="15"/>
    </row>
    <row r="306">
      <c r="A306" s="53"/>
      <c r="B306" s="53"/>
      <c r="C306" s="11" t="s">
        <v>63</v>
      </c>
      <c r="D306" s="54" t="s">
        <v>8</v>
      </c>
      <c r="E306" s="15"/>
    </row>
    <row r="307">
      <c r="A307" s="29"/>
      <c r="B307" s="29"/>
      <c r="C307" s="13" t="s">
        <v>222</v>
      </c>
      <c r="D307" s="54" t="s">
        <v>8</v>
      </c>
      <c r="E307" s="15"/>
    </row>
    <row r="308">
      <c r="A308" s="15"/>
      <c r="B308" s="15"/>
      <c r="C308" s="15"/>
      <c r="D308" s="15"/>
      <c r="E308" s="15"/>
    </row>
    <row r="309">
      <c r="A309" s="15"/>
      <c r="B309" s="15"/>
      <c r="C309" s="15"/>
      <c r="D309" s="15"/>
      <c r="E309" s="15"/>
    </row>
    <row r="310">
      <c r="A310" s="15"/>
      <c r="B310" s="15"/>
      <c r="C310" s="15"/>
      <c r="D310" s="15"/>
      <c r="E310" s="15"/>
    </row>
    <row r="311">
      <c r="A311" s="15"/>
      <c r="B311" s="15"/>
      <c r="C311" s="15"/>
      <c r="D311" s="15"/>
      <c r="E311" s="15"/>
    </row>
    <row r="312">
      <c r="A312" s="15"/>
      <c r="B312" s="15"/>
      <c r="C312" s="15"/>
      <c r="D312" s="15"/>
      <c r="E312" s="15"/>
    </row>
    <row r="313">
      <c r="A313" s="15"/>
      <c r="B313" s="15"/>
      <c r="C313" s="15"/>
      <c r="D313" s="15"/>
      <c r="E313" s="15"/>
    </row>
    <row r="314">
      <c r="A314" s="15"/>
      <c r="B314" s="15"/>
      <c r="C314" s="15"/>
      <c r="D314" s="15"/>
      <c r="E314" s="15"/>
    </row>
    <row r="315">
      <c r="A315" s="15"/>
      <c r="B315" s="15"/>
      <c r="C315" s="15"/>
      <c r="D315" s="15"/>
      <c r="E315" s="15"/>
    </row>
    <row r="316">
      <c r="A316" s="15"/>
      <c r="B316" s="15"/>
      <c r="C316" s="15"/>
      <c r="D316" s="15"/>
      <c r="E316" s="15"/>
    </row>
    <row r="317">
      <c r="A317" s="15"/>
      <c r="B317" s="15"/>
      <c r="C317" s="15"/>
      <c r="D317" s="15"/>
      <c r="E317" s="15"/>
    </row>
    <row r="318">
      <c r="A318" s="15"/>
      <c r="B318" s="15"/>
      <c r="C318" s="15"/>
      <c r="D318" s="15"/>
      <c r="E318" s="15"/>
    </row>
    <row r="319">
      <c r="A319" s="15"/>
      <c r="B319" s="15"/>
      <c r="C319" s="15"/>
      <c r="D319" s="15"/>
      <c r="E319" s="15"/>
    </row>
    <row r="320">
      <c r="A320" s="15"/>
      <c r="B320" s="15"/>
      <c r="C320" s="15"/>
      <c r="D320" s="15"/>
      <c r="E320" s="15"/>
    </row>
    <row r="321">
      <c r="A321" s="15"/>
      <c r="B321" s="15"/>
      <c r="C321" s="15"/>
      <c r="D321" s="15"/>
      <c r="E321" s="15"/>
    </row>
    <row r="322">
      <c r="A322" s="15"/>
      <c r="B322" s="15"/>
      <c r="C322" s="15"/>
      <c r="D322" s="15"/>
      <c r="E322" s="15"/>
    </row>
    <row r="323">
      <c r="A323" s="15"/>
      <c r="B323" s="15"/>
      <c r="C323" s="15"/>
      <c r="D323" s="15"/>
      <c r="E323" s="15"/>
    </row>
    <row r="324">
      <c r="A324" s="15"/>
      <c r="B324" s="15"/>
      <c r="C324" s="15"/>
      <c r="D324" s="15"/>
      <c r="E324" s="15"/>
    </row>
    <row r="325">
      <c r="A325" s="15"/>
      <c r="B325" s="15"/>
      <c r="C325" s="15"/>
      <c r="D325" s="15"/>
      <c r="E325" s="15"/>
    </row>
    <row r="326">
      <c r="A326" s="15"/>
      <c r="B326" s="15"/>
      <c r="C326" s="15"/>
      <c r="D326" s="15"/>
      <c r="E326" s="15"/>
    </row>
    <row r="327">
      <c r="A327" s="15"/>
      <c r="B327" s="15"/>
      <c r="C327" s="15"/>
      <c r="D327" s="15"/>
      <c r="E327" s="15"/>
    </row>
    <row r="328">
      <c r="A328" s="15"/>
      <c r="B328" s="15"/>
      <c r="C328" s="15"/>
      <c r="D328" s="15"/>
      <c r="E328" s="15"/>
    </row>
    <row r="329">
      <c r="A329" s="15"/>
      <c r="B329" s="15"/>
      <c r="C329" s="15"/>
      <c r="D329" s="15"/>
      <c r="E329" s="15"/>
    </row>
    <row r="330">
      <c r="A330" s="15"/>
      <c r="B330" s="15"/>
      <c r="C330" s="15"/>
      <c r="D330" s="15"/>
      <c r="E330" s="15"/>
    </row>
    <row r="331">
      <c r="A331" s="15"/>
      <c r="B331" s="15"/>
      <c r="C331" s="15"/>
      <c r="D331" s="15"/>
      <c r="E331" s="15"/>
    </row>
    <row r="332">
      <c r="A332" s="15"/>
      <c r="B332" s="15"/>
      <c r="C332" s="15"/>
      <c r="D332" s="15"/>
      <c r="E332" s="15"/>
    </row>
    <row r="333">
      <c r="A333" s="15"/>
      <c r="B333" s="15"/>
      <c r="C333" s="15"/>
      <c r="D333" s="15"/>
      <c r="E333" s="15"/>
    </row>
    <row r="334">
      <c r="A334" s="15"/>
      <c r="B334" s="15"/>
      <c r="C334" s="15"/>
      <c r="D334" s="15"/>
      <c r="E334" s="15"/>
    </row>
    <row r="335">
      <c r="A335" s="15"/>
      <c r="B335" s="15"/>
      <c r="C335" s="15"/>
      <c r="D335" s="15"/>
      <c r="E335" s="15"/>
    </row>
    <row r="336">
      <c r="A336" s="15"/>
      <c r="B336" s="15"/>
      <c r="C336" s="15"/>
      <c r="D336" s="15"/>
      <c r="E336" s="15"/>
    </row>
    <row r="337">
      <c r="A337" s="15"/>
      <c r="B337" s="15"/>
      <c r="C337" s="15"/>
      <c r="D337" s="15"/>
      <c r="E337" s="15"/>
    </row>
    <row r="338">
      <c r="A338" s="15"/>
      <c r="B338" s="15"/>
      <c r="C338" s="15"/>
      <c r="D338" s="15"/>
      <c r="E338" s="15"/>
    </row>
    <row r="339">
      <c r="A339" s="15"/>
      <c r="B339" s="15"/>
      <c r="C339" s="15"/>
      <c r="D339" s="15"/>
      <c r="E339" s="15"/>
    </row>
    <row r="340">
      <c r="A340" s="15"/>
      <c r="B340" s="15"/>
      <c r="C340" s="15"/>
      <c r="D340" s="15"/>
      <c r="E340" s="15"/>
    </row>
    <row r="341">
      <c r="A341" s="15"/>
      <c r="B341" s="15"/>
      <c r="C341" s="15"/>
      <c r="D341" s="15"/>
      <c r="E341" s="15"/>
    </row>
    <row r="342">
      <c r="A342" s="15"/>
      <c r="B342" s="15"/>
      <c r="C342" s="15"/>
      <c r="D342" s="15"/>
      <c r="E342" s="15"/>
    </row>
    <row r="343">
      <c r="A343" s="15"/>
      <c r="B343" s="15"/>
      <c r="C343" s="15"/>
      <c r="D343" s="15"/>
      <c r="E343" s="15"/>
    </row>
    <row r="344">
      <c r="A344" s="15"/>
      <c r="B344" s="15"/>
      <c r="C344" s="15"/>
      <c r="D344" s="15"/>
      <c r="E344" s="15"/>
    </row>
    <row r="345">
      <c r="A345" s="15"/>
      <c r="B345" s="15"/>
      <c r="C345" s="15"/>
      <c r="D345" s="15"/>
      <c r="E345" s="15"/>
    </row>
    <row r="346">
      <c r="A346" s="15"/>
      <c r="B346" s="15"/>
      <c r="C346" s="15"/>
      <c r="D346" s="15"/>
      <c r="E346" s="15"/>
    </row>
    <row r="347">
      <c r="A347" s="15"/>
      <c r="B347" s="15"/>
      <c r="C347" s="15"/>
      <c r="D347" s="15"/>
      <c r="E347" s="15"/>
    </row>
    <row r="348">
      <c r="A348" s="15"/>
      <c r="B348" s="15"/>
      <c r="C348" s="15"/>
      <c r="D348" s="15"/>
      <c r="E348" s="15"/>
    </row>
    <row r="349">
      <c r="A349" s="15"/>
      <c r="B349" s="15"/>
      <c r="C349" s="15"/>
      <c r="D349" s="15"/>
      <c r="E349" s="15"/>
    </row>
    <row r="350">
      <c r="A350" s="15"/>
      <c r="B350" s="15"/>
      <c r="C350" s="15"/>
      <c r="D350" s="15"/>
      <c r="E350" s="15"/>
    </row>
    <row r="430">
      <c r="A430" s="120" t="s">
        <v>232</v>
      </c>
      <c r="B430" s="7"/>
      <c r="C430" s="7"/>
      <c r="D430" s="7"/>
      <c r="E430" s="8"/>
    </row>
    <row r="431">
      <c r="A431" s="50">
        <v>1.0</v>
      </c>
      <c r="B431" s="106" t="s">
        <v>188</v>
      </c>
      <c r="C431" s="11" t="s">
        <v>62</v>
      </c>
      <c r="D431" s="52" t="s">
        <v>8</v>
      </c>
      <c r="E431" s="52"/>
    </row>
    <row r="432">
      <c r="A432" s="53"/>
      <c r="B432" s="76"/>
      <c r="C432" s="11" t="s">
        <v>63</v>
      </c>
      <c r="D432" s="54" t="s">
        <v>8</v>
      </c>
      <c r="E432" s="52"/>
    </row>
    <row r="433" ht="16.5" customHeight="1">
      <c r="A433" s="29"/>
      <c r="B433" s="8"/>
      <c r="C433" s="11" t="s">
        <v>189</v>
      </c>
      <c r="D433" s="54" t="s">
        <v>8</v>
      </c>
      <c r="E433" s="52"/>
    </row>
  </sheetData>
  <mergeCells count="262">
    <mergeCell ref="E248:E249"/>
    <mergeCell ref="E251:E252"/>
    <mergeCell ref="E254:E255"/>
    <mergeCell ref="A257:F257"/>
    <mergeCell ref="E264:E265"/>
    <mergeCell ref="E267:E269"/>
    <mergeCell ref="B245:B247"/>
    <mergeCell ref="B248:B250"/>
    <mergeCell ref="B251:B253"/>
    <mergeCell ref="B254:B256"/>
    <mergeCell ref="B258:B260"/>
    <mergeCell ref="B261:B263"/>
    <mergeCell ref="B264:B266"/>
    <mergeCell ref="B189:B192"/>
    <mergeCell ref="C191:C192"/>
    <mergeCell ref="B193:B196"/>
    <mergeCell ref="C195:C196"/>
    <mergeCell ref="D195:D196"/>
    <mergeCell ref="C200:C201"/>
    <mergeCell ref="D200:D201"/>
    <mergeCell ref="E213:E214"/>
    <mergeCell ref="A228:E228"/>
    <mergeCell ref="A229:E229"/>
    <mergeCell ref="B198:B201"/>
    <mergeCell ref="B202:B205"/>
    <mergeCell ref="E203:E205"/>
    <mergeCell ref="C204:C205"/>
    <mergeCell ref="D204:D205"/>
    <mergeCell ref="E206:E208"/>
    <mergeCell ref="A209:E209"/>
    <mergeCell ref="B206:B208"/>
    <mergeCell ref="B210:B212"/>
    <mergeCell ref="B213:B215"/>
    <mergeCell ref="B216:B218"/>
    <mergeCell ref="B219:B221"/>
    <mergeCell ref="B222:B224"/>
    <mergeCell ref="B225:B227"/>
    <mergeCell ref="B230:B232"/>
    <mergeCell ref="B233:B235"/>
    <mergeCell ref="B236:B238"/>
    <mergeCell ref="E236:E237"/>
    <mergeCell ref="B239:B241"/>
    <mergeCell ref="B242:B244"/>
    <mergeCell ref="E245:E246"/>
    <mergeCell ref="B267:B269"/>
    <mergeCell ref="B270:B272"/>
    <mergeCell ref="B273:B275"/>
    <mergeCell ref="E273:E274"/>
    <mergeCell ref="E276:E277"/>
    <mergeCell ref="E279:E280"/>
    <mergeCell ref="B276:B278"/>
    <mergeCell ref="B279:B281"/>
    <mergeCell ref="A30:A32"/>
    <mergeCell ref="A34:A36"/>
    <mergeCell ref="B34:B36"/>
    <mergeCell ref="A37:A39"/>
    <mergeCell ref="B37:B39"/>
    <mergeCell ref="A40:A42"/>
    <mergeCell ref="B40:B42"/>
    <mergeCell ref="A43:A45"/>
    <mergeCell ref="B43:B45"/>
    <mergeCell ref="A46:A48"/>
    <mergeCell ref="B46:B48"/>
    <mergeCell ref="A49:A51"/>
    <mergeCell ref="B49:B51"/>
    <mergeCell ref="B52:B54"/>
    <mergeCell ref="A1:E1"/>
    <mergeCell ref="A4:E4"/>
    <mergeCell ref="A5:E5"/>
    <mergeCell ref="A6:A8"/>
    <mergeCell ref="B6:B8"/>
    <mergeCell ref="B9:B11"/>
    <mergeCell ref="E9:E10"/>
    <mergeCell ref="A9:A11"/>
    <mergeCell ref="A12:A14"/>
    <mergeCell ref="B12:B14"/>
    <mergeCell ref="A15:A17"/>
    <mergeCell ref="B15:B17"/>
    <mergeCell ref="A18:A20"/>
    <mergeCell ref="B18:B20"/>
    <mergeCell ref="A21:A23"/>
    <mergeCell ref="B21:B23"/>
    <mergeCell ref="A24:A26"/>
    <mergeCell ref="B24:B26"/>
    <mergeCell ref="A27:A29"/>
    <mergeCell ref="B27:B29"/>
    <mergeCell ref="B30:B32"/>
    <mergeCell ref="E49:E51"/>
    <mergeCell ref="E52:E54"/>
    <mergeCell ref="E55:E56"/>
    <mergeCell ref="E58:E59"/>
    <mergeCell ref="E61:E62"/>
    <mergeCell ref="E64:E65"/>
    <mergeCell ref="E12:E13"/>
    <mergeCell ref="E15:E16"/>
    <mergeCell ref="E18:E19"/>
    <mergeCell ref="E21:E22"/>
    <mergeCell ref="E24:E25"/>
    <mergeCell ref="E27:E28"/>
    <mergeCell ref="E30:E31"/>
    <mergeCell ref="B55:B57"/>
    <mergeCell ref="B58:B60"/>
    <mergeCell ref="B61:B63"/>
    <mergeCell ref="B64:B66"/>
    <mergeCell ref="A67:E67"/>
    <mergeCell ref="B68:B70"/>
    <mergeCell ref="B71:B73"/>
    <mergeCell ref="B74:B76"/>
    <mergeCell ref="A52:A54"/>
    <mergeCell ref="A55:A57"/>
    <mergeCell ref="A58:A60"/>
    <mergeCell ref="A61:A63"/>
    <mergeCell ref="A64:A66"/>
    <mergeCell ref="A68:A70"/>
    <mergeCell ref="A71:A73"/>
    <mergeCell ref="A113:A115"/>
    <mergeCell ref="A116:A118"/>
    <mergeCell ref="A119:A121"/>
    <mergeCell ref="A122:A124"/>
    <mergeCell ref="A125:A127"/>
    <mergeCell ref="A128:A130"/>
    <mergeCell ref="A131:A133"/>
    <mergeCell ref="B116:B118"/>
    <mergeCell ref="B119:B121"/>
    <mergeCell ref="B122:B124"/>
    <mergeCell ref="B125:B127"/>
    <mergeCell ref="B128:B130"/>
    <mergeCell ref="B131:B133"/>
    <mergeCell ref="B134:B136"/>
    <mergeCell ref="B143:B145"/>
    <mergeCell ref="B154:B157"/>
    <mergeCell ref="C156:C157"/>
    <mergeCell ref="D156:D157"/>
    <mergeCell ref="B137:B139"/>
    <mergeCell ref="B140:B142"/>
    <mergeCell ref="E143:E145"/>
    <mergeCell ref="E146:E149"/>
    <mergeCell ref="D148:D149"/>
    <mergeCell ref="E150:E157"/>
    <mergeCell ref="D152:D153"/>
    <mergeCell ref="A134:A136"/>
    <mergeCell ref="A137:A139"/>
    <mergeCell ref="A140:A142"/>
    <mergeCell ref="A143:A145"/>
    <mergeCell ref="A146:A148"/>
    <mergeCell ref="A149:A151"/>
    <mergeCell ref="A152:A154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93:A196"/>
    <mergeCell ref="A198:A201"/>
    <mergeCell ref="A202:A205"/>
    <mergeCell ref="A206:A208"/>
    <mergeCell ref="A210:A212"/>
    <mergeCell ref="A213:A215"/>
    <mergeCell ref="A216:A218"/>
    <mergeCell ref="A219:A221"/>
    <mergeCell ref="A222:A224"/>
    <mergeCell ref="A225:A227"/>
    <mergeCell ref="A230:A232"/>
    <mergeCell ref="A233:A235"/>
    <mergeCell ref="A236:A238"/>
    <mergeCell ref="A239:A241"/>
    <mergeCell ref="A242:A244"/>
    <mergeCell ref="A245:A247"/>
    <mergeCell ref="A248:A250"/>
    <mergeCell ref="A251:A253"/>
    <mergeCell ref="A254:A256"/>
    <mergeCell ref="A258:A260"/>
    <mergeCell ref="A283:A285"/>
    <mergeCell ref="A286:A288"/>
    <mergeCell ref="A289:A291"/>
    <mergeCell ref="A292:A294"/>
    <mergeCell ref="A295:A297"/>
    <mergeCell ref="A299:A301"/>
    <mergeCell ref="A302:A304"/>
    <mergeCell ref="A305:A307"/>
    <mergeCell ref="A261:A263"/>
    <mergeCell ref="A264:A266"/>
    <mergeCell ref="A267:A269"/>
    <mergeCell ref="A270:A272"/>
    <mergeCell ref="A273:A275"/>
    <mergeCell ref="A276:A278"/>
    <mergeCell ref="A279:A281"/>
    <mergeCell ref="B146:B149"/>
    <mergeCell ref="B150:B153"/>
    <mergeCell ref="B163:B165"/>
    <mergeCell ref="B166:B168"/>
    <mergeCell ref="B169:B171"/>
    <mergeCell ref="B172:B174"/>
    <mergeCell ref="B175:B177"/>
    <mergeCell ref="A155:A157"/>
    <mergeCell ref="A158:A161"/>
    <mergeCell ref="B158:B161"/>
    <mergeCell ref="E158:E161"/>
    <mergeCell ref="C160:C161"/>
    <mergeCell ref="D160:D161"/>
    <mergeCell ref="E175:E177"/>
    <mergeCell ref="B295:B297"/>
    <mergeCell ref="B299:B301"/>
    <mergeCell ref="B302:B304"/>
    <mergeCell ref="B305:B307"/>
    <mergeCell ref="A430:E430"/>
    <mergeCell ref="A431:A433"/>
    <mergeCell ref="B431:B433"/>
    <mergeCell ref="A282:F282"/>
    <mergeCell ref="B283:B285"/>
    <mergeCell ref="B286:B288"/>
    <mergeCell ref="E286:E288"/>
    <mergeCell ref="B289:B291"/>
    <mergeCell ref="B292:B294"/>
    <mergeCell ref="A298:E298"/>
    <mergeCell ref="E299:E301"/>
    <mergeCell ref="A74:A76"/>
    <mergeCell ref="A77:A79"/>
    <mergeCell ref="B77:B79"/>
    <mergeCell ref="A80:A82"/>
    <mergeCell ref="B80:B82"/>
    <mergeCell ref="A83:A85"/>
    <mergeCell ref="B83:B85"/>
    <mergeCell ref="A87:A89"/>
    <mergeCell ref="B87:B89"/>
    <mergeCell ref="A90:A92"/>
    <mergeCell ref="B90:B92"/>
    <mergeCell ref="E90:E91"/>
    <mergeCell ref="A93:A95"/>
    <mergeCell ref="E93:E94"/>
    <mergeCell ref="B93:B95"/>
    <mergeCell ref="A96:F96"/>
    <mergeCell ref="A98:A100"/>
    <mergeCell ref="B98:B100"/>
    <mergeCell ref="A101:A103"/>
    <mergeCell ref="B101:B103"/>
    <mergeCell ref="E101:E103"/>
    <mergeCell ref="A104:A106"/>
    <mergeCell ref="B104:B106"/>
    <mergeCell ref="A107:A109"/>
    <mergeCell ref="B107:B109"/>
    <mergeCell ref="A110:A112"/>
    <mergeCell ref="B110:B112"/>
    <mergeCell ref="B113:B115"/>
    <mergeCell ref="C148:C149"/>
    <mergeCell ref="C152:C153"/>
    <mergeCell ref="E178:E180"/>
    <mergeCell ref="E181:E184"/>
    <mergeCell ref="D183:D184"/>
    <mergeCell ref="E185:E192"/>
    <mergeCell ref="D187:D188"/>
    <mergeCell ref="D191:D192"/>
    <mergeCell ref="B178:B180"/>
    <mergeCell ref="B181:B184"/>
    <mergeCell ref="C183:C184"/>
    <mergeCell ref="B185:B188"/>
    <mergeCell ref="A187:A189"/>
    <mergeCell ref="C187:C188"/>
    <mergeCell ref="A190:A192"/>
  </mergeCells>
  <dataValidations>
    <dataValidation type="list" allowBlank="1" sqref="D6:D32 D34:D66 D68:D85 D87:D95 D98:D148 D150:D152 D154:D156 D158:D160 D163:D183 D185:D187 D189:D191 D193:D195 D198:D200 D202:D204 D206:D208 D210:D227 D230:D256 D258:D281 D283:D297 D299:D307 D431:D433">
      <formula1>"PASSED,FAILED"</formula1>
    </dataValidation>
  </dataValidations>
  <hyperlinks>
    <hyperlink r:id="rId1" ref="E9"/>
    <hyperlink r:id="rId2" ref="E12"/>
    <hyperlink r:id="rId3" ref="E15"/>
    <hyperlink r:id="rId4" ref="E18"/>
    <hyperlink r:id="rId5" ref="E21"/>
    <hyperlink r:id="rId6" ref="E24"/>
    <hyperlink r:id="rId7" ref="E27"/>
    <hyperlink r:id="rId8" ref="E30"/>
    <hyperlink r:id="rId9" ref="E49"/>
    <hyperlink r:id="rId10" ref="E52"/>
    <hyperlink r:id="rId11" ref="E55"/>
    <hyperlink r:id="rId12" ref="E58"/>
    <hyperlink r:id="rId13" ref="E61"/>
    <hyperlink r:id="rId14" ref="E64"/>
    <hyperlink r:id="rId15" ref="E90"/>
    <hyperlink r:id="rId16" ref="E93"/>
    <hyperlink r:id="rId17" ref="E101"/>
    <hyperlink r:id="rId18" ref="E143"/>
    <hyperlink r:id="rId19" ref="E146"/>
    <hyperlink r:id="rId20" ref="E150"/>
    <hyperlink r:id="rId21" ref="E158"/>
    <hyperlink r:id="rId22" ref="E175"/>
    <hyperlink r:id="rId23" ref="E178"/>
    <hyperlink r:id="rId24" ref="E181"/>
    <hyperlink r:id="rId25" ref="E185"/>
    <hyperlink r:id="rId26" ref="E203"/>
    <hyperlink r:id="rId27" ref="E206"/>
    <hyperlink r:id="rId28" ref="E213"/>
    <hyperlink r:id="rId29" ref="E236"/>
    <hyperlink r:id="rId30" ref="E245"/>
    <hyperlink r:id="rId31" ref="E248"/>
    <hyperlink r:id="rId32" ref="E251"/>
    <hyperlink r:id="rId33" ref="E254"/>
    <hyperlink r:id="rId34" ref="E264"/>
    <hyperlink r:id="rId35" ref="E267"/>
    <hyperlink r:id="rId36" ref="E273"/>
    <hyperlink r:id="rId37" ref="E276"/>
    <hyperlink r:id="rId38" ref="E279"/>
    <hyperlink r:id="rId39" ref="E286"/>
    <hyperlink r:id="rId40" ref="E299"/>
  </hyperlinks>
  <drawing r:id="rId41"/>
</worksheet>
</file>