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2" i="1"/>
</calcChain>
</file>

<file path=xl/sharedStrings.xml><?xml version="1.0" encoding="utf-8"?>
<sst xmlns="http://schemas.openxmlformats.org/spreadsheetml/2006/main" count="14" uniqueCount="14">
  <si>
    <t>Количество вызовов</t>
  </si>
  <si>
    <t>Процент от общего количества</t>
  </si>
  <si>
    <t>RPS</t>
  </si>
  <si>
    <t>POST /api/signDoc</t>
  </si>
  <si>
    <t>GET /api/sendMessage</t>
  </si>
  <si>
    <t>GET /api/getMessage</t>
  </si>
  <si>
    <t>POST /api/addDoc</t>
  </si>
  <si>
    <t>GET /api/getDocByName</t>
  </si>
  <si>
    <t>тод</t>
  </si>
  <si>
    <t>Пейсинг (сек)</t>
  </si>
  <si>
    <t>Количество пользователей (VUs)</t>
  </si>
  <si>
    <t>Всего вызовов</t>
  </si>
  <si>
    <t>Формула для VUS           =Кол-во вызовов/(3600*RPS)</t>
  </si>
  <si>
    <t>Формула для пейсинга    =Кол-во пользоватлеей/RPS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</si>
</sst>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3" fillId="0" borderId="0" xfId="0" applyFont="1"/>
    <xf numFmtId="0" fontId="2" fillId="4" borderId="1" xfId="0" applyFont="1" applyFill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G11" sqref="G11"/>
    </sheetView>
  </sheetViews>
  <sheetFormatPr defaultRowHeight="14.4" x14ac:dyDescent="0.3"/>
  <cols>
    <col min="1" max="1" width="30.109375" customWidth="1"/>
    <col min="2" max="2" width="24" customWidth="1"/>
    <col min="3" max="3" width="22.6640625" customWidth="1"/>
    <col min="4" max="4" width="11.5546875" customWidth="1"/>
    <col min="5" max="5" width="29.109375" customWidth="1"/>
    <col min="6" max="6" width="28.44140625" customWidth="1"/>
  </cols>
  <sheetData>
    <row r="1" spans="1:7" ht="38.25" customHeight="1" x14ac:dyDescent="0.3">
      <c r="A1" s="1" t="s">
        <v>8</v>
      </c>
      <c r="B1" s="1" t="s">
        <v>0</v>
      </c>
      <c r="C1" s="1" t="s">
        <v>1</v>
      </c>
      <c r="D1" s="1" t="s">
        <v>2</v>
      </c>
      <c r="E1" s="8" t="s">
        <v>9</v>
      </c>
      <c r="F1" s="1" t="s">
        <v>10</v>
      </c>
    </row>
    <row r="2" spans="1:7" ht="25.5" customHeight="1" x14ac:dyDescent="0.3">
      <c r="A2" s="4" t="s">
        <v>3</v>
      </c>
      <c r="B2" s="2">
        <v>37289</v>
      </c>
      <c r="C2" s="3">
        <v>0.1002</v>
      </c>
      <c r="D2" s="2">
        <v>10.36</v>
      </c>
      <c r="E2" s="7">
        <v>9.65</v>
      </c>
      <c r="F2" s="7">
        <f>D2*E2</f>
        <v>99.974000000000004</v>
      </c>
      <c r="G2" s="9"/>
    </row>
    <row r="3" spans="1:7" ht="30.75" customHeight="1" x14ac:dyDescent="0.3">
      <c r="A3" s="4" t="s">
        <v>4</v>
      </c>
      <c r="B3" s="2">
        <v>93114</v>
      </c>
      <c r="C3" s="3">
        <v>0.25019999999999998</v>
      </c>
      <c r="D3" s="2">
        <v>25.87</v>
      </c>
      <c r="E3" s="7">
        <v>3.86</v>
      </c>
      <c r="F3" s="7">
        <f t="shared" ref="F3:F6" si="0">D3*E3</f>
        <v>99.858199999999997</v>
      </c>
      <c r="G3" s="9"/>
    </row>
    <row r="4" spans="1:7" ht="30.75" customHeight="1" x14ac:dyDescent="0.3">
      <c r="A4" s="4" t="s">
        <v>5</v>
      </c>
      <c r="B4" s="2">
        <v>93114</v>
      </c>
      <c r="C4" s="3">
        <v>0.25019999999999998</v>
      </c>
      <c r="D4" s="2">
        <v>25.87</v>
      </c>
      <c r="E4" s="7">
        <v>3.86</v>
      </c>
      <c r="F4" s="7">
        <f t="shared" si="0"/>
        <v>99.858199999999997</v>
      </c>
      <c r="G4" s="9"/>
    </row>
    <row r="5" spans="1:7" ht="30" customHeight="1" x14ac:dyDescent="0.3">
      <c r="A5" s="4" t="s">
        <v>6</v>
      </c>
      <c r="B5" s="2">
        <v>74385</v>
      </c>
      <c r="C5" s="3">
        <v>0.19980000000000001</v>
      </c>
      <c r="D5" s="2">
        <v>20.66</v>
      </c>
      <c r="E5" s="7">
        <v>4.84</v>
      </c>
      <c r="F5" s="7">
        <f t="shared" si="0"/>
        <v>99.994399999999999</v>
      </c>
      <c r="G5" s="9"/>
    </row>
    <row r="6" spans="1:7" ht="34.5" customHeight="1" x14ac:dyDescent="0.3">
      <c r="A6" s="4" t="s">
        <v>7</v>
      </c>
      <c r="B6" s="2">
        <v>74329</v>
      </c>
      <c r="C6" s="3">
        <v>0.19969999999999999</v>
      </c>
      <c r="D6" s="2">
        <v>20.65</v>
      </c>
      <c r="E6" s="7">
        <v>4.84</v>
      </c>
      <c r="F6" s="7">
        <f t="shared" si="0"/>
        <v>99.945999999999984</v>
      </c>
      <c r="G6" s="9"/>
    </row>
    <row r="7" spans="1:7" ht="59.4" customHeight="1" x14ac:dyDescent="0.3">
      <c r="A7" s="10" t="s">
        <v>11</v>
      </c>
      <c r="B7" s="6">
        <v>372231</v>
      </c>
      <c r="C7" s="5"/>
      <c r="D7" s="5"/>
      <c r="E7" s="2" t="s">
        <v>13</v>
      </c>
      <c r="F7" s="2" t="s">
        <v>12</v>
      </c>
      <c r="G7" s="9"/>
    </row>
    <row r="8" spans="1:7" ht="27" customHeight="1" x14ac:dyDescent="0.3"/>
    <row r="9" spans="1:7" ht="23.25" customHeight="1" x14ac:dyDescent="0.3"/>
    <row r="10" spans="1:7" ht="24.75" customHeight="1" x14ac:dyDescent="0.3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2024-06-29T08:48:23Z</dcterms:modified>
</cp:coreProperties>
</file>